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430" tabRatio="927" activeTab="3"/>
  </bookViews>
  <sheets>
    <sheet name="版本页" sheetId="1" r:id="rId1"/>
    <sheet name="业务流程图" sheetId="2" r:id="rId2"/>
    <sheet name="业务流程描述" sheetId="3" r:id="rId3"/>
    <sheet name="数据元素" sheetId="4" r:id="rId4"/>
  </sheets>
  <definedNames>
    <definedName name="_xlnm.Print_Area" localSheetId="2">业务流程描述!$A$1:$AH$202</definedName>
    <definedName name="_xlnm.Print_Area" localSheetId="3">数据元素!$A$1:$AH$184</definedName>
  </definedNames>
  <calcPr calcId="144525" concurrentCalc="0"/>
</workbook>
</file>

<file path=xl/sharedStrings.xml><?xml version="1.0" encoding="utf-8"?>
<sst xmlns="http://schemas.openxmlformats.org/spreadsheetml/2006/main" count="380">
  <si>
    <t>概要设计说明书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</si>
  <si>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</si>
  <si>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</si>
  <si>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</si>
  <si>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</si>
  <si>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</si>
  <si>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</si>
  <si>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微店管理</t>
  </si>
  <si>
    <t>账户信息</t>
  </si>
  <si>
    <t>修改记录</t>
  </si>
  <si>
    <t>版本</t>
  </si>
  <si>
    <t>发布日期</t>
  </si>
  <si>
    <t>修订说明</t>
  </si>
  <si>
    <t>修订人</t>
  </si>
  <si>
    <t>1.0.0.0</t>
  </si>
  <si>
    <t>2016/4/21</t>
  </si>
  <si>
    <t>新规作成</t>
  </si>
  <si>
    <t>话梅</t>
  </si>
  <si>
    <t>1.0.0.1</t>
  </si>
  <si>
    <t>2016/4/26</t>
  </si>
  <si>
    <t>1.添加小伙伴申请提现金额（元）</t>
  </si>
  <si>
    <t>本文档中所包含的信息属于商业机密信息，如无迪火科技有限公司的书面许可，
任何人都无权复制或利用。</t>
  </si>
  <si>
    <t>业务流程图</t>
  </si>
  <si>
    <t>参见:</t>
  </si>
  <si>
    <t>业务流程描述</t>
  </si>
  <si>
    <t>一、</t>
  </si>
  <si>
    <t>1、</t>
  </si>
  <si>
    <t>页面初期表示</t>
  </si>
  <si>
    <t>如果账号身份是大伙伴，则显示大伙伴账户信息。</t>
  </si>
  <si>
    <t>如果账号身份是门店的员工且门店没有绑定大伙伴，则显示门店账户信息</t>
  </si>
  <si>
    <t>如果账号身份是门店的员工且门店绑定了大伙伴，则显示大伙伴的账户信息</t>
  </si>
  <si>
    <t>如果账号身份是总部/机构，则显示总部/机构的账户信息</t>
  </si>
  <si>
    <t>2、</t>
  </si>
  <si>
    <t>点击大伙伴账户信息模块-设置</t>
  </si>
  <si>
    <t>大伙伴或大伙伴绑定了门店、机构的账户信息：跳转至【大伙伴信息】详情页</t>
  </si>
  <si>
    <t>非大伙伴的账户信息：点击不跳转</t>
  </si>
  <si>
    <t>3、</t>
  </si>
  <si>
    <t>点击可提现金额</t>
  </si>
  <si>
    <t>跳转至【收支明细】页面</t>
  </si>
  <si>
    <t>4、</t>
  </si>
  <si>
    <t>点击申请提现</t>
  </si>
  <si>
    <t>①对可提现金额进行检查。</t>
  </si>
  <si>
    <t>.当可提现金额≦0时，报消息，“无可提现金额，不能申请提现。”，不能添加新的余额提现申请。</t>
  </si>
  <si>
    <t>②对现有提现申请进行检查。</t>
  </si>
  <si>
    <t>.当该大伙伴有【未审核】的提现申请存在时，报消息，“存在未审核的提现申请，不能再申请，请确认提现记录。”，不能添加新的余额提现申请。</t>
  </si>
  <si>
    <t>③对现有账户状态进行检查。</t>
  </si>
  <si>
    <t>.当该伙伴状态为【冻结】时，报消息，“您目前的账户被冻结，需要激活后才能申请提现。”，不能添加新的余额提现申请。</t>
  </si>
  <si>
    <t>以上检查通过的场合，跳转到申请提现页面。</t>
  </si>
  <si>
    <t>点击提现记录LINK</t>
  </si>
  <si>
    <t>跳转到提现记录页面。</t>
  </si>
  <si>
    <t>5、</t>
  </si>
  <si>
    <t>点击返回按钮</t>
  </si>
  <si>
    <t>返回前页面。</t>
  </si>
  <si>
    <t>二、</t>
  </si>
  <si>
    <t>收支明细</t>
  </si>
  <si>
    <t>点击明细列表</t>
  </si>
  <si>
    <t>跳转至【账单详情】</t>
  </si>
  <si>
    <t>分销返利、供货收入、微平台收入点击进入【账单详情（订单）】</t>
  </si>
  <si>
    <t>退款点击进入【账单详情（退款）】</t>
  </si>
  <si>
    <t>提现点击进入【提现审核详情页】</t>
  </si>
  <si>
    <t>点击筛选</t>
  </si>
  <si>
    <t>从顶部由上而下划出筛选框</t>
  </si>
  <si>
    <t>点击明细类型</t>
  </si>
  <si>
    <t>从底部自下而上划出选择框</t>
  </si>
  <si>
    <t>明细类型：</t>
  </si>
  <si>
    <t>大伙伴绑定门店：全部、分销返利、余利收入、供货收入、微平台收入、提现、退款</t>
  </si>
  <si>
    <t>大伙伴绑定机构：全部、分销返利、余利收入、提现、退款</t>
  </si>
  <si>
    <t>大伙伴不绑定门店：全部、分销返利、余利收入、提现、退款</t>
  </si>
  <si>
    <t>门店不绑定大伙伴：全部、供货收入、微平台收入、提现、退款</t>
  </si>
  <si>
    <t>门店未开启微分销：全部、供货收入、微平台收入、提现、退款</t>
  </si>
  <si>
    <t>总店身份明细类型：全部、分销返利、余利收入、提现、退款</t>
  </si>
  <si>
    <t>点击重置</t>
  </si>
  <si>
    <t>筛选条件显示默认值。</t>
  </si>
  <si>
    <t>三、</t>
  </si>
  <si>
    <t>账单详情</t>
  </si>
  <si>
    <t>订单详情页分3类：订单、提现、退款</t>
  </si>
  <si>
    <t>点击订单详情（订单）中的返利订单</t>
  </si>
  <si>
    <t>跳转至对应的【返利订单】中的【返利订单详情】</t>
  </si>
  <si>
    <t>点击订单详情（退款）中的订单</t>
  </si>
  <si>
    <t>跳转至对应退货单号的【退货订单详情】</t>
  </si>
  <si>
    <t>四、</t>
  </si>
  <si>
    <t>返利订单</t>
  </si>
  <si>
    <t>返利订单类型</t>
  </si>
  <si>
    <r>
      <rPr>
        <sz val="10"/>
        <rFont val="Wingdings"/>
        <charset val="134"/>
      </rPr>
      <t></t>
    </r>
    <r>
      <rPr>
        <sz val="10"/>
        <rFont val="宋体"/>
        <charset val="134"/>
      </rPr>
      <t>只有供货订单，订单编号显示供货订单编号，点击跳转至【返利订单详情（供货）】</t>
    </r>
  </si>
  <si>
    <r>
      <rPr>
        <sz val="10"/>
        <rFont val="Wingdings"/>
        <charset val="134"/>
      </rPr>
      <t></t>
    </r>
    <r>
      <rPr>
        <sz val="10"/>
        <rFont val="宋体"/>
        <charset val="134"/>
      </rPr>
      <t>只有销售订单，订单编号显示销售订单编号，点击跳转至【返利订单详情（销售）】</t>
    </r>
  </si>
  <si>
    <r>
      <rPr>
        <sz val="10"/>
        <rFont val="Wingdings"/>
        <charset val="134"/>
      </rPr>
      <t></t>
    </r>
    <r>
      <rPr>
        <sz val="10"/>
        <rFont val="宋体"/>
        <charset val="134"/>
      </rPr>
      <t>有销售订单，其中的部分商品是自己供货。那么只显示一个销售订单（合并销售订单和供货订单），订单编号显示销售订单编号，点击跳转至【返利订单详情（销售）】</t>
    </r>
  </si>
  <si>
    <t>在订单详情中显示供货订单的收益和返利收益。</t>
  </si>
  <si>
    <t>返利状态</t>
  </si>
  <si>
    <t>可提现、待结算</t>
  </si>
  <si>
    <t>如果商家拒接接单：订单已失效，获利金额显示+0.00，返利状态置为可提现，【返利订单详情】不显示【金额计算一览】</t>
  </si>
  <si>
    <t>点击筛选框的重置</t>
  </si>
  <si>
    <t>点击筛选框的完成</t>
  </si>
  <si>
    <t>筛选符合条件的返利订单</t>
  </si>
  <si>
    <t>五、</t>
  </si>
  <si>
    <t>返利订单详情</t>
  </si>
  <si>
    <r>
      <rPr>
        <sz val="10"/>
        <rFont val="Wingdings"/>
        <charset val="134"/>
      </rPr>
      <t></t>
    </r>
    <r>
      <rPr>
        <sz val="10"/>
        <rFont val="宋体"/>
        <charset val="134"/>
      </rPr>
      <t>订单为销售订单</t>
    </r>
  </si>
  <si>
    <t>显示返利订单详情（销售）</t>
  </si>
  <si>
    <r>
      <rPr>
        <sz val="10"/>
        <rFont val="Wingdings"/>
        <charset val="134"/>
      </rPr>
      <t></t>
    </r>
    <r>
      <rPr>
        <sz val="10"/>
        <rFont val="宋体"/>
        <charset val="134"/>
      </rPr>
      <t>订单为供货订单</t>
    </r>
  </si>
  <si>
    <t>显示返利订单详情（供货）</t>
  </si>
  <si>
    <t>2、金额计算一览</t>
  </si>
  <si>
    <t>金额类型有返利、余利、供货、退货、微平台</t>
  </si>
  <si>
    <t>返利：大伙伴返利</t>
  </si>
  <si>
    <t>余利：大伙伴或总部的余利</t>
  </si>
  <si>
    <t>供货：显示供货价</t>
  </si>
  <si>
    <t>退货：由退货产生的应退金额</t>
  </si>
  <si>
    <t>六、</t>
  </si>
  <si>
    <t>提现记录页面</t>
  </si>
  <si>
    <t>默认表示最近一年的大伙伴本人的余额提现申请。（分页条数请参考共通设计文档）</t>
  </si>
  <si>
    <t>按申请时间降序排列。</t>
  </si>
  <si>
    <t>点击筛选按钮</t>
  </si>
  <si>
    <t>点击右上角的筛选按钮，显示筛选条件，输入筛选条件后，点完成按钮，根据筛选条件进行余额提现申请信息查询；</t>
  </si>
  <si>
    <t>点重置按钮，筛选条件显示初始值。</t>
  </si>
  <si>
    <t>筛选条件说明：</t>
  </si>
  <si>
    <t>•审核状态：根据选择的审核状态，查询对应的余额提现申请信息查询。</t>
  </si>
  <si>
    <t>•申请日期：提现申请的日期，如申请日期输入2015/07/01，则将申请时间是2015/07/01 00:00:00~2015/07/01 23:59:59的提现申请查询出来。（只能选择近1年内的日期）</t>
  </si>
  <si>
    <t>点击明细行</t>
  </si>
  <si>
    <t>跳转到余额提现详情页面。</t>
  </si>
  <si>
    <t>点击【返回】按钮</t>
  </si>
  <si>
    <t>七、</t>
  </si>
  <si>
    <t>余额提现详情页面</t>
  </si>
  <si>
    <t xml:space="preserve"> </t>
  </si>
  <si>
    <t>选中的余额提现信息表示。</t>
  </si>
  <si>
    <t>点击【取消】按钮</t>
  </si>
  <si>
    <t>审核状态改成“取消”，返回前页面。</t>
  </si>
  <si>
    <t>八、</t>
  </si>
  <si>
    <t>申请提现页面</t>
  </si>
  <si>
    <t>默认显示上次提现账户，如从未提现过，先添加账户。</t>
  </si>
  <si>
    <t>点击账户LINK</t>
  </si>
  <si>
    <t>页面跳转到账户一览页面。</t>
  </si>
  <si>
    <t>点击【确认提现】按钮</t>
  </si>
  <si>
    <t>对数据元素进行检查。</t>
  </si>
  <si>
    <t>.检查数据元素的有效性。</t>
  </si>
  <si>
    <t>.检查提现金额的大小。</t>
  </si>
  <si>
    <t>①微分销设置页面【大伙伴审核提现】开关开启时，如果提现金额&gt;可提现金额+小伙伴申请金额，报错误消息“余额不足不能提现！”。</t>
  </si>
  <si>
    <t>②微分销设置页面【大伙伴审核提现】开关关闭时，如果提现金额&gt;可提现金额，报错误消息“余额不足不能提现！”。</t>
  </si>
  <si>
    <t>以上检查没有通过的情形下，不能继续进行提现申请处理。</t>
  </si>
  <si>
    <t>生成一条新的提现申请，状态为“未审核”。</t>
  </si>
  <si>
    <t>九、</t>
  </si>
  <si>
    <t>账户一览页面</t>
  </si>
  <si>
    <t xml:space="preserve">将之前添加过的账户信息按添加时间降序排列显示,默认选中之前提现的银行账号。 </t>
  </si>
  <si>
    <t>未添加过账户时空白页面显示。</t>
  </si>
  <si>
    <t>将选中的该账户信息返回到申请提现页面。</t>
  </si>
  <si>
    <t>点击【添加】按钮</t>
  </si>
  <si>
    <t>跳转到添加账户页面。</t>
  </si>
  <si>
    <t>返回申请提现页面。</t>
  </si>
  <si>
    <t>十、</t>
  </si>
  <si>
    <t>添加账户页面</t>
  </si>
  <si>
    <t>账户一览页面点击添加按钮时进入。</t>
  </si>
  <si>
    <t>点击开户省份下拉框</t>
  </si>
  <si>
    <t>对开户银行进行检查，如果开户银行未选择，跳出提示消息“请选择开户银行”。</t>
  </si>
  <si>
    <t>点击开户城市下拉框</t>
  </si>
  <si>
    <t>对开户省份进行检查，如果开户省份未选择，跳出提示消息“请选择开户省份”。</t>
  </si>
  <si>
    <t>点击开户支行标签LINK</t>
  </si>
  <si>
    <t>对开户城市进行检查。</t>
  </si>
  <si>
    <t>.如果开户城市未选择，跳出提示消息“请选择开户城市”。</t>
  </si>
  <si>
    <t>.如果开户城市已选择，页面跳转到开户支行一览页面。</t>
  </si>
  <si>
    <t>点击【保存】按钮</t>
  </si>
  <si>
    <t>.检查之前有没有添加过一样的账号，如果有，报提示消息“该账号已存在，请确认后再添加”。</t>
  </si>
  <si>
    <t>保存账户信息，保存成功后，返回账户一览页面。</t>
  </si>
  <si>
    <t>6、</t>
  </si>
  <si>
    <t>返回账户一览页面。</t>
  </si>
  <si>
    <t>十一、</t>
  </si>
  <si>
    <t>开户支行一览页面</t>
  </si>
  <si>
    <t>将添加账户页面上选择的开户银行，开户城市的所有支行全部表示出来。</t>
  </si>
  <si>
    <t>将选中的该支行信息返回到添加账户页面。</t>
  </si>
  <si>
    <t>返回添加账户页面。</t>
  </si>
  <si>
    <t>数据元素</t>
  </si>
  <si>
    <t>控件类型</t>
  </si>
  <si>
    <t>默认值/是否表示</t>
  </si>
  <si>
    <t>长度</t>
  </si>
  <si>
    <t>必填项</t>
  </si>
  <si>
    <t>输入类型</t>
  </si>
  <si>
    <t>有效性验证</t>
  </si>
  <si>
    <t>说明</t>
  </si>
  <si>
    <t>页面标题</t>
  </si>
  <si>
    <t>标签</t>
  </si>
  <si>
    <t>“账户信息”</t>
  </si>
  <si>
    <t>-</t>
  </si>
  <si>
    <t>返回</t>
  </si>
  <si>
    <t>按钮</t>
  </si>
  <si>
    <t>表示</t>
  </si>
  <si>
    <t>账户名称</t>
  </si>
  <si>
    <t>大伙伴：大伙伴名称
门店：门店名称</t>
  </si>
  <si>
    <t>大伙伴绑定门店名称</t>
  </si>
  <si>
    <t>当账户为大伙伴的时候表示</t>
  </si>
  <si>
    <t>头像</t>
  </si>
  <si>
    <t>图片</t>
  </si>
  <si>
    <t>大伙伴：显示大伙伴头像
门店：显示门店头像</t>
  </si>
  <si>
    <t>设置</t>
  </si>
  <si>
    <t>LINK标签</t>
  </si>
  <si>
    <t>大伙伴或门店绑定大伙伴：表示
门店不绑定大伙伴：不表示</t>
  </si>
  <si>
    <t xml:space="preserve">点击【设置】：跳转至【大伙伴信息】详情页
</t>
  </si>
  <si>
    <t>可提现余额</t>
  </si>
  <si>
    <t>待结算</t>
  </si>
  <si>
    <t>显示账户中待结算的金额</t>
  </si>
  <si>
    <t>跳转至【返利订单】列表页</t>
  </si>
  <si>
    <t>申请提现</t>
  </si>
  <si>
    <t>标签LINK</t>
  </si>
  <si>
    <t>提现记录</t>
  </si>
  <si>
    <t>“收支明细”</t>
  </si>
  <si>
    <t>&lt;</t>
  </si>
  <si>
    <t>返回【账户信息】</t>
  </si>
  <si>
    <t>筛选</t>
  </si>
  <si>
    <t>点击后划出筛选框</t>
  </si>
  <si>
    <t>列表信息</t>
  </si>
  <si>
    <t xml:space="preserve">  明细金额</t>
  </si>
  <si>
    <t>表现方式：“-”OR“+”金额
“-”的金额颜色表示绿色。
“+”的颜色标识红色。</t>
  </si>
  <si>
    <t xml:space="preserve"> 明细类型</t>
  </si>
  <si>
    <t>大伙伴绑定门店：全部、分销返利、余利收入、供货收入、微平台收入、提现、退款
大伙伴不绑定门店：全部、分销返利、余利收入、提现、退款
大伙伴绑定机构：全部、分销返利、余利收入、提现、退款
门店不绑定大伙伴：全部、供货收入、微平台收入、提现、退款
门店未开启微分销：全部、供货收入、微平台收入、提现、退款
总店身份明细类型：全部、分销返利、余利收入、提现、退款</t>
  </si>
  <si>
    <t>收支明细产生时间</t>
  </si>
  <si>
    <t>yyyy-MM-dd HH:mm(24小时制)</t>
  </si>
  <si>
    <t>筛选条件页面</t>
  </si>
  <si>
    <t xml:space="preserve">  明细类型</t>
  </si>
  <si>
    <t>下拉框</t>
  </si>
  <si>
    <t>“全部”</t>
  </si>
  <si>
    <t>同列表信息-明细类型，添加“全部”的筛选条件</t>
  </si>
  <si>
    <t xml:space="preserve">  日期</t>
  </si>
  <si>
    <t>时间下拉框</t>
  </si>
  <si>
    <t>“请选择”</t>
  </si>
  <si>
    <t>•最早只能选择一年前的日期，如今天是2015-11-02，那最早只能选择2014-11-02</t>
  </si>
  <si>
    <t xml:space="preserve">  重置</t>
  </si>
  <si>
    <t>初始化筛选默认内容</t>
  </si>
  <si>
    <t xml:space="preserve">  完成</t>
  </si>
  <si>
    <t>按时间降序排列</t>
  </si>
  <si>
    <t>账单详情（订单）</t>
  </si>
  <si>
    <t>订单状态</t>
  </si>
  <si>
    <t>只显示可提现的账单
类型：交易成功、交易关闭
交易关闭也有可能有获利</t>
  </si>
  <si>
    <t>账单金额</t>
  </si>
  <si>
    <t xml:space="preserve">表现方式：“+”OR“-”金额 </t>
  </si>
  <si>
    <t>订单来源</t>
  </si>
  <si>
    <t>微店、微平台</t>
  </si>
  <si>
    <t>填写上返利订单的订单号</t>
  </si>
  <si>
    <t>跳转至对应的【返利订单详情】</t>
  </si>
  <si>
    <t>类型</t>
  </si>
  <si>
    <t>分销返利、供货收入、总部微店收入、微平台收入</t>
  </si>
  <si>
    <t>佣金百分比</t>
  </si>
  <si>
    <t>只有分销返利才显示</t>
  </si>
  <si>
    <t>显示大伙伴的佣金百分比</t>
  </si>
  <si>
    <t>下单时间</t>
  </si>
  <si>
    <t>会员下单时间：Y-m-d H:i</t>
  </si>
  <si>
    <t>账单详情（退款）</t>
  </si>
  <si>
    <t>“账单详情”</t>
  </si>
  <si>
    <t>”退款成功“</t>
  </si>
  <si>
    <t>退款金额</t>
  </si>
  <si>
    <t>表现形式：“-”金额</t>
  </si>
  <si>
    <t>退款申请人</t>
  </si>
  <si>
    <t>表现形式：会员注册电话-会员昵称</t>
  </si>
  <si>
    <t>订单</t>
  </si>
  <si>
    <t>退货单号，点击之后跳转至【订单管理详情页】</t>
  </si>
  <si>
    <t>申请时间</t>
  </si>
  <si>
    <t>Y-m-d H:i</t>
  </si>
  <si>
    <t>会员申请退款的时间</t>
  </si>
  <si>
    <t>退款成功时间</t>
  </si>
  <si>
    <t>会员退款成功的时间</t>
  </si>
  <si>
    <t>账单详情（提现）</t>
  </si>
  <si>
    <t>”提现“</t>
  </si>
  <si>
    <t>提现金额</t>
  </si>
  <si>
    <t>提现方式</t>
  </si>
  <si>
    <t>银行卡</t>
  </si>
  <si>
    <t>开户行</t>
  </si>
  <si>
    <t>申请时对应填写的开户行</t>
  </si>
  <si>
    <t>银行卡号</t>
  </si>
  <si>
    <t>显示形式：“尾号 0323”，只显示后四位</t>
  </si>
  <si>
    <t>申请人</t>
  </si>
  <si>
    <t>显示申请人的用户名</t>
  </si>
  <si>
    <t>“返利订单”</t>
  </si>
  <si>
    <t>累计收益（元）</t>
  </si>
  <si>
    <t>累计收益！=0：表示
累计收益=0：不表示</t>
  </si>
  <si>
    <t>累计待结算+可提现金额</t>
  </si>
  <si>
    <t>点击之后弹出【订单筛选框】</t>
  </si>
  <si>
    <t>列表信息一览</t>
  </si>
  <si>
    <t>销售单号/供货单号</t>
  </si>
  <si>
    <t xml:space="preserve">
销售单：显示“销售单号”
供货单：显示“供货单号”
</t>
  </si>
  <si>
    <t>获利（元）</t>
  </si>
  <si>
    <t>金额</t>
  </si>
  <si>
    <t>订单未失效：显示获利金额
订单已失效：金额为+0.00</t>
  </si>
  <si>
    <t>表示形式：“-”OR“+”金额（可提现、待结算）
该订单的总收益</t>
  </si>
  <si>
    <t>火掌柜的销售订单状态</t>
  </si>
  <si>
    <t>金额状态</t>
  </si>
  <si>
    <t>待结算、可提现；拒接接单也算可提现</t>
  </si>
  <si>
    <t>订单创建时间</t>
  </si>
  <si>
    <t>表现形式：Y-m-d H:i</t>
  </si>
  <si>
    <t>筛选框</t>
  </si>
  <si>
    <t>重置</t>
  </si>
  <si>
    <t>点击之后筛选框恢复默认值</t>
  </si>
  <si>
    <t>完成</t>
  </si>
  <si>
    <t>对返利订单按筛选条件进行筛选，按时间降序排序</t>
  </si>
  <si>
    <t>返利订单详情（销售）</t>
  </si>
  <si>
    <t>“返利订单详情”</t>
  </si>
  <si>
    <t>获利金额详情</t>
  </si>
  <si>
    <t>获利金额（元）</t>
  </si>
  <si>
    <t>获利金额</t>
  </si>
  <si>
    <t>表现方式：“+”OR“-”金额（可提现、待结算）</t>
  </si>
  <si>
    <t>待结算、可提现</t>
  </si>
  <si>
    <t>金额计算一览</t>
  </si>
  <si>
    <t>订单已失效：不表示
订单生效：表示</t>
  </si>
  <si>
    <t>表示形式：金额（金额来源）+金额（金额来源）
金额来源：返利、余利、供货、退货</t>
  </si>
  <si>
    <t>订单详情</t>
  </si>
  <si>
    <t>商品标题</t>
  </si>
  <si>
    <t>颜色</t>
  </si>
  <si>
    <t>尺码</t>
  </si>
  <si>
    <t>商品价格</t>
  </si>
  <si>
    <t>销售订单：表示
供货订单：不表示</t>
  </si>
  <si>
    <t>销售单：显示销售价
供货单：显示供货价</t>
  </si>
  <si>
    <t>商品数量</t>
  </si>
  <si>
    <t>退款状态</t>
  </si>
  <si>
    <t>如果有退款状态：表示
没有退款状态：不表示
供货订单：不表示</t>
  </si>
  <si>
    <t>退款中：待退款
退部分：退款成功 1件
全退：退款成功</t>
  </si>
  <si>
    <t>配送费</t>
  </si>
  <si>
    <t xml:space="preserve">合计中含有配送费：表示
合计中没有配送费：不表示
</t>
  </si>
  <si>
    <t>放在合计后面，表现形式（含配送费￥6.00）</t>
  </si>
  <si>
    <t>合计</t>
  </si>
  <si>
    <t>销售订单：订单实际支付价钱
供货订单：供货商品价格之和</t>
  </si>
  <si>
    <t>订单具体信息</t>
  </si>
  <si>
    <t>配送方式</t>
  </si>
  <si>
    <t>订单有发货：表示
订单没发货：不表示</t>
  </si>
  <si>
    <t>订单发货是选择的配送方式</t>
  </si>
  <si>
    <t>支付方式</t>
  </si>
  <si>
    <t>微支付、会员卡支付</t>
  </si>
  <si>
    <t>“提现记录”</t>
  </si>
  <si>
    <t>一览信息</t>
  </si>
  <si>
    <t xml:space="preserve">  提现金额</t>
  </si>
  <si>
    <t>一览明细</t>
  </si>
  <si>
    <t>表现方式：“提现” + 提现金额 + “元”</t>
  </si>
  <si>
    <t xml:space="preserve">  审核状态</t>
  </si>
  <si>
    <t>状态：未审核，审核通过，审核不通过，取消</t>
  </si>
  <si>
    <t xml:space="preserve">  申请时间</t>
  </si>
  <si>
    <t xml:space="preserve">  &gt;</t>
  </si>
  <si>
    <t>“〉”</t>
  </si>
  <si>
    <t>下拉框：全部，未审核，审核通过，审核不通过，取消</t>
  </si>
  <si>
    <t xml:space="preserve">  申请日期</t>
  </si>
  <si>
    <t>•年月日选择，下拉框右上角有“清空日期”按钮
•最早只能选择一年前的日期，如今天是2015-11-02，那最早只能选择2014-11-02</t>
  </si>
  <si>
    <t>按申请时间降序排列</t>
  </si>
  <si>
    <t>“提现” + 提现金额 + “元”</t>
  </si>
  <si>
    <t>持卡人</t>
  </si>
  <si>
    <t>账户</t>
  </si>
  <si>
    <t xml:space="preserve">“××银行” + 空格 + “尾号” + 账户后四位 </t>
  </si>
  <si>
    <t>提现金额（元）</t>
  </si>
  <si>
    <t>审核状态</t>
  </si>
  <si>
    <t>不通过原因</t>
  </si>
  <si>
    <t>审核状态 = 审核不通过的时候，表示</t>
  </si>
  <si>
    <t>取消</t>
  </si>
  <si>
    <t>审核状态 = 未审核的时候，表示</t>
  </si>
  <si>
    <t>“申请提现”</t>
  </si>
  <si>
    <t>㈠没有添加账户前显示：
 “请添加账户”
㈡有账户时显示：
“××银行” + 空格 + “尾号” + 银行帐号后四位
 ①之前有提现记录时默认显示上次的提现账户
 ②之前无提现记录时默认显示最后添加的账户</t>
  </si>
  <si>
    <t>是</t>
  </si>
  <si>
    <t>输入框</t>
  </si>
  <si>
    <t>①微分销设置页面【大伙伴审核提现】开关开启时:
“本次最高可提现” + 可提现余额+小伙伴申请提现金额 + “元”
②微分销设置页面【大伙伴审核提现】开关关闭时:
“本次最高可提现” + 可提现余额 + “元”</t>
  </si>
  <si>
    <t>数字</t>
  </si>
  <si>
    <t>＞0.00</t>
  </si>
  <si>
    <t>大小：100元～10万元</t>
  </si>
  <si>
    <t>确认提现</t>
  </si>
  <si>
    <t>小伙伴申请提现金额（元）</t>
  </si>
  <si>
    <t>只有以大伙伴、被大伙伴绑定的机构/门店的员工身份进入时才表示</t>
  </si>
  <si>
    <t>小伙伴申请的提现金额</t>
  </si>
  <si>
    <t>“账户”</t>
  </si>
  <si>
    <t xml:space="preserve">  持卡人</t>
  </si>
  <si>
    <t>选中之前已选的账号</t>
  </si>
  <si>
    <t xml:space="preserve">  开户行</t>
  </si>
  <si>
    <t xml:space="preserve">  尾号</t>
  </si>
  <si>
    <t>表现方式:"尾号:" + 帐号后四位</t>
  </si>
  <si>
    <t>添加</t>
  </si>
  <si>
    <t>十二、</t>
  </si>
  <si>
    <t>“添加”</t>
  </si>
  <si>
    <r>
      <rPr>
        <strike/>
        <sz val="10"/>
        <rFont val="宋体"/>
        <charset val="134"/>
      </rPr>
      <t>标签</t>
    </r>
    <r>
      <rPr>
        <sz val="10"/>
        <rFont val="宋体"/>
        <charset val="134"/>
      </rPr>
      <t>输入框</t>
    </r>
  </si>
  <si>
    <r>
      <rPr>
        <strike/>
        <sz val="10"/>
        <rFont val="宋体"/>
        <charset val="134"/>
      </rPr>
      <t>伙伴姓名</t>
    </r>
    <r>
      <rPr>
        <sz val="10"/>
        <rFont val="宋体"/>
        <charset val="134"/>
      </rPr>
      <t xml:space="preserve">
第一次添加账户时显示“必填”
之前有添加账户时默认显示上次的持卡人
</t>
    </r>
  </si>
  <si>
    <t>≤50</t>
  </si>
  <si>
    <t>开户银行</t>
  </si>
  <si>
    <t>开户省份</t>
  </si>
  <si>
    <t>开户城市</t>
  </si>
  <si>
    <t>开户支行</t>
  </si>
  <si>
    <t>银行帐号</t>
  </si>
  <si>
    <t>“卡号”</t>
  </si>
  <si>
    <t>≤19</t>
  </si>
  <si>
    <t>保存</t>
  </si>
  <si>
    <t>十三、</t>
  </si>
  <si>
    <t>“开户支行”</t>
  </si>
  <si>
    <t xml:space="preserve">  支行名称</t>
  </si>
  <si>
    <t>选中之前已选的支行</t>
  </si>
  <si>
    <t>表示添加账户页面所选的开户银行，开户城市所有的支行名称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</si>
</sst>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m&quot;月&quot;d&quot;日&quot;;@"/>
  </numFmts>
  <fonts count="39">
    <font>
      <sz val="12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trike/>
      <sz val="10"/>
      <name val="宋体"/>
      <charset val="134"/>
    </font>
    <font>
      <sz val="10"/>
      <color indexed="25"/>
      <name val="宋体"/>
      <charset val="134"/>
    </font>
    <font>
      <strike/>
      <sz val="10"/>
      <color indexed="25"/>
      <name val="宋体"/>
      <charset val="134"/>
    </font>
    <font>
      <sz val="10"/>
      <color indexed="12"/>
      <name val="宋体"/>
      <charset val="134"/>
    </font>
    <font>
      <sz val="10"/>
      <name val="Wingdings"/>
      <charset val="134"/>
    </font>
    <font>
      <sz val="10"/>
      <name val="ＭＳ ゴシック"/>
      <charset val="134"/>
    </font>
    <font>
      <u/>
      <sz val="12"/>
      <color indexed="12"/>
      <name val="宋体"/>
      <charset val="134"/>
    </font>
    <font>
      <u/>
      <sz val="10"/>
      <color indexed="12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56"/>
      <name val="宋体"/>
      <charset val="134"/>
    </font>
    <font>
      <u/>
      <sz val="11"/>
      <color indexed="20"/>
      <name val="宋体"/>
      <charset val="0"/>
    </font>
    <font>
      <sz val="11"/>
      <name val="明朝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sz val="11"/>
      <name val="ＭＳ Ｐゴシック"/>
      <charset val="134"/>
    </font>
    <font>
      <sz val="10"/>
      <name val="ＭＳ Ｐゴシック"/>
      <charset val="134"/>
    </font>
    <font>
      <sz val="12"/>
      <name val="Times New Roman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4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5" fillId="3" borderId="30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5" borderId="26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32" fillId="0" borderId="33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3" fillId="11" borderId="28" applyNumberFormat="0" applyAlignment="0" applyProtection="0">
      <alignment vertical="center"/>
    </xf>
    <xf numFmtId="0" fontId="33" fillId="11" borderId="30" applyNumberFormat="0" applyAlignment="0" applyProtection="0">
      <alignment vertical="center"/>
    </xf>
    <xf numFmtId="0" fontId="35" fillId="4" borderId="34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8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6" fillId="0" borderId="0">
      <alignment vertical="center"/>
    </xf>
    <xf numFmtId="0" fontId="37" fillId="0" borderId="0">
      <alignment vertical="center"/>
    </xf>
    <xf numFmtId="0" fontId="38" fillId="0" borderId="0">
      <alignment vertical="center"/>
    </xf>
  </cellStyleXfs>
  <cellXfs count="242">
    <xf numFmtId="0" fontId="0" fillId="0" borderId="0" xfId="0" applyAlignment="1"/>
    <xf numFmtId="0" fontId="1" fillId="0" borderId="0" xfId="52" applyFont="1" applyAlignment="1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Border="1" applyAlignment="1">
      <alignment wrapText="1"/>
    </xf>
    <xf numFmtId="176" fontId="1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2" borderId="1" xfId="18" applyFont="1" applyFill="1" applyBorder="1" applyAlignment="1">
      <alignment wrapText="1"/>
    </xf>
    <xf numFmtId="0" fontId="1" fillId="2" borderId="2" xfId="18" applyFont="1" applyFill="1" applyBorder="1" applyAlignment="1">
      <alignment wrapText="1"/>
    </xf>
    <xf numFmtId="0" fontId="1" fillId="2" borderId="3" xfId="18" applyFont="1" applyFill="1" applyBorder="1" applyAlignment="1">
      <alignment wrapText="1"/>
    </xf>
    <xf numFmtId="0" fontId="1" fillId="0" borderId="4" xfId="18" applyFont="1" applyFill="1" applyBorder="1" applyAlignment="1">
      <alignment vertical="center" wrapText="1"/>
    </xf>
    <xf numFmtId="0" fontId="1" fillId="0" borderId="5" xfId="18" applyFont="1" applyFill="1" applyBorder="1" applyAlignment="1">
      <alignment vertical="center" wrapText="1"/>
    </xf>
    <xf numFmtId="49" fontId="3" fillId="0" borderId="10" xfId="18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18" applyFont="1" applyFill="1" applyBorder="1" applyAlignment="1">
      <alignment vertical="center"/>
    </xf>
    <xf numFmtId="0" fontId="1" fillId="0" borderId="10" xfId="18" applyFont="1" applyFill="1" applyBorder="1" applyAlignment="1">
      <alignment vertical="center" wrapText="1"/>
    </xf>
    <xf numFmtId="0" fontId="1" fillId="3" borderId="11" xfId="18" applyFont="1" applyFill="1" applyBorder="1" applyAlignment="1">
      <alignment horizontal="center" vertical="center" wrapText="1"/>
    </xf>
    <xf numFmtId="0" fontId="1" fillId="3" borderId="12" xfId="18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0" borderId="13" xfId="18" applyFont="1" applyFill="1" applyBorder="1" applyAlignment="1">
      <alignment horizontal="left" vertical="center" wrapText="1"/>
    </xf>
    <xf numFmtId="0" fontId="1" fillId="0" borderId="14" xfId="18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4" borderId="15" xfId="18" applyFont="1" applyFill="1" applyBorder="1" applyAlignment="1">
      <alignment horizontal="left" vertical="center" shrinkToFit="1"/>
    </xf>
    <xf numFmtId="0" fontId="1" fillId="4" borderId="16" xfId="18" applyFont="1" applyFill="1" applyBorder="1" applyAlignment="1">
      <alignment horizontal="left" vertical="center" shrinkToFit="1"/>
    </xf>
    <xf numFmtId="0" fontId="1" fillId="0" borderId="17" xfId="18" applyFont="1" applyFill="1" applyBorder="1" applyAlignment="1">
      <alignment horizontal="left" vertical="center" wrapText="1"/>
    </xf>
    <xf numFmtId="0" fontId="1" fillId="0" borderId="18" xfId="18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15" xfId="18" applyFont="1" applyFill="1" applyBorder="1" applyAlignment="1">
      <alignment horizontal="left" vertical="center" shrinkToFit="1"/>
    </xf>
    <xf numFmtId="0" fontId="1" fillId="0" borderId="16" xfId="18" applyFont="1" applyFill="1" applyBorder="1" applyAlignment="1">
      <alignment horizontal="left" vertical="center" shrinkToFit="1"/>
    </xf>
    <xf numFmtId="0" fontId="1" fillId="0" borderId="19" xfId="18" applyFont="1" applyFill="1" applyBorder="1" applyAlignment="1">
      <alignment horizontal="left" vertical="center" shrinkToFit="1"/>
    </xf>
    <xf numFmtId="0" fontId="1" fillId="0" borderId="17" xfId="18" applyNumberFormat="1" applyFont="1" applyFill="1" applyBorder="1" applyAlignment="1">
      <alignment horizontal="left" vertical="center" wrapText="1"/>
    </xf>
    <xf numFmtId="0" fontId="1" fillId="0" borderId="18" xfId="18" applyNumberFormat="1" applyFont="1" applyFill="1" applyBorder="1" applyAlignment="1">
      <alignment horizontal="left" vertical="center" wrapText="1"/>
    </xf>
    <xf numFmtId="0" fontId="1" fillId="0" borderId="18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wrapText="1"/>
    </xf>
    <xf numFmtId="0" fontId="1" fillId="0" borderId="0" xfId="18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center" wrapText="1"/>
    </xf>
    <xf numFmtId="0" fontId="1" fillId="2" borderId="8" xfId="18" applyFont="1" applyFill="1" applyBorder="1" applyAlignment="1">
      <alignment wrapText="1"/>
    </xf>
    <xf numFmtId="0" fontId="1" fillId="0" borderId="14" xfId="18" applyFont="1" applyFill="1" applyBorder="1" applyAlignment="1">
      <alignment horizontal="center" vertical="center" wrapText="1"/>
    </xf>
    <xf numFmtId="0" fontId="1" fillId="0" borderId="18" xfId="18" applyFont="1" applyFill="1" applyBorder="1" applyAlignment="1">
      <alignment horizontal="center" vertical="center" wrapText="1"/>
    </xf>
    <xf numFmtId="0" fontId="1" fillId="0" borderId="18" xfId="18" applyNumberFormat="1" applyFont="1" applyFill="1" applyBorder="1" applyAlignment="1">
      <alignment horizontal="center" vertical="center" wrapText="1"/>
    </xf>
    <xf numFmtId="0" fontId="1" fillId="0" borderId="0" xfId="18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2" borderId="9" xfId="18" applyFont="1" applyFill="1" applyBorder="1" applyAlignment="1">
      <alignment wrapText="1"/>
    </xf>
    <xf numFmtId="0" fontId="1" fillId="0" borderId="0" xfId="18" applyFont="1" applyFill="1" applyAlignment="1">
      <alignment wrapText="1"/>
    </xf>
    <xf numFmtId="0" fontId="1" fillId="0" borderId="0" xfId="40" applyFont="1" applyAlignment="1">
      <alignment wrapText="1"/>
    </xf>
    <xf numFmtId="0" fontId="1" fillId="0" borderId="6" xfId="18" applyFont="1" applyFill="1" applyBorder="1" applyAlignment="1">
      <alignment vertical="top" wrapText="1"/>
    </xf>
    <xf numFmtId="0" fontId="1" fillId="0" borderId="21" xfId="18" applyFont="1" applyFill="1" applyBorder="1" applyAlignment="1">
      <alignment vertical="top"/>
    </xf>
    <xf numFmtId="0" fontId="1" fillId="3" borderId="22" xfId="18" applyFont="1" applyFill="1" applyBorder="1" applyAlignment="1">
      <alignment horizontal="center" vertical="center" wrapText="1"/>
    </xf>
    <xf numFmtId="0" fontId="1" fillId="0" borderId="21" xfId="18" applyFont="1" applyFill="1" applyBorder="1" applyAlignment="1">
      <alignment vertical="top" wrapText="1"/>
    </xf>
    <xf numFmtId="0" fontId="1" fillId="0" borderId="23" xfId="18" applyFont="1" applyFill="1" applyBorder="1" applyAlignment="1">
      <alignment horizontal="left" vertical="center" wrapText="1"/>
    </xf>
    <xf numFmtId="0" fontId="1" fillId="4" borderId="24" xfId="18" applyFont="1" applyFill="1" applyBorder="1" applyAlignment="1">
      <alignment horizontal="left" vertical="center" shrinkToFit="1"/>
    </xf>
    <xf numFmtId="0" fontId="1" fillId="0" borderId="25" xfId="18" applyFont="1" applyFill="1" applyBorder="1" applyAlignment="1">
      <alignment horizontal="left" vertical="center" wrapText="1"/>
    </xf>
    <xf numFmtId="0" fontId="2" fillId="0" borderId="21" xfId="18" applyFont="1" applyFill="1" applyBorder="1" applyAlignment="1">
      <alignment vertical="top" wrapText="1"/>
    </xf>
    <xf numFmtId="0" fontId="1" fillId="0" borderId="25" xfId="18" applyNumberFormat="1" applyFont="1" applyFill="1" applyBorder="1" applyAlignment="1">
      <alignment horizontal="left" vertical="center" wrapText="1"/>
    </xf>
    <xf numFmtId="0" fontId="2" fillId="0" borderId="10" xfId="18" applyFont="1" applyFill="1" applyBorder="1" applyAlignment="1">
      <alignment vertical="center" wrapText="1"/>
    </xf>
    <xf numFmtId="0" fontId="1" fillId="0" borderId="0" xfId="18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top"/>
    </xf>
    <xf numFmtId="0" fontId="4" fillId="0" borderId="0" xfId="18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18" applyNumberFormat="1" applyFont="1" applyFill="1" applyBorder="1" applyAlignment="1">
      <alignment horizontal="center"/>
    </xf>
    <xf numFmtId="0" fontId="1" fillId="3" borderId="11" xfId="18" applyNumberFormat="1" applyFont="1" applyFill="1" applyBorder="1" applyAlignment="1">
      <alignment horizontal="center" vertical="center" wrapText="1"/>
    </xf>
    <xf numFmtId="0" fontId="1" fillId="3" borderId="12" xfId="18" applyNumberFormat="1" applyFont="1" applyFill="1" applyBorder="1" applyAlignment="1">
      <alignment horizontal="center" vertical="center" wrapText="1"/>
    </xf>
    <xf numFmtId="0" fontId="1" fillId="3" borderId="12" xfId="0" applyNumberFormat="1" applyFont="1" applyFill="1" applyBorder="1" applyAlignment="1">
      <alignment horizontal="center" vertical="center" wrapText="1"/>
    </xf>
    <xf numFmtId="0" fontId="1" fillId="0" borderId="13" xfId="18" applyNumberFormat="1" applyFont="1" applyFill="1" applyBorder="1" applyAlignment="1">
      <alignment horizontal="left" vertical="center" wrapText="1"/>
    </xf>
    <xf numFmtId="0" fontId="1" fillId="0" borderId="14" xfId="18" applyNumberFormat="1" applyFont="1" applyFill="1" applyBorder="1" applyAlignment="1">
      <alignment horizontal="left" vertical="center" wrapText="1"/>
    </xf>
    <xf numFmtId="0" fontId="1" fillId="0" borderId="14" xfId="0" applyNumberFormat="1" applyFont="1" applyFill="1" applyBorder="1" applyAlignment="1">
      <alignment horizontal="left" vertical="center" wrapText="1"/>
    </xf>
    <xf numFmtId="0" fontId="1" fillId="0" borderId="15" xfId="18" applyNumberFormat="1" applyFont="1" applyFill="1" applyBorder="1" applyAlignment="1">
      <alignment horizontal="left" vertical="center" shrinkToFit="1"/>
    </xf>
    <xf numFmtId="0" fontId="1" fillId="0" borderId="16" xfId="18" applyNumberFormat="1" applyFont="1" applyFill="1" applyBorder="1" applyAlignment="1">
      <alignment horizontal="left" vertical="center" shrinkToFit="1"/>
    </xf>
    <xf numFmtId="0" fontId="1" fillId="0" borderId="19" xfId="18" applyNumberFormat="1" applyFont="1" applyFill="1" applyBorder="1" applyAlignment="1">
      <alignment horizontal="left" vertical="center" shrinkToFit="1"/>
    </xf>
    <xf numFmtId="0" fontId="5" fillId="0" borderId="0" xfId="0" applyFont="1" applyFill="1" applyBorder="1" applyAlignment="1"/>
    <xf numFmtId="0" fontId="4" fillId="0" borderId="0" xfId="18" applyFont="1" applyFill="1" applyBorder="1" applyAlignment="1">
      <alignment vertical="center"/>
    </xf>
    <xf numFmtId="0" fontId="4" fillId="0" borderId="0" xfId="18" applyFont="1" applyFill="1" applyBorder="1" applyAlignment="1">
      <alignment horizontal="center" vertical="center" wrapText="1"/>
    </xf>
    <xf numFmtId="0" fontId="1" fillId="0" borderId="14" xfId="18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1" fillId="0" borderId="23" xfId="18" applyNumberFormat="1" applyFont="1" applyFill="1" applyBorder="1" applyAlignment="1">
      <alignment horizontal="left" vertical="center" wrapText="1"/>
    </xf>
    <xf numFmtId="0" fontId="1" fillId="0" borderId="0" xfId="18" applyFont="1" applyFill="1" applyBorder="1" applyAlignment="1">
      <alignment vertical="top" wrapText="1"/>
    </xf>
    <xf numFmtId="0" fontId="4" fillId="0" borderId="0" xfId="18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wrapText="1"/>
    </xf>
    <xf numFmtId="0" fontId="1" fillId="3" borderId="22" xfId="18" applyNumberFormat="1" applyFont="1" applyFill="1" applyBorder="1" applyAlignment="1">
      <alignment horizontal="center" vertical="center" wrapText="1"/>
    </xf>
    <xf numFmtId="0" fontId="4" fillId="0" borderId="0" xfId="18" applyFont="1" applyFill="1" applyBorder="1" applyAlignment="1">
      <alignment vertical="top"/>
    </xf>
    <xf numFmtId="0" fontId="2" fillId="0" borderId="17" xfId="18" applyNumberFormat="1" applyFont="1" applyFill="1" applyBorder="1" applyAlignment="1">
      <alignment horizontal="left" vertical="center" wrapText="1"/>
    </xf>
    <xf numFmtId="0" fontId="2" fillId="0" borderId="18" xfId="18" applyNumberFormat="1" applyFont="1" applyFill="1" applyBorder="1" applyAlignment="1">
      <alignment horizontal="left" vertical="center" wrapText="1"/>
    </xf>
    <xf numFmtId="0" fontId="2" fillId="0" borderId="18" xfId="0" applyNumberFormat="1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6" fillId="0" borderId="17" xfId="18" applyFont="1" applyFill="1" applyBorder="1" applyAlignment="1">
      <alignment horizontal="left" vertical="center" wrapText="1"/>
    </xf>
    <xf numFmtId="0" fontId="6" fillId="0" borderId="18" xfId="18" applyFont="1" applyFill="1" applyBorder="1" applyAlignment="1">
      <alignment horizontal="left" vertical="center" wrapText="1"/>
    </xf>
    <xf numFmtId="0" fontId="6" fillId="0" borderId="18" xfId="0" applyFont="1" applyFill="1" applyBorder="1" applyAlignment="1">
      <alignment horizontal="left" vertical="center" wrapText="1"/>
    </xf>
    <xf numFmtId="0" fontId="7" fillId="0" borderId="14" xfId="18" applyFont="1" applyFill="1" applyBorder="1" applyAlignment="1">
      <alignment horizontal="left" vertical="center" wrapText="1"/>
    </xf>
    <xf numFmtId="0" fontId="2" fillId="0" borderId="18" xfId="18" applyNumberFormat="1" applyFont="1" applyFill="1" applyBorder="1" applyAlignment="1">
      <alignment horizontal="center" vertical="center" wrapText="1"/>
    </xf>
    <xf numFmtId="0" fontId="6" fillId="0" borderId="14" xfId="18" applyFont="1" applyFill="1" applyBorder="1" applyAlignment="1">
      <alignment horizontal="left" vertical="center" wrapText="1"/>
    </xf>
    <xf numFmtId="0" fontId="6" fillId="0" borderId="18" xfId="18" applyFont="1" applyFill="1" applyBorder="1" applyAlignment="1">
      <alignment horizontal="center" vertical="center" wrapText="1"/>
    </xf>
    <xf numFmtId="0" fontId="7" fillId="0" borderId="14" xfId="18" applyFont="1" applyFill="1" applyBorder="1" applyAlignment="1">
      <alignment horizontal="center" vertical="center" wrapText="1"/>
    </xf>
    <xf numFmtId="0" fontId="8" fillId="0" borderId="14" xfId="18" applyFont="1" applyFill="1" applyBorder="1" applyAlignment="1">
      <alignment horizontal="left" vertical="center" wrapText="1"/>
    </xf>
    <xf numFmtId="0" fontId="8" fillId="0" borderId="23" xfId="18" applyFont="1" applyFill="1" applyBorder="1" applyAlignment="1">
      <alignment horizontal="left" vertical="center" wrapText="1"/>
    </xf>
    <xf numFmtId="0" fontId="2" fillId="0" borderId="25" xfId="18" applyNumberFormat="1" applyFont="1" applyFill="1" applyBorder="1" applyAlignment="1">
      <alignment horizontal="left" vertical="center" wrapText="1"/>
    </xf>
    <xf numFmtId="0" fontId="6" fillId="0" borderId="23" xfId="18" applyFont="1" applyFill="1" applyBorder="1" applyAlignment="1">
      <alignment horizontal="left" vertical="center" wrapText="1"/>
    </xf>
    <xf numFmtId="0" fontId="1" fillId="0" borderId="0" xfId="52" applyFont="1" applyAlignment="1"/>
    <xf numFmtId="0" fontId="1" fillId="0" borderId="0" xfId="0" applyFont="1" applyFill="1" applyBorder="1" applyAlignment="1"/>
    <xf numFmtId="0" fontId="7" fillId="0" borderId="0" xfId="0" applyFont="1" applyBorder="1" applyAlignment="1"/>
    <xf numFmtId="0" fontId="1" fillId="0" borderId="0" xfId="0" applyFont="1" applyBorder="1" applyAlignment="1"/>
    <xf numFmtId="0" fontId="9" fillId="0" borderId="0" xfId="0" applyFont="1" applyBorder="1" applyAlignment="1"/>
    <xf numFmtId="176" fontId="1" fillId="0" borderId="0" xfId="0" applyNumberFormat="1" applyFont="1" applyBorder="1" applyAlignment="1"/>
    <xf numFmtId="0" fontId="1" fillId="0" borderId="0" xfId="0" applyNumberFormat="1" applyFont="1" applyBorder="1" applyAlignment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2" borderId="1" xfId="18" applyFont="1" applyFill="1" applyBorder="1" applyAlignment="1"/>
    <xf numFmtId="0" fontId="1" fillId="2" borderId="2" xfId="18" applyFont="1" applyFill="1" applyBorder="1" applyAlignment="1"/>
    <xf numFmtId="0" fontId="1" fillId="2" borderId="3" xfId="18" applyFont="1" applyFill="1" applyBorder="1" applyAlignment="1"/>
    <xf numFmtId="0" fontId="1" fillId="0" borderId="4" xfId="18" applyFont="1" applyFill="1" applyBorder="1" applyAlignment="1"/>
    <xf numFmtId="0" fontId="1" fillId="0" borderId="5" xfId="18" applyFont="1" applyFill="1" applyBorder="1" applyAlignment="1"/>
    <xf numFmtId="49" fontId="1" fillId="0" borderId="0" xfId="18" applyNumberFormat="1" applyFont="1" applyFill="1" applyBorder="1" applyAlignment="1"/>
    <xf numFmtId="0" fontId="1" fillId="0" borderId="10" xfId="18" applyFont="1" applyFill="1" applyBorder="1" applyAlignment="1"/>
    <xf numFmtId="0" fontId="1" fillId="0" borderId="0" xfId="18" applyFont="1" applyFill="1" applyBorder="1" applyAlignment="1"/>
    <xf numFmtId="0" fontId="7" fillId="0" borderId="10" xfId="18" applyFont="1" applyFill="1" applyBorder="1" applyAlignment="1"/>
    <xf numFmtId="0" fontId="7" fillId="0" borderId="0" xfId="18" applyFont="1" applyFill="1" applyBorder="1" applyAlignment="1"/>
    <xf numFmtId="0" fontId="3" fillId="0" borderId="0" xfId="18" applyFont="1" applyFill="1" applyBorder="1" applyAlignment="1"/>
    <xf numFmtId="0" fontId="3" fillId="0" borderId="0" xfId="0" applyFont="1" applyBorder="1" applyAlignment="1"/>
    <xf numFmtId="0" fontId="1" fillId="0" borderId="20" xfId="0" applyFont="1" applyFill="1" applyBorder="1" applyAlignment="1">
      <alignment horizontal="center" vertical="top"/>
    </xf>
    <xf numFmtId="0" fontId="1" fillId="0" borderId="20" xfId="0" applyFont="1" applyBorder="1" applyAlignment="1">
      <alignment horizontal="center" vertical="center"/>
    </xf>
    <xf numFmtId="0" fontId="1" fillId="2" borderId="8" xfId="18" applyFont="1" applyFill="1" applyBorder="1" applyAlignment="1"/>
    <xf numFmtId="49" fontId="1" fillId="0" borderId="0" xfId="0" applyNumberFormat="1" applyFont="1" applyFill="1" applyBorder="1" applyAlignment="1"/>
    <xf numFmtId="176" fontId="1" fillId="0" borderId="0" xfId="0" applyNumberFormat="1" applyFont="1" applyFill="1" applyBorder="1" applyAlignment="1"/>
    <xf numFmtId="0" fontId="7" fillId="0" borderId="0" xfId="0" applyFont="1" applyFill="1" applyBorder="1" applyAlignment="1"/>
    <xf numFmtId="176" fontId="7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horizontal="center"/>
    </xf>
    <xf numFmtId="0" fontId="1" fillId="2" borderId="9" xfId="18" applyFont="1" applyFill="1" applyBorder="1" applyAlignment="1"/>
    <xf numFmtId="0" fontId="1" fillId="0" borderId="0" xfId="18" applyFont="1" applyFill="1" applyAlignment="1"/>
    <xf numFmtId="0" fontId="1" fillId="0" borderId="0" xfId="40" applyFont="1" applyAlignment="1"/>
    <xf numFmtId="0" fontId="1" fillId="0" borderId="6" xfId="18" applyFont="1" applyFill="1" applyBorder="1" applyAlignment="1"/>
    <xf numFmtId="0" fontId="1" fillId="0" borderId="21" xfId="18" applyFont="1" applyFill="1" applyBorder="1" applyAlignment="1"/>
    <xf numFmtId="0" fontId="7" fillId="0" borderId="21" xfId="18" applyFont="1" applyFill="1" applyBorder="1" applyAlignment="1"/>
    <xf numFmtId="0" fontId="10" fillId="0" borderId="0" xfId="0" applyFont="1" applyBorder="1" applyAlignment="1"/>
    <xf numFmtId="0" fontId="9" fillId="0" borderId="0" xfId="0" applyFont="1" applyFill="1" applyBorder="1" applyAlignment="1"/>
    <xf numFmtId="0" fontId="9" fillId="0" borderId="0" xfId="18" applyFont="1" applyFill="1" applyBorder="1" applyAlignment="1"/>
    <xf numFmtId="0" fontId="9" fillId="0" borderId="10" xfId="18" applyFont="1" applyFill="1" applyBorder="1" applyAlignment="1"/>
    <xf numFmtId="176" fontId="9" fillId="0" borderId="0" xfId="0" applyNumberFormat="1" applyFont="1" applyFill="1" applyBorder="1" applyAlignment="1"/>
    <xf numFmtId="0" fontId="9" fillId="0" borderId="0" xfId="0" applyNumberFormat="1" applyFont="1" applyFill="1" applyBorder="1" applyAlignment="1"/>
    <xf numFmtId="0" fontId="9" fillId="0" borderId="0" xfId="0" applyNumberFormat="1" applyFont="1" applyFill="1" applyBorder="1" applyAlignment="1">
      <alignment horizontal="center"/>
    </xf>
    <xf numFmtId="0" fontId="9" fillId="0" borderId="21" xfId="18" applyFont="1" applyFill="1" applyBorder="1" applyAlignment="1"/>
    <xf numFmtId="0" fontId="11" fillId="2" borderId="2" xfId="18" applyFont="1" applyFill="1" applyBorder="1" applyAlignment="1"/>
    <xf numFmtId="0" fontId="11" fillId="2" borderId="3" xfId="18" applyFont="1" applyFill="1" applyBorder="1" applyAlignment="1"/>
    <xf numFmtId="0" fontId="12" fillId="0" borderId="0" xfId="10" applyFill="1" applyBorder="1" applyAlignment="1"/>
    <xf numFmtId="0" fontId="13" fillId="0" borderId="0" xfId="10" applyFont="1" applyFill="1" applyBorder="1" applyAlignment="1"/>
    <xf numFmtId="0" fontId="1" fillId="0" borderId="10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176" fontId="1" fillId="0" borderId="8" xfId="0" applyNumberFormat="1" applyFont="1" applyBorder="1" applyAlignment="1"/>
    <xf numFmtId="0" fontId="11" fillId="2" borderId="8" xfId="18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8" xfId="0" applyNumberFormat="1" applyFont="1" applyBorder="1" applyAlignment="1"/>
    <xf numFmtId="0" fontId="11" fillId="2" borderId="9" xfId="18" applyFont="1" applyFill="1" applyBorder="1" applyAlignment="1"/>
    <xf numFmtId="0" fontId="1" fillId="0" borderId="21" xfId="0" applyNumberFormat="1" applyFont="1" applyBorder="1" applyAlignment="1"/>
    <xf numFmtId="0" fontId="1" fillId="0" borderId="9" xfId="0" applyNumberFormat="1" applyFont="1" applyBorder="1" applyAlignment="1"/>
    <xf numFmtId="0" fontId="2" fillId="0" borderId="0" xfId="0" applyFont="1" applyBorder="1" applyAlignment="1"/>
    <xf numFmtId="0" fontId="1" fillId="0" borderId="0" xfId="51" applyFont="1" applyBorder="1" applyAlignment="1"/>
    <xf numFmtId="0" fontId="1" fillId="0" borderId="4" xfId="0" applyFont="1" applyFill="1" applyBorder="1" applyAlignment="1">
      <alignment horizontal="centerContinuous"/>
    </xf>
    <xf numFmtId="0" fontId="1" fillId="0" borderId="5" xfId="0" applyFont="1" applyFill="1" applyBorder="1" applyAlignment="1">
      <alignment horizontal="centerContinuous"/>
    </xf>
    <xf numFmtId="0" fontId="1" fillId="0" borderId="10" xfId="18" applyFont="1" applyFill="1" applyBorder="1" applyAlignment="1">
      <alignment horizontal="centerContinuous"/>
    </xf>
    <xf numFmtId="0" fontId="1" fillId="0" borderId="0" xfId="18" applyFont="1" applyBorder="1" applyAlignment="1">
      <alignment horizontal="left"/>
    </xf>
    <xf numFmtId="0" fontId="1" fillId="0" borderId="0" xfId="18" applyFont="1" applyBorder="1" applyAlignment="1">
      <alignment horizontal="centerContinuous"/>
    </xf>
    <xf numFmtId="0" fontId="14" fillId="0" borderId="0" xfId="18" applyFont="1" applyFill="1" applyBorder="1" applyAlignment="1">
      <alignment horizontal="center"/>
    </xf>
    <xf numFmtId="0" fontId="15" fillId="0" borderId="0" xfId="18" applyFont="1" applyFill="1" applyBorder="1" applyAlignment="1"/>
    <xf numFmtId="0" fontId="1" fillId="0" borderId="1" xfId="18" applyFont="1" applyFill="1" applyBorder="1" applyAlignment="1">
      <alignment horizontal="center"/>
    </xf>
    <xf numFmtId="0" fontId="1" fillId="0" borderId="2" xfId="18" applyFont="1" applyFill="1" applyBorder="1" applyAlignment="1">
      <alignment horizontal="center"/>
    </xf>
    <xf numFmtId="0" fontId="1" fillId="0" borderId="3" xfId="18" applyFont="1" applyFill="1" applyBorder="1" applyAlignment="1">
      <alignment horizontal="center"/>
    </xf>
    <xf numFmtId="49" fontId="1" fillId="0" borderId="1" xfId="18" applyNumberFormat="1" applyFont="1" applyFill="1" applyBorder="1" applyAlignment="1">
      <alignment horizontal="center" vertical="center"/>
    </xf>
    <xf numFmtId="49" fontId="1" fillId="0" borderId="2" xfId="18" applyNumberFormat="1" applyFont="1" applyFill="1" applyBorder="1" applyAlignment="1">
      <alignment horizontal="center" vertical="center"/>
    </xf>
    <xf numFmtId="49" fontId="1" fillId="0" borderId="3" xfId="18" applyNumberFormat="1" applyFont="1" applyFill="1" applyBorder="1" applyAlignment="1">
      <alignment horizontal="center" vertical="center"/>
    </xf>
    <xf numFmtId="0" fontId="2" fillId="0" borderId="10" xfId="18" applyFont="1" applyFill="1" applyBorder="1" applyAlignment="1"/>
    <xf numFmtId="49" fontId="2" fillId="0" borderId="1" xfId="18" applyNumberFormat="1" applyFont="1" applyFill="1" applyBorder="1" applyAlignment="1">
      <alignment horizontal="center" vertical="center"/>
    </xf>
    <xf numFmtId="49" fontId="2" fillId="0" borderId="2" xfId="18" applyNumberFormat="1" applyFont="1" applyFill="1" applyBorder="1" applyAlignment="1">
      <alignment horizontal="center" vertical="center"/>
    </xf>
    <xf numFmtId="49" fontId="2" fillId="0" borderId="3" xfId="18" applyNumberFormat="1" applyFont="1" applyFill="1" applyBorder="1" applyAlignment="1">
      <alignment horizontal="center" vertical="center"/>
    </xf>
    <xf numFmtId="49" fontId="2" fillId="0" borderId="1" xfId="18" applyNumberFormat="1" applyFont="1" applyFill="1" applyBorder="1" applyAlignment="1">
      <alignment horizontal="center"/>
    </xf>
    <xf numFmtId="49" fontId="2" fillId="0" borderId="2" xfId="18" applyNumberFormat="1" applyFont="1" applyFill="1" applyBorder="1" applyAlignment="1">
      <alignment horizontal="center"/>
    </xf>
    <xf numFmtId="49" fontId="2" fillId="0" borderId="3" xfId="18" applyNumberFormat="1" applyFont="1" applyFill="1" applyBorder="1" applyAlignment="1">
      <alignment horizontal="center"/>
    </xf>
    <xf numFmtId="49" fontId="16" fillId="0" borderId="1" xfId="18" applyNumberFormat="1" applyFont="1" applyFill="1" applyBorder="1" applyAlignment="1">
      <alignment horizontal="right"/>
    </xf>
    <xf numFmtId="49" fontId="16" fillId="0" borderId="2" xfId="18" applyNumberFormat="1" applyFont="1" applyFill="1" applyBorder="1" applyAlignment="1">
      <alignment horizontal="right"/>
    </xf>
    <xf numFmtId="49" fontId="16" fillId="0" borderId="3" xfId="18" applyNumberFormat="1" applyFont="1" applyFill="1" applyBorder="1" applyAlignment="1">
      <alignment horizontal="right"/>
    </xf>
    <xf numFmtId="49" fontId="1" fillId="0" borderId="1" xfId="18" applyNumberFormat="1" applyFont="1" applyFill="1" applyBorder="1" applyAlignment="1"/>
    <xf numFmtId="49" fontId="1" fillId="0" borderId="2" xfId="18" applyNumberFormat="1" applyFont="1" applyFill="1" applyBorder="1" applyAlignment="1"/>
    <xf numFmtId="49" fontId="1" fillId="0" borderId="3" xfId="18" applyNumberFormat="1" applyFont="1" applyFill="1" applyBorder="1" applyAlignment="1"/>
    <xf numFmtId="0" fontId="1" fillId="0" borderId="7" xfId="18" applyFont="1" applyFill="1" applyBorder="1" applyAlignment="1"/>
    <xf numFmtId="49" fontId="1" fillId="0" borderId="8" xfId="18" applyNumberFormat="1" applyFont="1" applyFill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176" fontId="1" fillId="0" borderId="5" xfId="0" applyNumberFormat="1" applyFont="1" applyBorder="1" applyAlignment="1"/>
    <xf numFmtId="49" fontId="14" fillId="0" borderId="0" xfId="18" applyNumberFormat="1" applyFont="1" applyFill="1" applyBorder="1" applyAlignment="1">
      <alignment horizontal="center" vertical="center" wrapText="1"/>
    </xf>
    <xf numFmtId="49" fontId="14" fillId="0" borderId="0" xfId="18" applyNumberFormat="1" applyFont="1" applyFill="1" applyBorder="1" applyAlignment="1">
      <alignment horizontal="center" vertical="center"/>
    </xf>
    <xf numFmtId="49" fontId="14" fillId="0" borderId="8" xfId="18" applyNumberFormat="1" applyFont="1" applyFill="1" applyBorder="1" applyAlignment="1">
      <alignment horizontal="center" vertical="center"/>
    </xf>
    <xf numFmtId="49" fontId="1" fillId="0" borderId="0" xfId="18" applyNumberFormat="1" applyFont="1" applyBorder="1" applyAlignment="1">
      <alignment horizontal="centerContinuous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0" xfId="18" applyFont="1" applyFill="1" applyBorder="1" applyAlignment="1">
      <alignment horizontal="center"/>
    </xf>
    <xf numFmtId="49" fontId="1" fillId="0" borderId="20" xfId="18" applyNumberFormat="1" applyFont="1" applyFill="1" applyBorder="1" applyAlignment="1">
      <alignment horizontal="left" vertical="center" wrapText="1"/>
    </xf>
    <xf numFmtId="49" fontId="2" fillId="0" borderId="20" xfId="18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49" fontId="1" fillId="0" borderId="8" xfId="0" applyNumberFormat="1" applyFont="1" applyFill="1" applyBorder="1" applyAlignment="1"/>
    <xf numFmtId="0" fontId="2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49" fontId="2" fillId="0" borderId="1" xfId="18" applyNumberFormat="1" applyFont="1" applyFill="1" applyBorder="1" applyAlignment="1"/>
    <xf numFmtId="49" fontId="2" fillId="0" borderId="2" xfId="18" applyNumberFormat="1" applyFont="1" applyFill="1" applyBorder="1" applyAlignment="1"/>
    <xf numFmtId="49" fontId="1" fillId="0" borderId="1" xfId="18" applyNumberFormat="1" applyFont="1" applyFill="1" applyBorder="1" applyAlignment="1">
      <alignment horizontal="center"/>
    </xf>
    <xf numFmtId="49" fontId="1" fillId="0" borderId="2" xfId="18" applyNumberFormat="1" applyFont="1" applyFill="1" applyBorder="1" applyAlignment="1">
      <alignment horizontal="center"/>
    </xf>
    <xf numFmtId="0" fontId="1" fillId="0" borderId="5" xfId="0" applyNumberFormat="1" applyFont="1" applyBorder="1" applyAlignment="1"/>
    <xf numFmtId="0" fontId="1" fillId="0" borderId="6" xfId="0" applyFont="1" applyFill="1" applyBorder="1" applyAlignment="1">
      <alignment horizontal="centerContinuous"/>
    </xf>
    <xf numFmtId="49" fontId="1" fillId="0" borderId="21" xfId="18" applyNumberFormat="1" applyFont="1" applyBorder="1" applyAlignment="1">
      <alignment horizontal="centerContinuous"/>
    </xf>
    <xf numFmtId="0" fontId="2" fillId="0" borderId="21" xfId="18" applyFont="1" applyFill="1" applyBorder="1" applyAlignment="1"/>
    <xf numFmtId="49" fontId="2" fillId="0" borderId="3" xfId="18" applyNumberFormat="1" applyFont="1" applyFill="1" applyBorder="1" applyAlignment="1"/>
    <xf numFmtId="49" fontId="1" fillId="0" borderId="3" xfId="18" applyNumberFormat="1" applyFont="1" applyFill="1" applyBorder="1" applyAlignment="1">
      <alignment horizontal="center"/>
    </xf>
    <xf numFmtId="0" fontId="1" fillId="0" borderId="9" xfId="18" applyFont="1" applyFill="1" applyBorder="1" applyAlignment="1"/>
    <xf numFmtId="0" fontId="1" fillId="0" borderId="6" xfId="0" applyNumberFormat="1" applyFont="1" applyBorder="1" applyAlignment="1"/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標準_システム管理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標準_Sheet1" xfId="40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標準_DB項目メトリクス" xfId="51"/>
    <cellStyle name="標準_種別マスタ" xfId="52"/>
    <cellStyle name="样式 1" xfId="5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J17" sqref="J17:AC17"/>
    </sheetView>
  </sheetViews>
  <sheetFormatPr defaultColWidth="9" defaultRowHeight="12.75" customHeight="1"/>
  <cols>
    <col min="1" max="4" width="4.125" style="113" customWidth="1"/>
    <col min="5" max="6" width="4.125" style="115" customWidth="1"/>
    <col min="7" max="8" width="4.25" style="115" customWidth="1"/>
    <col min="9" max="9" width="4.125" style="115" customWidth="1"/>
    <col min="10" max="30" width="4.25" style="113" customWidth="1"/>
    <col min="31" max="33" width="4.25" style="116" customWidth="1"/>
    <col min="34" max="34" width="4.125" style="116" customWidth="1"/>
    <col min="35" max="38" width="4" style="113" customWidth="1"/>
    <col min="39" max="16384" width="9" style="113"/>
  </cols>
  <sheetData>
    <row r="1" ht="12" customHeight="1" spans="1:34">
      <c r="A1" s="179"/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235"/>
    </row>
    <row r="2" s="110" customFormat="1" ht="15" customHeight="1" spans="1:178">
      <c r="A2" s="181"/>
      <c r="B2" s="182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213"/>
      <c r="N2" s="213"/>
      <c r="O2" s="213"/>
      <c r="P2" s="213"/>
      <c r="Q2" s="213"/>
      <c r="R2" s="213"/>
      <c r="S2" s="213"/>
      <c r="T2" s="213"/>
      <c r="U2" s="213"/>
      <c r="V2" s="213"/>
      <c r="W2" s="213"/>
      <c r="X2" s="213"/>
      <c r="Y2" s="213"/>
      <c r="Z2" s="213"/>
      <c r="AA2" s="213"/>
      <c r="AB2" s="213"/>
      <c r="AC2" s="213"/>
      <c r="AD2" s="213"/>
      <c r="AE2" s="213"/>
      <c r="AF2" s="213"/>
      <c r="AG2" s="213"/>
      <c r="AH2" s="236"/>
      <c r="AI2" s="150"/>
      <c r="AJ2" s="151"/>
      <c r="AK2" s="151"/>
      <c r="AL2" s="151"/>
      <c r="AM2" s="151"/>
      <c r="AN2" s="151"/>
      <c r="AO2" s="151"/>
      <c r="AP2" s="151"/>
      <c r="AQ2" s="151"/>
      <c r="AR2" s="151"/>
      <c r="AS2" s="151"/>
      <c r="AT2" s="151"/>
      <c r="AU2" s="151"/>
      <c r="AV2" s="151"/>
      <c r="AW2" s="151"/>
      <c r="AX2" s="151"/>
      <c r="AY2" s="151"/>
      <c r="AZ2" s="151"/>
      <c r="BA2" s="151"/>
      <c r="BB2" s="151"/>
      <c r="BC2" s="151"/>
      <c r="BD2" s="151"/>
      <c r="BE2" s="151"/>
      <c r="BF2" s="151"/>
      <c r="BG2" s="151"/>
      <c r="BH2" s="151"/>
      <c r="BI2" s="151"/>
      <c r="BJ2" s="151"/>
      <c r="BK2" s="151"/>
      <c r="BL2" s="151"/>
      <c r="BM2" s="151"/>
      <c r="BN2" s="151"/>
      <c r="BO2" s="151"/>
      <c r="BP2" s="151"/>
      <c r="BQ2" s="151"/>
      <c r="BR2" s="151"/>
      <c r="BS2" s="151"/>
      <c r="BT2" s="151"/>
      <c r="BU2" s="151"/>
      <c r="BV2" s="151"/>
      <c r="BW2" s="151"/>
      <c r="BX2" s="151"/>
      <c r="BY2" s="151"/>
      <c r="BZ2" s="151"/>
      <c r="CA2" s="151"/>
      <c r="CB2" s="151"/>
      <c r="CC2" s="151"/>
      <c r="CD2" s="151"/>
      <c r="CE2" s="151"/>
      <c r="CF2" s="151"/>
      <c r="CG2" s="151"/>
      <c r="CH2" s="151"/>
      <c r="CI2" s="151"/>
      <c r="CJ2" s="151"/>
      <c r="CK2" s="151"/>
      <c r="CL2" s="151"/>
      <c r="CM2" s="151"/>
      <c r="CN2" s="151"/>
      <c r="CO2" s="151"/>
      <c r="CP2" s="151"/>
      <c r="CQ2" s="151"/>
      <c r="CR2" s="151"/>
      <c r="CS2" s="151"/>
      <c r="CT2" s="151"/>
      <c r="CU2" s="151"/>
      <c r="CV2" s="151"/>
      <c r="CW2" s="151"/>
      <c r="CX2" s="151"/>
      <c r="CY2" s="151"/>
      <c r="CZ2" s="151"/>
      <c r="DA2" s="151"/>
      <c r="DB2" s="151"/>
      <c r="DC2" s="151"/>
      <c r="DD2" s="151"/>
      <c r="DE2" s="151"/>
      <c r="DF2" s="151"/>
      <c r="DG2" s="151"/>
      <c r="DH2" s="151"/>
      <c r="DI2" s="151"/>
      <c r="DJ2" s="151"/>
      <c r="DK2" s="151"/>
      <c r="DL2" s="151"/>
      <c r="DM2" s="151"/>
      <c r="DN2" s="151"/>
      <c r="DO2" s="151"/>
      <c r="DP2" s="151"/>
      <c r="DQ2" s="151"/>
      <c r="DR2" s="151"/>
      <c r="DS2" s="151"/>
      <c r="DT2" s="151"/>
      <c r="DU2" s="151"/>
      <c r="DV2" s="151"/>
      <c r="DW2" s="151"/>
      <c r="DX2" s="151"/>
      <c r="DY2" s="151"/>
      <c r="DZ2" s="151"/>
      <c r="EA2" s="151"/>
      <c r="EB2" s="151"/>
      <c r="EC2" s="151"/>
      <c r="ED2" s="151"/>
      <c r="EE2" s="151"/>
      <c r="EF2" s="151"/>
      <c r="EG2" s="151"/>
      <c r="EH2" s="151"/>
      <c r="EI2" s="151"/>
      <c r="EJ2" s="151"/>
      <c r="EK2" s="151"/>
      <c r="EL2" s="151"/>
      <c r="EM2" s="151"/>
      <c r="EN2" s="151"/>
      <c r="EO2" s="151"/>
      <c r="EP2" s="151"/>
      <c r="EQ2" s="151"/>
      <c r="ER2" s="151"/>
      <c r="ES2" s="151"/>
      <c r="ET2" s="151"/>
      <c r="EU2" s="151"/>
      <c r="EV2" s="151"/>
      <c r="EW2" s="151"/>
      <c r="EX2" s="151"/>
      <c r="EY2" s="151"/>
      <c r="EZ2" s="151"/>
      <c r="FA2" s="151"/>
      <c r="FB2" s="151"/>
      <c r="FC2" s="151"/>
      <c r="FD2" s="151"/>
      <c r="FE2" s="151"/>
      <c r="FF2" s="151"/>
      <c r="FG2" s="151"/>
      <c r="FH2" s="151"/>
      <c r="FI2" s="151"/>
      <c r="FJ2" s="151"/>
      <c r="FK2" s="151"/>
      <c r="FL2" s="151"/>
      <c r="FM2" s="151"/>
      <c r="FN2" s="151"/>
      <c r="FO2" s="151"/>
      <c r="FP2" s="151"/>
      <c r="FQ2" s="151"/>
      <c r="FR2" s="151"/>
      <c r="FS2" s="151"/>
      <c r="FT2" s="151"/>
      <c r="FU2" s="151"/>
      <c r="FV2" s="151"/>
    </row>
    <row r="3" ht="15" customHeight="1" spans="1:34">
      <c r="A3" s="132"/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11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53"/>
    </row>
    <row r="4" ht="15" customHeight="1" spans="1:34">
      <c r="A4" s="132"/>
      <c r="B4" s="184" t="s">
        <v>0</v>
      </c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  <c r="AC4" s="184"/>
      <c r="AD4" s="184"/>
      <c r="AE4" s="184"/>
      <c r="AF4" s="184"/>
      <c r="AG4" s="184"/>
      <c r="AH4" s="153"/>
    </row>
    <row r="5" ht="15" customHeight="1" spans="1:34">
      <c r="A5" s="132"/>
      <c r="B5" s="184"/>
      <c r="C5" s="184"/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4"/>
      <c r="Z5" s="184"/>
      <c r="AA5" s="184"/>
      <c r="AB5" s="184"/>
      <c r="AC5" s="184"/>
      <c r="AD5" s="184"/>
      <c r="AE5" s="184"/>
      <c r="AF5" s="184"/>
      <c r="AG5" s="184"/>
      <c r="AH5" s="153"/>
    </row>
    <row r="6" ht="15" customHeight="1" spans="1:34">
      <c r="A6" s="132"/>
      <c r="B6" s="133"/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11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53"/>
    </row>
    <row r="7" ht="15" customHeight="1" spans="1:34">
      <c r="A7" s="132"/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11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53"/>
    </row>
    <row r="8" ht="15" customHeight="1" spans="1:34">
      <c r="A8" s="132"/>
      <c r="B8" s="133"/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11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53"/>
    </row>
    <row r="9" ht="15" customHeight="1" spans="1:34">
      <c r="A9" s="132"/>
      <c r="B9" s="133"/>
      <c r="C9" s="133"/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53"/>
    </row>
    <row r="10" ht="15" customHeight="1" spans="1:34">
      <c r="A10" s="132"/>
      <c r="B10" s="117" t="s">
        <v>1</v>
      </c>
      <c r="C10" s="118"/>
      <c r="D10" s="118"/>
      <c r="E10" s="118"/>
      <c r="F10" s="118"/>
      <c r="G10" s="118"/>
      <c r="H10" s="118"/>
      <c r="I10" s="119"/>
      <c r="J10" s="117" t="s">
        <v>2</v>
      </c>
      <c r="K10" s="118"/>
      <c r="L10" s="118"/>
      <c r="M10" s="118"/>
      <c r="N10" s="118"/>
      <c r="O10" s="118"/>
      <c r="P10" s="119"/>
      <c r="Q10" s="138" t="s">
        <v>3</v>
      </c>
      <c r="R10" s="138"/>
      <c r="S10" s="138"/>
      <c r="T10" s="138"/>
      <c r="U10" s="138"/>
      <c r="V10" s="138"/>
      <c r="W10" s="138"/>
      <c r="X10" s="138"/>
      <c r="Y10" s="138" t="s">
        <v>4</v>
      </c>
      <c r="Z10" s="138"/>
      <c r="AA10" s="138"/>
      <c r="AB10" s="138"/>
      <c r="AC10" s="138"/>
      <c r="AD10" s="138"/>
      <c r="AE10" s="138"/>
      <c r="AF10" s="138"/>
      <c r="AG10" s="138"/>
      <c r="AH10" s="153"/>
    </row>
    <row r="11" ht="15" customHeight="1" spans="1:34">
      <c r="A11" s="132"/>
      <c r="B11" s="120" t="s">
        <v>5</v>
      </c>
      <c r="C11" s="121"/>
      <c r="D11" s="121"/>
      <c r="E11" s="121"/>
      <c r="F11" s="121"/>
      <c r="G11" s="121"/>
      <c r="H11" s="121"/>
      <c r="I11" s="122"/>
      <c r="J11" s="214" t="s">
        <v>6</v>
      </c>
      <c r="K11" s="215"/>
      <c r="L11" s="215"/>
      <c r="M11" s="215"/>
      <c r="N11" s="215"/>
      <c r="O11" s="215"/>
      <c r="P11" s="216"/>
      <c r="Q11" s="48" t="s">
        <v>7</v>
      </c>
      <c r="R11" s="48"/>
      <c r="S11" s="48"/>
      <c r="T11" s="48"/>
      <c r="U11" s="48"/>
      <c r="V11" s="48"/>
      <c r="W11" s="48"/>
      <c r="X11" s="48"/>
      <c r="Y11" s="48" t="s">
        <v>8</v>
      </c>
      <c r="Z11" s="48"/>
      <c r="AA11" s="48"/>
      <c r="AB11" s="48"/>
      <c r="AC11" s="48"/>
      <c r="AD11" s="48"/>
      <c r="AE11" s="48"/>
      <c r="AF11" s="48"/>
      <c r="AG11" s="48"/>
      <c r="AH11" s="153"/>
    </row>
    <row r="12" ht="15" customHeight="1" spans="1:34">
      <c r="A12" s="132"/>
      <c r="B12" s="123"/>
      <c r="C12" s="124"/>
      <c r="D12" s="124"/>
      <c r="E12" s="124"/>
      <c r="F12" s="124"/>
      <c r="G12" s="124"/>
      <c r="H12" s="124"/>
      <c r="I12" s="125"/>
      <c r="J12" s="217"/>
      <c r="K12" s="218"/>
      <c r="L12" s="218"/>
      <c r="M12" s="218"/>
      <c r="N12" s="218"/>
      <c r="O12" s="218"/>
      <c r="P12" s="219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153"/>
    </row>
    <row r="13" ht="15" customHeight="1" spans="1:34">
      <c r="A13" s="132"/>
      <c r="B13" s="133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11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53"/>
    </row>
    <row r="14" ht="15" customHeight="1" spans="1:34">
      <c r="A14" s="132"/>
      <c r="B14" s="133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11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53"/>
    </row>
    <row r="15" ht="15" customHeight="1" spans="1:34">
      <c r="A15" s="132"/>
      <c r="B15" s="185" t="s">
        <v>9</v>
      </c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11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53"/>
    </row>
    <row r="16" ht="15" customHeight="1" spans="1:34">
      <c r="A16" s="132"/>
      <c r="B16" s="133"/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11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53"/>
    </row>
    <row r="17" ht="15" customHeight="1" spans="1:34">
      <c r="A17" s="132"/>
      <c r="B17" s="186" t="s">
        <v>10</v>
      </c>
      <c r="C17" s="187"/>
      <c r="D17" s="187"/>
      <c r="E17" s="188"/>
      <c r="F17" s="186" t="s">
        <v>11</v>
      </c>
      <c r="G17" s="187"/>
      <c r="H17" s="187"/>
      <c r="I17" s="188"/>
      <c r="J17" s="220" t="s">
        <v>12</v>
      </c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220"/>
      <c r="AA17" s="220"/>
      <c r="AB17" s="220"/>
      <c r="AC17" s="220"/>
      <c r="AD17" s="186" t="s">
        <v>13</v>
      </c>
      <c r="AE17" s="187"/>
      <c r="AF17" s="187"/>
      <c r="AG17" s="188"/>
      <c r="AH17" s="153"/>
    </row>
    <row r="18" ht="18" customHeight="1" spans="1:34">
      <c r="A18" s="132"/>
      <c r="B18" s="189" t="s">
        <v>14</v>
      </c>
      <c r="C18" s="190"/>
      <c r="D18" s="190"/>
      <c r="E18" s="191"/>
      <c r="F18" s="189" t="s">
        <v>15</v>
      </c>
      <c r="G18" s="190"/>
      <c r="H18" s="190"/>
      <c r="I18" s="191"/>
      <c r="J18" s="221" t="s">
        <v>16</v>
      </c>
      <c r="K18" s="221"/>
      <c r="L18" s="221"/>
      <c r="M18" s="221"/>
      <c r="N18" s="221"/>
      <c r="O18" s="221"/>
      <c r="P18" s="221"/>
      <c r="Q18" s="221"/>
      <c r="R18" s="221"/>
      <c r="S18" s="221"/>
      <c r="T18" s="221"/>
      <c r="U18" s="221"/>
      <c r="V18" s="221"/>
      <c r="W18" s="221"/>
      <c r="X18" s="221"/>
      <c r="Y18" s="221"/>
      <c r="Z18" s="221"/>
      <c r="AA18" s="221"/>
      <c r="AB18" s="221"/>
      <c r="AC18" s="221"/>
      <c r="AD18" s="189" t="s">
        <v>17</v>
      </c>
      <c r="AE18" s="190"/>
      <c r="AF18" s="190"/>
      <c r="AG18" s="191"/>
      <c r="AH18" s="153"/>
    </row>
    <row r="19" s="177" customFormat="1" ht="51" customHeight="1" spans="1:34">
      <c r="A19" s="192"/>
      <c r="B19" s="193" t="s">
        <v>18</v>
      </c>
      <c r="C19" s="194"/>
      <c r="D19" s="194"/>
      <c r="E19" s="195"/>
      <c r="F19" s="193" t="s">
        <v>19</v>
      </c>
      <c r="G19" s="194"/>
      <c r="H19" s="194"/>
      <c r="I19" s="195"/>
      <c r="J19" s="222" t="s">
        <v>20</v>
      </c>
      <c r="K19" s="222"/>
      <c r="L19" s="222"/>
      <c r="M19" s="222"/>
      <c r="N19" s="222"/>
      <c r="O19" s="222"/>
      <c r="P19" s="222"/>
      <c r="Q19" s="222"/>
      <c r="R19" s="222"/>
      <c r="S19" s="222"/>
      <c r="T19" s="222"/>
      <c r="U19" s="222"/>
      <c r="V19" s="222"/>
      <c r="W19" s="222"/>
      <c r="X19" s="222"/>
      <c r="Y19" s="222"/>
      <c r="Z19" s="222"/>
      <c r="AA19" s="222"/>
      <c r="AB19" s="222"/>
      <c r="AC19" s="222"/>
      <c r="AD19" s="193" t="s">
        <v>17</v>
      </c>
      <c r="AE19" s="194"/>
      <c r="AF19" s="194"/>
      <c r="AG19" s="195"/>
      <c r="AH19" s="237"/>
    </row>
    <row r="20" ht="51" customHeight="1" spans="1:34">
      <c r="A20" s="132"/>
      <c r="B20" s="189"/>
      <c r="C20" s="190"/>
      <c r="D20" s="190"/>
      <c r="E20" s="191"/>
      <c r="F20" s="189"/>
      <c r="G20" s="190"/>
      <c r="H20" s="190"/>
      <c r="I20" s="191"/>
      <c r="J20" s="221"/>
      <c r="K20" s="221"/>
      <c r="L20" s="221"/>
      <c r="M20" s="221"/>
      <c r="N20" s="221"/>
      <c r="O20" s="221"/>
      <c r="P20" s="221"/>
      <c r="Q20" s="221"/>
      <c r="R20" s="221"/>
      <c r="S20" s="221"/>
      <c r="T20" s="221"/>
      <c r="U20" s="221"/>
      <c r="V20" s="221"/>
      <c r="W20" s="221"/>
      <c r="X20" s="221"/>
      <c r="Y20" s="221"/>
      <c r="Z20" s="221"/>
      <c r="AA20" s="221"/>
      <c r="AB20" s="221"/>
      <c r="AC20" s="221"/>
      <c r="AD20" s="189"/>
      <c r="AE20" s="190"/>
      <c r="AF20" s="190"/>
      <c r="AG20" s="191"/>
      <c r="AH20" s="153"/>
    </row>
    <row r="21" ht="18" customHeight="1" spans="1:34">
      <c r="A21" s="132"/>
      <c r="B21" s="189"/>
      <c r="C21" s="190"/>
      <c r="D21" s="190"/>
      <c r="E21" s="191"/>
      <c r="F21" s="189"/>
      <c r="G21" s="190"/>
      <c r="H21" s="190"/>
      <c r="I21" s="191"/>
      <c r="J21" s="221"/>
      <c r="K21" s="221"/>
      <c r="L21" s="221"/>
      <c r="M21" s="221"/>
      <c r="N21" s="221"/>
      <c r="O21" s="221"/>
      <c r="P21" s="221"/>
      <c r="Q21" s="221"/>
      <c r="R21" s="221"/>
      <c r="S21" s="221"/>
      <c r="T21" s="221"/>
      <c r="U21" s="221"/>
      <c r="V21" s="221"/>
      <c r="W21" s="221"/>
      <c r="X21" s="221"/>
      <c r="Y21" s="221"/>
      <c r="Z21" s="221"/>
      <c r="AA21" s="221"/>
      <c r="AB21" s="221"/>
      <c r="AC21" s="221"/>
      <c r="AD21" s="189"/>
      <c r="AE21" s="190"/>
      <c r="AF21" s="190"/>
      <c r="AG21" s="191"/>
      <c r="AH21" s="153"/>
    </row>
    <row r="22" ht="18" customHeight="1" spans="1:34">
      <c r="A22" s="132"/>
      <c r="B22" s="196"/>
      <c r="C22" s="197"/>
      <c r="D22" s="197"/>
      <c r="E22" s="198"/>
      <c r="F22" s="196"/>
      <c r="G22" s="197"/>
      <c r="H22" s="197"/>
      <c r="I22" s="198"/>
      <c r="J22" s="223"/>
      <c r="K22" s="224"/>
      <c r="L22" s="224"/>
      <c r="M22" s="224"/>
      <c r="N22" s="224"/>
      <c r="O22" s="224"/>
      <c r="P22" s="224"/>
      <c r="Q22" s="224"/>
      <c r="R22" s="224"/>
      <c r="S22" s="224"/>
      <c r="T22" s="224"/>
      <c r="U22" s="224"/>
      <c r="V22" s="224"/>
      <c r="W22" s="224"/>
      <c r="X22" s="224"/>
      <c r="Y22" s="224"/>
      <c r="Z22" s="224"/>
      <c r="AA22" s="224"/>
      <c r="AB22" s="224"/>
      <c r="AC22" s="228"/>
      <c r="AD22" s="196"/>
      <c r="AE22" s="197"/>
      <c r="AF22" s="197"/>
      <c r="AG22" s="198"/>
      <c r="AH22" s="153"/>
    </row>
    <row r="23" ht="18" customHeight="1" spans="1:34">
      <c r="A23" s="132"/>
      <c r="B23" s="199"/>
      <c r="C23" s="200"/>
      <c r="D23" s="200"/>
      <c r="E23" s="201"/>
      <c r="F23" s="202"/>
      <c r="G23" s="203"/>
      <c r="H23" s="203"/>
      <c r="I23" s="204"/>
      <c r="J23" s="225"/>
      <c r="K23" s="226"/>
      <c r="L23" s="226"/>
      <c r="M23" s="226"/>
      <c r="N23" s="226"/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9"/>
      <c r="AD23" s="230"/>
      <c r="AE23" s="231"/>
      <c r="AF23" s="231"/>
      <c r="AG23" s="238"/>
      <c r="AH23" s="153"/>
    </row>
    <row r="24" ht="18" customHeight="1" spans="1:34">
      <c r="A24" s="132"/>
      <c r="B24" s="199"/>
      <c r="C24" s="200"/>
      <c r="D24" s="200"/>
      <c r="E24" s="201"/>
      <c r="F24" s="189"/>
      <c r="G24" s="190"/>
      <c r="H24" s="190"/>
      <c r="I24" s="191"/>
      <c r="J24" s="221"/>
      <c r="K24" s="221"/>
      <c r="L24" s="221"/>
      <c r="M24" s="221"/>
      <c r="N24" s="221"/>
      <c r="O24" s="221"/>
      <c r="P24" s="221"/>
      <c r="Q24" s="221"/>
      <c r="R24" s="221"/>
      <c r="S24" s="221"/>
      <c r="T24" s="221"/>
      <c r="U24" s="221"/>
      <c r="V24" s="221"/>
      <c r="W24" s="221"/>
      <c r="X24" s="221"/>
      <c r="Y24" s="221"/>
      <c r="Z24" s="221"/>
      <c r="AA24" s="221"/>
      <c r="AB24" s="221"/>
      <c r="AC24" s="221"/>
      <c r="AD24" s="189"/>
      <c r="AE24" s="190"/>
      <c r="AF24" s="190"/>
      <c r="AG24" s="191"/>
      <c r="AH24" s="153"/>
    </row>
    <row r="25" ht="18" customHeight="1" spans="1:34">
      <c r="A25" s="132"/>
      <c r="B25" s="199"/>
      <c r="C25" s="200"/>
      <c r="D25" s="200"/>
      <c r="E25" s="201"/>
      <c r="F25" s="189"/>
      <c r="G25" s="190"/>
      <c r="H25" s="190"/>
      <c r="I25" s="191"/>
      <c r="J25" s="225"/>
      <c r="K25" s="226"/>
      <c r="L25" s="226"/>
      <c r="M25" s="226"/>
      <c r="N25" s="226"/>
      <c r="O25" s="226"/>
      <c r="P25" s="226"/>
      <c r="Q25" s="226"/>
      <c r="R25" s="226"/>
      <c r="S25" s="226"/>
      <c r="T25" s="226"/>
      <c r="U25" s="226"/>
      <c r="V25" s="226"/>
      <c r="W25" s="226"/>
      <c r="X25" s="226"/>
      <c r="Y25" s="226"/>
      <c r="Z25" s="226"/>
      <c r="AA25" s="226"/>
      <c r="AB25" s="226"/>
      <c r="AC25" s="229"/>
      <c r="AD25" s="232"/>
      <c r="AE25" s="233"/>
      <c r="AF25" s="233"/>
      <c r="AG25" s="239"/>
      <c r="AH25" s="153"/>
    </row>
    <row r="26" ht="18" customHeight="1" spans="1:34">
      <c r="A26" s="132"/>
      <c r="B26" s="202"/>
      <c r="C26" s="203"/>
      <c r="D26" s="203"/>
      <c r="E26" s="204"/>
      <c r="F26" s="189"/>
      <c r="G26" s="190"/>
      <c r="H26" s="190"/>
      <c r="I26" s="191"/>
      <c r="J26" s="225"/>
      <c r="K26" s="226"/>
      <c r="L26" s="226"/>
      <c r="M26" s="226"/>
      <c r="N26" s="226"/>
      <c r="O26" s="226"/>
      <c r="P26" s="226"/>
      <c r="Q26" s="226"/>
      <c r="R26" s="226"/>
      <c r="S26" s="226"/>
      <c r="T26" s="226"/>
      <c r="U26" s="226"/>
      <c r="V26" s="226"/>
      <c r="W26" s="226"/>
      <c r="X26" s="226"/>
      <c r="Y26" s="226"/>
      <c r="Z26" s="226"/>
      <c r="AA26" s="226"/>
      <c r="AB26" s="226"/>
      <c r="AC26" s="229"/>
      <c r="AD26" s="232"/>
      <c r="AE26" s="233"/>
      <c r="AF26" s="233"/>
      <c r="AG26" s="239"/>
      <c r="AH26" s="153"/>
    </row>
    <row r="27" ht="18" customHeight="1" spans="1:34">
      <c r="A27" s="132"/>
      <c r="B27" s="202"/>
      <c r="C27" s="203"/>
      <c r="D27" s="203"/>
      <c r="E27" s="204"/>
      <c r="F27" s="189"/>
      <c r="G27" s="190"/>
      <c r="H27" s="190"/>
      <c r="I27" s="191"/>
      <c r="J27" s="225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9"/>
      <c r="AD27" s="232"/>
      <c r="AE27" s="233"/>
      <c r="AF27" s="233"/>
      <c r="AG27" s="239"/>
      <c r="AH27" s="153"/>
    </row>
    <row r="28" ht="15" customHeight="1" spans="1:34">
      <c r="A28" s="205"/>
      <c r="B28" s="206"/>
      <c r="C28" s="206"/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27"/>
      <c r="S28" s="206"/>
      <c r="T28" s="206"/>
      <c r="U28" s="206"/>
      <c r="V28" s="206"/>
      <c r="W28" s="206"/>
      <c r="X28" s="206"/>
      <c r="Y28" s="206"/>
      <c r="Z28" s="206"/>
      <c r="AA28" s="206"/>
      <c r="AB28" s="206"/>
      <c r="AC28" s="206"/>
      <c r="AD28" s="206"/>
      <c r="AE28" s="206"/>
      <c r="AF28" s="206"/>
      <c r="AG28" s="206"/>
      <c r="AH28" s="240"/>
    </row>
    <row r="29" customHeight="1" spans="1:34">
      <c r="A29" s="207"/>
      <c r="B29" s="208"/>
      <c r="C29" s="208"/>
      <c r="D29" s="208"/>
      <c r="E29" s="209"/>
      <c r="F29" s="209"/>
      <c r="G29" s="209"/>
      <c r="H29" s="209"/>
      <c r="I29" s="209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208"/>
      <c r="Z29" s="208"/>
      <c r="AA29" s="208"/>
      <c r="AB29" s="208"/>
      <c r="AC29" s="208"/>
      <c r="AD29" s="208"/>
      <c r="AE29" s="234"/>
      <c r="AF29" s="234"/>
      <c r="AG29" s="234"/>
      <c r="AH29" s="241"/>
    </row>
    <row r="30" customHeight="1" spans="1:34">
      <c r="A30" s="167"/>
      <c r="AH30" s="175"/>
    </row>
    <row r="31" customHeight="1" spans="1:34">
      <c r="A31" s="167"/>
      <c r="AH31" s="175"/>
    </row>
    <row r="32" customHeight="1" spans="1:34">
      <c r="A32" s="167"/>
      <c r="AH32" s="175"/>
    </row>
    <row r="33" s="178" customFormat="1" ht="20.25" customHeight="1" spans="1:34">
      <c r="A33" s="132"/>
      <c r="B33" s="210" t="s">
        <v>21</v>
      </c>
      <c r="C33" s="211"/>
      <c r="D33" s="211"/>
      <c r="E33" s="211"/>
      <c r="F33" s="211"/>
      <c r="G33" s="211"/>
      <c r="H33" s="211"/>
      <c r="I33" s="211"/>
      <c r="J33" s="211"/>
      <c r="K33" s="211"/>
      <c r="L33" s="211"/>
      <c r="M33" s="211"/>
      <c r="N33" s="211"/>
      <c r="O33" s="211"/>
      <c r="P33" s="211"/>
      <c r="Q33" s="211"/>
      <c r="R33" s="211"/>
      <c r="S33" s="211"/>
      <c r="T33" s="211"/>
      <c r="U33" s="211"/>
      <c r="V33" s="211"/>
      <c r="W33" s="211"/>
      <c r="X33" s="211"/>
      <c r="Y33" s="211"/>
      <c r="Z33" s="211"/>
      <c r="AA33" s="211"/>
      <c r="AB33" s="211"/>
      <c r="AC33" s="211"/>
      <c r="AD33" s="211"/>
      <c r="AE33" s="211"/>
      <c r="AF33" s="211"/>
      <c r="AG33" s="211"/>
      <c r="AH33" s="153"/>
    </row>
    <row r="34" s="178" customFormat="1" ht="20.25" customHeight="1" spans="1:34">
      <c r="A34" s="205"/>
      <c r="B34" s="212"/>
      <c r="C34" s="212"/>
      <c r="D34" s="212"/>
      <c r="E34" s="212"/>
      <c r="F34" s="212"/>
      <c r="G34" s="212"/>
      <c r="H34" s="212"/>
      <c r="I34" s="212"/>
      <c r="J34" s="212"/>
      <c r="K34" s="212"/>
      <c r="L34" s="212"/>
      <c r="M34" s="212"/>
      <c r="N34" s="212"/>
      <c r="O34" s="212"/>
      <c r="P34" s="212"/>
      <c r="Q34" s="212"/>
      <c r="R34" s="212"/>
      <c r="S34" s="212"/>
      <c r="T34" s="212"/>
      <c r="U34" s="212"/>
      <c r="V34" s="212"/>
      <c r="W34" s="212"/>
      <c r="X34" s="212"/>
      <c r="Y34" s="212"/>
      <c r="Z34" s="212"/>
      <c r="AA34" s="212"/>
      <c r="AB34" s="212"/>
      <c r="AC34" s="212"/>
      <c r="AD34" s="212"/>
      <c r="AE34" s="212"/>
      <c r="AF34" s="212"/>
      <c r="AG34" s="212"/>
      <c r="AH34" s="240"/>
    </row>
    <row r="36" ht="15" customHeight="1" spans="1:34">
      <c r="A36" s="133"/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4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133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Y11:AG12"/>
    <mergeCell ref="Q11:X12"/>
    <mergeCell ref="B33:AG34"/>
    <mergeCell ref="B4:AG5"/>
    <mergeCell ref="B11:I12"/>
    <mergeCell ref="J11:P12"/>
  </mergeCell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47"/>
  <sheetViews>
    <sheetView showGridLines="0" view="pageBreakPreview" zoomScaleNormal="100" zoomScaleSheetLayoutView="100" workbookViewId="0">
      <selection activeCell="F56" sqref="F56"/>
    </sheetView>
  </sheetViews>
  <sheetFormatPr defaultColWidth="9" defaultRowHeight="12.75" customHeight="1"/>
  <cols>
    <col min="1" max="6" width="4.625" style="113" customWidth="1"/>
    <col min="7" max="8" width="4.625" style="115" customWidth="1"/>
    <col min="9" max="30" width="4.125" style="113" customWidth="1"/>
    <col min="31" max="34" width="4.125" style="116" customWidth="1"/>
    <col min="35" max="38" width="4" style="113" customWidth="1"/>
    <col min="39" max="16384" width="9" style="113"/>
  </cols>
  <sheetData>
    <row r="1" ht="12" customHeight="1" spans="1:34">
      <c r="A1" s="117" t="s">
        <v>1</v>
      </c>
      <c r="B1" s="118"/>
      <c r="C1" s="118"/>
      <c r="D1" s="118"/>
      <c r="E1" s="118"/>
      <c r="F1" s="118"/>
      <c r="G1" s="118"/>
      <c r="H1" s="119"/>
      <c r="I1" s="117" t="s">
        <v>2</v>
      </c>
      <c r="J1" s="118"/>
      <c r="K1" s="118"/>
      <c r="L1" s="118"/>
      <c r="M1" s="118"/>
      <c r="N1" s="119"/>
      <c r="O1" s="138" t="s">
        <v>3</v>
      </c>
      <c r="P1" s="138"/>
      <c r="Q1" s="138"/>
      <c r="R1" s="138"/>
      <c r="S1" s="138"/>
      <c r="T1" s="138"/>
      <c r="U1" s="138"/>
      <c r="V1" s="138"/>
      <c r="W1" s="138"/>
      <c r="X1" s="138"/>
      <c r="Y1" s="138" t="s">
        <v>4</v>
      </c>
      <c r="Z1" s="138"/>
      <c r="AA1" s="138"/>
      <c r="AB1" s="138"/>
      <c r="AC1" s="138"/>
      <c r="AD1" s="138"/>
      <c r="AE1" s="138"/>
      <c r="AF1" s="138"/>
      <c r="AG1" s="138"/>
      <c r="AH1" s="138"/>
    </row>
    <row r="2" ht="12" customHeight="1" spans="1:34">
      <c r="A2" s="120" t="str">
        <f>版本页!B11</f>
        <v>零售门店管理系统_Ver2.0</v>
      </c>
      <c r="B2" s="121"/>
      <c r="C2" s="121"/>
      <c r="D2" s="121"/>
      <c r="E2" s="121"/>
      <c r="F2" s="121"/>
      <c r="G2" s="121"/>
      <c r="H2" s="122"/>
      <c r="I2" s="120" t="str">
        <f>版本页!J11</f>
        <v>火掌柜</v>
      </c>
      <c r="J2" s="121"/>
      <c r="K2" s="121"/>
      <c r="L2" s="121"/>
      <c r="M2" s="121"/>
      <c r="N2" s="122"/>
      <c r="O2" s="139" t="str">
        <f>版本页!Q11</f>
        <v>微店管理</v>
      </c>
      <c r="P2" s="139"/>
      <c r="Q2" s="139"/>
      <c r="R2" s="139"/>
      <c r="S2" s="139"/>
      <c r="T2" s="139"/>
      <c r="U2" s="139"/>
      <c r="V2" s="139"/>
      <c r="W2" s="139"/>
      <c r="X2" s="139"/>
      <c r="Y2" s="139" t="str">
        <f>版本页!Y11</f>
        <v>账户信息</v>
      </c>
      <c r="Z2" s="139"/>
      <c r="AA2" s="139"/>
      <c r="AB2" s="139"/>
      <c r="AC2" s="139"/>
      <c r="AD2" s="139"/>
      <c r="AE2" s="139"/>
      <c r="AF2" s="139"/>
      <c r="AG2" s="139"/>
      <c r="AH2" s="139"/>
    </row>
    <row r="3" ht="12" customHeight="1" spans="1:34">
      <c r="A3" s="123"/>
      <c r="B3" s="124"/>
      <c r="C3" s="124"/>
      <c r="D3" s="124"/>
      <c r="E3" s="124"/>
      <c r="F3" s="124"/>
      <c r="G3" s="124"/>
      <c r="H3" s="125"/>
      <c r="I3" s="123"/>
      <c r="J3" s="124"/>
      <c r="K3" s="124"/>
      <c r="L3" s="124"/>
      <c r="M3" s="124"/>
      <c r="N3" s="125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</row>
    <row r="4" s="110" customFormat="1" customHeight="1" spans="1:178">
      <c r="A4" s="126" t="s">
        <v>22</v>
      </c>
      <c r="B4" s="163"/>
      <c r="C4" s="163"/>
      <c r="D4" s="163"/>
      <c r="E4" s="163"/>
      <c r="F4" s="163"/>
      <c r="G4" s="163"/>
      <c r="H4" s="164"/>
      <c r="I4" s="163"/>
      <c r="J4" s="163"/>
      <c r="K4" s="163"/>
      <c r="L4" s="163"/>
      <c r="M4" s="163"/>
      <c r="N4" s="163"/>
      <c r="O4" s="163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4"/>
      <c r="AI4" s="150"/>
      <c r="AJ4" s="151"/>
      <c r="AK4" s="151"/>
      <c r="AL4" s="151"/>
      <c r="AM4" s="151"/>
      <c r="AN4" s="151"/>
      <c r="AO4" s="151"/>
      <c r="AP4" s="151"/>
      <c r="AQ4" s="151"/>
      <c r="AR4" s="151"/>
      <c r="AS4" s="151"/>
      <c r="AT4" s="151"/>
      <c r="AU4" s="151"/>
      <c r="AV4" s="151"/>
      <c r="AW4" s="151"/>
      <c r="AX4" s="151"/>
      <c r="AY4" s="151"/>
      <c r="AZ4" s="151"/>
      <c r="BA4" s="151"/>
      <c r="BB4" s="151"/>
      <c r="BC4" s="151"/>
      <c r="BD4" s="151"/>
      <c r="BE4" s="151"/>
      <c r="BF4" s="151"/>
      <c r="BG4" s="151"/>
      <c r="BH4" s="151"/>
      <c r="BI4" s="151"/>
      <c r="BJ4" s="151"/>
      <c r="BK4" s="151"/>
      <c r="BL4" s="151"/>
      <c r="BM4" s="151"/>
      <c r="BN4" s="151"/>
      <c r="BO4" s="151"/>
      <c r="BP4" s="151"/>
      <c r="BQ4" s="151"/>
      <c r="BR4" s="151"/>
      <c r="BS4" s="151"/>
      <c r="BT4" s="151"/>
      <c r="BU4" s="151"/>
      <c r="BV4" s="151"/>
      <c r="BW4" s="151"/>
      <c r="BX4" s="151"/>
      <c r="BY4" s="151"/>
      <c r="BZ4" s="151"/>
      <c r="CA4" s="151"/>
      <c r="CB4" s="151"/>
      <c r="CC4" s="151"/>
      <c r="CD4" s="151"/>
      <c r="CE4" s="151"/>
      <c r="CF4" s="151"/>
      <c r="CG4" s="151"/>
      <c r="CH4" s="151"/>
      <c r="CI4" s="151"/>
      <c r="CJ4" s="151"/>
      <c r="CK4" s="151"/>
      <c r="CL4" s="151"/>
      <c r="CM4" s="151"/>
      <c r="CN4" s="151"/>
      <c r="CO4" s="151"/>
      <c r="CP4" s="151"/>
      <c r="CQ4" s="151"/>
      <c r="CR4" s="151"/>
      <c r="CS4" s="151"/>
      <c r="CT4" s="151"/>
      <c r="CU4" s="151"/>
      <c r="CV4" s="151"/>
      <c r="CW4" s="151"/>
      <c r="CX4" s="151"/>
      <c r="CY4" s="151"/>
      <c r="CZ4" s="151"/>
      <c r="DA4" s="151"/>
      <c r="DB4" s="151"/>
      <c r="DC4" s="151"/>
      <c r="DD4" s="151"/>
      <c r="DE4" s="151"/>
      <c r="DF4" s="151"/>
      <c r="DG4" s="151"/>
      <c r="DH4" s="151"/>
      <c r="DI4" s="151"/>
      <c r="DJ4" s="151"/>
      <c r="DK4" s="151"/>
      <c r="DL4" s="151"/>
      <c r="DM4" s="151"/>
      <c r="DN4" s="151"/>
      <c r="DO4" s="151"/>
      <c r="DP4" s="151"/>
      <c r="DQ4" s="151"/>
      <c r="DR4" s="151"/>
      <c r="DS4" s="151"/>
      <c r="DT4" s="151"/>
      <c r="DU4" s="151"/>
      <c r="DV4" s="151"/>
      <c r="DW4" s="151"/>
      <c r="DX4" s="151"/>
      <c r="DY4" s="151"/>
      <c r="DZ4" s="151"/>
      <c r="EA4" s="151"/>
      <c r="EB4" s="151"/>
      <c r="EC4" s="151"/>
      <c r="ED4" s="151"/>
      <c r="EE4" s="151"/>
      <c r="EF4" s="151"/>
      <c r="EG4" s="151"/>
      <c r="EH4" s="151"/>
      <c r="EI4" s="151"/>
      <c r="EJ4" s="151"/>
      <c r="EK4" s="151"/>
      <c r="EL4" s="151"/>
      <c r="EM4" s="151"/>
      <c r="EN4" s="151"/>
      <c r="EO4" s="151"/>
      <c r="EP4" s="151"/>
      <c r="EQ4" s="151"/>
      <c r="ER4" s="151"/>
      <c r="ES4" s="151"/>
      <c r="ET4" s="151"/>
      <c r="EU4" s="151"/>
      <c r="EV4" s="151"/>
      <c r="EW4" s="151"/>
      <c r="EX4" s="151"/>
      <c r="EY4" s="151"/>
      <c r="EZ4" s="151"/>
      <c r="FA4" s="151"/>
      <c r="FB4" s="151"/>
      <c r="FC4" s="151"/>
      <c r="FD4" s="151"/>
      <c r="FE4" s="151"/>
      <c r="FF4" s="151"/>
      <c r="FG4" s="151"/>
      <c r="FH4" s="151"/>
      <c r="FI4" s="151"/>
      <c r="FJ4" s="151"/>
      <c r="FK4" s="151"/>
      <c r="FL4" s="151"/>
      <c r="FM4" s="151"/>
      <c r="FN4" s="151"/>
      <c r="FO4" s="151"/>
      <c r="FP4" s="151"/>
      <c r="FQ4" s="151"/>
      <c r="FR4" s="151"/>
      <c r="FS4" s="151"/>
      <c r="FT4" s="151"/>
      <c r="FU4" s="151"/>
      <c r="FV4" s="151"/>
    </row>
    <row r="5" customHeight="1" spans="1:34">
      <c r="A5" s="129"/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52"/>
    </row>
    <row r="6" customHeight="1" spans="1:34">
      <c r="A6" s="132"/>
      <c r="B6" s="133" t="s">
        <v>23</v>
      </c>
      <c r="D6" s="165"/>
      <c r="E6" s="166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45"/>
      <c r="AF6" s="145"/>
      <c r="AG6" s="145"/>
      <c r="AH6" s="153"/>
    </row>
    <row r="7" customHeight="1" spans="1:34">
      <c r="A7" s="132"/>
      <c r="B7" s="133"/>
      <c r="C7" s="133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45"/>
      <c r="AF7" s="145"/>
      <c r="AG7" s="145"/>
      <c r="AH7" s="153"/>
    </row>
    <row r="8" customHeight="1" spans="1:34">
      <c r="A8" s="132"/>
      <c r="B8" s="133"/>
      <c r="C8" s="133"/>
      <c r="D8" s="111"/>
      <c r="E8" s="111"/>
      <c r="F8" s="111"/>
      <c r="G8" s="111"/>
      <c r="H8" s="111"/>
      <c r="I8" s="111"/>
      <c r="J8" s="111"/>
      <c r="K8" s="111"/>
      <c r="L8" s="172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72"/>
      <c r="X8" s="172"/>
      <c r="Y8" s="111"/>
      <c r="Z8" s="111"/>
      <c r="AA8" s="111"/>
      <c r="AB8" s="111"/>
      <c r="AC8" s="111"/>
      <c r="AD8" s="111"/>
      <c r="AE8" s="145"/>
      <c r="AF8" s="145"/>
      <c r="AG8" s="145"/>
      <c r="AH8" s="153"/>
    </row>
    <row r="9" customHeight="1" spans="1:34">
      <c r="A9" s="132"/>
      <c r="B9" s="133"/>
      <c r="C9" s="133"/>
      <c r="D9" s="111"/>
      <c r="G9" s="113"/>
      <c r="H9" s="113"/>
      <c r="I9" s="111"/>
      <c r="J9" s="111"/>
      <c r="K9" s="111"/>
      <c r="L9" s="111"/>
      <c r="M9" s="111"/>
      <c r="N9" s="111"/>
      <c r="O9" s="111"/>
      <c r="P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45"/>
      <c r="AF9" s="145"/>
      <c r="AG9" s="145"/>
      <c r="AH9" s="153"/>
    </row>
    <row r="10" customHeight="1" spans="1:34">
      <c r="A10" s="132"/>
      <c r="B10" s="133"/>
      <c r="C10" s="133"/>
      <c r="D10" s="111"/>
      <c r="E10" s="111"/>
      <c r="F10" s="111"/>
      <c r="G10" s="111"/>
      <c r="H10" s="111"/>
      <c r="I10" s="111"/>
      <c r="J10" s="111"/>
      <c r="K10" s="172"/>
      <c r="L10" s="172"/>
      <c r="M10" s="111"/>
      <c r="N10" s="111"/>
      <c r="O10" s="172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45"/>
      <c r="AF10" s="145"/>
      <c r="AG10" s="145"/>
      <c r="AH10" s="153"/>
    </row>
    <row r="11" customHeight="1" spans="1:34">
      <c r="A11" s="132"/>
      <c r="B11" s="133"/>
      <c r="C11" s="133"/>
      <c r="D11" s="111"/>
      <c r="E11" s="111"/>
      <c r="F11" s="111"/>
      <c r="G11" s="111"/>
      <c r="H11" s="142"/>
      <c r="I11" s="111"/>
      <c r="J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45"/>
      <c r="AF11" s="145"/>
      <c r="AG11" s="145"/>
      <c r="AH11" s="153"/>
    </row>
    <row r="12" customHeight="1" spans="1:34">
      <c r="A12" s="132"/>
      <c r="B12" s="133"/>
      <c r="C12" s="133"/>
      <c r="D12" s="111"/>
      <c r="E12" s="111"/>
      <c r="F12" s="111"/>
      <c r="G12" s="111"/>
      <c r="H12" s="111"/>
      <c r="I12" s="111"/>
      <c r="J12" s="142"/>
      <c r="K12" s="111"/>
      <c r="L12" s="111"/>
      <c r="M12" s="111"/>
      <c r="N12" s="111"/>
      <c r="O12" s="111"/>
      <c r="Q12" s="111"/>
      <c r="R12" s="111"/>
      <c r="S12" s="111"/>
      <c r="T12" s="111"/>
      <c r="U12" s="142"/>
      <c r="V12" s="111"/>
      <c r="W12" s="111"/>
      <c r="X12" s="142"/>
      <c r="Y12" s="111"/>
      <c r="Z12" s="111"/>
      <c r="AA12" s="111"/>
      <c r="AB12" s="111"/>
      <c r="AC12" s="111"/>
      <c r="AD12" s="111"/>
      <c r="AE12" s="145"/>
      <c r="AF12" s="146"/>
      <c r="AG12" s="146"/>
      <c r="AH12" s="153"/>
    </row>
    <row r="13" customHeight="1" spans="1:34">
      <c r="A13" s="132"/>
      <c r="B13" s="133"/>
      <c r="C13" s="133"/>
      <c r="D13" s="111"/>
      <c r="E13" s="111"/>
      <c r="F13" s="111"/>
      <c r="G13" s="111"/>
      <c r="H13" s="111"/>
      <c r="I13" s="111"/>
      <c r="J13" s="142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42"/>
      <c r="V13" s="111"/>
      <c r="W13" s="111"/>
      <c r="X13" s="142"/>
      <c r="Y13" s="111"/>
      <c r="Z13" s="111"/>
      <c r="AA13" s="111"/>
      <c r="AB13" s="111"/>
      <c r="AC13" s="111"/>
      <c r="AD13" s="111"/>
      <c r="AE13" s="145"/>
      <c r="AF13" s="146"/>
      <c r="AG13" s="146"/>
      <c r="AH13" s="153"/>
    </row>
    <row r="14" customHeight="1" spans="1:34">
      <c r="A14" s="132"/>
      <c r="B14" s="133"/>
      <c r="C14" s="133"/>
      <c r="D14" s="111"/>
      <c r="E14" s="111"/>
      <c r="F14" s="111"/>
      <c r="G14" s="111"/>
      <c r="H14" s="111"/>
      <c r="I14" s="111"/>
      <c r="J14" s="142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42"/>
      <c r="V14" s="111"/>
      <c r="W14" s="111"/>
      <c r="X14" s="142"/>
      <c r="Y14" s="111"/>
      <c r="Z14" s="111"/>
      <c r="AA14" s="111"/>
      <c r="AB14" s="111"/>
      <c r="AC14" s="111"/>
      <c r="AD14" s="111"/>
      <c r="AE14" s="145"/>
      <c r="AF14" s="146"/>
      <c r="AG14" s="146"/>
      <c r="AH14" s="153"/>
    </row>
    <row r="15" customHeight="1" spans="1:34">
      <c r="A15" s="132"/>
      <c r="B15" s="133"/>
      <c r="C15" s="133"/>
      <c r="D15" s="111"/>
      <c r="E15" s="111"/>
      <c r="F15" s="111"/>
      <c r="G15" s="111"/>
      <c r="H15" s="111"/>
      <c r="I15" s="111"/>
      <c r="J15" s="142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42"/>
      <c r="V15" s="111"/>
      <c r="W15" s="111"/>
      <c r="X15" s="142"/>
      <c r="Y15" s="111"/>
      <c r="Z15" s="111"/>
      <c r="AA15" s="111"/>
      <c r="AB15" s="111"/>
      <c r="AC15" s="111"/>
      <c r="AD15" s="111"/>
      <c r="AE15" s="145"/>
      <c r="AF15" s="146"/>
      <c r="AG15" s="146"/>
      <c r="AH15" s="153"/>
    </row>
    <row r="16" customHeight="1" spans="1:34">
      <c r="A16" s="132"/>
      <c r="B16" s="133"/>
      <c r="C16" s="133"/>
      <c r="D16" s="111"/>
      <c r="E16" s="111"/>
      <c r="F16" s="111"/>
      <c r="G16" s="111"/>
      <c r="H16" s="111"/>
      <c r="I16" s="111"/>
      <c r="J16" s="142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42"/>
      <c r="V16" s="111"/>
      <c r="W16" s="111"/>
      <c r="X16" s="142"/>
      <c r="Y16" s="111"/>
      <c r="Z16" s="111"/>
      <c r="AA16" s="111"/>
      <c r="AB16" s="111"/>
      <c r="AC16" s="111"/>
      <c r="AD16" s="111"/>
      <c r="AE16" s="145"/>
      <c r="AF16" s="146"/>
      <c r="AG16" s="146"/>
      <c r="AH16" s="153"/>
    </row>
    <row r="17" customHeight="1" spans="1:34">
      <c r="A17" s="132"/>
      <c r="B17" s="133"/>
      <c r="C17" s="133"/>
      <c r="D17" s="111"/>
      <c r="E17" s="111"/>
      <c r="F17" s="111"/>
      <c r="G17" s="111"/>
      <c r="H17" s="111"/>
      <c r="I17" s="111"/>
      <c r="J17" s="142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42"/>
      <c r="V17" s="111"/>
      <c r="W17" s="111"/>
      <c r="X17" s="142"/>
      <c r="Y17" s="111"/>
      <c r="Z17" s="111"/>
      <c r="AA17" s="111"/>
      <c r="AB17" s="111"/>
      <c r="AC17" s="111"/>
      <c r="AD17" s="111"/>
      <c r="AE17" s="145"/>
      <c r="AF17" s="146"/>
      <c r="AG17" s="146"/>
      <c r="AH17" s="153"/>
    </row>
    <row r="18" customHeight="1" spans="1:34">
      <c r="A18" s="132"/>
      <c r="B18" s="133"/>
      <c r="C18" s="133"/>
      <c r="D18" s="111"/>
      <c r="E18" s="111"/>
      <c r="F18" s="111"/>
      <c r="G18" s="111"/>
      <c r="H18" s="111"/>
      <c r="I18" s="111"/>
      <c r="J18" s="142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42"/>
      <c r="V18" s="111"/>
      <c r="W18" s="111"/>
      <c r="X18" s="142"/>
      <c r="Y18" s="111"/>
      <c r="Z18" s="111"/>
      <c r="AA18" s="111"/>
      <c r="AB18" s="111"/>
      <c r="AC18" s="111"/>
      <c r="AD18" s="111"/>
      <c r="AE18" s="145"/>
      <c r="AF18" s="146"/>
      <c r="AG18" s="146"/>
      <c r="AH18" s="153"/>
    </row>
    <row r="19" customHeight="1" spans="1:34">
      <c r="A19" s="132"/>
      <c r="B19" s="133"/>
      <c r="C19" s="133"/>
      <c r="D19" s="111"/>
      <c r="E19" s="111"/>
      <c r="F19" s="111"/>
      <c r="G19" s="111"/>
      <c r="H19" s="111"/>
      <c r="I19" s="111"/>
      <c r="J19" s="142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42"/>
      <c r="V19" s="111"/>
      <c r="W19" s="111"/>
      <c r="X19" s="142"/>
      <c r="Y19" s="111"/>
      <c r="Z19" s="111"/>
      <c r="AA19" s="111"/>
      <c r="AB19" s="111"/>
      <c r="AC19" s="111"/>
      <c r="AD19" s="111"/>
      <c r="AE19" s="145"/>
      <c r="AF19" s="146"/>
      <c r="AG19" s="146"/>
      <c r="AH19" s="153"/>
    </row>
    <row r="20" customHeight="1" spans="1:34">
      <c r="A20" s="132"/>
      <c r="B20" s="133"/>
      <c r="C20" s="133"/>
      <c r="D20" s="111"/>
      <c r="E20" s="111"/>
      <c r="F20" s="111"/>
      <c r="G20" s="111"/>
      <c r="H20" s="111"/>
      <c r="I20" s="111"/>
      <c r="J20" s="142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42"/>
      <c r="V20" s="111"/>
      <c r="W20" s="111"/>
      <c r="X20" s="142"/>
      <c r="Y20" s="111"/>
      <c r="Z20" s="111"/>
      <c r="AA20" s="111"/>
      <c r="AB20" s="111"/>
      <c r="AC20" s="111"/>
      <c r="AD20" s="111"/>
      <c r="AE20" s="145"/>
      <c r="AF20" s="146"/>
      <c r="AG20" s="146"/>
      <c r="AH20" s="153"/>
    </row>
    <row r="21" customHeight="1" spans="1:34">
      <c r="A21" s="132"/>
      <c r="B21" s="133"/>
      <c r="C21" s="133"/>
      <c r="D21" s="111"/>
      <c r="E21" s="111"/>
      <c r="F21" s="111"/>
      <c r="G21" s="111"/>
      <c r="H21" s="111"/>
      <c r="I21" s="111"/>
      <c r="J21" s="142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42"/>
      <c r="V21" s="111"/>
      <c r="W21" s="111"/>
      <c r="X21" s="142"/>
      <c r="Y21" s="111"/>
      <c r="Z21" s="111"/>
      <c r="AA21" s="111"/>
      <c r="AB21" s="111"/>
      <c r="AC21" s="111"/>
      <c r="AD21" s="111"/>
      <c r="AE21" s="145"/>
      <c r="AF21" s="146"/>
      <c r="AG21" s="146"/>
      <c r="AH21" s="153"/>
    </row>
    <row r="22" customHeight="1" spans="1:34">
      <c r="A22" s="132"/>
      <c r="B22" s="133"/>
      <c r="C22" s="133"/>
      <c r="D22" s="111"/>
      <c r="E22" s="111"/>
      <c r="F22" s="111"/>
      <c r="G22" s="111"/>
      <c r="H22" s="111"/>
      <c r="I22" s="111"/>
      <c r="J22" s="142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42"/>
      <c r="V22" s="111"/>
      <c r="W22" s="111"/>
      <c r="X22" s="142"/>
      <c r="Y22" s="111"/>
      <c r="Z22" s="111"/>
      <c r="AA22" s="111"/>
      <c r="AB22" s="111"/>
      <c r="AC22" s="111"/>
      <c r="AD22" s="111"/>
      <c r="AE22" s="145"/>
      <c r="AF22" s="146"/>
      <c r="AG22" s="146"/>
      <c r="AH22" s="153"/>
    </row>
    <row r="23" customHeight="1" spans="1:34">
      <c r="A23" s="132"/>
      <c r="B23" s="133"/>
      <c r="C23" s="133"/>
      <c r="D23" s="111"/>
      <c r="E23" s="111"/>
      <c r="F23" s="111"/>
      <c r="G23" s="111"/>
      <c r="H23" s="111"/>
      <c r="I23" s="111"/>
      <c r="J23" s="142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42"/>
      <c r="V23" s="111"/>
      <c r="W23" s="111"/>
      <c r="X23" s="142"/>
      <c r="Y23" s="111"/>
      <c r="Z23" s="111"/>
      <c r="AA23" s="111"/>
      <c r="AB23" s="111"/>
      <c r="AC23" s="111"/>
      <c r="AD23" s="111"/>
      <c r="AE23" s="145"/>
      <c r="AF23" s="146"/>
      <c r="AG23" s="146"/>
      <c r="AH23" s="153"/>
    </row>
    <row r="24" customHeight="1" spans="1:34">
      <c r="A24" s="132"/>
      <c r="B24" s="133"/>
      <c r="C24" s="133"/>
      <c r="D24" s="111"/>
      <c r="E24" s="111"/>
      <c r="F24" s="111"/>
      <c r="G24" s="111"/>
      <c r="H24" s="111"/>
      <c r="I24" s="142"/>
      <c r="J24" s="142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42"/>
      <c r="V24" s="111"/>
      <c r="W24" s="111"/>
      <c r="X24" s="142"/>
      <c r="Y24" s="111"/>
      <c r="Z24" s="111"/>
      <c r="AA24" s="111"/>
      <c r="AB24" s="111"/>
      <c r="AC24" s="111"/>
      <c r="AD24" s="111"/>
      <c r="AE24" s="145"/>
      <c r="AF24" s="146"/>
      <c r="AG24" s="146"/>
      <c r="AH24" s="153"/>
    </row>
    <row r="25" customHeight="1" spans="1:34">
      <c r="A25" s="132"/>
      <c r="B25" s="133"/>
      <c r="C25" s="133"/>
      <c r="D25" s="111"/>
      <c r="E25" s="111"/>
      <c r="F25" s="111"/>
      <c r="G25" s="111"/>
      <c r="H25" s="111"/>
      <c r="I25" s="142"/>
      <c r="J25" s="142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42"/>
      <c r="V25" s="111"/>
      <c r="W25" s="111"/>
      <c r="X25" s="142"/>
      <c r="Y25" s="111"/>
      <c r="Z25" s="111"/>
      <c r="AA25" s="111"/>
      <c r="AB25" s="111"/>
      <c r="AC25" s="111"/>
      <c r="AD25" s="111"/>
      <c r="AE25" s="145"/>
      <c r="AF25" s="146"/>
      <c r="AG25" s="146"/>
      <c r="AH25" s="153"/>
    </row>
    <row r="26" customHeight="1" spans="1:34">
      <c r="A26" s="132"/>
      <c r="B26" s="133"/>
      <c r="C26" s="133"/>
      <c r="D26" s="111"/>
      <c r="E26" s="111"/>
      <c r="F26" s="111"/>
      <c r="G26" s="111"/>
      <c r="H26" s="111"/>
      <c r="I26" s="142"/>
      <c r="J26" s="142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42"/>
      <c r="V26" s="111"/>
      <c r="W26" s="111"/>
      <c r="X26" s="142"/>
      <c r="Y26" s="111"/>
      <c r="Z26" s="111"/>
      <c r="AA26" s="111"/>
      <c r="AB26" s="111"/>
      <c r="AC26" s="111"/>
      <c r="AD26" s="111"/>
      <c r="AE26" s="145"/>
      <c r="AF26" s="146"/>
      <c r="AG26" s="146"/>
      <c r="AH26" s="153"/>
    </row>
    <row r="27" customHeight="1" spans="1:34">
      <c r="A27" s="132"/>
      <c r="B27" s="133"/>
      <c r="C27" s="133"/>
      <c r="D27" s="111"/>
      <c r="E27" s="111"/>
      <c r="F27" s="111"/>
      <c r="G27" s="111"/>
      <c r="H27" s="111"/>
      <c r="I27" s="142"/>
      <c r="J27" s="142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42"/>
      <c r="V27" s="111"/>
      <c r="W27" s="111"/>
      <c r="X27" s="142"/>
      <c r="Y27" s="111"/>
      <c r="Z27" s="111"/>
      <c r="AA27" s="111"/>
      <c r="AB27" s="111"/>
      <c r="AC27" s="111"/>
      <c r="AD27" s="111"/>
      <c r="AE27" s="145"/>
      <c r="AF27" s="146"/>
      <c r="AG27" s="146"/>
      <c r="AH27" s="153"/>
    </row>
    <row r="28" ht="13.5" customHeight="1" spans="1:34">
      <c r="A28" s="132"/>
      <c r="B28" s="133"/>
      <c r="C28" s="133"/>
      <c r="D28" s="111"/>
      <c r="E28" s="111"/>
      <c r="F28" s="111"/>
      <c r="G28" s="111"/>
      <c r="H28" s="111"/>
      <c r="I28" s="142"/>
      <c r="J28" s="142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42"/>
      <c r="V28" s="111"/>
      <c r="W28" s="111"/>
      <c r="X28" s="142"/>
      <c r="Y28" s="111"/>
      <c r="Z28" s="111"/>
      <c r="AA28" s="111"/>
      <c r="AB28" s="111"/>
      <c r="AC28" s="111"/>
      <c r="AD28" s="111"/>
      <c r="AE28" s="145"/>
      <c r="AF28" s="146"/>
      <c r="AG28" s="146"/>
      <c r="AH28" s="153"/>
    </row>
    <row r="29" ht="13.5" customHeight="1" spans="1:34">
      <c r="A29" s="132"/>
      <c r="B29" s="133"/>
      <c r="C29" s="133"/>
      <c r="D29" s="111"/>
      <c r="E29" s="111"/>
      <c r="F29" s="111"/>
      <c r="G29" s="111"/>
      <c r="H29" s="111"/>
      <c r="I29" s="142"/>
      <c r="J29" s="142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42"/>
      <c r="V29" s="111"/>
      <c r="W29" s="111"/>
      <c r="X29" s="142"/>
      <c r="Y29" s="111"/>
      <c r="Z29" s="111"/>
      <c r="AA29" s="111"/>
      <c r="AB29" s="111"/>
      <c r="AC29" s="111"/>
      <c r="AD29" s="111"/>
      <c r="AE29" s="145"/>
      <c r="AF29" s="146"/>
      <c r="AG29" s="146"/>
      <c r="AH29" s="153"/>
    </row>
    <row r="30" ht="13.5" customHeight="1" spans="1:34">
      <c r="A30" s="132"/>
      <c r="B30" s="133"/>
      <c r="C30" s="133"/>
      <c r="D30" s="111"/>
      <c r="E30" s="111"/>
      <c r="F30" s="111"/>
      <c r="G30" s="111"/>
      <c r="H30" s="111"/>
      <c r="I30" s="142"/>
      <c r="J30" s="142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42"/>
      <c r="V30" s="111"/>
      <c r="W30" s="111"/>
      <c r="X30" s="142"/>
      <c r="Y30" s="111"/>
      <c r="Z30" s="111"/>
      <c r="AA30" s="111"/>
      <c r="AB30" s="111"/>
      <c r="AC30" s="111"/>
      <c r="AD30" s="111"/>
      <c r="AE30" s="145"/>
      <c r="AF30" s="146"/>
      <c r="AG30" s="146"/>
      <c r="AH30" s="153"/>
    </row>
    <row r="31" ht="13.5" customHeight="1" spans="1:34">
      <c r="A31" s="132"/>
      <c r="B31" s="133"/>
      <c r="C31" s="133"/>
      <c r="D31" s="111"/>
      <c r="E31" s="111"/>
      <c r="F31" s="111"/>
      <c r="G31" s="111"/>
      <c r="H31" s="111"/>
      <c r="I31" s="142"/>
      <c r="J31" s="142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42"/>
      <c r="V31" s="111"/>
      <c r="W31" s="111"/>
      <c r="X31" s="142"/>
      <c r="Y31" s="111"/>
      <c r="Z31" s="111"/>
      <c r="AA31" s="111"/>
      <c r="AB31" s="111"/>
      <c r="AC31" s="111"/>
      <c r="AD31" s="111"/>
      <c r="AE31" s="145"/>
      <c r="AF31" s="146"/>
      <c r="AG31" s="146"/>
      <c r="AH31" s="153"/>
    </row>
    <row r="32" ht="13.5" customHeight="1" spans="1:34">
      <c r="A32" s="132"/>
      <c r="B32" s="133"/>
      <c r="C32" s="133"/>
      <c r="D32" s="111"/>
      <c r="E32" s="111"/>
      <c r="F32" s="111"/>
      <c r="G32" s="111"/>
      <c r="H32" s="111"/>
      <c r="I32" s="142"/>
      <c r="J32" s="142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42"/>
      <c r="V32" s="111"/>
      <c r="W32" s="111"/>
      <c r="X32" s="142"/>
      <c r="Y32" s="111"/>
      <c r="Z32" s="111"/>
      <c r="AA32" s="111"/>
      <c r="AB32" s="111"/>
      <c r="AC32" s="111"/>
      <c r="AD32" s="111"/>
      <c r="AE32" s="145"/>
      <c r="AF32" s="146"/>
      <c r="AG32" s="146"/>
      <c r="AH32" s="153"/>
    </row>
    <row r="33" ht="13.5" customHeight="1" spans="1:34">
      <c r="A33" s="132"/>
      <c r="B33" s="133"/>
      <c r="C33" s="133"/>
      <c r="D33" s="111"/>
      <c r="E33" s="111"/>
      <c r="F33" s="111"/>
      <c r="G33" s="111"/>
      <c r="H33" s="111"/>
      <c r="I33" s="142"/>
      <c r="J33" s="142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42"/>
      <c r="V33" s="111"/>
      <c r="W33" s="111"/>
      <c r="X33" s="142"/>
      <c r="Y33" s="111"/>
      <c r="Z33" s="111"/>
      <c r="AA33" s="111"/>
      <c r="AB33" s="111"/>
      <c r="AC33" s="111"/>
      <c r="AD33" s="111"/>
      <c r="AE33" s="145"/>
      <c r="AF33" s="146"/>
      <c r="AG33" s="146"/>
      <c r="AH33" s="153"/>
    </row>
    <row r="34" customHeight="1" spans="1:34">
      <c r="A34" s="132"/>
      <c r="B34" s="133"/>
      <c r="C34" s="133"/>
      <c r="D34" s="111"/>
      <c r="E34" s="111"/>
      <c r="F34" s="111"/>
      <c r="G34" s="111"/>
      <c r="H34" s="111"/>
      <c r="I34" s="142"/>
      <c r="J34" s="142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42"/>
      <c r="V34" s="111"/>
      <c r="W34" s="111"/>
      <c r="X34" s="142"/>
      <c r="Y34" s="111"/>
      <c r="Z34" s="111"/>
      <c r="AA34" s="111"/>
      <c r="AB34" s="111"/>
      <c r="AC34" s="111"/>
      <c r="AD34" s="111"/>
      <c r="AE34" s="145"/>
      <c r="AF34" s="146"/>
      <c r="AG34" s="146"/>
      <c r="AH34" s="153"/>
    </row>
    <row r="35" customHeight="1" spans="1:34">
      <c r="A35" s="132"/>
      <c r="B35" s="133"/>
      <c r="C35" s="133"/>
      <c r="D35" s="111"/>
      <c r="E35" s="111"/>
      <c r="F35" s="111"/>
      <c r="G35" s="111"/>
      <c r="H35" s="111"/>
      <c r="I35" s="142"/>
      <c r="J35" s="142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42"/>
      <c r="V35" s="111"/>
      <c r="W35" s="111"/>
      <c r="X35" s="142"/>
      <c r="Y35" s="111"/>
      <c r="Z35" s="111"/>
      <c r="AA35" s="111"/>
      <c r="AB35" s="111"/>
      <c r="AC35" s="111"/>
      <c r="AD35" s="111"/>
      <c r="AE35" s="145"/>
      <c r="AF35" s="146"/>
      <c r="AG35" s="146"/>
      <c r="AH35" s="153"/>
    </row>
    <row r="36" customHeight="1" spans="1:34">
      <c r="A36" s="132"/>
      <c r="B36" s="133"/>
      <c r="C36" s="133"/>
      <c r="D36" s="111"/>
      <c r="E36" s="111"/>
      <c r="F36" s="111"/>
      <c r="G36" s="111"/>
      <c r="H36" s="111"/>
      <c r="I36" s="142"/>
      <c r="J36" s="142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42"/>
      <c r="V36" s="111"/>
      <c r="W36" s="111"/>
      <c r="X36" s="142"/>
      <c r="Y36" s="111"/>
      <c r="Z36" s="111"/>
      <c r="AA36" s="111"/>
      <c r="AB36" s="111"/>
      <c r="AC36" s="111"/>
      <c r="AD36" s="111"/>
      <c r="AE36" s="145"/>
      <c r="AF36" s="146"/>
      <c r="AG36" s="146"/>
      <c r="AH36" s="153"/>
    </row>
    <row r="37" customHeight="1" spans="1:34">
      <c r="A37" s="132"/>
      <c r="B37" s="133"/>
      <c r="C37" s="133"/>
      <c r="D37" s="111"/>
      <c r="E37" s="111"/>
      <c r="F37" s="111"/>
      <c r="G37" s="111"/>
      <c r="H37" s="111"/>
      <c r="I37" s="142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45"/>
      <c r="AF37" s="146"/>
      <c r="AG37" s="146"/>
      <c r="AH37" s="153"/>
    </row>
    <row r="38" customHeight="1" spans="1:34">
      <c r="A38" s="167"/>
      <c r="AH38" s="175"/>
    </row>
    <row r="39" customHeight="1" spans="1:34">
      <c r="A39" s="167"/>
      <c r="AH39" s="175"/>
    </row>
    <row r="40" customHeight="1" spans="1:34">
      <c r="A40" s="167"/>
      <c r="AH40" s="175"/>
    </row>
    <row r="41" customHeight="1" spans="1:34">
      <c r="A41" s="167"/>
      <c r="AH41" s="175"/>
    </row>
    <row r="42" customHeight="1" spans="1:34">
      <c r="A42" s="167"/>
      <c r="AH42" s="175"/>
    </row>
    <row r="43" customHeight="1" spans="1:34">
      <c r="A43" s="167"/>
      <c r="AH43" s="175"/>
    </row>
    <row r="44" customHeight="1" spans="1:34">
      <c r="A44" s="167"/>
      <c r="AH44" s="175"/>
    </row>
    <row r="45" customHeight="1" spans="1:34">
      <c r="A45" s="167"/>
      <c r="AH45" s="175"/>
    </row>
    <row r="46" customHeight="1" spans="1:34">
      <c r="A46" s="167"/>
      <c r="AH46" s="175"/>
    </row>
    <row r="47" customHeight="1" spans="1:34">
      <c r="A47" s="168"/>
      <c r="B47" s="169"/>
      <c r="C47" s="169"/>
      <c r="D47" s="169"/>
      <c r="E47" s="169"/>
      <c r="F47" s="169"/>
      <c r="G47" s="170"/>
      <c r="H47" s="170"/>
      <c r="I47" s="169"/>
      <c r="J47" s="169"/>
      <c r="K47" s="169"/>
      <c r="L47" s="169"/>
      <c r="M47" s="169"/>
      <c r="N47" s="169"/>
      <c r="O47" s="169"/>
      <c r="P47" s="169"/>
      <c r="Q47" s="169"/>
      <c r="R47" s="169"/>
      <c r="S47" s="169"/>
      <c r="T47" s="169"/>
      <c r="U47" s="169"/>
      <c r="V47" s="169"/>
      <c r="W47" s="169"/>
      <c r="X47" s="169"/>
      <c r="Y47" s="169"/>
      <c r="Z47" s="169"/>
      <c r="AA47" s="169"/>
      <c r="AB47" s="169"/>
      <c r="AC47" s="169"/>
      <c r="AD47" s="169"/>
      <c r="AE47" s="173"/>
      <c r="AF47" s="173"/>
      <c r="AG47" s="173"/>
      <c r="AH47" s="176"/>
    </row>
  </sheetData>
  <mergeCells count="9">
    <mergeCell ref="A1:H1"/>
    <mergeCell ref="I1:N1"/>
    <mergeCell ref="O1:X1"/>
    <mergeCell ref="Y1:AH1"/>
    <mergeCell ref="A4:H4"/>
    <mergeCell ref="O2:X3"/>
    <mergeCell ref="Y2:AH3"/>
    <mergeCell ref="A2:H3"/>
    <mergeCell ref="I2:N3"/>
  </mergeCell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28"/>
  <sheetViews>
    <sheetView showGridLines="0" view="pageBreakPreview" zoomScaleNormal="100" zoomScaleSheetLayoutView="100" topLeftCell="A5" workbookViewId="0">
      <selection activeCell="M51" sqref="M51"/>
    </sheetView>
  </sheetViews>
  <sheetFormatPr defaultColWidth="9" defaultRowHeight="12.75" customHeight="1"/>
  <cols>
    <col min="1" max="6" width="4.625" style="113" customWidth="1"/>
    <col min="7" max="8" width="4.625" style="115" customWidth="1"/>
    <col min="9" max="30" width="4.125" style="113" customWidth="1"/>
    <col min="31" max="34" width="4.125" style="116" customWidth="1"/>
    <col min="35" max="38" width="4" style="113" customWidth="1"/>
    <col min="39" max="16384" width="9" style="113"/>
  </cols>
  <sheetData>
    <row r="1" ht="12" customHeight="1" spans="1:34">
      <c r="A1" s="117" t="s">
        <v>1</v>
      </c>
      <c r="B1" s="118"/>
      <c r="C1" s="118"/>
      <c r="D1" s="118"/>
      <c r="E1" s="118"/>
      <c r="F1" s="118"/>
      <c r="G1" s="118"/>
      <c r="H1" s="119"/>
      <c r="I1" s="117" t="s">
        <v>2</v>
      </c>
      <c r="J1" s="118"/>
      <c r="K1" s="118"/>
      <c r="L1" s="118"/>
      <c r="M1" s="118"/>
      <c r="N1" s="119"/>
      <c r="O1" s="138" t="s">
        <v>3</v>
      </c>
      <c r="P1" s="138"/>
      <c r="Q1" s="138"/>
      <c r="R1" s="138"/>
      <c r="S1" s="138"/>
      <c r="T1" s="138"/>
      <c r="U1" s="138"/>
      <c r="V1" s="138"/>
      <c r="W1" s="138"/>
      <c r="X1" s="138"/>
      <c r="Y1" s="138" t="s">
        <v>4</v>
      </c>
      <c r="Z1" s="138"/>
      <c r="AA1" s="138"/>
      <c r="AB1" s="138"/>
      <c r="AC1" s="138"/>
      <c r="AD1" s="138"/>
      <c r="AE1" s="138"/>
      <c r="AF1" s="138"/>
      <c r="AG1" s="138"/>
      <c r="AH1" s="138"/>
    </row>
    <row r="2" ht="12" customHeight="1" spans="1:34">
      <c r="A2" s="120" t="str">
        <f>版本页!B11</f>
        <v>零售门店管理系统_Ver2.0</v>
      </c>
      <c r="B2" s="121"/>
      <c r="C2" s="121"/>
      <c r="D2" s="121"/>
      <c r="E2" s="121"/>
      <c r="F2" s="121"/>
      <c r="G2" s="121"/>
      <c r="H2" s="122"/>
      <c r="I2" s="120" t="str">
        <f>版本页!J11</f>
        <v>火掌柜</v>
      </c>
      <c r="J2" s="121"/>
      <c r="K2" s="121"/>
      <c r="L2" s="121"/>
      <c r="M2" s="121"/>
      <c r="N2" s="122"/>
      <c r="O2" s="139" t="str">
        <f>版本页!Q11</f>
        <v>微店管理</v>
      </c>
      <c r="P2" s="139"/>
      <c r="Q2" s="139"/>
      <c r="R2" s="139"/>
      <c r="S2" s="139"/>
      <c r="T2" s="139"/>
      <c r="U2" s="139"/>
      <c r="V2" s="139"/>
      <c r="W2" s="139"/>
      <c r="X2" s="139"/>
      <c r="Y2" s="139" t="str">
        <f>版本页!Y11</f>
        <v>账户信息</v>
      </c>
      <c r="Z2" s="139"/>
      <c r="AA2" s="139"/>
      <c r="AB2" s="139"/>
      <c r="AC2" s="139"/>
      <c r="AD2" s="139"/>
      <c r="AE2" s="139"/>
      <c r="AF2" s="139"/>
      <c r="AG2" s="139"/>
      <c r="AH2" s="139"/>
    </row>
    <row r="3" ht="12" customHeight="1" spans="1:34">
      <c r="A3" s="123"/>
      <c r="B3" s="124"/>
      <c r="C3" s="124"/>
      <c r="D3" s="124"/>
      <c r="E3" s="124"/>
      <c r="F3" s="124"/>
      <c r="G3" s="124"/>
      <c r="H3" s="125"/>
      <c r="I3" s="123"/>
      <c r="J3" s="124"/>
      <c r="K3" s="124"/>
      <c r="L3" s="124"/>
      <c r="M3" s="124"/>
      <c r="N3" s="125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</row>
    <row r="4" s="110" customFormat="1" customHeight="1" spans="1:178">
      <c r="A4" s="126" t="s">
        <v>24</v>
      </c>
      <c r="B4" s="127"/>
      <c r="C4" s="127"/>
      <c r="D4" s="127"/>
      <c r="E4" s="127"/>
      <c r="F4" s="127"/>
      <c r="G4" s="127"/>
      <c r="H4" s="128"/>
      <c r="I4" s="127"/>
      <c r="J4" s="127"/>
      <c r="K4" s="127"/>
      <c r="L4" s="127"/>
      <c r="M4" s="127"/>
      <c r="N4" s="127"/>
      <c r="O4" s="127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40"/>
      <c r="AF4" s="140"/>
      <c r="AG4" s="140"/>
      <c r="AH4" s="149"/>
      <c r="AI4" s="150"/>
      <c r="AJ4" s="151"/>
      <c r="AK4" s="151"/>
      <c r="AL4" s="151"/>
      <c r="AM4" s="151"/>
      <c r="AN4" s="151"/>
      <c r="AO4" s="151"/>
      <c r="AP4" s="151"/>
      <c r="AQ4" s="151"/>
      <c r="AR4" s="151"/>
      <c r="AS4" s="151"/>
      <c r="AT4" s="151"/>
      <c r="AU4" s="151"/>
      <c r="AV4" s="151"/>
      <c r="AW4" s="151"/>
      <c r="AX4" s="151"/>
      <c r="AY4" s="151"/>
      <c r="AZ4" s="151"/>
      <c r="BA4" s="151"/>
      <c r="BB4" s="151"/>
      <c r="BC4" s="151"/>
      <c r="BD4" s="151"/>
      <c r="BE4" s="151"/>
      <c r="BF4" s="151"/>
      <c r="BG4" s="151"/>
      <c r="BH4" s="151"/>
      <c r="BI4" s="151"/>
      <c r="BJ4" s="151"/>
      <c r="BK4" s="151"/>
      <c r="BL4" s="151"/>
      <c r="BM4" s="151"/>
      <c r="BN4" s="151"/>
      <c r="BO4" s="151"/>
      <c r="BP4" s="151"/>
      <c r="BQ4" s="151"/>
      <c r="BR4" s="151"/>
      <c r="BS4" s="151"/>
      <c r="BT4" s="151"/>
      <c r="BU4" s="151"/>
      <c r="BV4" s="151"/>
      <c r="BW4" s="151"/>
      <c r="BX4" s="151"/>
      <c r="BY4" s="151"/>
      <c r="BZ4" s="151"/>
      <c r="CA4" s="151"/>
      <c r="CB4" s="151"/>
      <c r="CC4" s="151"/>
      <c r="CD4" s="151"/>
      <c r="CE4" s="151"/>
      <c r="CF4" s="151"/>
      <c r="CG4" s="151"/>
      <c r="CH4" s="151"/>
      <c r="CI4" s="151"/>
      <c r="CJ4" s="151"/>
      <c r="CK4" s="151"/>
      <c r="CL4" s="151"/>
      <c r="CM4" s="151"/>
      <c r="CN4" s="151"/>
      <c r="CO4" s="151"/>
      <c r="CP4" s="151"/>
      <c r="CQ4" s="151"/>
      <c r="CR4" s="151"/>
      <c r="CS4" s="151"/>
      <c r="CT4" s="151"/>
      <c r="CU4" s="151"/>
      <c r="CV4" s="151"/>
      <c r="CW4" s="151"/>
      <c r="CX4" s="151"/>
      <c r="CY4" s="151"/>
      <c r="CZ4" s="151"/>
      <c r="DA4" s="151"/>
      <c r="DB4" s="151"/>
      <c r="DC4" s="151"/>
      <c r="DD4" s="151"/>
      <c r="DE4" s="151"/>
      <c r="DF4" s="151"/>
      <c r="DG4" s="151"/>
      <c r="DH4" s="151"/>
      <c r="DI4" s="151"/>
      <c r="DJ4" s="151"/>
      <c r="DK4" s="151"/>
      <c r="DL4" s="151"/>
      <c r="DM4" s="151"/>
      <c r="DN4" s="151"/>
      <c r="DO4" s="151"/>
      <c r="DP4" s="151"/>
      <c r="DQ4" s="151"/>
      <c r="DR4" s="151"/>
      <c r="DS4" s="151"/>
      <c r="DT4" s="151"/>
      <c r="DU4" s="151"/>
      <c r="DV4" s="151"/>
      <c r="DW4" s="151"/>
      <c r="DX4" s="151"/>
      <c r="DY4" s="151"/>
      <c r="DZ4" s="151"/>
      <c r="EA4" s="151"/>
      <c r="EB4" s="151"/>
      <c r="EC4" s="151"/>
      <c r="ED4" s="151"/>
      <c r="EE4" s="151"/>
      <c r="EF4" s="151"/>
      <c r="EG4" s="151"/>
      <c r="EH4" s="151"/>
      <c r="EI4" s="151"/>
      <c r="EJ4" s="151"/>
      <c r="EK4" s="151"/>
      <c r="EL4" s="151"/>
      <c r="EM4" s="151"/>
      <c r="EN4" s="151"/>
      <c r="EO4" s="151"/>
      <c r="EP4" s="151"/>
      <c r="EQ4" s="151"/>
      <c r="ER4" s="151"/>
      <c r="ES4" s="151"/>
      <c r="ET4" s="151"/>
      <c r="EU4" s="151"/>
      <c r="EV4" s="151"/>
      <c r="EW4" s="151"/>
      <c r="EX4" s="151"/>
      <c r="EY4" s="151"/>
      <c r="EZ4" s="151"/>
      <c r="FA4" s="151"/>
      <c r="FB4" s="151"/>
      <c r="FC4" s="151"/>
      <c r="FD4" s="151"/>
      <c r="FE4" s="151"/>
      <c r="FF4" s="151"/>
      <c r="FG4" s="151"/>
      <c r="FH4" s="151"/>
      <c r="FI4" s="151"/>
      <c r="FJ4" s="151"/>
      <c r="FK4" s="151"/>
      <c r="FL4" s="151"/>
      <c r="FM4" s="151"/>
      <c r="FN4" s="151"/>
      <c r="FO4" s="151"/>
      <c r="FP4" s="151"/>
      <c r="FQ4" s="151"/>
      <c r="FR4" s="151"/>
      <c r="FS4" s="151"/>
      <c r="FT4" s="151"/>
      <c r="FU4" s="151"/>
      <c r="FV4" s="151"/>
    </row>
    <row r="5" customHeight="1" spans="1:34">
      <c r="A5" s="129"/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52"/>
    </row>
    <row r="6" s="111" customFormat="1" customHeight="1" spans="1:34">
      <c r="A6" s="23" t="s">
        <v>25</v>
      </c>
      <c r="B6" s="24" t="s">
        <v>8</v>
      </c>
      <c r="C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41"/>
      <c r="Q6" s="131"/>
      <c r="R6" s="131"/>
      <c r="S6" s="131"/>
      <c r="T6" s="131"/>
      <c r="U6" s="131"/>
      <c r="V6" s="131"/>
      <c r="W6" s="141"/>
      <c r="X6" s="131"/>
      <c r="Y6" s="131"/>
      <c r="Z6" s="131"/>
      <c r="AD6" s="145"/>
      <c r="AE6" s="146"/>
      <c r="AF6" s="146"/>
      <c r="AG6" s="146"/>
      <c r="AH6" s="153"/>
    </row>
    <row r="7" customHeight="1" spans="1:34">
      <c r="A7" s="132"/>
      <c r="B7" s="133" t="s">
        <v>26</v>
      </c>
      <c r="C7" s="133" t="s">
        <v>27</v>
      </c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11"/>
      <c r="O7" s="133"/>
      <c r="P7" s="133"/>
      <c r="X7" s="133"/>
      <c r="Y7" s="133"/>
      <c r="Z7" s="133"/>
      <c r="AA7" s="133"/>
      <c r="AB7" s="133"/>
      <c r="AC7" s="133"/>
      <c r="AD7" s="133"/>
      <c r="AE7" s="145"/>
      <c r="AF7" s="145"/>
      <c r="AG7" s="145"/>
      <c r="AH7" s="153"/>
    </row>
    <row r="8" customHeight="1" spans="1:34">
      <c r="A8" s="132"/>
      <c r="C8" s="113" t="s">
        <v>28</v>
      </c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11"/>
      <c r="O8" s="133"/>
      <c r="P8" s="133"/>
      <c r="Q8" s="133"/>
      <c r="X8" s="133"/>
      <c r="Y8" s="133"/>
      <c r="Z8" s="133"/>
      <c r="AA8" s="133"/>
      <c r="AB8" s="133"/>
      <c r="AC8" s="133"/>
      <c r="AD8" s="133"/>
      <c r="AE8" s="145"/>
      <c r="AF8" s="145"/>
      <c r="AG8" s="145"/>
      <c r="AH8" s="153"/>
    </row>
    <row r="9" customHeight="1" spans="1:34">
      <c r="A9" s="132"/>
      <c r="C9" s="113" t="s">
        <v>29</v>
      </c>
      <c r="D9" s="133"/>
      <c r="E9" s="133"/>
      <c r="F9" s="133"/>
      <c r="G9" s="133"/>
      <c r="H9" s="133"/>
      <c r="I9" s="133"/>
      <c r="J9" s="133"/>
      <c r="K9" s="133"/>
      <c r="L9" s="133"/>
      <c r="M9" s="133"/>
      <c r="N9" s="111"/>
      <c r="O9" s="133"/>
      <c r="P9" s="133"/>
      <c r="Q9" s="133"/>
      <c r="X9" s="133"/>
      <c r="Y9" s="133"/>
      <c r="Z9" s="133"/>
      <c r="AA9" s="133"/>
      <c r="AB9" s="133"/>
      <c r="AC9" s="133"/>
      <c r="AD9" s="133"/>
      <c r="AE9" s="145"/>
      <c r="AF9" s="145"/>
      <c r="AG9" s="145"/>
      <c r="AH9" s="153"/>
    </row>
    <row r="10" customHeight="1" spans="1:34">
      <c r="A10" s="132"/>
      <c r="C10" s="113" t="s">
        <v>30</v>
      </c>
      <c r="D10" s="133"/>
      <c r="E10" s="133"/>
      <c r="F10" s="133"/>
      <c r="G10" s="133"/>
      <c r="H10" s="133"/>
      <c r="I10" s="133"/>
      <c r="J10" s="133"/>
      <c r="K10" s="133"/>
      <c r="L10" s="133"/>
      <c r="M10" s="133"/>
      <c r="N10" s="111"/>
      <c r="O10" s="133"/>
      <c r="P10" s="133"/>
      <c r="Q10" s="133"/>
      <c r="X10" s="133"/>
      <c r="Y10" s="133"/>
      <c r="Z10" s="133"/>
      <c r="AA10" s="133"/>
      <c r="AB10" s="133"/>
      <c r="AC10" s="133"/>
      <c r="AD10" s="133"/>
      <c r="AE10" s="145"/>
      <c r="AF10" s="145"/>
      <c r="AG10" s="145"/>
      <c r="AH10" s="153"/>
    </row>
    <row r="11" customHeight="1" spans="1:34">
      <c r="A11" s="132"/>
      <c r="C11" s="113" t="s">
        <v>31</v>
      </c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11"/>
      <c r="O11" s="133"/>
      <c r="P11" s="133"/>
      <c r="Q11" s="133"/>
      <c r="X11" s="133"/>
      <c r="Y11" s="133"/>
      <c r="Z11" s="133"/>
      <c r="AA11" s="133"/>
      <c r="AB11" s="133"/>
      <c r="AC11" s="133"/>
      <c r="AD11" s="133"/>
      <c r="AE11" s="145"/>
      <c r="AF11" s="145"/>
      <c r="AG11" s="145"/>
      <c r="AH11" s="153"/>
    </row>
    <row r="12" customHeight="1" spans="1:34">
      <c r="A12" s="132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11"/>
      <c r="O12" s="133"/>
      <c r="P12" s="133"/>
      <c r="Q12" s="133"/>
      <c r="X12" s="133"/>
      <c r="Y12" s="133"/>
      <c r="Z12" s="133"/>
      <c r="AA12" s="133"/>
      <c r="AB12" s="133"/>
      <c r="AC12" s="133"/>
      <c r="AD12" s="133"/>
      <c r="AE12" s="145"/>
      <c r="AF12" s="145"/>
      <c r="AG12" s="145"/>
      <c r="AH12" s="153"/>
    </row>
    <row r="13" customHeight="1" spans="1:34">
      <c r="A13" s="132"/>
      <c r="B13" s="133" t="s">
        <v>32</v>
      </c>
      <c r="C13" s="111" t="s">
        <v>33</v>
      </c>
      <c r="D13" s="133"/>
      <c r="E13" s="133"/>
      <c r="F13" s="133"/>
      <c r="G13" s="133"/>
      <c r="H13" s="111"/>
      <c r="I13" s="142"/>
      <c r="J13" s="142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42"/>
      <c r="V13" s="111"/>
      <c r="W13" s="111"/>
      <c r="X13" s="142"/>
      <c r="Y13" s="111"/>
      <c r="Z13" s="111"/>
      <c r="AA13" s="111"/>
      <c r="AB13" s="111"/>
      <c r="AC13" s="111"/>
      <c r="AD13" s="111"/>
      <c r="AE13" s="145"/>
      <c r="AF13" s="146"/>
      <c r="AG13" s="146"/>
      <c r="AH13" s="153"/>
    </row>
    <row r="14" customFormat="1" customHeight="1" spans="1:34">
      <c r="A14" s="132"/>
      <c r="B14" s="133"/>
      <c r="C14" s="111" t="s">
        <v>34</v>
      </c>
      <c r="D14" s="133"/>
      <c r="E14" s="133"/>
      <c r="F14" s="133"/>
      <c r="G14" s="133"/>
      <c r="H14" s="111"/>
      <c r="I14" s="142"/>
      <c r="J14" s="142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42"/>
      <c r="V14" s="111"/>
      <c r="W14" s="111"/>
      <c r="X14" s="142"/>
      <c r="Y14" s="111"/>
      <c r="Z14" s="111"/>
      <c r="AA14" s="111"/>
      <c r="AB14" s="111"/>
      <c r="AC14" s="111"/>
      <c r="AD14" s="111"/>
      <c r="AE14" s="145"/>
      <c r="AF14" s="146"/>
      <c r="AG14" s="146"/>
      <c r="AH14" s="153"/>
    </row>
    <row r="15" customFormat="1" customHeight="1" spans="1:34">
      <c r="A15" s="132"/>
      <c r="B15" s="133"/>
      <c r="C15" s="111" t="s">
        <v>35</v>
      </c>
      <c r="D15" s="133"/>
      <c r="E15" s="133"/>
      <c r="F15" s="133"/>
      <c r="G15" s="133"/>
      <c r="H15" s="111"/>
      <c r="I15" s="142"/>
      <c r="J15" s="142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42"/>
      <c r="V15" s="111"/>
      <c r="W15" s="111"/>
      <c r="X15" s="142"/>
      <c r="Y15" s="111"/>
      <c r="Z15" s="111"/>
      <c r="AA15" s="111"/>
      <c r="AB15" s="111"/>
      <c r="AC15" s="111"/>
      <c r="AD15" s="111"/>
      <c r="AE15" s="145"/>
      <c r="AF15" s="146"/>
      <c r="AG15" s="146"/>
      <c r="AH15" s="153"/>
    </row>
    <row r="16" customFormat="1" customHeight="1" spans="1:34">
      <c r="A16" s="132"/>
      <c r="B16" s="133"/>
      <c r="C16" s="111"/>
      <c r="D16" s="133"/>
      <c r="E16" s="133"/>
      <c r="F16" s="133"/>
      <c r="G16" s="133"/>
      <c r="H16" s="111"/>
      <c r="I16" s="142"/>
      <c r="J16" s="142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42"/>
      <c r="V16" s="111"/>
      <c r="W16" s="111"/>
      <c r="X16" s="142"/>
      <c r="Y16" s="111"/>
      <c r="Z16" s="111"/>
      <c r="AA16" s="111"/>
      <c r="AB16" s="111"/>
      <c r="AC16" s="111"/>
      <c r="AD16" s="111"/>
      <c r="AE16" s="145"/>
      <c r="AF16" s="146"/>
      <c r="AG16" s="146"/>
      <c r="AH16" s="153"/>
    </row>
    <row r="17" customFormat="1" customHeight="1" spans="1:34">
      <c r="A17" s="132"/>
      <c r="B17" s="133" t="s">
        <v>36</v>
      </c>
      <c r="C17" s="111" t="s">
        <v>37</v>
      </c>
      <c r="D17" s="133"/>
      <c r="E17" s="133"/>
      <c r="F17" s="133"/>
      <c r="G17" s="133"/>
      <c r="H17" s="111"/>
      <c r="I17" s="142"/>
      <c r="J17" s="142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42"/>
      <c r="V17" s="111"/>
      <c r="W17" s="111"/>
      <c r="X17" s="142"/>
      <c r="Y17" s="111"/>
      <c r="Z17" s="111"/>
      <c r="AA17" s="111"/>
      <c r="AB17" s="111"/>
      <c r="AC17" s="111"/>
      <c r="AD17" s="111"/>
      <c r="AE17" s="145"/>
      <c r="AF17" s="146"/>
      <c r="AG17" s="146"/>
      <c r="AH17" s="153"/>
    </row>
    <row r="18" customFormat="1" customHeight="1" spans="1:34">
      <c r="A18" s="132"/>
      <c r="B18" s="133"/>
      <c r="C18" s="111" t="s">
        <v>38</v>
      </c>
      <c r="D18" s="133"/>
      <c r="E18" s="133"/>
      <c r="F18" s="133"/>
      <c r="G18" s="133"/>
      <c r="H18" s="111"/>
      <c r="I18" s="142"/>
      <c r="J18" s="142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42"/>
      <c r="V18" s="111"/>
      <c r="W18" s="111"/>
      <c r="X18" s="142"/>
      <c r="Y18" s="111"/>
      <c r="Z18" s="111"/>
      <c r="AA18" s="111"/>
      <c r="AB18" s="111"/>
      <c r="AC18" s="111"/>
      <c r="AD18" s="111"/>
      <c r="AE18" s="145"/>
      <c r="AF18" s="146"/>
      <c r="AG18" s="146"/>
      <c r="AH18" s="153"/>
    </row>
    <row r="19" customFormat="1" customHeight="1" spans="1:34">
      <c r="A19" s="132"/>
      <c r="B19" s="133"/>
      <c r="C19" s="111"/>
      <c r="D19" s="133"/>
      <c r="E19" s="133"/>
      <c r="F19" s="133"/>
      <c r="G19" s="133"/>
      <c r="H19" s="111"/>
      <c r="I19" s="142"/>
      <c r="J19" s="142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42"/>
      <c r="V19" s="111"/>
      <c r="W19" s="111"/>
      <c r="X19" s="142"/>
      <c r="Y19" s="111"/>
      <c r="Z19" s="111"/>
      <c r="AA19" s="111"/>
      <c r="AB19" s="111"/>
      <c r="AC19" s="111"/>
      <c r="AD19" s="111"/>
      <c r="AE19" s="145"/>
      <c r="AF19" s="146"/>
      <c r="AG19" s="146"/>
      <c r="AH19" s="153"/>
    </row>
    <row r="20" customFormat="1" customHeight="1" spans="1:34">
      <c r="A20" s="132"/>
      <c r="B20" s="133" t="s">
        <v>39</v>
      </c>
      <c r="C20" s="111" t="s">
        <v>40</v>
      </c>
      <c r="D20" s="133"/>
      <c r="E20" s="133"/>
      <c r="F20" s="133"/>
      <c r="G20" s="133"/>
      <c r="H20" s="111"/>
      <c r="I20" s="142"/>
      <c r="J20" s="142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42"/>
      <c r="V20" s="111"/>
      <c r="W20" s="111"/>
      <c r="X20" s="142"/>
      <c r="Y20" s="111"/>
      <c r="Z20" s="111"/>
      <c r="AA20" s="111"/>
      <c r="AB20" s="111"/>
      <c r="AC20" s="111"/>
      <c r="AD20" s="111"/>
      <c r="AE20" s="145"/>
      <c r="AF20" s="146"/>
      <c r="AG20" s="146"/>
      <c r="AH20" s="153"/>
    </row>
    <row r="21" s="112" customFormat="1" customHeight="1" spans="1:34">
      <c r="A21" s="134"/>
      <c r="B21" s="135"/>
      <c r="C21" s="113" t="s">
        <v>41</v>
      </c>
      <c r="D21" s="111"/>
      <c r="E21" s="111"/>
      <c r="F21" s="111"/>
      <c r="G21" s="111"/>
      <c r="H21" s="111"/>
      <c r="I21" s="142"/>
      <c r="J21" s="142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42"/>
      <c r="V21" s="111"/>
      <c r="W21" s="143"/>
      <c r="X21" s="144"/>
      <c r="Y21" s="143"/>
      <c r="Z21" s="143"/>
      <c r="AA21" s="143"/>
      <c r="AB21" s="143"/>
      <c r="AC21" s="143"/>
      <c r="AD21" s="143"/>
      <c r="AE21" s="147"/>
      <c r="AF21" s="148"/>
      <c r="AG21" s="148"/>
      <c r="AH21" s="154"/>
    </row>
    <row r="22" s="112" customFormat="1" customHeight="1" spans="1:34">
      <c r="A22" s="134"/>
      <c r="B22" s="135"/>
      <c r="C22" s="113" t="s">
        <v>42</v>
      </c>
      <c r="D22" s="111"/>
      <c r="E22" s="111"/>
      <c r="F22" s="111"/>
      <c r="G22" s="111"/>
      <c r="H22" s="111"/>
      <c r="I22" s="142"/>
      <c r="J22" s="142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42"/>
      <c r="V22" s="111"/>
      <c r="W22" s="143"/>
      <c r="X22" s="144"/>
      <c r="Y22" s="143"/>
      <c r="Z22" s="143"/>
      <c r="AA22" s="143"/>
      <c r="AB22" s="143"/>
      <c r="AC22" s="143"/>
      <c r="AD22" s="143"/>
      <c r="AE22" s="147"/>
      <c r="AF22" s="148"/>
      <c r="AG22" s="148"/>
      <c r="AH22" s="154"/>
    </row>
    <row r="23" s="113" customFormat="1" customHeight="1" spans="1:34">
      <c r="A23" s="132"/>
      <c r="B23" s="133"/>
      <c r="C23" s="113" t="s">
        <v>43</v>
      </c>
      <c r="D23" s="111"/>
      <c r="E23" s="111"/>
      <c r="F23" s="111"/>
      <c r="G23" s="111"/>
      <c r="H23" s="111"/>
      <c r="I23" s="142"/>
      <c r="J23" s="142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42"/>
      <c r="V23" s="111"/>
      <c r="W23" s="111"/>
      <c r="X23" s="142"/>
      <c r="Y23" s="111"/>
      <c r="Z23" s="111"/>
      <c r="AA23" s="111"/>
      <c r="AB23" s="111"/>
      <c r="AC23" s="111"/>
      <c r="AD23" s="111"/>
      <c r="AE23" s="145"/>
      <c r="AF23" s="146"/>
      <c r="AG23" s="146"/>
      <c r="AH23" s="153"/>
    </row>
    <row r="24" s="113" customFormat="1" customHeight="1" spans="1:34">
      <c r="A24" s="132"/>
      <c r="B24" s="133"/>
      <c r="C24" s="113" t="s">
        <v>44</v>
      </c>
      <c r="D24" s="111"/>
      <c r="E24" s="111"/>
      <c r="F24" s="111"/>
      <c r="G24" s="111"/>
      <c r="H24" s="111"/>
      <c r="I24" s="142"/>
      <c r="J24" s="142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42"/>
      <c r="V24" s="111"/>
      <c r="W24" s="111"/>
      <c r="X24" s="142"/>
      <c r="Y24" s="111"/>
      <c r="Z24" s="111"/>
      <c r="AA24" s="111"/>
      <c r="AB24" s="111"/>
      <c r="AC24" s="111"/>
      <c r="AD24" s="111"/>
      <c r="AE24" s="145"/>
      <c r="AF24" s="146"/>
      <c r="AG24" s="146"/>
      <c r="AH24" s="153"/>
    </row>
    <row r="25" s="113" customFormat="1" customHeight="1" spans="1:34">
      <c r="A25" s="132"/>
      <c r="B25" s="133"/>
      <c r="C25" s="113" t="s">
        <v>45</v>
      </c>
      <c r="D25" s="111"/>
      <c r="E25" s="111"/>
      <c r="F25" s="111"/>
      <c r="G25" s="111"/>
      <c r="H25" s="111"/>
      <c r="I25" s="142"/>
      <c r="J25" s="142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42"/>
      <c r="V25" s="111"/>
      <c r="W25" s="111"/>
      <c r="X25" s="142"/>
      <c r="Y25" s="111"/>
      <c r="Z25" s="111"/>
      <c r="AA25" s="111"/>
      <c r="AB25" s="111"/>
      <c r="AC25" s="111"/>
      <c r="AD25" s="111"/>
      <c r="AE25" s="145"/>
      <c r="AF25" s="146"/>
      <c r="AG25" s="146"/>
      <c r="AH25" s="153"/>
    </row>
    <row r="26" s="113" customFormat="1" customHeight="1" spans="1:34">
      <c r="A26" s="132"/>
      <c r="B26" s="133"/>
      <c r="C26" s="113" t="s">
        <v>46</v>
      </c>
      <c r="D26" s="111"/>
      <c r="E26" s="111"/>
      <c r="F26" s="111"/>
      <c r="G26" s="111"/>
      <c r="H26" s="111"/>
      <c r="I26" s="142"/>
      <c r="J26" s="142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42"/>
      <c r="V26" s="111"/>
      <c r="W26" s="111"/>
      <c r="X26" s="142"/>
      <c r="Y26" s="111"/>
      <c r="Z26" s="111"/>
      <c r="AA26" s="111"/>
      <c r="AB26" s="111"/>
      <c r="AC26" s="111"/>
      <c r="AD26" s="111"/>
      <c r="AE26" s="145"/>
      <c r="AF26" s="146"/>
      <c r="AG26" s="146"/>
      <c r="AH26" s="153"/>
    </row>
    <row r="27" customHeight="1" spans="1:34">
      <c r="A27" s="132"/>
      <c r="C27" s="113" t="s">
        <v>47</v>
      </c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11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45"/>
      <c r="AF27" s="146"/>
      <c r="AG27" s="146"/>
      <c r="AH27" s="153"/>
    </row>
    <row r="28" customHeight="1" spans="1:34">
      <c r="A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11"/>
      <c r="O28" s="133"/>
      <c r="P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45"/>
      <c r="AF28" s="146"/>
      <c r="AG28" s="146"/>
      <c r="AH28" s="153"/>
    </row>
    <row r="29" customHeight="1" spans="1:34">
      <c r="A29" s="132"/>
      <c r="B29" s="113" t="s">
        <v>36</v>
      </c>
      <c r="C29" s="111" t="s">
        <v>48</v>
      </c>
      <c r="D29" s="133"/>
      <c r="E29" s="133"/>
      <c r="F29" s="133"/>
      <c r="G29" s="133"/>
      <c r="H29" s="133"/>
      <c r="I29" s="133"/>
      <c r="J29" s="133"/>
      <c r="K29" s="133"/>
      <c r="L29" s="133"/>
      <c r="M29" s="133"/>
      <c r="N29" s="111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45"/>
      <c r="AF29" s="146"/>
      <c r="AG29" s="146"/>
      <c r="AH29" s="153"/>
    </row>
    <row r="30" customHeight="1" spans="1:34">
      <c r="A30" s="132"/>
      <c r="C30" s="113" t="s">
        <v>49</v>
      </c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11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45"/>
      <c r="AF30" s="146"/>
      <c r="AG30" s="146"/>
      <c r="AH30" s="153"/>
    </row>
    <row r="31" customHeight="1" spans="1:34">
      <c r="A31" s="132"/>
      <c r="B31" s="133"/>
      <c r="C31" s="133"/>
      <c r="D31" s="133"/>
      <c r="E31" s="133"/>
      <c r="F31" s="133"/>
      <c r="G31" s="133"/>
      <c r="H31" s="133"/>
      <c r="I31" s="133"/>
      <c r="J31" s="133"/>
      <c r="K31" s="133"/>
      <c r="L31" s="133"/>
      <c r="M31" s="133"/>
      <c r="N31" s="111"/>
      <c r="O31" s="133"/>
      <c r="P31" s="133"/>
      <c r="X31" s="133"/>
      <c r="Y31" s="133"/>
      <c r="Z31" s="133"/>
      <c r="AA31" s="133"/>
      <c r="AB31" s="133"/>
      <c r="AC31" s="133"/>
      <c r="AD31" s="133"/>
      <c r="AE31" s="145"/>
      <c r="AF31" s="146"/>
      <c r="AG31" s="146"/>
      <c r="AH31" s="153"/>
    </row>
    <row r="32" customHeight="1" spans="1:34">
      <c r="A32" s="132"/>
      <c r="B32" s="133" t="s">
        <v>50</v>
      </c>
      <c r="C32" s="133" t="s">
        <v>51</v>
      </c>
      <c r="D32" s="133"/>
      <c r="E32" s="133"/>
      <c r="F32" s="133"/>
      <c r="G32" s="133"/>
      <c r="H32" s="133"/>
      <c r="I32" s="133"/>
      <c r="J32" s="133"/>
      <c r="K32" s="133"/>
      <c r="L32" s="133"/>
      <c r="M32" s="133"/>
      <c r="N32" s="111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  <c r="AE32" s="145"/>
      <c r="AF32" s="146"/>
      <c r="AG32" s="146"/>
      <c r="AH32" s="153"/>
    </row>
    <row r="33" customHeight="1" spans="1:34">
      <c r="A33" s="132"/>
      <c r="B33" s="133"/>
      <c r="C33" s="113" t="s">
        <v>52</v>
      </c>
      <c r="D33" s="133"/>
      <c r="E33" s="133"/>
      <c r="F33" s="133"/>
      <c r="G33" s="133"/>
      <c r="H33" s="133"/>
      <c r="I33" s="133"/>
      <c r="J33" s="133"/>
      <c r="K33" s="133"/>
      <c r="L33" s="133"/>
      <c r="M33" s="133"/>
      <c r="N33" s="111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45"/>
      <c r="AF33" s="146"/>
      <c r="AG33" s="146"/>
      <c r="AH33" s="153"/>
    </row>
    <row r="34" customHeight="1" spans="1:34">
      <c r="A34" s="133"/>
      <c r="B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11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  <c r="AC34" s="133"/>
      <c r="AD34" s="133"/>
      <c r="AE34" s="145"/>
      <c r="AF34" s="146"/>
      <c r="AG34" s="146"/>
      <c r="AH34" s="153"/>
    </row>
    <row r="35" customHeight="1" spans="1:34">
      <c r="A35" s="136" t="s">
        <v>53</v>
      </c>
      <c r="B35" s="136" t="s">
        <v>54</v>
      </c>
      <c r="C35" s="137"/>
      <c r="D35" s="136"/>
      <c r="E35" s="133"/>
      <c r="F35" s="133"/>
      <c r="G35" s="133"/>
      <c r="H35" s="133"/>
      <c r="I35" s="133"/>
      <c r="J35" s="133"/>
      <c r="K35" s="133"/>
      <c r="L35" s="133"/>
      <c r="M35" s="133"/>
      <c r="N35" s="111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45"/>
      <c r="AF35" s="146"/>
      <c r="AG35" s="146"/>
      <c r="AH35" s="153"/>
    </row>
    <row r="36" customHeight="1" spans="1:34">
      <c r="A36" s="133"/>
      <c r="B36" s="133" t="s">
        <v>26</v>
      </c>
      <c r="C36" s="113" t="s">
        <v>55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11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3"/>
      <c r="AE36" s="145"/>
      <c r="AF36" s="146"/>
      <c r="AG36" s="146"/>
      <c r="AH36" s="153"/>
    </row>
    <row r="37" customHeight="1" spans="1:34">
      <c r="A37" s="133"/>
      <c r="B37" s="133"/>
      <c r="C37" s="113" t="s">
        <v>56</v>
      </c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11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45"/>
      <c r="AF37" s="146"/>
      <c r="AG37" s="146"/>
      <c r="AH37" s="153"/>
    </row>
    <row r="38" customHeight="1" spans="1:34">
      <c r="A38" s="133"/>
      <c r="B38" s="133"/>
      <c r="C38" s="113" t="s">
        <v>57</v>
      </c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11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3"/>
      <c r="AD38" s="133"/>
      <c r="AE38" s="145"/>
      <c r="AF38" s="146"/>
      <c r="AG38" s="146"/>
      <c r="AH38" s="153"/>
    </row>
    <row r="39" customHeight="1" spans="1:34">
      <c r="A39" s="133"/>
      <c r="B39" s="133"/>
      <c r="C39" s="113" t="s">
        <v>58</v>
      </c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11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3"/>
      <c r="AD39" s="133"/>
      <c r="AE39" s="145"/>
      <c r="AF39" s="146"/>
      <c r="AG39" s="146"/>
      <c r="AH39" s="153"/>
    </row>
    <row r="40" customHeight="1" spans="1:34">
      <c r="A40" s="133"/>
      <c r="B40" s="133"/>
      <c r="C40" s="113" t="s">
        <v>59</v>
      </c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11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45"/>
      <c r="AF40" s="146"/>
      <c r="AG40" s="146"/>
      <c r="AH40" s="153"/>
    </row>
    <row r="41" customHeight="1" spans="1:34">
      <c r="A41" s="133"/>
      <c r="B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11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45"/>
      <c r="AF41" s="146"/>
      <c r="AG41" s="146"/>
      <c r="AH41" s="153"/>
    </row>
    <row r="42" customHeight="1" spans="1:34">
      <c r="A42" s="133"/>
      <c r="B42" s="133" t="s">
        <v>32</v>
      </c>
      <c r="C42" s="113" t="s">
        <v>60</v>
      </c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11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45"/>
      <c r="AF42" s="146"/>
      <c r="AG42" s="146"/>
      <c r="AH42" s="153"/>
    </row>
    <row r="43" customHeight="1" spans="1:34">
      <c r="A43" s="133"/>
      <c r="B43" s="133"/>
      <c r="C43" s="113" t="s">
        <v>61</v>
      </c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11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45"/>
      <c r="AF43" s="146"/>
      <c r="AG43" s="146"/>
      <c r="AH43" s="153"/>
    </row>
    <row r="44" customHeight="1" spans="1:34">
      <c r="A44" s="133"/>
      <c r="B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11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45"/>
      <c r="AF44" s="146"/>
      <c r="AG44" s="146"/>
      <c r="AH44" s="153"/>
    </row>
    <row r="45" customHeight="1" spans="1:34">
      <c r="A45" s="133"/>
      <c r="B45" s="133" t="s">
        <v>36</v>
      </c>
      <c r="C45" s="113" t="s">
        <v>62</v>
      </c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11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145"/>
      <c r="AF45" s="146"/>
      <c r="AG45" s="146"/>
      <c r="AH45" s="153"/>
    </row>
    <row r="46" customHeight="1" spans="1:34">
      <c r="A46" s="133"/>
      <c r="B46" s="133"/>
      <c r="C46" s="113" t="s">
        <v>63</v>
      </c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11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45"/>
      <c r="AF46" s="146"/>
      <c r="AG46" s="146"/>
      <c r="AH46" s="153"/>
    </row>
    <row r="47" customHeight="1" spans="1:34">
      <c r="A47" s="133"/>
      <c r="B47" s="133"/>
      <c r="C47" s="113" t="s">
        <v>64</v>
      </c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11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3"/>
      <c r="AE47" s="145"/>
      <c r="AF47" s="146"/>
      <c r="AG47" s="146"/>
      <c r="AH47" s="153"/>
    </row>
    <row r="48" customHeight="1" spans="1:34">
      <c r="A48" s="133"/>
      <c r="B48" s="133"/>
      <c r="C48" s="113" t="s">
        <v>65</v>
      </c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11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3"/>
      <c r="AE48" s="145"/>
      <c r="AF48" s="146"/>
      <c r="AG48" s="146"/>
      <c r="AH48" s="153"/>
    </row>
    <row r="49" customHeight="1" spans="1:34">
      <c r="A49" s="133"/>
      <c r="B49" s="133"/>
      <c r="C49" s="113" t="s">
        <v>66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11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45"/>
      <c r="AF49" s="146"/>
      <c r="AG49" s="146"/>
      <c r="AH49" s="153"/>
    </row>
    <row r="50" customHeight="1" spans="1:34">
      <c r="A50" s="133"/>
      <c r="B50" s="133"/>
      <c r="C50" s="113" t="s">
        <v>67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11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45"/>
      <c r="AF50" s="146"/>
      <c r="AG50" s="146"/>
      <c r="AH50" s="153"/>
    </row>
    <row r="51" customHeight="1" spans="1:34">
      <c r="A51" s="133"/>
      <c r="B51" s="133"/>
      <c r="C51" s="113" t="s">
        <v>68</v>
      </c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11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45"/>
      <c r="AF51" s="146"/>
      <c r="AG51" s="146"/>
      <c r="AH51" s="153"/>
    </row>
    <row r="52" customHeight="1" spans="1:34">
      <c r="A52" s="133"/>
      <c r="B52" s="133"/>
      <c r="C52" s="113" t="s">
        <v>69</v>
      </c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11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3"/>
      <c r="AE52" s="145"/>
      <c r="AF52" s="146"/>
      <c r="AG52" s="146"/>
      <c r="AH52" s="153"/>
    </row>
    <row r="53" customHeight="1" spans="1:34">
      <c r="A53" s="133"/>
      <c r="B53" s="133"/>
      <c r="C53" s="113" t="s">
        <v>70</v>
      </c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11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45"/>
      <c r="AF53" s="146"/>
      <c r="AG53" s="146"/>
      <c r="AH53" s="153"/>
    </row>
    <row r="54" customHeight="1" spans="1:34">
      <c r="A54" s="133"/>
      <c r="B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11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3"/>
      <c r="AE54" s="145"/>
      <c r="AF54" s="146"/>
      <c r="AG54" s="146"/>
      <c r="AH54" s="153"/>
    </row>
    <row r="55" customHeight="1" spans="1:34">
      <c r="A55" s="133"/>
      <c r="B55" s="133" t="s">
        <v>39</v>
      </c>
      <c r="C55" s="113" t="s">
        <v>71</v>
      </c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11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45"/>
      <c r="AF55" s="146"/>
      <c r="AG55" s="146"/>
      <c r="AH55" s="153"/>
    </row>
    <row r="56" customHeight="1" spans="1:34">
      <c r="A56" s="133"/>
      <c r="B56" s="133"/>
      <c r="C56" s="113" t="s">
        <v>72</v>
      </c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11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3"/>
      <c r="AE56" s="145"/>
      <c r="AF56" s="146"/>
      <c r="AG56" s="146"/>
      <c r="AH56" s="153"/>
    </row>
    <row r="57" customHeight="1" spans="1:34">
      <c r="A57" s="133"/>
      <c r="B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11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  <c r="AC57" s="133"/>
      <c r="AD57" s="133"/>
      <c r="AE57" s="145"/>
      <c r="AF57" s="146"/>
      <c r="AG57" s="146"/>
      <c r="AH57" s="153"/>
    </row>
    <row r="58" customHeight="1" spans="1:34">
      <c r="A58" s="136" t="s">
        <v>73</v>
      </c>
      <c r="B58" s="136" t="s">
        <v>74</v>
      </c>
      <c r="C58" s="137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11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3"/>
      <c r="AE58" s="145"/>
      <c r="AF58" s="146"/>
      <c r="AG58" s="146"/>
      <c r="AH58" s="153"/>
    </row>
    <row r="59" customHeight="1" spans="2:34">
      <c r="B59" s="133" t="s">
        <v>75</v>
      </c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11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  <c r="AC59" s="133"/>
      <c r="AD59" s="133"/>
      <c r="AE59" s="145"/>
      <c r="AF59" s="146"/>
      <c r="AG59" s="146"/>
      <c r="AH59" s="153"/>
    </row>
    <row r="60" customHeight="1" spans="1:34">
      <c r="A60" s="133"/>
      <c r="B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11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  <c r="AC60" s="133"/>
      <c r="AD60" s="133"/>
      <c r="AE60" s="145"/>
      <c r="AF60" s="146"/>
      <c r="AG60" s="146"/>
      <c r="AH60" s="153"/>
    </row>
    <row r="61" customHeight="1" spans="1:34">
      <c r="A61" s="133"/>
      <c r="B61" s="133" t="s">
        <v>26</v>
      </c>
      <c r="C61" s="113" t="s">
        <v>76</v>
      </c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11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  <c r="AC61" s="133"/>
      <c r="AD61" s="133"/>
      <c r="AE61" s="145"/>
      <c r="AF61" s="146"/>
      <c r="AG61" s="146"/>
      <c r="AH61" s="153"/>
    </row>
    <row r="62" customHeight="1" spans="1:34">
      <c r="A62" s="133"/>
      <c r="B62" s="133"/>
      <c r="C62" s="113" t="s">
        <v>77</v>
      </c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11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  <c r="AC62" s="133"/>
      <c r="AD62" s="133"/>
      <c r="AE62" s="145"/>
      <c r="AF62" s="146"/>
      <c r="AG62" s="146"/>
      <c r="AH62" s="153"/>
    </row>
    <row r="63" customHeight="1" spans="1:34">
      <c r="A63" s="133"/>
      <c r="B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11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  <c r="AC63" s="133"/>
      <c r="AD63" s="133"/>
      <c r="AE63" s="145"/>
      <c r="AF63" s="146"/>
      <c r="AG63" s="146"/>
      <c r="AH63" s="153"/>
    </row>
    <row r="64" customHeight="1" spans="1:34">
      <c r="A64" s="133"/>
      <c r="B64" s="133" t="s">
        <v>32</v>
      </c>
      <c r="C64" s="113" t="s">
        <v>78</v>
      </c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11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  <c r="AC64" s="133"/>
      <c r="AD64" s="133"/>
      <c r="AE64" s="145"/>
      <c r="AF64" s="146"/>
      <c r="AG64" s="146"/>
      <c r="AH64" s="153"/>
    </row>
    <row r="65" customHeight="1" spans="1:34">
      <c r="A65" s="133"/>
      <c r="B65" s="133"/>
      <c r="C65" s="113" t="s">
        <v>79</v>
      </c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11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  <c r="AC65" s="133"/>
      <c r="AD65" s="133"/>
      <c r="AE65" s="145"/>
      <c r="AF65" s="146"/>
      <c r="AG65" s="146"/>
      <c r="AH65" s="153"/>
    </row>
    <row r="66" customHeight="1" spans="1:34">
      <c r="A66" s="133"/>
      <c r="B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11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  <c r="AC66" s="133"/>
      <c r="AD66" s="133"/>
      <c r="AE66" s="145"/>
      <c r="AF66" s="146"/>
      <c r="AG66" s="146"/>
      <c r="AH66" s="153"/>
    </row>
    <row r="67" customHeight="1" spans="1:34">
      <c r="A67" s="136" t="s">
        <v>80</v>
      </c>
      <c r="B67" s="136" t="s">
        <v>81</v>
      </c>
      <c r="C67" s="137"/>
      <c r="D67" s="136"/>
      <c r="E67" s="133"/>
      <c r="F67" s="133"/>
      <c r="G67" s="133"/>
      <c r="H67" s="133"/>
      <c r="I67" s="133"/>
      <c r="J67" s="133"/>
      <c r="K67" s="133"/>
      <c r="L67" s="133"/>
      <c r="M67" s="133"/>
      <c r="N67" s="111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  <c r="AC67" s="133"/>
      <c r="AD67" s="133"/>
      <c r="AE67" s="145"/>
      <c r="AF67" s="146"/>
      <c r="AG67" s="146"/>
      <c r="AH67" s="153"/>
    </row>
    <row r="68" customHeight="1" spans="1:34">
      <c r="A68" s="133"/>
      <c r="B68" s="133"/>
      <c r="C68" s="155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11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  <c r="AC68" s="133"/>
      <c r="AD68" s="133"/>
      <c r="AE68" s="145"/>
      <c r="AF68" s="146"/>
      <c r="AG68" s="146"/>
      <c r="AH68" s="153"/>
    </row>
    <row r="69" customHeight="1" spans="1:34">
      <c r="A69" s="133"/>
      <c r="B69" s="133" t="s">
        <v>26</v>
      </c>
      <c r="C69" s="113" t="s">
        <v>82</v>
      </c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11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  <c r="AC69" s="133"/>
      <c r="AD69" s="133"/>
      <c r="AE69" s="145"/>
      <c r="AF69" s="146"/>
      <c r="AG69" s="146"/>
      <c r="AH69" s="153"/>
    </row>
    <row r="70" customHeight="1" spans="1:34">
      <c r="A70" s="133"/>
      <c r="B70" s="133"/>
      <c r="C70" s="155" t="s">
        <v>83</v>
      </c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11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  <c r="AC70" s="133"/>
      <c r="AD70" s="133"/>
      <c r="AE70" s="145"/>
      <c r="AF70" s="146"/>
      <c r="AG70" s="146"/>
      <c r="AH70" s="153"/>
    </row>
    <row r="71" customHeight="1" spans="1:34">
      <c r="A71" s="133"/>
      <c r="B71" s="133"/>
      <c r="C71" s="155" t="s">
        <v>84</v>
      </c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11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  <c r="AC71" s="133"/>
      <c r="AD71" s="133"/>
      <c r="AE71" s="145"/>
      <c r="AF71" s="146"/>
      <c r="AG71" s="146"/>
      <c r="AH71" s="153"/>
    </row>
    <row r="72" customHeight="1" spans="1:34">
      <c r="A72" s="133"/>
      <c r="B72" s="133"/>
      <c r="C72" s="155" t="s">
        <v>85</v>
      </c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11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  <c r="AC72" s="133"/>
      <c r="AD72" s="133"/>
      <c r="AE72" s="145"/>
      <c r="AF72" s="146"/>
      <c r="AG72" s="146"/>
      <c r="AH72" s="153"/>
    </row>
    <row r="73" customHeight="1" spans="1:34">
      <c r="A73" s="133"/>
      <c r="B73" s="133"/>
      <c r="C73" s="113" t="s">
        <v>86</v>
      </c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11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  <c r="AC73" s="133"/>
      <c r="AD73" s="133"/>
      <c r="AE73" s="145"/>
      <c r="AF73" s="146"/>
      <c r="AG73" s="146"/>
      <c r="AH73" s="153"/>
    </row>
    <row r="74" customHeight="1" spans="1:34">
      <c r="A74" s="133"/>
      <c r="B74" s="133"/>
      <c r="C74" s="155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11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  <c r="AC74" s="133"/>
      <c r="AD74" s="133"/>
      <c r="AE74" s="145"/>
      <c r="AF74" s="146"/>
      <c r="AG74" s="146"/>
      <c r="AH74" s="153"/>
    </row>
    <row r="75" customHeight="1" spans="1:34">
      <c r="A75" s="133"/>
      <c r="B75" s="133" t="s">
        <v>32</v>
      </c>
      <c r="C75" s="113" t="s">
        <v>87</v>
      </c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11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  <c r="AC75" s="133"/>
      <c r="AD75" s="133"/>
      <c r="AE75" s="145"/>
      <c r="AF75" s="146"/>
      <c r="AG75" s="146"/>
      <c r="AH75" s="153"/>
    </row>
    <row r="76" customHeight="1" spans="1:34">
      <c r="A76" s="133"/>
      <c r="B76" s="133"/>
      <c r="C76" s="113" t="s">
        <v>88</v>
      </c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11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  <c r="AC76" s="133"/>
      <c r="AD76" s="133"/>
      <c r="AE76" s="145"/>
      <c r="AF76" s="146"/>
      <c r="AG76" s="146"/>
      <c r="AH76" s="153"/>
    </row>
    <row r="77" customHeight="1" spans="1:34">
      <c r="A77" s="133"/>
      <c r="B77" s="133"/>
      <c r="C77" s="113" t="s">
        <v>89</v>
      </c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11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  <c r="AC77" s="133"/>
      <c r="AD77" s="133"/>
      <c r="AE77" s="145"/>
      <c r="AF77" s="146"/>
      <c r="AG77" s="146"/>
      <c r="AH77" s="153"/>
    </row>
    <row r="78" customHeight="1" spans="1:34">
      <c r="A78" s="133"/>
      <c r="B78" s="133"/>
      <c r="C78" s="155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11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  <c r="AC78" s="133"/>
      <c r="AD78" s="133"/>
      <c r="AE78" s="145"/>
      <c r="AF78" s="146"/>
      <c r="AG78" s="146"/>
      <c r="AH78" s="153"/>
    </row>
    <row r="79" customHeight="1" spans="1:34">
      <c r="A79" s="133"/>
      <c r="B79" s="133" t="s">
        <v>36</v>
      </c>
      <c r="C79" s="113" t="s">
        <v>60</v>
      </c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11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  <c r="AC79" s="133"/>
      <c r="AD79" s="133"/>
      <c r="AE79" s="145"/>
      <c r="AF79" s="146"/>
      <c r="AG79" s="146"/>
      <c r="AH79" s="153"/>
    </row>
    <row r="80" customHeight="1" spans="1:34">
      <c r="A80" s="133"/>
      <c r="C80" s="113" t="s">
        <v>61</v>
      </c>
      <c r="H80" s="133"/>
      <c r="I80" s="133"/>
      <c r="J80" s="133"/>
      <c r="K80" s="133"/>
      <c r="L80" s="133"/>
      <c r="M80" s="133"/>
      <c r="N80" s="111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  <c r="AC80" s="133"/>
      <c r="AD80" s="133"/>
      <c r="AE80" s="145"/>
      <c r="AF80" s="146"/>
      <c r="AG80" s="146"/>
      <c r="AH80" s="153"/>
    </row>
    <row r="81" customHeight="1" spans="2:34">
      <c r="B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11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  <c r="AC81" s="133"/>
      <c r="AD81" s="133"/>
      <c r="AE81" s="145"/>
      <c r="AF81" s="146"/>
      <c r="AG81" s="146"/>
      <c r="AH81" s="153"/>
    </row>
    <row r="82" customHeight="1" spans="1:34">
      <c r="A82" s="133"/>
      <c r="B82" s="133" t="s">
        <v>39</v>
      </c>
      <c r="C82" s="113" t="s">
        <v>90</v>
      </c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11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  <c r="AC82" s="133"/>
      <c r="AD82" s="133"/>
      <c r="AE82" s="145"/>
      <c r="AF82" s="146"/>
      <c r="AG82" s="146"/>
      <c r="AH82" s="153"/>
    </row>
    <row r="83" customHeight="1" spans="1:34">
      <c r="A83" s="133"/>
      <c r="B83" s="133"/>
      <c r="C83" s="113" t="s">
        <v>72</v>
      </c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11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45"/>
      <c r="AF83" s="146"/>
      <c r="AG83" s="146"/>
      <c r="AH83" s="153"/>
    </row>
    <row r="84" customHeight="1" spans="1:34">
      <c r="A84" s="133"/>
      <c r="B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11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  <c r="AC84" s="133"/>
      <c r="AD84" s="133"/>
      <c r="AE84" s="145"/>
      <c r="AF84" s="146"/>
      <c r="AG84" s="146"/>
      <c r="AH84" s="153"/>
    </row>
    <row r="85" customHeight="1" spans="1:34">
      <c r="A85" s="133"/>
      <c r="B85" s="133" t="s">
        <v>50</v>
      </c>
      <c r="C85" s="113" t="s">
        <v>91</v>
      </c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11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  <c r="AC85" s="133"/>
      <c r="AD85" s="133"/>
      <c r="AE85" s="145"/>
      <c r="AF85" s="146"/>
      <c r="AG85" s="146"/>
      <c r="AH85" s="153"/>
    </row>
    <row r="86" customHeight="1" spans="1:34">
      <c r="A86" s="133"/>
      <c r="B86" s="133"/>
      <c r="C86" s="113" t="s">
        <v>92</v>
      </c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11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  <c r="AC86" s="133"/>
      <c r="AD86" s="133"/>
      <c r="AE86" s="145"/>
      <c r="AF86" s="146"/>
      <c r="AG86" s="146"/>
      <c r="AH86" s="153"/>
    </row>
    <row r="87" customHeight="1" spans="1:34">
      <c r="A87" s="133"/>
      <c r="B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11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  <c r="AC87" s="133"/>
      <c r="AD87" s="133"/>
      <c r="AE87" s="145"/>
      <c r="AF87" s="146"/>
      <c r="AG87" s="146"/>
      <c r="AH87" s="153"/>
    </row>
    <row r="88" customHeight="1" spans="1:34">
      <c r="A88" s="133"/>
      <c r="B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11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  <c r="AC88" s="133"/>
      <c r="AD88" s="133"/>
      <c r="AE88" s="145"/>
      <c r="AF88" s="146"/>
      <c r="AG88" s="146"/>
      <c r="AH88" s="153"/>
    </row>
    <row r="89" customHeight="1" spans="1:34">
      <c r="A89" s="136" t="s">
        <v>93</v>
      </c>
      <c r="B89" s="136" t="s">
        <v>94</v>
      </c>
      <c r="C89" s="137"/>
      <c r="D89" s="136"/>
      <c r="E89" s="133"/>
      <c r="F89" s="133"/>
      <c r="G89" s="133"/>
      <c r="H89" s="133"/>
      <c r="I89" s="133"/>
      <c r="J89" s="133"/>
      <c r="K89" s="133"/>
      <c r="L89" s="133"/>
      <c r="M89" s="133"/>
      <c r="N89" s="111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  <c r="AC89" s="133"/>
      <c r="AD89" s="133"/>
      <c r="AE89" s="145"/>
      <c r="AF89" s="146"/>
      <c r="AG89" s="146"/>
      <c r="AH89" s="153"/>
    </row>
    <row r="90" customHeight="1" spans="2:34">
      <c r="B90" s="133" t="s">
        <v>26</v>
      </c>
      <c r="C90" s="113" t="s">
        <v>27</v>
      </c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11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  <c r="AC90" s="133"/>
      <c r="AD90" s="133"/>
      <c r="AE90" s="145"/>
      <c r="AF90" s="146"/>
      <c r="AG90" s="146"/>
      <c r="AH90" s="153"/>
    </row>
    <row r="91" customHeight="1" spans="1:34">
      <c r="A91" s="133"/>
      <c r="B91" s="133"/>
      <c r="C91" s="155" t="s">
        <v>95</v>
      </c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11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  <c r="AC91" s="133"/>
      <c r="AD91" s="133"/>
      <c r="AE91" s="145"/>
      <c r="AF91" s="146"/>
      <c r="AG91" s="146"/>
      <c r="AH91" s="153"/>
    </row>
    <row r="92" customHeight="1" spans="1:34">
      <c r="A92" s="133"/>
      <c r="B92" s="133"/>
      <c r="C92" s="113" t="s">
        <v>96</v>
      </c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11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  <c r="AC92" s="133"/>
      <c r="AD92" s="133"/>
      <c r="AE92" s="145"/>
      <c r="AF92" s="146"/>
      <c r="AG92" s="146"/>
      <c r="AH92" s="153"/>
    </row>
    <row r="93" customHeight="1" spans="1:34">
      <c r="A93" s="133"/>
      <c r="C93" s="155" t="s">
        <v>97</v>
      </c>
      <c r="E93" s="133"/>
      <c r="F93" s="133"/>
      <c r="G93" s="133"/>
      <c r="H93" s="133"/>
      <c r="I93" s="133"/>
      <c r="J93" s="133"/>
      <c r="K93" s="133"/>
      <c r="L93" s="133"/>
      <c r="M93" s="133"/>
      <c r="N93" s="111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  <c r="AC93" s="133"/>
      <c r="AD93" s="133"/>
      <c r="AE93" s="145"/>
      <c r="AF93" s="146"/>
      <c r="AG93" s="146"/>
      <c r="AH93" s="153"/>
    </row>
    <row r="94" customHeight="1" spans="2:34">
      <c r="B94" s="133"/>
      <c r="C94" s="113" t="s">
        <v>98</v>
      </c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11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  <c r="AC94" s="133"/>
      <c r="AD94" s="133"/>
      <c r="AE94" s="145"/>
      <c r="AF94" s="146"/>
      <c r="AG94" s="146"/>
      <c r="AH94" s="153"/>
    </row>
    <row r="95" customHeight="1" spans="2:34">
      <c r="B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11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  <c r="AC95" s="133"/>
      <c r="AD95" s="133"/>
      <c r="AE95" s="145"/>
      <c r="AF95" s="146"/>
      <c r="AG95" s="146"/>
      <c r="AH95" s="133"/>
    </row>
    <row r="96" customHeight="1" spans="2:34">
      <c r="B96" s="133" t="s">
        <v>99</v>
      </c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11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  <c r="AC96" s="133"/>
      <c r="AD96" s="133"/>
      <c r="AE96" s="145"/>
      <c r="AF96" s="146"/>
      <c r="AG96" s="146"/>
      <c r="AH96" s="133"/>
    </row>
    <row r="97" customHeight="1" spans="2:34">
      <c r="B97" s="133"/>
      <c r="C97" s="113" t="s">
        <v>100</v>
      </c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11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  <c r="AC97" s="133"/>
      <c r="AD97" s="133"/>
      <c r="AE97" s="145"/>
      <c r="AF97" s="146"/>
      <c r="AG97" s="146"/>
      <c r="AH97" s="133"/>
    </row>
    <row r="98" customHeight="1" spans="2:34">
      <c r="B98" s="133"/>
      <c r="C98" s="113" t="s">
        <v>101</v>
      </c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11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  <c r="AC98" s="133"/>
      <c r="AD98" s="133"/>
      <c r="AE98" s="145"/>
      <c r="AF98" s="146"/>
      <c r="AG98" s="146"/>
      <c r="AH98" s="133"/>
    </row>
    <row r="99" customHeight="1" spans="2:34">
      <c r="B99" s="133"/>
      <c r="C99" s="113" t="s">
        <v>102</v>
      </c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11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  <c r="AC99" s="133"/>
      <c r="AD99" s="133"/>
      <c r="AE99" s="145"/>
      <c r="AF99" s="146"/>
      <c r="AG99" s="146"/>
      <c r="AH99" s="133"/>
    </row>
    <row r="100" customHeight="1" spans="2:34">
      <c r="B100" s="133"/>
      <c r="C100" s="113" t="s">
        <v>103</v>
      </c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11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  <c r="AC100" s="133"/>
      <c r="AD100" s="133"/>
      <c r="AE100" s="145"/>
      <c r="AF100" s="146"/>
      <c r="AG100" s="146"/>
      <c r="AH100" s="133"/>
    </row>
    <row r="101" customHeight="1" spans="2:34">
      <c r="B101" s="133"/>
      <c r="C101" s="113" t="s">
        <v>104</v>
      </c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11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  <c r="AC101" s="133"/>
      <c r="AD101" s="133"/>
      <c r="AE101" s="145"/>
      <c r="AF101" s="146"/>
      <c r="AG101" s="146"/>
      <c r="AH101" s="133"/>
    </row>
    <row r="103" s="111" customFormat="1" customHeight="1" spans="1:34">
      <c r="A103" s="23" t="s">
        <v>105</v>
      </c>
      <c r="B103" s="24" t="s">
        <v>106</v>
      </c>
      <c r="C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41"/>
      <c r="Q103" s="131"/>
      <c r="R103" s="131"/>
      <c r="S103" s="131"/>
      <c r="T103" s="131"/>
      <c r="U103" s="131"/>
      <c r="V103" s="131"/>
      <c r="W103" s="141"/>
      <c r="X103" s="131"/>
      <c r="Y103" s="131"/>
      <c r="Z103" s="131"/>
      <c r="AD103" s="145"/>
      <c r="AE103" s="146"/>
      <c r="AF103" s="146"/>
      <c r="AG103" s="146"/>
      <c r="AH103" s="153"/>
    </row>
    <row r="104" customHeight="1" spans="1:34">
      <c r="A104" s="132"/>
      <c r="B104" s="133" t="s">
        <v>26</v>
      </c>
      <c r="C104" s="133" t="s">
        <v>27</v>
      </c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11"/>
      <c r="O104" s="133"/>
      <c r="P104" s="133"/>
      <c r="X104" s="133"/>
      <c r="Y104" s="133"/>
      <c r="Z104" s="133"/>
      <c r="AA104" s="133"/>
      <c r="AB104" s="133"/>
      <c r="AC104" s="133"/>
      <c r="AD104" s="133"/>
      <c r="AE104" s="145"/>
      <c r="AF104" s="145"/>
      <c r="AG104" s="145"/>
      <c r="AH104" s="153"/>
    </row>
    <row r="105" customHeight="1" spans="1:34">
      <c r="A105" s="132"/>
      <c r="C105" s="113" t="s">
        <v>107</v>
      </c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11"/>
      <c r="O105" s="133"/>
      <c r="P105" s="133"/>
      <c r="Q105" s="133"/>
      <c r="X105" s="133"/>
      <c r="Y105" s="133"/>
      <c r="Z105" s="133"/>
      <c r="AA105" s="133"/>
      <c r="AB105" s="133"/>
      <c r="AC105" s="133"/>
      <c r="AD105" s="133"/>
      <c r="AE105" s="145"/>
      <c r="AF105" s="145"/>
      <c r="AG105" s="145"/>
      <c r="AH105" s="153"/>
    </row>
    <row r="106" customHeight="1" spans="1:34">
      <c r="A106" s="132"/>
      <c r="C106" s="113" t="s">
        <v>108</v>
      </c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11"/>
      <c r="O106" s="133"/>
      <c r="P106" s="133"/>
      <c r="Q106" s="133"/>
      <c r="X106" s="133"/>
      <c r="Y106" s="133"/>
      <c r="Z106" s="133"/>
      <c r="AA106" s="133"/>
      <c r="AB106" s="133"/>
      <c r="AC106" s="133"/>
      <c r="AD106" s="133"/>
      <c r="AE106" s="145"/>
      <c r="AF106" s="145"/>
      <c r="AG106" s="145"/>
      <c r="AH106" s="153"/>
    </row>
    <row r="107" customHeight="1" spans="1:34">
      <c r="A107" s="132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11"/>
      <c r="O107" s="133"/>
      <c r="P107" s="133"/>
      <c r="Q107" s="133"/>
      <c r="X107" s="133"/>
      <c r="Y107" s="133"/>
      <c r="Z107" s="133"/>
      <c r="AA107" s="133"/>
      <c r="AB107" s="133"/>
      <c r="AC107" s="133"/>
      <c r="AD107" s="133"/>
      <c r="AE107" s="145"/>
      <c r="AF107" s="145"/>
      <c r="AG107" s="145"/>
      <c r="AH107" s="153"/>
    </row>
    <row r="108" customHeight="1" spans="1:34">
      <c r="A108" s="132"/>
      <c r="B108" s="133" t="s">
        <v>32</v>
      </c>
      <c r="C108" s="133" t="s">
        <v>109</v>
      </c>
      <c r="D108" s="111"/>
      <c r="E108" s="111"/>
      <c r="F108" s="111"/>
      <c r="G108" s="111"/>
      <c r="H108" s="111"/>
      <c r="I108" s="142"/>
      <c r="J108" s="142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42"/>
      <c r="V108" s="111"/>
      <c r="W108" s="111"/>
      <c r="X108" s="142"/>
      <c r="Y108" s="111"/>
      <c r="Z108" s="111"/>
      <c r="AA108" s="111"/>
      <c r="AB108" s="111"/>
      <c r="AC108" s="111"/>
      <c r="AD108" s="111"/>
      <c r="AE108" s="145"/>
      <c r="AF108" s="146"/>
      <c r="AG108" s="146"/>
      <c r="AH108" s="153"/>
    </row>
    <row r="109" s="113" customFormat="1" customHeight="1" spans="1:34">
      <c r="A109" s="132"/>
      <c r="C109" s="113" t="s">
        <v>110</v>
      </c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11"/>
      <c r="O109" s="133"/>
      <c r="P109" s="133"/>
      <c r="Q109" s="133"/>
      <c r="X109" s="133"/>
      <c r="Y109" s="133"/>
      <c r="Z109" s="133"/>
      <c r="AA109" s="133"/>
      <c r="AB109" s="133"/>
      <c r="AC109" s="133"/>
      <c r="AD109" s="133"/>
      <c r="AE109" s="145"/>
      <c r="AF109" s="145"/>
      <c r="AG109" s="145"/>
      <c r="AH109" s="153"/>
    </row>
    <row r="110" s="113" customFormat="1" customHeight="1" spans="1:34">
      <c r="A110" s="132"/>
      <c r="C110" s="113" t="s">
        <v>111</v>
      </c>
      <c r="F110" s="133"/>
      <c r="G110" s="133"/>
      <c r="H110" s="133"/>
      <c r="I110" s="133"/>
      <c r="J110" s="133"/>
      <c r="K110" s="133"/>
      <c r="L110" s="133"/>
      <c r="M110" s="133"/>
      <c r="N110" s="111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  <c r="AC110" s="133"/>
      <c r="AD110" s="133"/>
      <c r="AE110" s="145"/>
      <c r="AF110" s="146"/>
      <c r="AG110" s="146"/>
      <c r="AH110" s="153"/>
    </row>
    <row r="111" s="113" customFormat="1" customHeight="1" spans="1:34">
      <c r="A111" s="132"/>
      <c r="C111" s="113" t="s">
        <v>112</v>
      </c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11"/>
      <c r="O111" s="133"/>
      <c r="P111" s="133"/>
      <c r="Q111" s="133"/>
      <c r="X111" s="133"/>
      <c r="Y111" s="133"/>
      <c r="Z111" s="133"/>
      <c r="AA111" s="133"/>
      <c r="AB111" s="133"/>
      <c r="AC111" s="133"/>
      <c r="AD111" s="133"/>
      <c r="AE111" s="145"/>
      <c r="AF111" s="145"/>
      <c r="AG111" s="145"/>
      <c r="AH111" s="153"/>
    </row>
    <row r="112" customHeight="1" spans="1:34">
      <c r="A112" s="132"/>
      <c r="C112" s="113" t="s">
        <v>113</v>
      </c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11"/>
      <c r="O112" s="133"/>
      <c r="P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45"/>
      <c r="AF112" s="146"/>
      <c r="AG112" s="146"/>
      <c r="AH112" s="153"/>
    </row>
    <row r="113" s="113" customFormat="1" customHeight="1" spans="1:34">
      <c r="A113" s="132"/>
      <c r="C113" s="113" t="s">
        <v>114</v>
      </c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11"/>
      <c r="O113" s="133"/>
      <c r="P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  <c r="AC113" s="133"/>
      <c r="AD113" s="133"/>
      <c r="AE113" s="145"/>
      <c r="AF113" s="146"/>
      <c r="AG113" s="146"/>
      <c r="AH113" s="153"/>
    </row>
    <row r="114" customHeight="1" spans="1:34">
      <c r="A114" s="132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11"/>
      <c r="O114" s="133"/>
      <c r="P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  <c r="AC114" s="133"/>
      <c r="AD114" s="133"/>
      <c r="AE114" s="145"/>
      <c r="AF114" s="146"/>
      <c r="AG114" s="146"/>
      <c r="AH114" s="153"/>
    </row>
    <row r="115" customHeight="1" spans="1:34">
      <c r="A115" s="132"/>
      <c r="B115" s="113" t="s">
        <v>36</v>
      </c>
      <c r="C115" s="133" t="s">
        <v>115</v>
      </c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11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  <c r="AC115" s="133"/>
      <c r="AD115" s="133"/>
      <c r="AE115" s="145"/>
      <c r="AF115" s="146"/>
      <c r="AG115" s="146"/>
      <c r="AH115" s="153"/>
    </row>
    <row r="116" customHeight="1" spans="1:34">
      <c r="A116" s="132"/>
      <c r="C116" s="113" t="s">
        <v>116</v>
      </c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11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  <c r="AC116" s="133"/>
      <c r="AD116" s="133"/>
      <c r="AE116" s="145"/>
      <c r="AF116" s="146"/>
      <c r="AG116" s="146"/>
      <c r="AH116" s="153"/>
    </row>
    <row r="117" customHeight="1" spans="1:34">
      <c r="A117" s="132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11"/>
      <c r="O117" s="133"/>
      <c r="P117" s="133"/>
      <c r="X117" s="133"/>
      <c r="Y117" s="133"/>
      <c r="Z117" s="133"/>
      <c r="AA117" s="133"/>
      <c r="AB117" s="133"/>
      <c r="AC117" s="133"/>
      <c r="AD117" s="133"/>
      <c r="AE117" s="145"/>
      <c r="AF117" s="146"/>
      <c r="AG117" s="146"/>
      <c r="AH117" s="153"/>
    </row>
    <row r="118" customHeight="1" spans="1:34">
      <c r="A118" s="132"/>
      <c r="B118" s="133" t="s">
        <v>39</v>
      </c>
      <c r="C118" s="133" t="s">
        <v>117</v>
      </c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11"/>
      <c r="O118" s="133"/>
      <c r="P118" s="133"/>
      <c r="X118" s="133"/>
      <c r="Y118" s="133"/>
      <c r="Z118" s="133"/>
      <c r="AA118" s="133"/>
      <c r="AB118" s="133"/>
      <c r="AC118" s="133"/>
      <c r="AD118" s="133"/>
      <c r="AE118" s="145"/>
      <c r="AF118" s="146"/>
      <c r="AG118" s="146"/>
      <c r="AH118" s="153"/>
    </row>
    <row r="119" customHeight="1" spans="1:34">
      <c r="A119" s="132"/>
      <c r="B119" s="133"/>
      <c r="C119" s="113" t="s">
        <v>52</v>
      </c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11"/>
      <c r="O119" s="133"/>
      <c r="P119" s="133"/>
      <c r="X119" s="133"/>
      <c r="Y119" s="133"/>
      <c r="Z119" s="133"/>
      <c r="AA119" s="133"/>
      <c r="AB119" s="133"/>
      <c r="AC119" s="133"/>
      <c r="AD119" s="133"/>
      <c r="AE119" s="145"/>
      <c r="AF119" s="146"/>
      <c r="AG119" s="146"/>
      <c r="AH119" s="153"/>
    </row>
    <row r="120" customHeight="1" spans="1:34">
      <c r="A120" s="133"/>
      <c r="J120" s="133"/>
      <c r="K120" s="133"/>
      <c r="L120" s="133"/>
      <c r="M120" s="133"/>
      <c r="N120" s="111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  <c r="AC120" s="133"/>
      <c r="AD120" s="133"/>
      <c r="AE120" s="145"/>
      <c r="AF120" s="146"/>
      <c r="AG120" s="146"/>
      <c r="AH120" s="153"/>
    </row>
    <row r="121" s="111" customFormat="1" customHeight="1" spans="1:34">
      <c r="A121" s="23" t="s">
        <v>118</v>
      </c>
      <c r="B121" s="24" t="s">
        <v>119</v>
      </c>
      <c r="C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41"/>
      <c r="Q121" s="131"/>
      <c r="R121" s="131"/>
      <c r="S121" s="131"/>
      <c r="T121" s="131"/>
      <c r="U121" s="131"/>
      <c r="V121" s="131"/>
      <c r="W121" s="141"/>
      <c r="X121" s="131" t="s">
        <v>120</v>
      </c>
      <c r="Y121" s="131"/>
      <c r="Z121" s="131"/>
      <c r="AD121" s="145"/>
      <c r="AE121" s="146"/>
      <c r="AF121" s="146"/>
      <c r="AG121" s="146"/>
      <c r="AH121" s="153"/>
    </row>
    <row r="122" customHeight="1" spans="1:34">
      <c r="A122" s="132"/>
      <c r="B122" s="133" t="s">
        <v>26</v>
      </c>
      <c r="C122" s="133" t="s">
        <v>27</v>
      </c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  <c r="AC122" s="133"/>
      <c r="AD122" s="133"/>
      <c r="AE122" s="145"/>
      <c r="AF122" s="146"/>
      <c r="AG122" s="146"/>
      <c r="AH122" s="153"/>
    </row>
    <row r="123" customHeight="1" spans="1:34">
      <c r="A123" s="132"/>
      <c r="B123" s="133"/>
      <c r="C123" s="133" t="s">
        <v>121</v>
      </c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  <c r="AC123" s="133"/>
      <c r="AD123" s="133"/>
      <c r="AE123" s="145"/>
      <c r="AF123" s="146"/>
      <c r="AG123" s="146"/>
      <c r="AH123" s="153"/>
    </row>
    <row r="124" customHeight="1" spans="1:34">
      <c r="A124" s="23"/>
      <c r="B124" s="136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  <c r="AC124" s="133"/>
      <c r="AD124" s="133"/>
      <c r="AE124" s="145"/>
      <c r="AF124" s="146"/>
      <c r="AG124" s="146"/>
      <c r="AH124" s="153"/>
    </row>
    <row r="125" s="111" customFormat="1" customHeight="1" spans="1:16384">
      <c r="A125" s="132"/>
      <c r="B125" s="133" t="s">
        <v>32</v>
      </c>
      <c r="C125" s="113" t="s">
        <v>122</v>
      </c>
      <c r="I125" s="142"/>
      <c r="J125" s="142"/>
      <c r="U125" s="142"/>
      <c r="X125" s="142"/>
      <c r="AE125" s="145"/>
      <c r="AF125" s="146"/>
      <c r="AG125" s="146"/>
      <c r="AH125" s="153"/>
      <c r="AI125" s="113"/>
      <c r="AJ125" s="113"/>
      <c r="AK125" s="113"/>
      <c r="AL125" s="113"/>
      <c r="AM125" s="113"/>
      <c r="AN125" s="113"/>
      <c r="AO125" s="113"/>
      <c r="AP125" s="113"/>
      <c r="AQ125" s="113"/>
      <c r="AR125" s="113"/>
      <c r="AS125" s="113"/>
      <c r="AT125" s="113"/>
      <c r="AU125" s="113"/>
      <c r="AV125" s="113"/>
      <c r="AW125" s="113"/>
      <c r="AX125" s="113"/>
      <c r="AY125" s="113"/>
      <c r="AZ125" s="113"/>
      <c r="BA125" s="113"/>
      <c r="BB125" s="113"/>
      <c r="BC125" s="113"/>
      <c r="BD125" s="113"/>
      <c r="BE125" s="113"/>
      <c r="BF125" s="113"/>
      <c r="BG125" s="113"/>
      <c r="BH125" s="113"/>
      <c r="BI125" s="113"/>
      <c r="BJ125" s="113"/>
      <c r="BK125" s="113"/>
      <c r="BL125" s="113"/>
      <c r="BM125" s="113"/>
      <c r="BN125" s="113"/>
      <c r="BO125" s="113"/>
      <c r="BP125" s="113"/>
      <c r="BQ125" s="113"/>
      <c r="BR125" s="113"/>
      <c r="BS125" s="113"/>
      <c r="BT125" s="113"/>
      <c r="BU125" s="113"/>
      <c r="BV125" s="113"/>
      <c r="BW125" s="113"/>
      <c r="BX125" s="113"/>
      <c r="BY125" s="113"/>
      <c r="BZ125" s="113"/>
      <c r="CA125" s="113"/>
      <c r="CB125" s="113"/>
      <c r="CC125" s="113"/>
      <c r="CD125" s="113"/>
      <c r="CE125" s="113"/>
      <c r="CF125" s="113"/>
      <c r="CG125" s="113"/>
      <c r="CH125" s="113"/>
      <c r="CI125" s="113"/>
      <c r="CJ125" s="113"/>
      <c r="CK125" s="113"/>
      <c r="CL125" s="113"/>
      <c r="CM125" s="113"/>
      <c r="CN125" s="113"/>
      <c r="CO125" s="113"/>
      <c r="CP125" s="113"/>
      <c r="CQ125" s="113"/>
      <c r="CR125" s="113"/>
      <c r="CS125" s="113"/>
      <c r="CT125" s="113"/>
      <c r="CU125" s="113"/>
      <c r="CV125" s="113"/>
      <c r="CW125" s="113"/>
      <c r="CX125" s="113"/>
      <c r="CY125" s="113"/>
      <c r="CZ125" s="113"/>
      <c r="DA125" s="113"/>
      <c r="DB125" s="113"/>
      <c r="DC125" s="113"/>
      <c r="DD125" s="113"/>
      <c r="DE125" s="113"/>
      <c r="DF125" s="113"/>
      <c r="DG125" s="113"/>
      <c r="DH125" s="113"/>
      <c r="DI125" s="113"/>
      <c r="DJ125" s="113"/>
      <c r="DK125" s="113"/>
      <c r="DL125" s="113"/>
      <c r="DM125" s="113"/>
      <c r="DN125" s="113"/>
      <c r="DO125" s="113"/>
      <c r="DP125" s="113"/>
      <c r="DQ125" s="113"/>
      <c r="DR125" s="113"/>
      <c r="DS125" s="113"/>
      <c r="DT125" s="113"/>
      <c r="DU125" s="113"/>
      <c r="DV125" s="113"/>
      <c r="DW125" s="113"/>
      <c r="DX125" s="113"/>
      <c r="DY125" s="113"/>
      <c r="DZ125" s="113"/>
      <c r="EA125" s="113"/>
      <c r="EB125" s="113"/>
      <c r="EC125" s="113"/>
      <c r="ED125" s="113"/>
      <c r="EE125" s="113"/>
      <c r="EF125" s="113"/>
      <c r="EG125" s="113"/>
      <c r="EH125" s="113"/>
      <c r="EI125" s="113"/>
      <c r="EJ125" s="113"/>
      <c r="EK125" s="113"/>
      <c r="EL125" s="113"/>
      <c r="EM125" s="113"/>
      <c r="EN125" s="113"/>
      <c r="EO125" s="113"/>
      <c r="EP125" s="113"/>
      <c r="EQ125" s="113"/>
      <c r="ER125" s="113"/>
      <c r="ES125" s="113"/>
      <c r="ET125" s="113"/>
      <c r="EU125" s="113"/>
      <c r="EV125" s="113"/>
      <c r="EW125" s="113"/>
      <c r="EX125" s="113"/>
      <c r="EY125" s="113"/>
      <c r="EZ125" s="113"/>
      <c r="FA125" s="113"/>
      <c r="FB125" s="113"/>
      <c r="FC125" s="113"/>
      <c r="FD125" s="113"/>
      <c r="FE125" s="113"/>
      <c r="FF125" s="113"/>
      <c r="FG125" s="113"/>
      <c r="FH125" s="113"/>
      <c r="FI125" s="113"/>
      <c r="FJ125" s="113"/>
      <c r="FK125" s="113"/>
      <c r="FL125" s="113"/>
      <c r="FM125" s="113"/>
      <c r="FN125" s="113"/>
      <c r="FO125" s="113"/>
      <c r="FP125" s="113"/>
      <c r="FQ125" s="113"/>
      <c r="FR125" s="113"/>
      <c r="FS125" s="113"/>
      <c r="FT125" s="113"/>
      <c r="FU125" s="113"/>
      <c r="FV125" s="113"/>
      <c r="FW125" s="113"/>
      <c r="FX125" s="113"/>
      <c r="FY125" s="113"/>
      <c r="FZ125" s="113"/>
      <c r="GA125" s="113"/>
      <c r="GB125" s="113"/>
      <c r="GC125" s="113"/>
      <c r="GD125" s="113"/>
      <c r="GE125" s="113"/>
      <c r="GF125" s="113"/>
      <c r="GG125" s="113"/>
      <c r="GH125" s="113"/>
      <c r="GI125" s="113"/>
      <c r="GJ125" s="113"/>
      <c r="GK125" s="113"/>
      <c r="GL125" s="113"/>
      <c r="GM125" s="113"/>
      <c r="GN125" s="113"/>
      <c r="GO125" s="113"/>
      <c r="GP125" s="113"/>
      <c r="GQ125" s="113"/>
      <c r="GR125" s="113"/>
      <c r="GS125" s="113"/>
      <c r="GT125" s="113"/>
      <c r="GU125" s="113"/>
      <c r="GV125" s="113"/>
      <c r="GW125" s="113"/>
      <c r="GX125" s="113"/>
      <c r="GY125" s="113"/>
      <c r="GZ125" s="113"/>
      <c r="HA125" s="113"/>
      <c r="HB125" s="113"/>
      <c r="HC125" s="113"/>
      <c r="HD125" s="113"/>
      <c r="HE125" s="113"/>
      <c r="HF125" s="113"/>
      <c r="HG125" s="113"/>
      <c r="HH125" s="113"/>
      <c r="HI125" s="113"/>
      <c r="HJ125" s="113"/>
      <c r="HK125" s="113"/>
      <c r="HL125" s="113"/>
      <c r="HM125" s="113"/>
      <c r="HN125" s="113"/>
      <c r="HO125" s="113"/>
      <c r="HP125" s="113"/>
      <c r="HQ125" s="113"/>
      <c r="HR125" s="113"/>
      <c r="HS125" s="113"/>
      <c r="HT125" s="113"/>
      <c r="HU125" s="113"/>
      <c r="HV125" s="113"/>
      <c r="HW125" s="113"/>
      <c r="HX125" s="113"/>
      <c r="HY125" s="113"/>
      <c r="HZ125" s="113"/>
      <c r="IA125" s="113"/>
      <c r="IB125" s="113"/>
      <c r="IC125" s="113"/>
      <c r="ID125" s="113"/>
      <c r="IE125" s="113"/>
      <c r="IF125" s="113"/>
      <c r="IG125" s="113"/>
      <c r="IH125" s="113"/>
      <c r="II125" s="113"/>
      <c r="IJ125" s="113"/>
      <c r="IK125" s="113"/>
      <c r="IL125" s="113"/>
      <c r="IM125" s="113"/>
      <c r="IN125" s="113"/>
      <c r="IO125" s="113"/>
      <c r="IP125" s="113"/>
      <c r="IQ125" s="113"/>
      <c r="IR125" s="113"/>
      <c r="IS125" s="113"/>
      <c r="IT125" s="113"/>
      <c r="IU125" s="113"/>
      <c r="IV125" s="113"/>
      <c r="IW125" s="113"/>
      <c r="IX125" s="113"/>
      <c r="IY125" s="113"/>
      <c r="IZ125" s="113"/>
      <c r="JA125" s="113"/>
      <c r="JB125" s="113"/>
      <c r="JC125" s="113"/>
      <c r="JD125" s="113"/>
      <c r="JE125" s="113"/>
      <c r="JF125" s="113"/>
      <c r="JG125" s="113"/>
      <c r="JH125" s="113"/>
      <c r="JI125" s="113"/>
      <c r="JJ125" s="113"/>
      <c r="JK125" s="113"/>
      <c r="JL125" s="113"/>
      <c r="JM125" s="113"/>
      <c r="JN125" s="113"/>
      <c r="JO125" s="113"/>
      <c r="JP125" s="113"/>
      <c r="JQ125" s="113"/>
      <c r="JR125" s="113"/>
      <c r="JS125" s="113"/>
      <c r="JT125" s="113"/>
      <c r="JU125" s="113"/>
      <c r="JV125" s="113"/>
      <c r="JW125" s="113"/>
      <c r="JX125" s="113"/>
      <c r="JY125" s="113"/>
      <c r="JZ125" s="113"/>
      <c r="KA125" s="113"/>
      <c r="KB125" s="113"/>
      <c r="KC125" s="113"/>
      <c r="KD125" s="113"/>
      <c r="KE125" s="113"/>
      <c r="KF125" s="113"/>
      <c r="KG125" s="113"/>
      <c r="KH125" s="113"/>
      <c r="KI125" s="113"/>
      <c r="KJ125" s="113"/>
      <c r="KK125" s="113"/>
      <c r="KL125" s="113"/>
      <c r="KM125" s="113"/>
      <c r="KN125" s="113"/>
      <c r="KO125" s="113"/>
      <c r="KP125" s="113"/>
      <c r="KQ125" s="113"/>
      <c r="KR125" s="113"/>
      <c r="KS125" s="113"/>
      <c r="KT125" s="113"/>
      <c r="KU125" s="113"/>
      <c r="KV125" s="113"/>
      <c r="KW125" s="113"/>
      <c r="KX125" s="113"/>
      <c r="KY125" s="113"/>
      <c r="KZ125" s="113"/>
      <c r="LA125" s="113"/>
      <c r="LB125" s="113"/>
      <c r="LC125" s="113"/>
      <c r="LD125" s="113"/>
      <c r="LE125" s="113"/>
      <c r="LF125" s="113"/>
      <c r="LG125" s="113"/>
      <c r="LH125" s="113"/>
      <c r="LI125" s="113"/>
      <c r="LJ125" s="113"/>
      <c r="LK125" s="113"/>
      <c r="LL125" s="113"/>
      <c r="LM125" s="113"/>
      <c r="LN125" s="113"/>
      <c r="LO125" s="113"/>
      <c r="LP125" s="113"/>
      <c r="LQ125" s="113"/>
      <c r="LR125" s="113"/>
      <c r="LS125" s="113"/>
      <c r="LT125" s="113"/>
      <c r="LU125" s="113"/>
      <c r="LV125" s="113"/>
      <c r="LW125" s="113"/>
      <c r="LX125" s="113"/>
      <c r="LY125" s="113"/>
      <c r="LZ125" s="113"/>
      <c r="MA125" s="113"/>
      <c r="MB125" s="113"/>
      <c r="MC125" s="113"/>
      <c r="MD125" s="113"/>
      <c r="ME125" s="113"/>
      <c r="MF125" s="113"/>
      <c r="MG125" s="113"/>
      <c r="MH125" s="113"/>
      <c r="MI125" s="113"/>
      <c r="MJ125" s="113"/>
      <c r="MK125" s="113"/>
      <c r="ML125" s="113"/>
      <c r="MM125" s="113"/>
      <c r="MN125" s="113"/>
      <c r="MO125" s="113"/>
      <c r="MP125" s="113"/>
      <c r="MQ125" s="113"/>
      <c r="MR125" s="113"/>
      <c r="MS125" s="113"/>
      <c r="MT125" s="113"/>
      <c r="MU125" s="113"/>
      <c r="MV125" s="113"/>
      <c r="MW125" s="113"/>
      <c r="MX125" s="113"/>
      <c r="MY125" s="113"/>
      <c r="MZ125" s="113"/>
      <c r="NA125" s="113"/>
      <c r="NB125" s="113"/>
      <c r="NC125" s="113"/>
      <c r="ND125" s="113"/>
      <c r="NE125" s="113"/>
      <c r="NF125" s="113"/>
      <c r="NG125" s="113"/>
      <c r="NH125" s="113"/>
      <c r="NI125" s="113"/>
      <c r="NJ125" s="113"/>
      <c r="NK125" s="113"/>
      <c r="NL125" s="113"/>
      <c r="NM125" s="113"/>
      <c r="NN125" s="113"/>
      <c r="NO125" s="113"/>
      <c r="NP125" s="113"/>
      <c r="NQ125" s="113"/>
      <c r="NR125" s="113"/>
      <c r="NS125" s="113"/>
      <c r="NT125" s="113"/>
      <c r="NU125" s="113"/>
      <c r="NV125" s="113"/>
      <c r="NW125" s="113"/>
      <c r="NX125" s="113"/>
      <c r="NY125" s="113"/>
      <c r="NZ125" s="113"/>
      <c r="OA125" s="113"/>
      <c r="OB125" s="113"/>
      <c r="OC125" s="113"/>
      <c r="OD125" s="113"/>
      <c r="OE125" s="113"/>
      <c r="OF125" s="113"/>
      <c r="OG125" s="113"/>
      <c r="OH125" s="113"/>
      <c r="OI125" s="113"/>
      <c r="OJ125" s="113"/>
      <c r="OK125" s="113"/>
      <c r="OL125" s="113"/>
      <c r="OM125" s="113"/>
      <c r="ON125" s="113"/>
      <c r="OO125" s="113"/>
      <c r="OP125" s="113"/>
      <c r="OQ125" s="113"/>
      <c r="OR125" s="113"/>
      <c r="OS125" s="113"/>
      <c r="OT125" s="113"/>
      <c r="OU125" s="113"/>
      <c r="OV125" s="113"/>
      <c r="OW125" s="113"/>
      <c r="OX125" s="113"/>
      <c r="OY125" s="113"/>
      <c r="OZ125" s="113"/>
      <c r="PA125" s="113"/>
      <c r="PB125" s="113"/>
      <c r="PC125" s="113"/>
      <c r="PD125" s="113"/>
      <c r="PE125" s="113"/>
      <c r="PF125" s="113"/>
      <c r="PG125" s="113"/>
      <c r="PH125" s="113"/>
      <c r="PI125" s="113"/>
      <c r="PJ125" s="113"/>
      <c r="PK125" s="113"/>
      <c r="PL125" s="113"/>
      <c r="PM125" s="113"/>
      <c r="PN125" s="113"/>
      <c r="PO125" s="113"/>
      <c r="PP125" s="113"/>
      <c r="PQ125" s="113"/>
      <c r="PR125" s="113"/>
      <c r="PS125" s="113"/>
      <c r="PT125" s="113"/>
      <c r="PU125" s="113"/>
      <c r="PV125" s="113"/>
      <c r="PW125" s="113"/>
      <c r="PX125" s="113"/>
      <c r="PY125" s="113"/>
      <c r="PZ125" s="113"/>
      <c r="QA125" s="113"/>
      <c r="QB125" s="113"/>
      <c r="QC125" s="113"/>
      <c r="QD125" s="113"/>
      <c r="QE125" s="113"/>
      <c r="QF125" s="113"/>
      <c r="QG125" s="113"/>
      <c r="QH125" s="113"/>
      <c r="QI125" s="113"/>
      <c r="QJ125" s="113"/>
      <c r="QK125" s="113"/>
      <c r="QL125" s="113"/>
      <c r="QM125" s="113"/>
      <c r="QN125" s="113"/>
      <c r="QO125" s="113"/>
      <c r="QP125" s="113"/>
      <c r="QQ125" s="113"/>
      <c r="QR125" s="113"/>
      <c r="QS125" s="113"/>
      <c r="QT125" s="113"/>
      <c r="QU125" s="113"/>
      <c r="QV125" s="113"/>
      <c r="QW125" s="113"/>
      <c r="QX125" s="113"/>
      <c r="QY125" s="113"/>
      <c r="QZ125" s="113"/>
      <c r="RA125" s="113"/>
      <c r="RB125" s="113"/>
      <c r="RC125" s="113"/>
      <c r="RD125" s="113"/>
      <c r="RE125" s="113"/>
      <c r="RF125" s="113"/>
      <c r="RG125" s="113"/>
      <c r="RH125" s="113"/>
      <c r="RI125" s="113"/>
      <c r="RJ125" s="113"/>
      <c r="RK125" s="113"/>
      <c r="RL125" s="113"/>
      <c r="RM125" s="113"/>
      <c r="RN125" s="113"/>
      <c r="RO125" s="113"/>
      <c r="RP125" s="113"/>
      <c r="RQ125" s="113"/>
      <c r="RR125" s="113"/>
      <c r="RS125" s="113"/>
      <c r="RT125" s="113"/>
      <c r="RU125" s="113"/>
      <c r="RV125" s="113"/>
      <c r="RW125" s="113"/>
      <c r="RX125" s="113"/>
      <c r="RY125" s="113"/>
      <c r="RZ125" s="113"/>
      <c r="SA125" s="113"/>
      <c r="SB125" s="113"/>
      <c r="SC125" s="113"/>
      <c r="SD125" s="113"/>
      <c r="SE125" s="113"/>
      <c r="SF125" s="113"/>
      <c r="SG125" s="113"/>
      <c r="SH125" s="113"/>
      <c r="SI125" s="113"/>
      <c r="SJ125" s="113"/>
      <c r="SK125" s="113"/>
      <c r="SL125" s="113"/>
      <c r="SM125" s="113"/>
      <c r="SN125" s="113"/>
      <c r="SO125" s="113"/>
      <c r="SP125" s="113"/>
      <c r="SQ125" s="113"/>
      <c r="SR125" s="113"/>
      <c r="SS125" s="113"/>
      <c r="ST125" s="113"/>
      <c r="SU125" s="113"/>
      <c r="SV125" s="113"/>
      <c r="SW125" s="113"/>
      <c r="SX125" s="113"/>
      <c r="SY125" s="113"/>
      <c r="SZ125" s="113"/>
      <c r="TA125" s="113"/>
      <c r="TB125" s="113"/>
      <c r="TC125" s="113"/>
      <c r="TD125" s="113"/>
      <c r="TE125" s="113"/>
      <c r="TF125" s="113"/>
      <c r="TG125" s="113"/>
      <c r="TH125" s="113"/>
      <c r="TI125" s="113"/>
      <c r="TJ125" s="113"/>
      <c r="TK125" s="113"/>
      <c r="TL125" s="113"/>
      <c r="TM125" s="113"/>
      <c r="TN125" s="113"/>
      <c r="TO125" s="113"/>
      <c r="TP125" s="113"/>
      <c r="TQ125" s="113"/>
      <c r="TR125" s="113"/>
      <c r="TS125" s="113"/>
      <c r="TT125" s="113"/>
      <c r="TU125" s="113"/>
      <c r="TV125" s="113"/>
      <c r="TW125" s="113"/>
      <c r="TX125" s="113"/>
      <c r="TY125" s="113"/>
      <c r="TZ125" s="113"/>
      <c r="UA125" s="113"/>
      <c r="UB125" s="113"/>
      <c r="UC125" s="113"/>
      <c r="UD125" s="113"/>
      <c r="UE125" s="113"/>
      <c r="UF125" s="113"/>
      <c r="UG125" s="113"/>
      <c r="UH125" s="113"/>
      <c r="UI125" s="113"/>
      <c r="UJ125" s="113"/>
      <c r="UK125" s="113"/>
      <c r="UL125" s="113"/>
      <c r="UM125" s="113"/>
      <c r="UN125" s="113"/>
      <c r="UO125" s="113"/>
      <c r="UP125" s="113"/>
      <c r="UQ125" s="113"/>
      <c r="UR125" s="113"/>
      <c r="US125" s="113"/>
      <c r="UT125" s="113"/>
      <c r="UU125" s="113"/>
      <c r="UV125" s="113"/>
      <c r="UW125" s="113"/>
      <c r="UX125" s="113"/>
      <c r="UY125" s="113"/>
      <c r="UZ125" s="113"/>
      <c r="VA125" s="113"/>
      <c r="VB125" s="113"/>
      <c r="VC125" s="113"/>
      <c r="VD125" s="113"/>
      <c r="VE125" s="113"/>
      <c r="VF125" s="113"/>
      <c r="VG125" s="113"/>
      <c r="VH125" s="113"/>
      <c r="VI125" s="113"/>
      <c r="VJ125" s="113"/>
      <c r="VK125" s="113"/>
      <c r="VL125" s="113"/>
      <c r="VM125" s="113"/>
      <c r="VN125" s="113"/>
      <c r="VO125" s="113"/>
      <c r="VP125" s="113"/>
      <c r="VQ125" s="113"/>
      <c r="VR125" s="113"/>
      <c r="VS125" s="113"/>
      <c r="VT125" s="113"/>
      <c r="VU125" s="113"/>
      <c r="VV125" s="113"/>
      <c r="VW125" s="113"/>
      <c r="VX125" s="113"/>
      <c r="VY125" s="113"/>
      <c r="VZ125" s="113"/>
      <c r="WA125" s="113"/>
      <c r="WB125" s="113"/>
      <c r="WC125" s="113"/>
      <c r="WD125" s="113"/>
      <c r="WE125" s="113"/>
      <c r="WF125" s="113"/>
      <c r="WG125" s="113"/>
      <c r="WH125" s="113"/>
      <c r="WI125" s="113"/>
      <c r="WJ125" s="113"/>
      <c r="WK125" s="113"/>
      <c r="WL125" s="113"/>
      <c r="WM125" s="113"/>
      <c r="WN125" s="113"/>
      <c r="WO125" s="113"/>
      <c r="WP125" s="113"/>
      <c r="WQ125" s="113"/>
      <c r="WR125" s="113"/>
      <c r="WS125" s="113"/>
      <c r="WT125" s="113"/>
      <c r="WU125" s="113"/>
      <c r="WV125" s="113"/>
      <c r="WW125" s="113"/>
      <c r="WX125" s="113"/>
      <c r="WY125" s="113"/>
      <c r="WZ125" s="113"/>
      <c r="XA125" s="113"/>
      <c r="XB125" s="113"/>
      <c r="XC125" s="113"/>
      <c r="XD125" s="113"/>
      <c r="XE125" s="113"/>
      <c r="XF125" s="113"/>
      <c r="XG125" s="113"/>
      <c r="XH125" s="113"/>
      <c r="XI125" s="113"/>
      <c r="XJ125" s="113"/>
      <c r="XK125" s="113"/>
      <c r="XL125" s="113"/>
      <c r="XM125" s="113"/>
      <c r="XN125" s="113"/>
      <c r="XO125" s="113"/>
      <c r="XP125" s="113"/>
      <c r="XQ125" s="113"/>
      <c r="XR125" s="113"/>
      <c r="XS125" s="113"/>
      <c r="XT125" s="113"/>
      <c r="XU125" s="113"/>
      <c r="XV125" s="113"/>
      <c r="XW125" s="113"/>
      <c r="XX125" s="113"/>
      <c r="XY125" s="113"/>
      <c r="XZ125" s="113"/>
      <c r="YA125" s="113"/>
      <c r="YB125" s="113"/>
      <c r="YC125" s="113"/>
      <c r="YD125" s="113"/>
      <c r="YE125" s="113"/>
      <c r="YF125" s="113"/>
      <c r="YG125" s="113"/>
      <c r="YH125" s="113"/>
      <c r="YI125" s="113"/>
      <c r="YJ125" s="113"/>
      <c r="YK125" s="113"/>
      <c r="YL125" s="113"/>
      <c r="YM125" s="113"/>
      <c r="YN125" s="113"/>
      <c r="YO125" s="113"/>
      <c r="YP125" s="113"/>
      <c r="YQ125" s="113"/>
      <c r="YR125" s="113"/>
      <c r="YS125" s="113"/>
      <c r="YT125" s="113"/>
      <c r="YU125" s="113"/>
      <c r="YV125" s="113"/>
      <c r="YW125" s="113"/>
      <c r="YX125" s="113"/>
      <c r="YY125" s="113"/>
      <c r="YZ125" s="113"/>
      <c r="ZA125" s="113"/>
      <c r="ZB125" s="113"/>
      <c r="ZC125" s="113"/>
      <c r="ZD125" s="113"/>
      <c r="ZE125" s="113"/>
      <c r="ZF125" s="113"/>
      <c r="ZG125" s="113"/>
      <c r="ZH125" s="113"/>
      <c r="ZI125" s="113"/>
      <c r="ZJ125" s="113"/>
      <c r="ZK125" s="113"/>
      <c r="ZL125" s="113"/>
      <c r="ZM125" s="113"/>
      <c r="ZN125" s="113"/>
      <c r="ZO125" s="113"/>
      <c r="ZP125" s="113"/>
      <c r="ZQ125" s="113"/>
      <c r="ZR125" s="113"/>
      <c r="ZS125" s="113"/>
      <c r="ZT125" s="113"/>
      <c r="ZU125" s="113"/>
      <c r="ZV125" s="113"/>
      <c r="ZW125" s="113"/>
      <c r="ZX125" s="113"/>
      <c r="ZY125" s="113"/>
      <c r="ZZ125" s="113"/>
      <c r="AAA125" s="113"/>
      <c r="AAB125" s="113"/>
      <c r="AAC125" s="113"/>
      <c r="AAD125" s="113"/>
      <c r="AAE125" s="113"/>
      <c r="AAF125" s="113"/>
      <c r="AAG125" s="113"/>
      <c r="AAH125" s="113"/>
      <c r="AAI125" s="113"/>
      <c r="AAJ125" s="113"/>
      <c r="AAK125" s="113"/>
      <c r="AAL125" s="113"/>
      <c r="AAM125" s="113"/>
      <c r="AAN125" s="113"/>
      <c r="AAO125" s="113"/>
      <c r="AAP125" s="113"/>
      <c r="AAQ125" s="113"/>
      <c r="AAR125" s="113"/>
      <c r="AAS125" s="113"/>
      <c r="AAT125" s="113"/>
      <c r="AAU125" s="113"/>
      <c r="AAV125" s="113"/>
      <c r="AAW125" s="113"/>
      <c r="AAX125" s="113"/>
      <c r="AAY125" s="113"/>
      <c r="AAZ125" s="113"/>
      <c r="ABA125" s="113"/>
      <c r="ABB125" s="113"/>
      <c r="ABC125" s="113"/>
      <c r="ABD125" s="113"/>
      <c r="ABE125" s="113"/>
      <c r="ABF125" s="113"/>
      <c r="ABG125" s="113"/>
      <c r="ABH125" s="113"/>
      <c r="ABI125" s="113"/>
      <c r="ABJ125" s="113"/>
      <c r="ABK125" s="113"/>
      <c r="ABL125" s="113"/>
      <c r="ABM125" s="113"/>
      <c r="ABN125" s="113"/>
      <c r="ABO125" s="113"/>
      <c r="ABP125" s="113"/>
      <c r="ABQ125" s="113"/>
      <c r="ABR125" s="113"/>
      <c r="ABS125" s="113"/>
      <c r="ABT125" s="113"/>
      <c r="ABU125" s="113"/>
      <c r="ABV125" s="113"/>
      <c r="ABW125" s="113"/>
      <c r="ABX125" s="113"/>
      <c r="ABY125" s="113"/>
      <c r="ABZ125" s="113"/>
      <c r="ACA125" s="113"/>
      <c r="ACB125" s="113"/>
      <c r="ACC125" s="113"/>
      <c r="ACD125" s="113"/>
      <c r="ACE125" s="113"/>
      <c r="ACF125" s="113"/>
      <c r="ACG125" s="113"/>
      <c r="ACH125" s="113"/>
      <c r="ACI125" s="113"/>
      <c r="ACJ125" s="113"/>
      <c r="ACK125" s="113"/>
      <c r="ACL125" s="113"/>
      <c r="ACM125" s="113"/>
      <c r="ACN125" s="113"/>
      <c r="ACO125" s="113"/>
      <c r="ACP125" s="113"/>
      <c r="ACQ125" s="113"/>
      <c r="ACR125" s="113"/>
      <c r="ACS125" s="113"/>
      <c r="ACT125" s="113"/>
      <c r="ACU125" s="113"/>
      <c r="ACV125" s="113"/>
      <c r="ACW125" s="113"/>
      <c r="ACX125" s="113"/>
      <c r="ACY125" s="113"/>
      <c r="ACZ125" s="113"/>
      <c r="ADA125" s="113"/>
      <c r="ADB125" s="113"/>
      <c r="ADC125" s="113"/>
      <c r="ADD125" s="113"/>
      <c r="ADE125" s="113"/>
      <c r="ADF125" s="113"/>
      <c r="ADG125" s="113"/>
      <c r="ADH125" s="113"/>
      <c r="ADI125" s="113"/>
      <c r="ADJ125" s="113"/>
      <c r="ADK125" s="113"/>
      <c r="ADL125" s="113"/>
      <c r="ADM125" s="113"/>
      <c r="ADN125" s="113"/>
      <c r="ADO125" s="113"/>
      <c r="ADP125" s="113"/>
      <c r="ADQ125" s="113"/>
      <c r="ADR125" s="113"/>
      <c r="ADS125" s="113"/>
      <c r="ADT125" s="113"/>
      <c r="ADU125" s="113"/>
      <c r="ADV125" s="113"/>
      <c r="ADW125" s="113"/>
      <c r="ADX125" s="113"/>
      <c r="ADY125" s="113"/>
      <c r="ADZ125" s="113"/>
      <c r="AEA125" s="113"/>
      <c r="AEB125" s="113"/>
      <c r="AEC125" s="113"/>
      <c r="AED125" s="113"/>
      <c r="AEE125" s="113"/>
      <c r="AEF125" s="113"/>
      <c r="AEG125" s="113"/>
      <c r="AEH125" s="113"/>
      <c r="AEI125" s="113"/>
      <c r="AEJ125" s="113"/>
      <c r="AEK125" s="113"/>
      <c r="AEL125" s="113"/>
      <c r="AEM125" s="113"/>
      <c r="AEN125" s="113"/>
      <c r="AEO125" s="113"/>
      <c r="AEP125" s="113"/>
      <c r="AEQ125" s="113"/>
      <c r="AER125" s="113"/>
      <c r="AES125" s="113"/>
      <c r="AET125" s="113"/>
      <c r="AEU125" s="113"/>
      <c r="AEV125" s="113"/>
      <c r="AEW125" s="113"/>
      <c r="AEX125" s="113"/>
      <c r="AEY125" s="113"/>
      <c r="AEZ125" s="113"/>
      <c r="AFA125" s="113"/>
      <c r="AFB125" s="113"/>
      <c r="AFC125" s="113"/>
      <c r="AFD125" s="113"/>
      <c r="AFE125" s="113"/>
      <c r="AFF125" s="113"/>
      <c r="AFG125" s="113"/>
      <c r="AFH125" s="113"/>
      <c r="AFI125" s="113"/>
      <c r="AFJ125" s="113"/>
      <c r="AFK125" s="113"/>
      <c r="AFL125" s="113"/>
      <c r="AFM125" s="113"/>
      <c r="AFN125" s="113"/>
      <c r="AFO125" s="113"/>
      <c r="AFP125" s="113"/>
      <c r="AFQ125" s="113"/>
      <c r="AFR125" s="113"/>
      <c r="AFS125" s="113"/>
      <c r="AFT125" s="113"/>
      <c r="AFU125" s="113"/>
      <c r="AFV125" s="113"/>
      <c r="AFW125" s="113"/>
      <c r="AFX125" s="113"/>
      <c r="AFY125" s="113"/>
      <c r="AFZ125" s="113"/>
      <c r="AGA125" s="113"/>
      <c r="AGB125" s="113"/>
      <c r="AGC125" s="113"/>
      <c r="AGD125" s="113"/>
      <c r="AGE125" s="113"/>
      <c r="AGF125" s="113"/>
      <c r="AGG125" s="113"/>
      <c r="AGH125" s="113"/>
      <c r="AGI125" s="113"/>
      <c r="AGJ125" s="113"/>
      <c r="AGK125" s="113"/>
      <c r="AGL125" s="113"/>
      <c r="AGM125" s="113"/>
      <c r="AGN125" s="113"/>
      <c r="AGO125" s="113"/>
      <c r="AGP125" s="113"/>
      <c r="AGQ125" s="113"/>
      <c r="AGR125" s="113"/>
      <c r="AGS125" s="113"/>
      <c r="AGT125" s="113"/>
      <c r="AGU125" s="113"/>
      <c r="AGV125" s="113"/>
      <c r="AGW125" s="113"/>
      <c r="AGX125" s="113"/>
      <c r="AGY125" s="113"/>
      <c r="AGZ125" s="113"/>
      <c r="AHA125" s="113"/>
      <c r="AHB125" s="113"/>
      <c r="AHC125" s="113"/>
      <c r="AHD125" s="113"/>
      <c r="AHE125" s="113"/>
      <c r="AHF125" s="113"/>
      <c r="AHG125" s="113"/>
      <c r="AHH125" s="113"/>
      <c r="AHI125" s="113"/>
      <c r="AHJ125" s="113"/>
      <c r="AHK125" s="113"/>
      <c r="AHL125" s="113"/>
      <c r="AHM125" s="113"/>
      <c r="AHN125" s="113"/>
      <c r="AHO125" s="113"/>
      <c r="AHP125" s="113"/>
      <c r="AHQ125" s="113"/>
      <c r="AHR125" s="113"/>
      <c r="AHS125" s="113"/>
      <c r="AHT125" s="113"/>
      <c r="AHU125" s="113"/>
      <c r="AHV125" s="113"/>
      <c r="AHW125" s="113"/>
      <c r="AHX125" s="113"/>
      <c r="AHY125" s="113"/>
      <c r="AHZ125" s="113"/>
      <c r="AIA125" s="113"/>
      <c r="AIB125" s="113"/>
      <c r="AIC125" s="113"/>
      <c r="AID125" s="113"/>
      <c r="AIE125" s="113"/>
      <c r="AIF125" s="113"/>
      <c r="AIG125" s="113"/>
      <c r="AIH125" s="113"/>
      <c r="AII125" s="113"/>
      <c r="AIJ125" s="113"/>
      <c r="AIK125" s="113"/>
      <c r="AIL125" s="113"/>
      <c r="AIM125" s="113"/>
      <c r="AIN125" s="113"/>
      <c r="AIO125" s="113"/>
      <c r="AIP125" s="113"/>
      <c r="AIQ125" s="113"/>
      <c r="AIR125" s="113"/>
      <c r="AIS125" s="113"/>
      <c r="AIT125" s="113"/>
      <c r="AIU125" s="113"/>
      <c r="AIV125" s="113"/>
      <c r="AIW125" s="113"/>
      <c r="AIX125" s="113"/>
      <c r="AIY125" s="113"/>
      <c r="AIZ125" s="113"/>
      <c r="AJA125" s="113"/>
      <c r="AJB125" s="113"/>
      <c r="AJC125" s="113"/>
      <c r="AJD125" s="113"/>
      <c r="AJE125" s="113"/>
      <c r="AJF125" s="113"/>
      <c r="AJG125" s="113"/>
      <c r="AJH125" s="113"/>
      <c r="AJI125" s="113"/>
      <c r="AJJ125" s="113"/>
      <c r="AJK125" s="113"/>
      <c r="AJL125" s="113"/>
      <c r="AJM125" s="113"/>
      <c r="AJN125" s="113"/>
      <c r="AJO125" s="113"/>
      <c r="AJP125" s="113"/>
      <c r="AJQ125" s="113"/>
      <c r="AJR125" s="113"/>
      <c r="AJS125" s="113"/>
      <c r="AJT125" s="113"/>
      <c r="AJU125" s="113"/>
      <c r="AJV125" s="113"/>
      <c r="AJW125" s="113"/>
      <c r="AJX125" s="113"/>
      <c r="AJY125" s="113"/>
      <c r="AJZ125" s="113"/>
      <c r="AKA125" s="113"/>
      <c r="AKB125" s="113"/>
      <c r="AKC125" s="113"/>
      <c r="AKD125" s="113"/>
      <c r="AKE125" s="113"/>
      <c r="AKF125" s="113"/>
      <c r="AKG125" s="113"/>
      <c r="AKH125" s="113"/>
      <c r="AKI125" s="113"/>
      <c r="AKJ125" s="113"/>
      <c r="AKK125" s="113"/>
      <c r="AKL125" s="113"/>
      <c r="AKM125" s="113"/>
      <c r="AKN125" s="113"/>
      <c r="AKO125" s="113"/>
      <c r="AKP125" s="113"/>
      <c r="AKQ125" s="113"/>
      <c r="AKR125" s="113"/>
      <c r="AKS125" s="113"/>
      <c r="AKT125" s="113"/>
      <c r="AKU125" s="113"/>
      <c r="AKV125" s="113"/>
      <c r="AKW125" s="113"/>
      <c r="AKX125" s="113"/>
      <c r="AKY125" s="113"/>
      <c r="AKZ125" s="113"/>
      <c r="ALA125" s="113"/>
      <c r="ALB125" s="113"/>
      <c r="ALC125" s="113"/>
      <c r="ALD125" s="113"/>
      <c r="ALE125" s="113"/>
      <c r="ALF125" s="113"/>
      <c r="ALG125" s="113"/>
      <c r="ALH125" s="113"/>
      <c r="ALI125" s="113"/>
      <c r="ALJ125" s="113"/>
      <c r="ALK125" s="113"/>
      <c r="ALL125" s="113"/>
      <c r="ALM125" s="113"/>
      <c r="ALN125" s="113"/>
      <c r="ALO125" s="113"/>
      <c r="ALP125" s="113"/>
      <c r="ALQ125" s="113"/>
      <c r="ALR125" s="113"/>
      <c r="ALS125" s="113"/>
      <c r="ALT125" s="113"/>
      <c r="ALU125" s="113"/>
      <c r="ALV125" s="113"/>
      <c r="ALW125" s="113"/>
      <c r="ALX125" s="113"/>
      <c r="ALY125" s="113"/>
      <c r="ALZ125" s="113"/>
      <c r="AMA125" s="113"/>
      <c r="AMB125" s="113"/>
      <c r="AMC125" s="113"/>
      <c r="AMD125" s="113"/>
      <c r="AME125" s="113"/>
      <c r="AMF125" s="113"/>
      <c r="AMG125" s="113"/>
      <c r="AMH125" s="113"/>
      <c r="AMI125" s="113"/>
      <c r="AMJ125" s="113"/>
      <c r="AMK125" s="113"/>
      <c r="AML125" s="113"/>
      <c r="AMM125" s="113"/>
      <c r="AMN125" s="113"/>
      <c r="AMO125" s="113"/>
      <c r="AMP125" s="113"/>
      <c r="AMQ125" s="113"/>
      <c r="AMR125" s="113"/>
      <c r="AMS125" s="113"/>
      <c r="AMT125" s="113"/>
      <c r="AMU125" s="113"/>
      <c r="AMV125" s="113"/>
      <c r="AMW125" s="113"/>
      <c r="AMX125" s="113"/>
      <c r="AMY125" s="113"/>
      <c r="AMZ125" s="113"/>
      <c r="ANA125" s="113"/>
      <c r="ANB125" s="113"/>
      <c r="ANC125" s="113"/>
      <c r="AND125" s="113"/>
      <c r="ANE125" s="113"/>
      <c r="ANF125" s="113"/>
      <c r="ANG125" s="113"/>
      <c r="ANH125" s="113"/>
      <c r="ANI125" s="113"/>
      <c r="ANJ125" s="113"/>
      <c r="ANK125" s="113"/>
      <c r="ANL125" s="113"/>
      <c r="ANM125" s="113"/>
      <c r="ANN125" s="113"/>
      <c r="ANO125" s="113"/>
      <c r="ANP125" s="113"/>
      <c r="ANQ125" s="113"/>
      <c r="ANR125" s="113"/>
      <c r="ANS125" s="113"/>
      <c r="ANT125" s="113"/>
      <c r="ANU125" s="113"/>
      <c r="ANV125" s="113"/>
      <c r="ANW125" s="113"/>
      <c r="ANX125" s="113"/>
      <c r="ANY125" s="113"/>
      <c r="ANZ125" s="113"/>
      <c r="AOA125" s="113"/>
      <c r="AOB125" s="113"/>
      <c r="AOC125" s="113"/>
      <c r="AOD125" s="113"/>
      <c r="AOE125" s="113"/>
      <c r="AOF125" s="113"/>
      <c r="AOG125" s="113"/>
      <c r="AOH125" s="113"/>
      <c r="AOI125" s="113"/>
      <c r="AOJ125" s="113"/>
      <c r="AOK125" s="113"/>
      <c r="AOL125" s="113"/>
      <c r="AOM125" s="113"/>
      <c r="AON125" s="113"/>
      <c r="AOO125" s="113"/>
      <c r="AOP125" s="113"/>
      <c r="AOQ125" s="113"/>
      <c r="AOR125" s="113"/>
      <c r="AOS125" s="113"/>
      <c r="AOT125" s="113"/>
      <c r="AOU125" s="113"/>
      <c r="AOV125" s="113"/>
      <c r="AOW125" s="113"/>
      <c r="AOX125" s="113"/>
      <c r="AOY125" s="113"/>
      <c r="AOZ125" s="113"/>
      <c r="APA125" s="113"/>
      <c r="APB125" s="113"/>
      <c r="APC125" s="113"/>
      <c r="APD125" s="113"/>
      <c r="APE125" s="113"/>
      <c r="APF125" s="113"/>
      <c r="APG125" s="113"/>
      <c r="APH125" s="113"/>
      <c r="API125" s="113"/>
      <c r="APJ125" s="113"/>
      <c r="APK125" s="113"/>
      <c r="APL125" s="113"/>
      <c r="APM125" s="113"/>
      <c r="APN125" s="113"/>
      <c r="APO125" s="113"/>
      <c r="APP125" s="113"/>
      <c r="APQ125" s="113"/>
      <c r="APR125" s="113"/>
      <c r="APS125" s="113"/>
      <c r="APT125" s="113"/>
      <c r="APU125" s="113"/>
      <c r="APV125" s="113"/>
      <c r="APW125" s="113"/>
      <c r="APX125" s="113"/>
      <c r="APY125" s="113"/>
      <c r="APZ125" s="113"/>
      <c r="AQA125" s="113"/>
      <c r="AQB125" s="113"/>
      <c r="AQC125" s="113"/>
      <c r="AQD125" s="113"/>
      <c r="AQE125" s="113"/>
      <c r="AQF125" s="113"/>
      <c r="AQG125" s="113"/>
      <c r="AQH125" s="113"/>
      <c r="AQI125" s="113"/>
      <c r="AQJ125" s="113"/>
      <c r="AQK125" s="113"/>
      <c r="AQL125" s="113"/>
      <c r="AQM125" s="113"/>
      <c r="AQN125" s="113"/>
      <c r="AQO125" s="113"/>
      <c r="AQP125" s="113"/>
      <c r="AQQ125" s="113"/>
      <c r="AQR125" s="113"/>
      <c r="AQS125" s="113"/>
      <c r="AQT125" s="113"/>
      <c r="AQU125" s="113"/>
      <c r="AQV125" s="113"/>
      <c r="AQW125" s="113"/>
      <c r="AQX125" s="113"/>
      <c r="AQY125" s="113"/>
      <c r="AQZ125" s="113"/>
      <c r="ARA125" s="113"/>
      <c r="ARB125" s="113"/>
      <c r="ARC125" s="113"/>
      <c r="ARD125" s="113"/>
      <c r="ARE125" s="113"/>
      <c r="ARF125" s="113"/>
      <c r="ARG125" s="113"/>
      <c r="ARH125" s="113"/>
      <c r="ARI125" s="113"/>
      <c r="ARJ125" s="113"/>
      <c r="ARK125" s="113"/>
      <c r="ARL125" s="113"/>
      <c r="ARM125" s="113"/>
      <c r="ARN125" s="113"/>
      <c r="ARO125" s="113"/>
      <c r="ARP125" s="113"/>
      <c r="ARQ125" s="113"/>
      <c r="ARR125" s="113"/>
      <c r="ARS125" s="113"/>
      <c r="ART125" s="113"/>
      <c r="ARU125" s="113"/>
      <c r="ARV125" s="113"/>
      <c r="ARW125" s="113"/>
      <c r="ARX125" s="113"/>
      <c r="ARY125" s="113"/>
      <c r="ARZ125" s="113"/>
      <c r="ASA125" s="113"/>
      <c r="ASB125" s="113"/>
      <c r="ASC125" s="113"/>
      <c r="ASD125" s="113"/>
      <c r="ASE125" s="113"/>
      <c r="ASF125" s="113"/>
      <c r="ASG125" s="113"/>
      <c r="ASH125" s="113"/>
      <c r="ASI125" s="113"/>
      <c r="ASJ125" s="113"/>
      <c r="ASK125" s="113"/>
      <c r="ASL125" s="113"/>
      <c r="ASM125" s="113"/>
      <c r="ASN125" s="113"/>
      <c r="ASO125" s="113"/>
      <c r="ASP125" s="113"/>
      <c r="ASQ125" s="113"/>
      <c r="ASR125" s="113"/>
      <c r="ASS125" s="113"/>
      <c r="AST125" s="113"/>
      <c r="ASU125" s="113"/>
      <c r="ASV125" s="113"/>
      <c r="ASW125" s="113"/>
      <c r="ASX125" s="113"/>
      <c r="ASY125" s="113"/>
      <c r="ASZ125" s="113"/>
      <c r="ATA125" s="113"/>
      <c r="ATB125" s="113"/>
      <c r="ATC125" s="113"/>
      <c r="ATD125" s="113"/>
      <c r="ATE125" s="113"/>
      <c r="ATF125" s="113"/>
      <c r="ATG125" s="113"/>
      <c r="ATH125" s="113"/>
      <c r="ATI125" s="113"/>
      <c r="ATJ125" s="113"/>
      <c r="ATK125" s="113"/>
      <c r="ATL125" s="113"/>
      <c r="ATM125" s="113"/>
      <c r="ATN125" s="113"/>
      <c r="ATO125" s="113"/>
      <c r="ATP125" s="113"/>
      <c r="ATQ125" s="113"/>
      <c r="ATR125" s="113"/>
      <c r="ATS125" s="113"/>
      <c r="ATT125" s="113"/>
      <c r="ATU125" s="113"/>
      <c r="ATV125" s="113"/>
      <c r="ATW125" s="113"/>
      <c r="ATX125" s="113"/>
      <c r="ATY125" s="113"/>
      <c r="ATZ125" s="113"/>
      <c r="AUA125" s="113"/>
      <c r="AUB125" s="113"/>
      <c r="AUC125" s="113"/>
      <c r="AUD125" s="113"/>
      <c r="AUE125" s="113"/>
      <c r="AUF125" s="113"/>
      <c r="AUG125" s="113"/>
      <c r="AUH125" s="113"/>
      <c r="AUI125" s="113"/>
      <c r="AUJ125" s="113"/>
      <c r="AUK125" s="113"/>
      <c r="AUL125" s="113"/>
      <c r="AUM125" s="113"/>
      <c r="AUN125" s="113"/>
      <c r="AUO125" s="113"/>
      <c r="AUP125" s="113"/>
      <c r="AUQ125" s="113"/>
      <c r="AUR125" s="113"/>
      <c r="AUS125" s="113"/>
      <c r="AUT125" s="113"/>
      <c r="AUU125" s="113"/>
      <c r="AUV125" s="113"/>
      <c r="AUW125" s="113"/>
      <c r="AUX125" s="113"/>
      <c r="AUY125" s="113"/>
      <c r="AUZ125" s="113"/>
      <c r="AVA125" s="113"/>
      <c r="AVB125" s="113"/>
      <c r="AVC125" s="113"/>
      <c r="AVD125" s="113"/>
      <c r="AVE125" s="113"/>
      <c r="AVF125" s="113"/>
      <c r="AVG125" s="113"/>
      <c r="AVH125" s="113"/>
      <c r="AVI125" s="113"/>
      <c r="AVJ125" s="113"/>
      <c r="AVK125" s="113"/>
      <c r="AVL125" s="113"/>
      <c r="AVM125" s="113"/>
      <c r="AVN125" s="113"/>
      <c r="AVO125" s="113"/>
      <c r="AVP125" s="113"/>
      <c r="AVQ125" s="113"/>
      <c r="AVR125" s="113"/>
      <c r="AVS125" s="113"/>
      <c r="AVT125" s="113"/>
      <c r="AVU125" s="113"/>
      <c r="AVV125" s="113"/>
      <c r="AVW125" s="113"/>
      <c r="AVX125" s="113"/>
      <c r="AVY125" s="113"/>
      <c r="AVZ125" s="113"/>
      <c r="AWA125" s="113"/>
      <c r="AWB125" s="113"/>
      <c r="AWC125" s="113"/>
      <c r="AWD125" s="113"/>
      <c r="AWE125" s="113"/>
      <c r="AWF125" s="113"/>
      <c r="AWG125" s="113"/>
      <c r="AWH125" s="113"/>
      <c r="AWI125" s="113"/>
      <c r="AWJ125" s="113"/>
      <c r="AWK125" s="113"/>
      <c r="AWL125" s="113"/>
      <c r="AWM125" s="113"/>
      <c r="AWN125" s="113"/>
      <c r="AWO125" s="113"/>
      <c r="AWP125" s="113"/>
      <c r="AWQ125" s="113"/>
      <c r="AWR125" s="113"/>
      <c r="AWS125" s="113"/>
      <c r="AWT125" s="113"/>
      <c r="AWU125" s="113"/>
      <c r="AWV125" s="113"/>
      <c r="AWW125" s="113"/>
      <c r="AWX125" s="113"/>
      <c r="AWY125" s="113"/>
      <c r="AWZ125" s="113"/>
      <c r="AXA125" s="113"/>
      <c r="AXB125" s="113"/>
      <c r="AXC125" s="113"/>
      <c r="AXD125" s="113"/>
      <c r="AXE125" s="113"/>
      <c r="AXF125" s="113"/>
      <c r="AXG125" s="113"/>
      <c r="AXH125" s="113"/>
      <c r="AXI125" s="113"/>
      <c r="AXJ125" s="113"/>
      <c r="AXK125" s="113"/>
      <c r="AXL125" s="113"/>
      <c r="AXM125" s="113"/>
      <c r="AXN125" s="113"/>
      <c r="AXO125" s="113"/>
      <c r="AXP125" s="113"/>
      <c r="AXQ125" s="113"/>
      <c r="AXR125" s="113"/>
      <c r="AXS125" s="113"/>
      <c r="AXT125" s="113"/>
      <c r="AXU125" s="113"/>
      <c r="AXV125" s="113"/>
      <c r="AXW125" s="113"/>
      <c r="AXX125" s="113"/>
      <c r="AXY125" s="113"/>
      <c r="AXZ125" s="113"/>
      <c r="AYA125" s="113"/>
      <c r="AYB125" s="113"/>
      <c r="AYC125" s="113"/>
      <c r="AYD125" s="113"/>
      <c r="AYE125" s="113"/>
      <c r="AYF125" s="113"/>
      <c r="AYG125" s="113"/>
      <c r="AYH125" s="113"/>
      <c r="AYI125" s="113"/>
      <c r="AYJ125" s="113"/>
      <c r="AYK125" s="113"/>
      <c r="AYL125" s="113"/>
      <c r="AYM125" s="113"/>
      <c r="AYN125" s="113"/>
      <c r="AYO125" s="113"/>
      <c r="AYP125" s="113"/>
      <c r="AYQ125" s="113"/>
      <c r="AYR125" s="113"/>
      <c r="AYS125" s="113"/>
      <c r="AYT125" s="113"/>
      <c r="AYU125" s="113"/>
      <c r="AYV125" s="113"/>
      <c r="AYW125" s="113"/>
      <c r="AYX125" s="113"/>
      <c r="AYY125" s="113"/>
      <c r="AYZ125" s="113"/>
      <c r="AZA125" s="113"/>
      <c r="AZB125" s="113"/>
      <c r="AZC125" s="113"/>
      <c r="AZD125" s="113"/>
      <c r="AZE125" s="113"/>
      <c r="AZF125" s="113"/>
      <c r="AZG125" s="113"/>
      <c r="AZH125" s="113"/>
      <c r="AZI125" s="113"/>
      <c r="AZJ125" s="113"/>
      <c r="AZK125" s="113"/>
      <c r="AZL125" s="113"/>
      <c r="AZM125" s="113"/>
      <c r="AZN125" s="113"/>
      <c r="AZO125" s="113"/>
      <c r="AZP125" s="113"/>
      <c r="AZQ125" s="113"/>
      <c r="AZR125" s="113"/>
      <c r="AZS125" s="113"/>
      <c r="AZT125" s="113"/>
      <c r="AZU125" s="113"/>
      <c r="AZV125" s="113"/>
      <c r="AZW125" s="113"/>
      <c r="AZX125" s="113"/>
      <c r="AZY125" s="113"/>
      <c r="AZZ125" s="113"/>
      <c r="BAA125" s="113"/>
      <c r="BAB125" s="113"/>
      <c r="BAC125" s="113"/>
      <c r="BAD125" s="113"/>
      <c r="BAE125" s="113"/>
      <c r="BAF125" s="113"/>
      <c r="BAG125" s="113"/>
      <c r="BAH125" s="113"/>
      <c r="BAI125" s="113"/>
      <c r="BAJ125" s="113"/>
      <c r="BAK125" s="113"/>
      <c r="BAL125" s="113"/>
      <c r="BAM125" s="113"/>
      <c r="BAN125" s="113"/>
      <c r="BAO125" s="113"/>
      <c r="BAP125" s="113"/>
      <c r="BAQ125" s="113"/>
      <c r="BAR125" s="113"/>
      <c r="BAS125" s="113"/>
      <c r="BAT125" s="113"/>
      <c r="BAU125" s="113"/>
      <c r="BAV125" s="113"/>
      <c r="BAW125" s="113"/>
      <c r="BAX125" s="113"/>
      <c r="BAY125" s="113"/>
      <c r="BAZ125" s="113"/>
      <c r="BBA125" s="113"/>
      <c r="BBB125" s="113"/>
      <c r="BBC125" s="113"/>
      <c r="BBD125" s="113"/>
      <c r="BBE125" s="113"/>
      <c r="BBF125" s="113"/>
      <c r="BBG125" s="113"/>
      <c r="BBH125" s="113"/>
      <c r="BBI125" s="113"/>
      <c r="BBJ125" s="113"/>
      <c r="BBK125" s="113"/>
      <c r="BBL125" s="113"/>
      <c r="BBM125" s="113"/>
      <c r="BBN125" s="113"/>
      <c r="BBO125" s="113"/>
      <c r="BBP125" s="113"/>
      <c r="BBQ125" s="113"/>
      <c r="BBR125" s="113"/>
      <c r="BBS125" s="113"/>
      <c r="BBT125" s="113"/>
      <c r="BBU125" s="113"/>
      <c r="BBV125" s="113"/>
      <c r="BBW125" s="113"/>
      <c r="BBX125" s="113"/>
      <c r="BBY125" s="113"/>
      <c r="BBZ125" s="113"/>
      <c r="BCA125" s="113"/>
      <c r="BCB125" s="113"/>
      <c r="BCC125" s="113"/>
      <c r="BCD125" s="113"/>
      <c r="BCE125" s="113"/>
      <c r="BCF125" s="113"/>
      <c r="BCG125" s="113"/>
      <c r="BCH125" s="113"/>
      <c r="BCI125" s="113"/>
      <c r="BCJ125" s="113"/>
      <c r="BCK125" s="113"/>
      <c r="BCL125" s="113"/>
      <c r="BCM125" s="113"/>
      <c r="BCN125" s="113"/>
      <c r="BCO125" s="113"/>
      <c r="BCP125" s="113"/>
      <c r="BCQ125" s="113"/>
      <c r="BCR125" s="113"/>
      <c r="BCS125" s="113"/>
      <c r="BCT125" s="113"/>
      <c r="BCU125" s="113"/>
      <c r="BCV125" s="113"/>
      <c r="BCW125" s="113"/>
      <c r="BCX125" s="113"/>
      <c r="BCY125" s="113"/>
      <c r="BCZ125" s="113"/>
      <c r="BDA125" s="113"/>
      <c r="BDB125" s="113"/>
      <c r="BDC125" s="113"/>
      <c r="BDD125" s="113"/>
      <c r="BDE125" s="113"/>
      <c r="BDF125" s="113"/>
      <c r="BDG125" s="113"/>
      <c r="BDH125" s="113"/>
      <c r="BDI125" s="113"/>
      <c r="BDJ125" s="113"/>
      <c r="BDK125" s="113"/>
      <c r="BDL125" s="113"/>
      <c r="BDM125" s="113"/>
      <c r="BDN125" s="113"/>
      <c r="BDO125" s="113"/>
      <c r="BDP125" s="113"/>
      <c r="BDQ125" s="113"/>
      <c r="BDR125" s="113"/>
      <c r="BDS125" s="113"/>
      <c r="BDT125" s="113"/>
      <c r="BDU125" s="113"/>
      <c r="BDV125" s="113"/>
      <c r="BDW125" s="113"/>
      <c r="BDX125" s="113"/>
      <c r="BDY125" s="113"/>
      <c r="BDZ125" s="113"/>
      <c r="BEA125" s="113"/>
      <c r="BEB125" s="113"/>
      <c r="BEC125" s="113"/>
      <c r="BED125" s="113"/>
      <c r="BEE125" s="113"/>
      <c r="BEF125" s="113"/>
      <c r="BEG125" s="113"/>
      <c r="BEH125" s="113"/>
      <c r="BEI125" s="113"/>
      <c r="BEJ125" s="113"/>
      <c r="BEK125" s="113"/>
      <c r="BEL125" s="113"/>
      <c r="BEM125" s="113"/>
      <c r="BEN125" s="113"/>
      <c r="BEO125" s="113"/>
      <c r="BEP125" s="113"/>
      <c r="BEQ125" s="113"/>
      <c r="BER125" s="113"/>
      <c r="BES125" s="113"/>
      <c r="BET125" s="113"/>
      <c r="BEU125" s="113"/>
      <c r="BEV125" s="113"/>
      <c r="BEW125" s="113"/>
      <c r="BEX125" s="113"/>
      <c r="BEY125" s="113"/>
      <c r="BEZ125" s="113"/>
      <c r="BFA125" s="113"/>
      <c r="BFB125" s="113"/>
      <c r="BFC125" s="113"/>
      <c r="BFD125" s="113"/>
      <c r="BFE125" s="113"/>
      <c r="BFF125" s="113"/>
      <c r="BFG125" s="113"/>
      <c r="BFH125" s="113"/>
      <c r="BFI125" s="113"/>
      <c r="BFJ125" s="113"/>
      <c r="BFK125" s="113"/>
      <c r="BFL125" s="113"/>
      <c r="BFM125" s="113"/>
      <c r="BFN125" s="113"/>
      <c r="BFO125" s="113"/>
      <c r="BFP125" s="113"/>
      <c r="BFQ125" s="113"/>
      <c r="BFR125" s="113"/>
      <c r="BFS125" s="113"/>
      <c r="BFT125" s="113"/>
      <c r="BFU125" s="113"/>
      <c r="BFV125" s="113"/>
      <c r="BFW125" s="113"/>
      <c r="BFX125" s="113"/>
      <c r="BFY125" s="113"/>
      <c r="BFZ125" s="113"/>
      <c r="BGA125" s="113"/>
      <c r="BGB125" s="113"/>
      <c r="BGC125" s="113"/>
      <c r="BGD125" s="113"/>
      <c r="BGE125" s="113"/>
      <c r="BGF125" s="113"/>
      <c r="BGG125" s="113"/>
      <c r="BGH125" s="113"/>
      <c r="BGI125" s="113"/>
      <c r="BGJ125" s="113"/>
      <c r="BGK125" s="113"/>
      <c r="BGL125" s="113"/>
      <c r="BGM125" s="113"/>
      <c r="BGN125" s="113"/>
      <c r="BGO125" s="113"/>
      <c r="BGP125" s="113"/>
      <c r="BGQ125" s="113"/>
      <c r="BGR125" s="113"/>
      <c r="BGS125" s="113"/>
      <c r="BGT125" s="113"/>
      <c r="BGU125" s="113"/>
      <c r="BGV125" s="113"/>
      <c r="BGW125" s="113"/>
      <c r="BGX125" s="113"/>
      <c r="BGY125" s="113"/>
      <c r="BGZ125" s="113"/>
      <c r="BHA125" s="113"/>
      <c r="BHB125" s="113"/>
      <c r="BHC125" s="113"/>
      <c r="BHD125" s="113"/>
      <c r="BHE125" s="113"/>
      <c r="BHF125" s="113"/>
      <c r="BHG125" s="113"/>
      <c r="BHH125" s="113"/>
      <c r="BHI125" s="113"/>
      <c r="BHJ125" s="113"/>
      <c r="BHK125" s="113"/>
      <c r="BHL125" s="113"/>
      <c r="BHM125" s="113"/>
      <c r="BHN125" s="113"/>
      <c r="BHO125" s="113"/>
      <c r="BHP125" s="113"/>
      <c r="BHQ125" s="113"/>
      <c r="BHR125" s="113"/>
      <c r="BHS125" s="113"/>
      <c r="BHT125" s="113"/>
      <c r="BHU125" s="113"/>
      <c r="BHV125" s="113"/>
      <c r="BHW125" s="113"/>
      <c r="BHX125" s="113"/>
      <c r="BHY125" s="113"/>
      <c r="BHZ125" s="113"/>
      <c r="BIA125" s="113"/>
      <c r="BIB125" s="113"/>
      <c r="BIC125" s="113"/>
      <c r="BID125" s="113"/>
      <c r="BIE125" s="113"/>
      <c r="BIF125" s="113"/>
      <c r="BIG125" s="113"/>
      <c r="BIH125" s="113"/>
      <c r="BII125" s="113"/>
      <c r="BIJ125" s="113"/>
      <c r="BIK125" s="113"/>
      <c r="BIL125" s="113"/>
      <c r="BIM125" s="113"/>
      <c r="BIN125" s="113"/>
      <c r="BIO125" s="113"/>
      <c r="BIP125" s="113"/>
      <c r="BIQ125" s="113"/>
      <c r="BIR125" s="113"/>
      <c r="BIS125" s="113"/>
      <c r="BIT125" s="113"/>
      <c r="BIU125" s="113"/>
      <c r="BIV125" s="113"/>
      <c r="BIW125" s="113"/>
      <c r="BIX125" s="113"/>
      <c r="BIY125" s="113"/>
      <c r="BIZ125" s="113"/>
      <c r="BJA125" s="113"/>
      <c r="BJB125" s="113"/>
      <c r="BJC125" s="113"/>
      <c r="BJD125" s="113"/>
      <c r="BJE125" s="113"/>
      <c r="BJF125" s="113"/>
      <c r="BJG125" s="113"/>
      <c r="BJH125" s="113"/>
      <c r="BJI125" s="113"/>
      <c r="BJJ125" s="113"/>
      <c r="BJK125" s="113"/>
      <c r="BJL125" s="113"/>
      <c r="BJM125" s="113"/>
      <c r="BJN125" s="113"/>
      <c r="BJO125" s="113"/>
      <c r="BJP125" s="113"/>
      <c r="BJQ125" s="113"/>
      <c r="BJR125" s="113"/>
      <c r="BJS125" s="113"/>
      <c r="BJT125" s="113"/>
      <c r="BJU125" s="113"/>
      <c r="BJV125" s="113"/>
      <c r="BJW125" s="113"/>
      <c r="BJX125" s="113"/>
      <c r="BJY125" s="113"/>
      <c r="BJZ125" s="113"/>
      <c r="BKA125" s="113"/>
      <c r="BKB125" s="113"/>
      <c r="BKC125" s="113"/>
      <c r="BKD125" s="113"/>
      <c r="BKE125" s="113"/>
      <c r="BKF125" s="113"/>
      <c r="BKG125" s="113"/>
      <c r="BKH125" s="113"/>
      <c r="BKI125" s="113"/>
      <c r="BKJ125" s="113"/>
      <c r="BKK125" s="113"/>
      <c r="BKL125" s="113"/>
      <c r="BKM125" s="113"/>
      <c r="BKN125" s="113"/>
      <c r="BKO125" s="113"/>
      <c r="BKP125" s="113"/>
      <c r="BKQ125" s="113"/>
      <c r="BKR125" s="113"/>
      <c r="BKS125" s="113"/>
      <c r="BKT125" s="113"/>
      <c r="BKU125" s="113"/>
      <c r="BKV125" s="113"/>
      <c r="BKW125" s="113"/>
      <c r="BKX125" s="113"/>
      <c r="BKY125" s="113"/>
      <c r="BKZ125" s="113"/>
      <c r="BLA125" s="113"/>
      <c r="BLB125" s="113"/>
      <c r="BLC125" s="113"/>
      <c r="BLD125" s="113"/>
      <c r="BLE125" s="113"/>
      <c r="BLF125" s="113"/>
      <c r="BLG125" s="113"/>
      <c r="BLH125" s="113"/>
      <c r="BLI125" s="113"/>
      <c r="BLJ125" s="113"/>
      <c r="BLK125" s="113"/>
      <c r="BLL125" s="113"/>
      <c r="BLM125" s="113"/>
      <c r="BLN125" s="113"/>
      <c r="BLO125" s="113"/>
      <c r="BLP125" s="113"/>
      <c r="BLQ125" s="113"/>
      <c r="BLR125" s="113"/>
      <c r="BLS125" s="113"/>
      <c r="BLT125" s="113"/>
      <c r="BLU125" s="113"/>
      <c r="BLV125" s="113"/>
      <c r="BLW125" s="113"/>
      <c r="BLX125" s="113"/>
      <c r="BLY125" s="113"/>
      <c r="BLZ125" s="113"/>
      <c r="BMA125" s="113"/>
      <c r="BMB125" s="113"/>
      <c r="BMC125" s="113"/>
      <c r="BMD125" s="113"/>
      <c r="BME125" s="113"/>
      <c r="BMF125" s="113"/>
      <c r="BMG125" s="113"/>
      <c r="BMH125" s="113"/>
      <c r="BMI125" s="113"/>
      <c r="BMJ125" s="113"/>
      <c r="BMK125" s="113"/>
      <c r="BML125" s="113"/>
      <c r="BMM125" s="113"/>
      <c r="BMN125" s="113"/>
      <c r="BMO125" s="113"/>
      <c r="BMP125" s="113"/>
      <c r="BMQ125" s="113"/>
      <c r="BMR125" s="113"/>
      <c r="BMS125" s="113"/>
      <c r="BMT125" s="113"/>
      <c r="BMU125" s="113"/>
      <c r="BMV125" s="113"/>
      <c r="BMW125" s="113"/>
      <c r="BMX125" s="113"/>
      <c r="BMY125" s="113"/>
      <c r="BMZ125" s="113"/>
      <c r="BNA125" s="113"/>
      <c r="BNB125" s="113"/>
      <c r="BNC125" s="113"/>
      <c r="BND125" s="113"/>
      <c r="BNE125" s="113"/>
      <c r="BNF125" s="113"/>
      <c r="BNG125" s="113"/>
      <c r="BNH125" s="113"/>
      <c r="BNI125" s="113"/>
      <c r="BNJ125" s="113"/>
      <c r="BNK125" s="113"/>
      <c r="BNL125" s="113"/>
      <c r="BNM125" s="113"/>
      <c r="BNN125" s="113"/>
      <c r="BNO125" s="113"/>
      <c r="BNP125" s="113"/>
      <c r="BNQ125" s="113"/>
      <c r="BNR125" s="113"/>
      <c r="BNS125" s="113"/>
      <c r="BNT125" s="113"/>
      <c r="BNU125" s="113"/>
      <c r="BNV125" s="113"/>
      <c r="BNW125" s="113"/>
      <c r="BNX125" s="113"/>
      <c r="BNY125" s="113"/>
      <c r="BNZ125" s="113"/>
      <c r="BOA125" s="113"/>
      <c r="BOB125" s="113"/>
      <c r="BOC125" s="113"/>
      <c r="BOD125" s="113"/>
      <c r="BOE125" s="113"/>
      <c r="BOF125" s="113"/>
      <c r="BOG125" s="113"/>
      <c r="BOH125" s="113"/>
      <c r="BOI125" s="113"/>
      <c r="BOJ125" s="113"/>
      <c r="BOK125" s="113"/>
      <c r="BOL125" s="113"/>
      <c r="BOM125" s="113"/>
      <c r="BON125" s="113"/>
      <c r="BOO125" s="113"/>
      <c r="BOP125" s="113"/>
      <c r="BOQ125" s="113"/>
      <c r="BOR125" s="113"/>
      <c r="BOS125" s="113"/>
      <c r="BOT125" s="113"/>
      <c r="BOU125" s="113"/>
      <c r="BOV125" s="113"/>
      <c r="BOW125" s="113"/>
      <c r="BOX125" s="113"/>
      <c r="BOY125" s="113"/>
      <c r="BOZ125" s="113"/>
      <c r="BPA125" s="113"/>
      <c r="BPB125" s="113"/>
      <c r="BPC125" s="113"/>
      <c r="BPD125" s="113"/>
      <c r="BPE125" s="113"/>
      <c r="BPF125" s="113"/>
      <c r="BPG125" s="113"/>
      <c r="BPH125" s="113"/>
      <c r="BPI125" s="113"/>
      <c r="BPJ125" s="113"/>
      <c r="BPK125" s="113"/>
      <c r="BPL125" s="113"/>
      <c r="BPM125" s="113"/>
      <c r="BPN125" s="113"/>
      <c r="BPO125" s="113"/>
      <c r="BPP125" s="113"/>
      <c r="BPQ125" s="113"/>
      <c r="BPR125" s="113"/>
      <c r="BPS125" s="113"/>
      <c r="BPT125" s="113"/>
      <c r="BPU125" s="113"/>
      <c r="BPV125" s="113"/>
      <c r="BPW125" s="113"/>
      <c r="BPX125" s="113"/>
      <c r="BPY125" s="113"/>
      <c r="BPZ125" s="113"/>
      <c r="BQA125" s="113"/>
      <c r="BQB125" s="113"/>
      <c r="BQC125" s="113"/>
      <c r="BQD125" s="113"/>
      <c r="BQE125" s="113"/>
      <c r="BQF125" s="113"/>
      <c r="BQG125" s="113"/>
      <c r="BQH125" s="113"/>
      <c r="BQI125" s="113"/>
      <c r="BQJ125" s="113"/>
      <c r="BQK125" s="113"/>
      <c r="BQL125" s="113"/>
      <c r="BQM125" s="113"/>
      <c r="BQN125" s="113"/>
      <c r="BQO125" s="113"/>
      <c r="BQP125" s="113"/>
      <c r="BQQ125" s="113"/>
      <c r="BQR125" s="113"/>
      <c r="BQS125" s="113"/>
      <c r="BQT125" s="113"/>
      <c r="BQU125" s="113"/>
      <c r="BQV125" s="113"/>
      <c r="BQW125" s="113"/>
      <c r="BQX125" s="113"/>
      <c r="BQY125" s="113"/>
      <c r="BQZ125" s="113"/>
      <c r="BRA125" s="113"/>
      <c r="BRB125" s="113"/>
      <c r="BRC125" s="113"/>
      <c r="BRD125" s="113"/>
      <c r="BRE125" s="113"/>
      <c r="BRF125" s="113"/>
      <c r="BRG125" s="113"/>
      <c r="BRH125" s="113"/>
      <c r="BRI125" s="113"/>
      <c r="BRJ125" s="113"/>
      <c r="BRK125" s="113"/>
      <c r="BRL125" s="113"/>
      <c r="BRM125" s="113"/>
      <c r="BRN125" s="113"/>
      <c r="BRO125" s="113"/>
      <c r="BRP125" s="113"/>
      <c r="BRQ125" s="113"/>
      <c r="BRR125" s="113"/>
      <c r="BRS125" s="113"/>
      <c r="BRT125" s="113"/>
      <c r="BRU125" s="113"/>
      <c r="BRV125" s="113"/>
      <c r="BRW125" s="113"/>
      <c r="BRX125" s="113"/>
      <c r="BRY125" s="113"/>
      <c r="BRZ125" s="113"/>
      <c r="BSA125" s="113"/>
      <c r="BSB125" s="113"/>
      <c r="BSC125" s="113"/>
      <c r="BSD125" s="113"/>
      <c r="BSE125" s="113"/>
      <c r="BSF125" s="113"/>
      <c r="BSG125" s="113"/>
      <c r="BSH125" s="113"/>
      <c r="BSI125" s="113"/>
      <c r="BSJ125" s="113"/>
      <c r="BSK125" s="113"/>
      <c r="BSL125" s="113"/>
      <c r="BSM125" s="113"/>
      <c r="BSN125" s="113"/>
      <c r="BSO125" s="113"/>
      <c r="BSP125" s="113"/>
      <c r="BSQ125" s="113"/>
      <c r="BSR125" s="113"/>
      <c r="BSS125" s="113"/>
      <c r="BST125" s="113"/>
      <c r="BSU125" s="113"/>
      <c r="BSV125" s="113"/>
      <c r="BSW125" s="113"/>
      <c r="BSX125" s="113"/>
      <c r="BSY125" s="113"/>
      <c r="BSZ125" s="113"/>
      <c r="BTA125" s="113"/>
      <c r="BTB125" s="113"/>
      <c r="BTC125" s="113"/>
      <c r="BTD125" s="113"/>
      <c r="BTE125" s="113"/>
      <c r="BTF125" s="113"/>
      <c r="BTG125" s="113"/>
      <c r="BTH125" s="113"/>
      <c r="BTI125" s="113"/>
      <c r="BTJ125" s="113"/>
      <c r="BTK125" s="113"/>
      <c r="BTL125" s="113"/>
      <c r="BTM125" s="113"/>
      <c r="BTN125" s="113"/>
      <c r="BTO125" s="113"/>
      <c r="BTP125" s="113"/>
      <c r="BTQ125" s="113"/>
      <c r="BTR125" s="113"/>
      <c r="BTS125" s="113"/>
      <c r="BTT125" s="113"/>
      <c r="BTU125" s="113"/>
      <c r="BTV125" s="113"/>
      <c r="BTW125" s="113"/>
      <c r="BTX125" s="113"/>
      <c r="BTY125" s="113"/>
      <c r="BTZ125" s="113"/>
      <c r="BUA125" s="113"/>
      <c r="BUB125" s="113"/>
      <c r="BUC125" s="113"/>
      <c r="BUD125" s="113"/>
      <c r="BUE125" s="113"/>
      <c r="BUF125" s="113"/>
      <c r="BUG125" s="113"/>
      <c r="BUH125" s="113"/>
      <c r="BUI125" s="113"/>
      <c r="BUJ125" s="113"/>
      <c r="BUK125" s="113"/>
      <c r="BUL125" s="113"/>
      <c r="BUM125" s="113"/>
      <c r="BUN125" s="113"/>
      <c r="BUO125" s="113"/>
      <c r="BUP125" s="113"/>
      <c r="BUQ125" s="113"/>
      <c r="BUR125" s="113"/>
      <c r="BUS125" s="113"/>
      <c r="BUT125" s="113"/>
      <c r="BUU125" s="113"/>
      <c r="BUV125" s="113"/>
      <c r="BUW125" s="113"/>
      <c r="BUX125" s="113"/>
      <c r="BUY125" s="113"/>
      <c r="BUZ125" s="113"/>
      <c r="BVA125" s="113"/>
      <c r="BVB125" s="113"/>
      <c r="BVC125" s="113"/>
      <c r="BVD125" s="113"/>
      <c r="BVE125" s="113"/>
      <c r="BVF125" s="113"/>
      <c r="BVG125" s="113"/>
      <c r="BVH125" s="113"/>
      <c r="BVI125" s="113"/>
      <c r="BVJ125" s="113"/>
      <c r="BVK125" s="113"/>
      <c r="BVL125" s="113"/>
      <c r="BVM125" s="113"/>
      <c r="BVN125" s="113"/>
      <c r="BVO125" s="113"/>
      <c r="BVP125" s="113"/>
      <c r="BVQ125" s="113"/>
      <c r="BVR125" s="113"/>
      <c r="BVS125" s="113"/>
      <c r="BVT125" s="113"/>
      <c r="BVU125" s="113"/>
      <c r="BVV125" s="113"/>
      <c r="BVW125" s="113"/>
      <c r="BVX125" s="113"/>
      <c r="BVY125" s="113"/>
      <c r="BVZ125" s="113"/>
      <c r="BWA125" s="113"/>
      <c r="BWB125" s="113"/>
      <c r="BWC125" s="113"/>
      <c r="BWD125" s="113"/>
      <c r="BWE125" s="113"/>
      <c r="BWF125" s="113"/>
      <c r="BWG125" s="113"/>
      <c r="BWH125" s="113"/>
      <c r="BWI125" s="113"/>
      <c r="BWJ125" s="113"/>
      <c r="BWK125" s="113"/>
      <c r="BWL125" s="113"/>
      <c r="BWM125" s="113"/>
      <c r="BWN125" s="113"/>
      <c r="BWO125" s="113"/>
      <c r="BWP125" s="113"/>
      <c r="BWQ125" s="113"/>
      <c r="BWR125" s="113"/>
      <c r="BWS125" s="113"/>
      <c r="BWT125" s="113"/>
      <c r="BWU125" s="113"/>
      <c r="BWV125" s="113"/>
      <c r="BWW125" s="113"/>
      <c r="BWX125" s="113"/>
      <c r="BWY125" s="113"/>
      <c r="BWZ125" s="113"/>
      <c r="BXA125" s="113"/>
      <c r="BXB125" s="113"/>
      <c r="BXC125" s="113"/>
      <c r="BXD125" s="113"/>
      <c r="BXE125" s="113"/>
      <c r="BXF125" s="113"/>
      <c r="BXG125" s="113"/>
      <c r="BXH125" s="113"/>
      <c r="BXI125" s="113"/>
      <c r="BXJ125" s="113"/>
      <c r="BXK125" s="113"/>
      <c r="BXL125" s="113"/>
      <c r="BXM125" s="113"/>
      <c r="BXN125" s="113"/>
      <c r="BXO125" s="113"/>
      <c r="BXP125" s="113"/>
      <c r="BXQ125" s="113"/>
      <c r="BXR125" s="113"/>
      <c r="BXS125" s="113"/>
      <c r="BXT125" s="113"/>
      <c r="BXU125" s="113"/>
      <c r="BXV125" s="113"/>
      <c r="BXW125" s="113"/>
      <c r="BXX125" s="113"/>
      <c r="BXY125" s="113"/>
      <c r="BXZ125" s="113"/>
      <c r="BYA125" s="113"/>
      <c r="BYB125" s="113"/>
      <c r="BYC125" s="113"/>
      <c r="BYD125" s="113"/>
      <c r="BYE125" s="113"/>
      <c r="BYF125" s="113"/>
      <c r="BYG125" s="113"/>
      <c r="BYH125" s="113"/>
      <c r="BYI125" s="113"/>
      <c r="BYJ125" s="113"/>
      <c r="BYK125" s="113"/>
      <c r="BYL125" s="113"/>
      <c r="BYM125" s="113"/>
      <c r="BYN125" s="113"/>
      <c r="BYO125" s="113"/>
      <c r="BYP125" s="113"/>
      <c r="BYQ125" s="113"/>
      <c r="BYR125" s="113"/>
      <c r="BYS125" s="113"/>
      <c r="BYT125" s="113"/>
      <c r="BYU125" s="113"/>
      <c r="BYV125" s="113"/>
      <c r="BYW125" s="113"/>
      <c r="BYX125" s="113"/>
      <c r="BYY125" s="113"/>
      <c r="BYZ125" s="113"/>
      <c r="BZA125" s="113"/>
      <c r="BZB125" s="113"/>
      <c r="BZC125" s="113"/>
      <c r="BZD125" s="113"/>
      <c r="BZE125" s="113"/>
      <c r="BZF125" s="113"/>
      <c r="BZG125" s="113"/>
      <c r="BZH125" s="113"/>
      <c r="BZI125" s="113"/>
      <c r="BZJ125" s="113"/>
      <c r="BZK125" s="113"/>
      <c r="BZL125" s="113"/>
      <c r="BZM125" s="113"/>
      <c r="BZN125" s="113"/>
      <c r="BZO125" s="113"/>
      <c r="BZP125" s="113"/>
      <c r="BZQ125" s="113"/>
      <c r="BZR125" s="113"/>
      <c r="BZS125" s="113"/>
      <c r="BZT125" s="113"/>
      <c r="BZU125" s="113"/>
      <c r="BZV125" s="113"/>
      <c r="BZW125" s="113"/>
      <c r="BZX125" s="113"/>
      <c r="BZY125" s="113"/>
      <c r="BZZ125" s="113"/>
      <c r="CAA125" s="113"/>
      <c r="CAB125" s="113"/>
      <c r="CAC125" s="113"/>
      <c r="CAD125" s="113"/>
      <c r="CAE125" s="113"/>
      <c r="CAF125" s="113"/>
      <c r="CAG125" s="113"/>
      <c r="CAH125" s="113"/>
      <c r="CAI125" s="113"/>
      <c r="CAJ125" s="113"/>
      <c r="CAK125" s="113"/>
      <c r="CAL125" s="113"/>
      <c r="CAM125" s="113"/>
      <c r="CAN125" s="113"/>
      <c r="CAO125" s="113"/>
      <c r="CAP125" s="113"/>
      <c r="CAQ125" s="113"/>
      <c r="CAR125" s="113"/>
      <c r="CAS125" s="113"/>
      <c r="CAT125" s="113"/>
      <c r="CAU125" s="113"/>
      <c r="CAV125" s="113"/>
      <c r="CAW125" s="113"/>
      <c r="CAX125" s="113"/>
      <c r="CAY125" s="113"/>
      <c r="CAZ125" s="113"/>
      <c r="CBA125" s="113"/>
      <c r="CBB125" s="113"/>
      <c r="CBC125" s="113"/>
      <c r="CBD125" s="113"/>
      <c r="CBE125" s="113"/>
      <c r="CBF125" s="113"/>
      <c r="CBG125" s="113"/>
      <c r="CBH125" s="113"/>
      <c r="CBI125" s="113"/>
      <c r="CBJ125" s="113"/>
      <c r="CBK125" s="113"/>
      <c r="CBL125" s="113"/>
      <c r="CBM125" s="113"/>
      <c r="CBN125" s="113"/>
      <c r="CBO125" s="113"/>
      <c r="CBP125" s="113"/>
      <c r="CBQ125" s="113"/>
      <c r="CBR125" s="113"/>
      <c r="CBS125" s="113"/>
      <c r="CBT125" s="113"/>
      <c r="CBU125" s="113"/>
      <c r="CBV125" s="113"/>
      <c r="CBW125" s="113"/>
      <c r="CBX125" s="113"/>
      <c r="CBY125" s="113"/>
      <c r="CBZ125" s="113"/>
      <c r="CCA125" s="113"/>
      <c r="CCB125" s="113"/>
      <c r="CCC125" s="113"/>
      <c r="CCD125" s="113"/>
      <c r="CCE125" s="113"/>
      <c r="CCF125" s="113"/>
      <c r="CCG125" s="113"/>
      <c r="CCH125" s="113"/>
      <c r="CCI125" s="113"/>
      <c r="CCJ125" s="113"/>
      <c r="CCK125" s="113"/>
      <c r="CCL125" s="113"/>
      <c r="CCM125" s="113"/>
      <c r="CCN125" s="113"/>
      <c r="CCO125" s="113"/>
      <c r="CCP125" s="113"/>
      <c r="CCQ125" s="113"/>
      <c r="CCR125" s="113"/>
      <c r="CCS125" s="113"/>
      <c r="CCT125" s="113"/>
      <c r="CCU125" s="113"/>
      <c r="CCV125" s="113"/>
      <c r="CCW125" s="113"/>
      <c r="CCX125" s="113"/>
      <c r="CCY125" s="113"/>
      <c r="CCZ125" s="113"/>
      <c r="CDA125" s="113"/>
      <c r="CDB125" s="113"/>
      <c r="CDC125" s="113"/>
      <c r="CDD125" s="113"/>
      <c r="CDE125" s="113"/>
      <c r="CDF125" s="113"/>
      <c r="CDG125" s="113"/>
      <c r="CDH125" s="113"/>
      <c r="CDI125" s="113"/>
      <c r="CDJ125" s="113"/>
      <c r="CDK125" s="113"/>
      <c r="CDL125" s="113"/>
      <c r="CDM125" s="113"/>
      <c r="CDN125" s="113"/>
      <c r="CDO125" s="113"/>
      <c r="CDP125" s="113"/>
      <c r="CDQ125" s="113"/>
      <c r="CDR125" s="113"/>
      <c r="CDS125" s="113"/>
      <c r="CDT125" s="113"/>
      <c r="CDU125" s="113"/>
      <c r="CDV125" s="113"/>
      <c r="CDW125" s="113"/>
      <c r="CDX125" s="113"/>
      <c r="CDY125" s="113"/>
      <c r="CDZ125" s="113"/>
      <c r="CEA125" s="113"/>
      <c r="CEB125" s="113"/>
      <c r="CEC125" s="113"/>
      <c r="CED125" s="113"/>
      <c r="CEE125" s="113"/>
      <c r="CEF125" s="113"/>
      <c r="CEG125" s="113"/>
      <c r="CEH125" s="113"/>
      <c r="CEI125" s="113"/>
      <c r="CEJ125" s="113"/>
      <c r="CEK125" s="113"/>
      <c r="CEL125" s="113"/>
      <c r="CEM125" s="113"/>
      <c r="CEN125" s="113"/>
      <c r="CEO125" s="113"/>
      <c r="CEP125" s="113"/>
      <c r="CEQ125" s="113"/>
      <c r="CER125" s="113"/>
      <c r="CES125" s="113"/>
      <c r="CET125" s="113"/>
      <c r="CEU125" s="113"/>
      <c r="CEV125" s="113"/>
      <c r="CEW125" s="113"/>
      <c r="CEX125" s="113"/>
      <c r="CEY125" s="113"/>
      <c r="CEZ125" s="113"/>
      <c r="CFA125" s="113"/>
      <c r="CFB125" s="113"/>
      <c r="CFC125" s="113"/>
      <c r="CFD125" s="113"/>
      <c r="CFE125" s="113"/>
      <c r="CFF125" s="113"/>
      <c r="CFG125" s="113"/>
      <c r="CFH125" s="113"/>
      <c r="CFI125" s="113"/>
      <c r="CFJ125" s="113"/>
      <c r="CFK125" s="113"/>
      <c r="CFL125" s="113"/>
      <c r="CFM125" s="113"/>
      <c r="CFN125" s="113"/>
      <c r="CFO125" s="113"/>
      <c r="CFP125" s="113"/>
      <c r="CFQ125" s="113"/>
      <c r="CFR125" s="113"/>
      <c r="CFS125" s="113"/>
      <c r="CFT125" s="113"/>
      <c r="CFU125" s="113"/>
      <c r="CFV125" s="113"/>
      <c r="CFW125" s="113"/>
      <c r="CFX125" s="113"/>
      <c r="CFY125" s="113"/>
      <c r="CFZ125" s="113"/>
      <c r="CGA125" s="113"/>
      <c r="CGB125" s="113"/>
      <c r="CGC125" s="113"/>
      <c r="CGD125" s="113"/>
      <c r="CGE125" s="113"/>
      <c r="CGF125" s="113"/>
      <c r="CGG125" s="113"/>
      <c r="CGH125" s="113"/>
      <c r="CGI125" s="113"/>
      <c r="CGJ125" s="113"/>
      <c r="CGK125" s="113"/>
      <c r="CGL125" s="113"/>
      <c r="CGM125" s="113"/>
      <c r="CGN125" s="113"/>
      <c r="CGO125" s="113"/>
      <c r="CGP125" s="113"/>
      <c r="CGQ125" s="113"/>
      <c r="CGR125" s="113"/>
      <c r="CGS125" s="113"/>
      <c r="CGT125" s="113"/>
      <c r="CGU125" s="113"/>
      <c r="CGV125" s="113"/>
      <c r="CGW125" s="113"/>
      <c r="CGX125" s="113"/>
      <c r="CGY125" s="113"/>
      <c r="CGZ125" s="113"/>
      <c r="CHA125" s="113"/>
      <c r="CHB125" s="113"/>
      <c r="CHC125" s="113"/>
      <c r="CHD125" s="113"/>
      <c r="CHE125" s="113"/>
      <c r="CHF125" s="113"/>
      <c r="CHG125" s="113"/>
      <c r="CHH125" s="113"/>
      <c r="CHI125" s="113"/>
      <c r="CHJ125" s="113"/>
      <c r="CHK125" s="113"/>
      <c r="CHL125" s="113"/>
      <c r="CHM125" s="113"/>
      <c r="CHN125" s="113"/>
      <c r="CHO125" s="113"/>
      <c r="CHP125" s="113"/>
      <c r="CHQ125" s="113"/>
      <c r="CHR125" s="113"/>
      <c r="CHS125" s="113"/>
      <c r="CHT125" s="113"/>
      <c r="CHU125" s="113"/>
      <c r="CHV125" s="113"/>
      <c r="CHW125" s="113"/>
      <c r="CHX125" s="113"/>
      <c r="CHY125" s="113"/>
      <c r="CHZ125" s="113"/>
      <c r="CIA125" s="113"/>
      <c r="CIB125" s="113"/>
      <c r="CIC125" s="113"/>
      <c r="CID125" s="113"/>
      <c r="CIE125" s="113"/>
      <c r="CIF125" s="113"/>
      <c r="CIG125" s="113"/>
      <c r="CIH125" s="113"/>
      <c r="CII125" s="113"/>
      <c r="CIJ125" s="113"/>
      <c r="CIK125" s="113"/>
      <c r="CIL125" s="113"/>
      <c r="CIM125" s="113"/>
      <c r="CIN125" s="113"/>
      <c r="CIO125" s="113"/>
      <c r="CIP125" s="113"/>
      <c r="CIQ125" s="113"/>
      <c r="CIR125" s="113"/>
      <c r="CIS125" s="113"/>
      <c r="CIT125" s="113"/>
      <c r="CIU125" s="113"/>
      <c r="CIV125" s="113"/>
      <c r="CIW125" s="113"/>
      <c r="CIX125" s="113"/>
      <c r="CIY125" s="113"/>
      <c r="CIZ125" s="113"/>
      <c r="CJA125" s="113"/>
      <c r="CJB125" s="113"/>
      <c r="CJC125" s="113"/>
      <c r="CJD125" s="113"/>
      <c r="CJE125" s="113"/>
      <c r="CJF125" s="113"/>
      <c r="CJG125" s="113"/>
      <c r="CJH125" s="113"/>
      <c r="CJI125" s="113"/>
      <c r="CJJ125" s="113"/>
      <c r="CJK125" s="113"/>
      <c r="CJL125" s="113"/>
      <c r="CJM125" s="113"/>
      <c r="CJN125" s="113"/>
      <c r="CJO125" s="113"/>
      <c r="CJP125" s="113"/>
      <c r="CJQ125" s="113"/>
      <c r="CJR125" s="113"/>
      <c r="CJS125" s="113"/>
      <c r="CJT125" s="113"/>
      <c r="CJU125" s="113"/>
      <c r="CJV125" s="113"/>
      <c r="CJW125" s="113"/>
      <c r="CJX125" s="113"/>
      <c r="CJY125" s="113"/>
      <c r="CJZ125" s="113"/>
      <c r="CKA125" s="113"/>
      <c r="CKB125" s="113"/>
      <c r="CKC125" s="113"/>
      <c r="CKD125" s="113"/>
      <c r="CKE125" s="113"/>
      <c r="CKF125" s="113"/>
      <c r="CKG125" s="113"/>
      <c r="CKH125" s="113"/>
      <c r="CKI125" s="113"/>
      <c r="CKJ125" s="113"/>
      <c r="CKK125" s="113"/>
      <c r="CKL125" s="113"/>
      <c r="CKM125" s="113"/>
      <c r="CKN125" s="113"/>
      <c r="CKO125" s="113"/>
      <c r="CKP125" s="113"/>
      <c r="CKQ125" s="113"/>
      <c r="CKR125" s="113"/>
      <c r="CKS125" s="113"/>
      <c r="CKT125" s="113"/>
      <c r="CKU125" s="113"/>
      <c r="CKV125" s="113"/>
      <c r="CKW125" s="113"/>
      <c r="CKX125" s="113"/>
      <c r="CKY125" s="113"/>
      <c r="CKZ125" s="113"/>
      <c r="CLA125" s="113"/>
      <c r="CLB125" s="113"/>
      <c r="CLC125" s="113"/>
      <c r="CLD125" s="113"/>
      <c r="CLE125" s="113"/>
      <c r="CLF125" s="113"/>
      <c r="CLG125" s="113"/>
      <c r="CLH125" s="113"/>
      <c r="CLI125" s="113"/>
      <c r="CLJ125" s="113"/>
      <c r="CLK125" s="113"/>
      <c r="CLL125" s="113"/>
      <c r="CLM125" s="113"/>
      <c r="CLN125" s="113"/>
      <c r="CLO125" s="113"/>
      <c r="CLP125" s="113"/>
      <c r="CLQ125" s="113"/>
      <c r="CLR125" s="113"/>
      <c r="CLS125" s="113"/>
      <c r="CLT125" s="113"/>
      <c r="CLU125" s="113"/>
      <c r="CLV125" s="113"/>
      <c r="CLW125" s="113"/>
      <c r="CLX125" s="113"/>
      <c r="CLY125" s="113"/>
      <c r="CLZ125" s="113"/>
      <c r="CMA125" s="113"/>
      <c r="CMB125" s="113"/>
      <c r="CMC125" s="113"/>
      <c r="CMD125" s="113"/>
      <c r="CME125" s="113"/>
      <c r="CMF125" s="113"/>
      <c r="CMG125" s="113"/>
      <c r="CMH125" s="113"/>
      <c r="CMI125" s="113"/>
      <c r="CMJ125" s="113"/>
      <c r="CMK125" s="113"/>
      <c r="CML125" s="113"/>
      <c r="CMM125" s="113"/>
      <c r="CMN125" s="113"/>
      <c r="CMO125" s="113"/>
      <c r="CMP125" s="113"/>
      <c r="CMQ125" s="113"/>
      <c r="CMR125" s="113"/>
      <c r="CMS125" s="113"/>
      <c r="CMT125" s="113"/>
      <c r="CMU125" s="113"/>
      <c r="CMV125" s="113"/>
      <c r="CMW125" s="113"/>
      <c r="CMX125" s="113"/>
      <c r="CMY125" s="113"/>
      <c r="CMZ125" s="113"/>
      <c r="CNA125" s="113"/>
      <c r="CNB125" s="113"/>
      <c r="CNC125" s="113"/>
      <c r="CND125" s="113"/>
      <c r="CNE125" s="113"/>
      <c r="CNF125" s="113"/>
      <c r="CNG125" s="113"/>
      <c r="CNH125" s="113"/>
      <c r="CNI125" s="113"/>
      <c r="CNJ125" s="113"/>
      <c r="CNK125" s="113"/>
      <c r="CNL125" s="113"/>
      <c r="CNM125" s="113"/>
      <c r="CNN125" s="113"/>
      <c r="CNO125" s="113"/>
      <c r="CNP125" s="113"/>
      <c r="CNQ125" s="113"/>
      <c r="CNR125" s="113"/>
      <c r="CNS125" s="113"/>
      <c r="CNT125" s="113"/>
      <c r="CNU125" s="113"/>
      <c r="CNV125" s="113"/>
      <c r="CNW125" s="113"/>
      <c r="CNX125" s="113"/>
      <c r="CNY125" s="113"/>
      <c r="CNZ125" s="113"/>
      <c r="COA125" s="113"/>
      <c r="COB125" s="113"/>
      <c r="COC125" s="113"/>
      <c r="COD125" s="113"/>
      <c r="COE125" s="113"/>
      <c r="COF125" s="113"/>
      <c r="COG125" s="113"/>
      <c r="COH125" s="113"/>
      <c r="COI125" s="113"/>
      <c r="COJ125" s="113"/>
      <c r="COK125" s="113"/>
      <c r="COL125" s="113"/>
      <c r="COM125" s="113"/>
      <c r="CON125" s="113"/>
      <c r="COO125" s="113"/>
      <c r="COP125" s="113"/>
      <c r="COQ125" s="113"/>
      <c r="COR125" s="113"/>
      <c r="COS125" s="113"/>
      <c r="COT125" s="113"/>
      <c r="COU125" s="113"/>
      <c r="COV125" s="113"/>
      <c r="COW125" s="113"/>
      <c r="COX125" s="113"/>
      <c r="COY125" s="113"/>
      <c r="COZ125" s="113"/>
      <c r="CPA125" s="113"/>
      <c r="CPB125" s="113"/>
      <c r="CPC125" s="113"/>
      <c r="CPD125" s="113"/>
      <c r="CPE125" s="113"/>
      <c r="CPF125" s="113"/>
      <c r="CPG125" s="113"/>
      <c r="CPH125" s="113"/>
      <c r="CPI125" s="113"/>
      <c r="CPJ125" s="113"/>
      <c r="CPK125" s="113"/>
      <c r="CPL125" s="113"/>
      <c r="CPM125" s="113"/>
      <c r="CPN125" s="113"/>
      <c r="CPO125" s="113"/>
      <c r="CPP125" s="113"/>
      <c r="CPQ125" s="113"/>
      <c r="CPR125" s="113"/>
      <c r="CPS125" s="113"/>
      <c r="CPT125" s="113"/>
      <c r="CPU125" s="113"/>
      <c r="CPV125" s="113"/>
      <c r="CPW125" s="113"/>
      <c r="CPX125" s="113"/>
      <c r="CPY125" s="113"/>
      <c r="CPZ125" s="113"/>
      <c r="CQA125" s="113"/>
      <c r="CQB125" s="113"/>
      <c r="CQC125" s="113"/>
      <c r="CQD125" s="113"/>
      <c r="CQE125" s="113"/>
      <c r="CQF125" s="113"/>
      <c r="CQG125" s="113"/>
      <c r="CQH125" s="113"/>
      <c r="CQI125" s="113"/>
      <c r="CQJ125" s="113"/>
      <c r="CQK125" s="113"/>
      <c r="CQL125" s="113"/>
      <c r="CQM125" s="113"/>
      <c r="CQN125" s="113"/>
      <c r="CQO125" s="113"/>
      <c r="CQP125" s="113"/>
      <c r="CQQ125" s="113"/>
      <c r="CQR125" s="113"/>
      <c r="CQS125" s="113"/>
      <c r="CQT125" s="113"/>
      <c r="CQU125" s="113"/>
      <c r="CQV125" s="113"/>
      <c r="CQW125" s="113"/>
      <c r="CQX125" s="113"/>
      <c r="CQY125" s="113"/>
      <c r="CQZ125" s="113"/>
      <c r="CRA125" s="113"/>
      <c r="CRB125" s="113"/>
      <c r="CRC125" s="113"/>
      <c r="CRD125" s="113"/>
      <c r="CRE125" s="113"/>
      <c r="CRF125" s="113"/>
      <c r="CRG125" s="113"/>
      <c r="CRH125" s="113"/>
      <c r="CRI125" s="113"/>
      <c r="CRJ125" s="113"/>
      <c r="CRK125" s="113"/>
      <c r="CRL125" s="113"/>
      <c r="CRM125" s="113"/>
      <c r="CRN125" s="113"/>
      <c r="CRO125" s="113"/>
      <c r="CRP125" s="113"/>
      <c r="CRQ125" s="113"/>
      <c r="CRR125" s="113"/>
      <c r="CRS125" s="113"/>
      <c r="CRT125" s="113"/>
      <c r="CRU125" s="113"/>
      <c r="CRV125" s="113"/>
      <c r="CRW125" s="113"/>
      <c r="CRX125" s="113"/>
      <c r="CRY125" s="113"/>
      <c r="CRZ125" s="113"/>
      <c r="CSA125" s="113"/>
      <c r="CSB125" s="113"/>
      <c r="CSC125" s="113"/>
      <c r="CSD125" s="113"/>
      <c r="CSE125" s="113"/>
      <c r="CSF125" s="113"/>
      <c r="CSG125" s="113"/>
      <c r="CSH125" s="113"/>
      <c r="CSI125" s="113"/>
      <c r="CSJ125" s="113"/>
      <c r="CSK125" s="113"/>
      <c r="CSL125" s="113"/>
      <c r="CSM125" s="113"/>
      <c r="CSN125" s="113"/>
      <c r="CSO125" s="113"/>
      <c r="CSP125" s="113"/>
      <c r="CSQ125" s="113"/>
      <c r="CSR125" s="113"/>
      <c r="CSS125" s="113"/>
      <c r="CST125" s="113"/>
      <c r="CSU125" s="113"/>
      <c r="CSV125" s="113"/>
      <c r="CSW125" s="113"/>
      <c r="CSX125" s="113"/>
      <c r="CSY125" s="113"/>
      <c r="CSZ125" s="113"/>
      <c r="CTA125" s="113"/>
      <c r="CTB125" s="113"/>
      <c r="CTC125" s="113"/>
      <c r="CTD125" s="113"/>
      <c r="CTE125" s="113"/>
      <c r="CTF125" s="113"/>
      <c r="CTG125" s="113"/>
      <c r="CTH125" s="113"/>
      <c r="CTI125" s="113"/>
      <c r="CTJ125" s="113"/>
      <c r="CTK125" s="113"/>
      <c r="CTL125" s="113"/>
      <c r="CTM125" s="113"/>
      <c r="CTN125" s="113"/>
      <c r="CTO125" s="113"/>
      <c r="CTP125" s="113"/>
      <c r="CTQ125" s="113"/>
      <c r="CTR125" s="113"/>
      <c r="CTS125" s="113"/>
      <c r="CTT125" s="113"/>
      <c r="CTU125" s="113"/>
      <c r="CTV125" s="113"/>
      <c r="CTW125" s="113"/>
      <c r="CTX125" s="113"/>
      <c r="CTY125" s="113"/>
      <c r="CTZ125" s="113"/>
      <c r="CUA125" s="113"/>
      <c r="CUB125" s="113"/>
      <c r="CUC125" s="113"/>
      <c r="CUD125" s="113"/>
      <c r="CUE125" s="113"/>
      <c r="CUF125" s="113"/>
      <c r="CUG125" s="113"/>
      <c r="CUH125" s="113"/>
      <c r="CUI125" s="113"/>
      <c r="CUJ125" s="113"/>
      <c r="CUK125" s="113"/>
      <c r="CUL125" s="113"/>
      <c r="CUM125" s="113"/>
      <c r="CUN125" s="113"/>
      <c r="CUO125" s="113"/>
      <c r="CUP125" s="113"/>
      <c r="CUQ125" s="113"/>
      <c r="CUR125" s="113"/>
      <c r="CUS125" s="113"/>
      <c r="CUT125" s="113"/>
      <c r="CUU125" s="113"/>
      <c r="CUV125" s="113"/>
      <c r="CUW125" s="113"/>
      <c r="CUX125" s="113"/>
      <c r="CUY125" s="113"/>
      <c r="CUZ125" s="113"/>
      <c r="CVA125" s="113"/>
      <c r="CVB125" s="113"/>
      <c r="CVC125" s="113"/>
      <c r="CVD125" s="113"/>
      <c r="CVE125" s="113"/>
      <c r="CVF125" s="113"/>
      <c r="CVG125" s="113"/>
      <c r="CVH125" s="113"/>
      <c r="CVI125" s="113"/>
      <c r="CVJ125" s="113"/>
      <c r="CVK125" s="113"/>
      <c r="CVL125" s="113"/>
      <c r="CVM125" s="113"/>
      <c r="CVN125" s="113"/>
      <c r="CVO125" s="113"/>
      <c r="CVP125" s="113"/>
      <c r="CVQ125" s="113"/>
      <c r="CVR125" s="113"/>
      <c r="CVS125" s="113"/>
      <c r="CVT125" s="113"/>
      <c r="CVU125" s="113"/>
      <c r="CVV125" s="113"/>
      <c r="CVW125" s="113"/>
      <c r="CVX125" s="113"/>
      <c r="CVY125" s="113"/>
      <c r="CVZ125" s="113"/>
      <c r="CWA125" s="113"/>
      <c r="CWB125" s="113"/>
      <c r="CWC125" s="113"/>
      <c r="CWD125" s="113"/>
      <c r="CWE125" s="113"/>
      <c r="CWF125" s="113"/>
      <c r="CWG125" s="113"/>
      <c r="CWH125" s="113"/>
      <c r="CWI125" s="113"/>
      <c r="CWJ125" s="113"/>
      <c r="CWK125" s="113"/>
      <c r="CWL125" s="113"/>
      <c r="CWM125" s="113"/>
      <c r="CWN125" s="113"/>
      <c r="CWO125" s="113"/>
      <c r="CWP125" s="113"/>
      <c r="CWQ125" s="113"/>
      <c r="CWR125" s="113"/>
      <c r="CWS125" s="113"/>
      <c r="CWT125" s="113"/>
      <c r="CWU125" s="113"/>
      <c r="CWV125" s="113"/>
      <c r="CWW125" s="113"/>
      <c r="CWX125" s="113"/>
      <c r="CWY125" s="113"/>
      <c r="CWZ125" s="113"/>
      <c r="CXA125" s="113"/>
      <c r="CXB125" s="113"/>
      <c r="CXC125" s="113"/>
      <c r="CXD125" s="113"/>
      <c r="CXE125" s="113"/>
      <c r="CXF125" s="113"/>
      <c r="CXG125" s="113"/>
      <c r="CXH125" s="113"/>
      <c r="CXI125" s="113"/>
      <c r="CXJ125" s="113"/>
      <c r="CXK125" s="113"/>
      <c r="CXL125" s="113"/>
      <c r="CXM125" s="113"/>
      <c r="CXN125" s="113"/>
      <c r="CXO125" s="113"/>
      <c r="CXP125" s="113"/>
      <c r="CXQ125" s="113"/>
      <c r="CXR125" s="113"/>
      <c r="CXS125" s="113"/>
      <c r="CXT125" s="113"/>
      <c r="CXU125" s="113"/>
      <c r="CXV125" s="113"/>
      <c r="CXW125" s="113"/>
      <c r="CXX125" s="113"/>
      <c r="CXY125" s="113"/>
      <c r="CXZ125" s="113"/>
      <c r="CYA125" s="113"/>
      <c r="CYB125" s="113"/>
      <c r="CYC125" s="113"/>
      <c r="CYD125" s="113"/>
      <c r="CYE125" s="113"/>
      <c r="CYF125" s="113"/>
      <c r="CYG125" s="113"/>
      <c r="CYH125" s="113"/>
      <c r="CYI125" s="113"/>
      <c r="CYJ125" s="113"/>
      <c r="CYK125" s="113"/>
      <c r="CYL125" s="113"/>
      <c r="CYM125" s="113"/>
      <c r="CYN125" s="113"/>
      <c r="CYO125" s="113"/>
      <c r="CYP125" s="113"/>
      <c r="CYQ125" s="113"/>
      <c r="CYR125" s="113"/>
      <c r="CYS125" s="113"/>
      <c r="CYT125" s="113"/>
      <c r="CYU125" s="113"/>
      <c r="CYV125" s="113"/>
      <c r="CYW125" s="113"/>
      <c r="CYX125" s="113"/>
      <c r="CYY125" s="113"/>
      <c r="CYZ125" s="113"/>
      <c r="CZA125" s="113"/>
      <c r="CZB125" s="113"/>
      <c r="CZC125" s="113"/>
      <c r="CZD125" s="113"/>
      <c r="CZE125" s="113"/>
      <c r="CZF125" s="113"/>
      <c r="CZG125" s="113"/>
      <c r="CZH125" s="113"/>
      <c r="CZI125" s="113"/>
      <c r="CZJ125" s="113"/>
      <c r="CZK125" s="113"/>
      <c r="CZL125" s="113"/>
      <c r="CZM125" s="113"/>
      <c r="CZN125" s="113"/>
      <c r="CZO125" s="113"/>
      <c r="CZP125" s="113"/>
      <c r="CZQ125" s="113"/>
      <c r="CZR125" s="113"/>
      <c r="CZS125" s="113"/>
      <c r="CZT125" s="113"/>
      <c r="CZU125" s="113"/>
      <c r="CZV125" s="113"/>
      <c r="CZW125" s="113"/>
      <c r="CZX125" s="113"/>
      <c r="CZY125" s="113"/>
      <c r="CZZ125" s="113"/>
      <c r="DAA125" s="113"/>
      <c r="DAB125" s="113"/>
      <c r="DAC125" s="113"/>
      <c r="DAD125" s="113"/>
      <c r="DAE125" s="113"/>
      <c r="DAF125" s="113"/>
      <c r="DAG125" s="113"/>
      <c r="DAH125" s="113"/>
      <c r="DAI125" s="113"/>
      <c r="DAJ125" s="113"/>
      <c r="DAK125" s="113"/>
      <c r="DAL125" s="113"/>
      <c r="DAM125" s="113"/>
      <c r="DAN125" s="113"/>
      <c r="DAO125" s="113"/>
      <c r="DAP125" s="113"/>
      <c r="DAQ125" s="113"/>
      <c r="DAR125" s="113"/>
      <c r="DAS125" s="113"/>
      <c r="DAT125" s="113"/>
      <c r="DAU125" s="113"/>
      <c r="DAV125" s="113"/>
      <c r="DAW125" s="113"/>
      <c r="DAX125" s="113"/>
      <c r="DAY125" s="113"/>
      <c r="DAZ125" s="113"/>
      <c r="DBA125" s="113"/>
      <c r="DBB125" s="113"/>
      <c r="DBC125" s="113"/>
      <c r="DBD125" s="113"/>
      <c r="DBE125" s="113"/>
      <c r="DBF125" s="113"/>
      <c r="DBG125" s="113"/>
      <c r="DBH125" s="113"/>
      <c r="DBI125" s="113"/>
      <c r="DBJ125" s="113"/>
      <c r="DBK125" s="113"/>
      <c r="DBL125" s="113"/>
      <c r="DBM125" s="113"/>
      <c r="DBN125" s="113"/>
      <c r="DBO125" s="113"/>
      <c r="DBP125" s="113"/>
      <c r="DBQ125" s="113"/>
      <c r="DBR125" s="113"/>
      <c r="DBS125" s="113"/>
      <c r="DBT125" s="113"/>
      <c r="DBU125" s="113"/>
      <c r="DBV125" s="113"/>
      <c r="DBW125" s="113"/>
      <c r="DBX125" s="113"/>
      <c r="DBY125" s="113"/>
      <c r="DBZ125" s="113"/>
      <c r="DCA125" s="113"/>
      <c r="DCB125" s="113"/>
      <c r="DCC125" s="113"/>
      <c r="DCD125" s="113"/>
      <c r="DCE125" s="113"/>
      <c r="DCF125" s="113"/>
      <c r="DCG125" s="113"/>
      <c r="DCH125" s="113"/>
      <c r="DCI125" s="113"/>
      <c r="DCJ125" s="113"/>
      <c r="DCK125" s="113"/>
      <c r="DCL125" s="113"/>
      <c r="DCM125" s="113"/>
      <c r="DCN125" s="113"/>
      <c r="DCO125" s="113"/>
      <c r="DCP125" s="113"/>
      <c r="DCQ125" s="113"/>
      <c r="DCR125" s="113"/>
      <c r="DCS125" s="113"/>
      <c r="DCT125" s="113"/>
      <c r="DCU125" s="113"/>
      <c r="DCV125" s="113"/>
      <c r="DCW125" s="113"/>
      <c r="DCX125" s="113"/>
      <c r="DCY125" s="113"/>
      <c r="DCZ125" s="113"/>
      <c r="DDA125" s="113"/>
      <c r="DDB125" s="113"/>
      <c r="DDC125" s="113"/>
      <c r="DDD125" s="113"/>
      <c r="DDE125" s="113"/>
      <c r="DDF125" s="113"/>
      <c r="DDG125" s="113"/>
      <c r="DDH125" s="113"/>
      <c r="DDI125" s="113"/>
      <c r="DDJ125" s="113"/>
      <c r="DDK125" s="113"/>
      <c r="DDL125" s="113"/>
      <c r="DDM125" s="113"/>
      <c r="DDN125" s="113"/>
      <c r="DDO125" s="113"/>
      <c r="DDP125" s="113"/>
      <c r="DDQ125" s="113"/>
      <c r="DDR125" s="113"/>
      <c r="DDS125" s="113"/>
      <c r="DDT125" s="113"/>
      <c r="DDU125" s="113"/>
      <c r="DDV125" s="113"/>
      <c r="DDW125" s="113"/>
      <c r="DDX125" s="113"/>
      <c r="DDY125" s="113"/>
      <c r="DDZ125" s="113"/>
      <c r="DEA125" s="113"/>
      <c r="DEB125" s="113"/>
      <c r="DEC125" s="113"/>
      <c r="DED125" s="113"/>
      <c r="DEE125" s="113"/>
      <c r="DEF125" s="113"/>
      <c r="DEG125" s="113"/>
      <c r="DEH125" s="113"/>
      <c r="DEI125" s="113"/>
      <c r="DEJ125" s="113"/>
      <c r="DEK125" s="113"/>
      <c r="DEL125" s="113"/>
      <c r="DEM125" s="113"/>
      <c r="DEN125" s="113"/>
      <c r="DEO125" s="113"/>
      <c r="DEP125" s="113"/>
      <c r="DEQ125" s="113"/>
      <c r="DER125" s="113"/>
      <c r="DES125" s="113"/>
      <c r="DET125" s="113"/>
      <c r="DEU125" s="113"/>
      <c r="DEV125" s="113"/>
      <c r="DEW125" s="113"/>
      <c r="DEX125" s="113"/>
      <c r="DEY125" s="113"/>
      <c r="DEZ125" s="113"/>
      <c r="DFA125" s="113"/>
      <c r="DFB125" s="113"/>
      <c r="DFC125" s="113"/>
      <c r="DFD125" s="113"/>
      <c r="DFE125" s="113"/>
      <c r="DFF125" s="113"/>
      <c r="DFG125" s="113"/>
      <c r="DFH125" s="113"/>
      <c r="DFI125" s="113"/>
      <c r="DFJ125" s="113"/>
      <c r="DFK125" s="113"/>
      <c r="DFL125" s="113"/>
      <c r="DFM125" s="113"/>
      <c r="DFN125" s="113"/>
      <c r="DFO125" s="113"/>
      <c r="DFP125" s="113"/>
      <c r="DFQ125" s="113"/>
      <c r="DFR125" s="113"/>
      <c r="DFS125" s="113"/>
      <c r="DFT125" s="113"/>
      <c r="DFU125" s="113"/>
      <c r="DFV125" s="113"/>
      <c r="DFW125" s="113"/>
      <c r="DFX125" s="113"/>
      <c r="DFY125" s="113"/>
      <c r="DFZ125" s="113"/>
      <c r="DGA125" s="113"/>
      <c r="DGB125" s="113"/>
      <c r="DGC125" s="113"/>
      <c r="DGD125" s="113"/>
      <c r="DGE125" s="113"/>
      <c r="DGF125" s="113"/>
      <c r="DGG125" s="113"/>
      <c r="DGH125" s="113"/>
      <c r="DGI125" s="113"/>
      <c r="DGJ125" s="113"/>
      <c r="DGK125" s="113"/>
      <c r="DGL125" s="113"/>
      <c r="DGM125" s="113"/>
      <c r="DGN125" s="113"/>
      <c r="DGO125" s="113"/>
      <c r="DGP125" s="113"/>
      <c r="DGQ125" s="113"/>
      <c r="DGR125" s="113"/>
      <c r="DGS125" s="113"/>
      <c r="DGT125" s="113"/>
      <c r="DGU125" s="113"/>
      <c r="DGV125" s="113"/>
      <c r="DGW125" s="113"/>
      <c r="DGX125" s="113"/>
      <c r="DGY125" s="113"/>
      <c r="DGZ125" s="113"/>
      <c r="DHA125" s="113"/>
      <c r="DHB125" s="113"/>
      <c r="DHC125" s="113"/>
      <c r="DHD125" s="113"/>
      <c r="DHE125" s="113"/>
      <c r="DHF125" s="113"/>
      <c r="DHG125" s="113"/>
      <c r="DHH125" s="113"/>
      <c r="DHI125" s="113"/>
      <c r="DHJ125" s="113"/>
      <c r="DHK125" s="113"/>
      <c r="DHL125" s="113"/>
      <c r="DHM125" s="113"/>
      <c r="DHN125" s="113"/>
      <c r="DHO125" s="113"/>
      <c r="DHP125" s="113"/>
      <c r="DHQ125" s="113"/>
      <c r="DHR125" s="113"/>
      <c r="DHS125" s="113"/>
      <c r="DHT125" s="113"/>
      <c r="DHU125" s="113"/>
      <c r="DHV125" s="113"/>
      <c r="DHW125" s="113"/>
      <c r="DHX125" s="113"/>
      <c r="DHY125" s="113"/>
      <c r="DHZ125" s="113"/>
      <c r="DIA125" s="113"/>
      <c r="DIB125" s="113"/>
      <c r="DIC125" s="113"/>
      <c r="DID125" s="113"/>
      <c r="DIE125" s="113"/>
      <c r="DIF125" s="113"/>
      <c r="DIG125" s="113"/>
      <c r="DIH125" s="113"/>
      <c r="DII125" s="113"/>
      <c r="DIJ125" s="113"/>
      <c r="DIK125" s="113"/>
      <c r="DIL125" s="113"/>
      <c r="DIM125" s="113"/>
      <c r="DIN125" s="113"/>
      <c r="DIO125" s="113"/>
      <c r="DIP125" s="113"/>
      <c r="DIQ125" s="113"/>
      <c r="DIR125" s="113"/>
      <c r="DIS125" s="113"/>
      <c r="DIT125" s="113"/>
      <c r="DIU125" s="113"/>
      <c r="DIV125" s="113"/>
      <c r="DIW125" s="113"/>
      <c r="DIX125" s="113"/>
      <c r="DIY125" s="113"/>
      <c r="DIZ125" s="113"/>
      <c r="DJA125" s="113"/>
      <c r="DJB125" s="113"/>
      <c r="DJC125" s="113"/>
      <c r="DJD125" s="113"/>
      <c r="DJE125" s="113"/>
      <c r="DJF125" s="113"/>
      <c r="DJG125" s="113"/>
      <c r="DJH125" s="113"/>
      <c r="DJI125" s="113"/>
      <c r="DJJ125" s="113"/>
      <c r="DJK125" s="113"/>
      <c r="DJL125" s="113"/>
      <c r="DJM125" s="113"/>
      <c r="DJN125" s="113"/>
      <c r="DJO125" s="113"/>
      <c r="DJP125" s="113"/>
      <c r="DJQ125" s="113"/>
      <c r="DJR125" s="113"/>
      <c r="DJS125" s="113"/>
      <c r="DJT125" s="113"/>
      <c r="DJU125" s="113"/>
      <c r="DJV125" s="113"/>
      <c r="DJW125" s="113"/>
      <c r="DJX125" s="113"/>
      <c r="DJY125" s="113"/>
      <c r="DJZ125" s="113"/>
      <c r="DKA125" s="113"/>
      <c r="DKB125" s="113"/>
      <c r="DKC125" s="113"/>
      <c r="DKD125" s="113"/>
      <c r="DKE125" s="113"/>
      <c r="DKF125" s="113"/>
      <c r="DKG125" s="113"/>
      <c r="DKH125" s="113"/>
      <c r="DKI125" s="113"/>
      <c r="DKJ125" s="113"/>
      <c r="DKK125" s="113"/>
      <c r="DKL125" s="113"/>
      <c r="DKM125" s="113"/>
      <c r="DKN125" s="113"/>
      <c r="DKO125" s="113"/>
      <c r="DKP125" s="113"/>
      <c r="DKQ125" s="113"/>
      <c r="DKR125" s="113"/>
      <c r="DKS125" s="113"/>
      <c r="DKT125" s="113"/>
      <c r="DKU125" s="113"/>
      <c r="DKV125" s="113"/>
      <c r="DKW125" s="113"/>
      <c r="DKX125" s="113"/>
      <c r="DKY125" s="113"/>
      <c r="DKZ125" s="113"/>
      <c r="DLA125" s="113"/>
      <c r="DLB125" s="113"/>
      <c r="DLC125" s="113"/>
      <c r="DLD125" s="113"/>
      <c r="DLE125" s="113"/>
      <c r="DLF125" s="113"/>
      <c r="DLG125" s="113"/>
      <c r="DLH125" s="113"/>
      <c r="DLI125" s="113"/>
      <c r="DLJ125" s="113"/>
      <c r="DLK125" s="113"/>
      <c r="DLL125" s="113"/>
      <c r="DLM125" s="113"/>
      <c r="DLN125" s="113"/>
      <c r="DLO125" s="113"/>
      <c r="DLP125" s="113"/>
      <c r="DLQ125" s="113"/>
      <c r="DLR125" s="113"/>
      <c r="DLS125" s="113"/>
      <c r="DLT125" s="113"/>
      <c r="DLU125" s="113"/>
      <c r="DLV125" s="113"/>
      <c r="DLW125" s="113"/>
      <c r="DLX125" s="113"/>
      <c r="DLY125" s="113"/>
      <c r="DLZ125" s="113"/>
      <c r="DMA125" s="113"/>
      <c r="DMB125" s="113"/>
      <c r="DMC125" s="113"/>
      <c r="DMD125" s="113"/>
      <c r="DME125" s="113"/>
      <c r="DMF125" s="113"/>
      <c r="DMG125" s="113"/>
      <c r="DMH125" s="113"/>
      <c r="DMI125" s="113"/>
      <c r="DMJ125" s="113"/>
      <c r="DMK125" s="113"/>
      <c r="DML125" s="113"/>
      <c r="DMM125" s="113"/>
      <c r="DMN125" s="113"/>
      <c r="DMO125" s="113"/>
      <c r="DMP125" s="113"/>
      <c r="DMQ125" s="113"/>
      <c r="DMR125" s="113"/>
      <c r="DMS125" s="113"/>
      <c r="DMT125" s="113"/>
      <c r="DMU125" s="113"/>
      <c r="DMV125" s="113"/>
      <c r="DMW125" s="113"/>
      <c r="DMX125" s="113"/>
      <c r="DMY125" s="113"/>
      <c r="DMZ125" s="113"/>
      <c r="DNA125" s="113"/>
      <c r="DNB125" s="113"/>
      <c r="DNC125" s="113"/>
      <c r="DND125" s="113"/>
      <c r="DNE125" s="113"/>
      <c r="DNF125" s="113"/>
      <c r="DNG125" s="113"/>
      <c r="DNH125" s="113"/>
      <c r="DNI125" s="113"/>
      <c r="DNJ125" s="113"/>
      <c r="DNK125" s="113"/>
      <c r="DNL125" s="113"/>
      <c r="DNM125" s="113"/>
      <c r="DNN125" s="113"/>
      <c r="DNO125" s="113"/>
      <c r="DNP125" s="113"/>
      <c r="DNQ125" s="113"/>
      <c r="DNR125" s="113"/>
      <c r="DNS125" s="113"/>
      <c r="DNT125" s="113"/>
      <c r="DNU125" s="113"/>
      <c r="DNV125" s="113"/>
      <c r="DNW125" s="113"/>
      <c r="DNX125" s="113"/>
      <c r="DNY125" s="113"/>
      <c r="DNZ125" s="113"/>
      <c r="DOA125" s="113"/>
      <c r="DOB125" s="113"/>
      <c r="DOC125" s="113"/>
      <c r="DOD125" s="113"/>
      <c r="DOE125" s="113"/>
      <c r="DOF125" s="113"/>
      <c r="DOG125" s="113"/>
      <c r="DOH125" s="113"/>
      <c r="DOI125" s="113"/>
      <c r="DOJ125" s="113"/>
      <c r="DOK125" s="113"/>
      <c r="DOL125" s="113"/>
      <c r="DOM125" s="113"/>
      <c r="DON125" s="113"/>
      <c r="DOO125" s="113"/>
      <c r="DOP125" s="113"/>
      <c r="DOQ125" s="113"/>
      <c r="DOR125" s="113"/>
      <c r="DOS125" s="113"/>
      <c r="DOT125" s="113"/>
      <c r="DOU125" s="113"/>
      <c r="DOV125" s="113"/>
      <c r="DOW125" s="113"/>
      <c r="DOX125" s="113"/>
      <c r="DOY125" s="113"/>
      <c r="DOZ125" s="113"/>
      <c r="DPA125" s="113"/>
      <c r="DPB125" s="113"/>
      <c r="DPC125" s="113"/>
      <c r="DPD125" s="113"/>
      <c r="DPE125" s="113"/>
      <c r="DPF125" s="113"/>
      <c r="DPG125" s="113"/>
      <c r="DPH125" s="113"/>
      <c r="DPI125" s="113"/>
      <c r="DPJ125" s="113"/>
      <c r="DPK125" s="113"/>
      <c r="DPL125" s="113"/>
      <c r="DPM125" s="113"/>
      <c r="DPN125" s="113"/>
      <c r="DPO125" s="113"/>
      <c r="DPP125" s="113"/>
      <c r="DPQ125" s="113"/>
      <c r="DPR125" s="113"/>
      <c r="DPS125" s="113"/>
      <c r="DPT125" s="113"/>
      <c r="DPU125" s="113"/>
      <c r="DPV125" s="113"/>
      <c r="DPW125" s="113"/>
      <c r="DPX125" s="113"/>
      <c r="DPY125" s="113"/>
      <c r="DPZ125" s="113"/>
      <c r="DQA125" s="113"/>
      <c r="DQB125" s="113"/>
      <c r="DQC125" s="113"/>
      <c r="DQD125" s="113"/>
      <c r="DQE125" s="113"/>
      <c r="DQF125" s="113"/>
      <c r="DQG125" s="113"/>
      <c r="DQH125" s="113"/>
      <c r="DQI125" s="113"/>
      <c r="DQJ125" s="113"/>
      <c r="DQK125" s="113"/>
      <c r="DQL125" s="113"/>
      <c r="DQM125" s="113"/>
      <c r="DQN125" s="113"/>
      <c r="DQO125" s="113"/>
      <c r="DQP125" s="113"/>
      <c r="DQQ125" s="113"/>
      <c r="DQR125" s="113"/>
      <c r="DQS125" s="113"/>
      <c r="DQT125" s="113"/>
      <c r="DQU125" s="113"/>
      <c r="DQV125" s="113"/>
      <c r="DQW125" s="113"/>
      <c r="DQX125" s="113"/>
      <c r="DQY125" s="113"/>
      <c r="DQZ125" s="113"/>
      <c r="DRA125" s="113"/>
      <c r="DRB125" s="113"/>
      <c r="DRC125" s="113"/>
      <c r="DRD125" s="113"/>
      <c r="DRE125" s="113"/>
      <c r="DRF125" s="113"/>
      <c r="DRG125" s="113"/>
      <c r="DRH125" s="113"/>
      <c r="DRI125" s="113"/>
      <c r="DRJ125" s="113"/>
      <c r="DRK125" s="113"/>
      <c r="DRL125" s="113"/>
      <c r="DRM125" s="113"/>
      <c r="DRN125" s="113"/>
      <c r="DRO125" s="113"/>
      <c r="DRP125" s="113"/>
      <c r="DRQ125" s="113"/>
      <c r="DRR125" s="113"/>
      <c r="DRS125" s="113"/>
      <c r="DRT125" s="113"/>
      <c r="DRU125" s="113"/>
      <c r="DRV125" s="113"/>
      <c r="DRW125" s="113"/>
      <c r="DRX125" s="113"/>
      <c r="DRY125" s="113"/>
      <c r="DRZ125" s="113"/>
      <c r="DSA125" s="113"/>
      <c r="DSB125" s="113"/>
      <c r="DSC125" s="113"/>
      <c r="DSD125" s="113"/>
      <c r="DSE125" s="113"/>
      <c r="DSF125" s="113"/>
      <c r="DSG125" s="113"/>
      <c r="DSH125" s="113"/>
      <c r="DSI125" s="113"/>
      <c r="DSJ125" s="113"/>
      <c r="DSK125" s="113"/>
      <c r="DSL125" s="113"/>
      <c r="DSM125" s="113"/>
      <c r="DSN125" s="113"/>
      <c r="DSO125" s="113"/>
      <c r="DSP125" s="113"/>
      <c r="DSQ125" s="113"/>
      <c r="DSR125" s="113"/>
      <c r="DSS125" s="113"/>
      <c r="DST125" s="113"/>
      <c r="DSU125" s="113"/>
      <c r="DSV125" s="113"/>
      <c r="DSW125" s="113"/>
      <c r="DSX125" s="113"/>
      <c r="DSY125" s="113"/>
      <c r="DSZ125" s="113"/>
      <c r="DTA125" s="113"/>
      <c r="DTB125" s="113"/>
      <c r="DTC125" s="113"/>
      <c r="DTD125" s="113"/>
      <c r="DTE125" s="113"/>
      <c r="DTF125" s="113"/>
      <c r="DTG125" s="113"/>
      <c r="DTH125" s="113"/>
      <c r="DTI125" s="113"/>
      <c r="DTJ125" s="113"/>
      <c r="DTK125" s="113"/>
      <c r="DTL125" s="113"/>
      <c r="DTM125" s="113"/>
      <c r="DTN125" s="113"/>
      <c r="DTO125" s="113"/>
      <c r="DTP125" s="113"/>
      <c r="DTQ125" s="113"/>
      <c r="DTR125" s="113"/>
      <c r="DTS125" s="113"/>
      <c r="DTT125" s="113"/>
      <c r="DTU125" s="113"/>
      <c r="DTV125" s="113"/>
      <c r="DTW125" s="113"/>
      <c r="DTX125" s="113"/>
      <c r="DTY125" s="113"/>
      <c r="DTZ125" s="113"/>
      <c r="DUA125" s="113"/>
      <c r="DUB125" s="113"/>
      <c r="DUC125" s="113"/>
      <c r="DUD125" s="113"/>
      <c r="DUE125" s="113"/>
      <c r="DUF125" s="113"/>
      <c r="DUG125" s="113"/>
      <c r="DUH125" s="113"/>
      <c r="DUI125" s="113"/>
      <c r="DUJ125" s="113"/>
      <c r="DUK125" s="113"/>
      <c r="DUL125" s="113"/>
      <c r="DUM125" s="113"/>
      <c r="DUN125" s="113"/>
      <c r="DUO125" s="113"/>
      <c r="DUP125" s="113"/>
      <c r="DUQ125" s="113"/>
      <c r="DUR125" s="113"/>
      <c r="DUS125" s="113"/>
      <c r="DUT125" s="113"/>
      <c r="DUU125" s="113"/>
      <c r="DUV125" s="113"/>
      <c r="DUW125" s="113"/>
      <c r="DUX125" s="113"/>
      <c r="DUY125" s="113"/>
      <c r="DUZ125" s="113"/>
      <c r="DVA125" s="113"/>
      <c r="DVB125" s="113"/>
      <c r="DVC125" s="113"/>
      <c r="DVD125" s="113"/>
      <c r="DVE125" s="113"/>
      <c r="DVF125" s="113"/>
      <c r="DVG125" s="113"/>
      <c r="DVH125" s="113"/>
      <c r="DVI125" s="113"/>
      <c r="DVJ125" s="113"/>
      <c r="DVK125" s="113"/>
      <c r="DVL125" s="113"/>
      <c r="DVM125" s="113"/>
      <c r="DVN125" s="113"/>
      <c r="DVO125" s="113"/>
      <c r="DVP125" s="113"/>
      <c r="DVQ125" s="113"/>
      <c r="DVR125" s="113"/>
      <c r="DVS125" s="113"/>
      <c r="DVT125" s="113"/>
      <c r="DVU125" s="113"/>
      <c r="DVV125" s="113"/>
      <c r="DVW125" s="113"/>
      <c r="DVX125" s="113"/>
      <c r="DVY125" s="113"/>
      <c r="DVZ125" s="113"/>
      <c r="DWA125" s="113"/>
      <c r="DWB125" s="113"/>
      <c r="DWC125" s="113"/>
      <c r="DWD125" s="113"/>
      <c r="DWE125" s="113"/>
      <c r="DWF125" s="113"/>
      <c r="DWG125" s="113"/>
      <c r="DWH125" s="113"/>
      <c r="DWI125" s="113"/>
      <c r="DWJ125" s="113"/>
      <c r="DWK125" s="113"/>
      <c r="DWL125" s="113"/>
      <c r="DWM125" s="113"/>
      <c r="DWN125" s="113"/>
      <c r="DWO125" s="113"/>
      <c r="DWP125" s="113"/>
      <c r="DWQ125" s="113"/>
      <c r="DWR125" s="113"/>
      <c r="DWS125" s="113"/>
      <c r="DWT125" s="113"/>
      <c r="DWU125" s="113"/>
      <c r="DWV125" s="113"/>
      <c r="DWW125" s="113"/>
      <c r="DWX125" s="113"/>
      <c r="DWY125" s="113"/>
      <c r="DWZ125" s="113"/>
      <c r="DXA125" s="113"/>
      <c r="DXB125" s="113"/>
      <c r="DXC125" s="113"/>
      <c r="DXD125" s="113"/>
      <c r="DXE125" s="113"/>
      <c r="DXF125" s="113"/>
      <c r="DXG125" s="113"/>
      <c r="DXH125" s="113"/>
      <c r="DXI125" s="113"/>
      <c r="DXJ125" s="113"/>
      <c r="DXK125" s="113"/>
      <c r="DXL125" s="113"/>
      <c r="DXM125" s="113"/>
      <c r="DXN125" s="113"/>
      <c r="DXO125" s="113"/>
      <c r="DXP125" s="113"/>
      <c r="DXQ125" s="113"/>
      <c r="DXR125" s="113"/>
      <c r="DXS125" s="113"/>
      <c r="DXT125" s="113"/>
      <c r="DXU125" s="113"/>
      <c r="DXV125" s="113"/>
      <c r="DXW125" s="113"/>
      <c r="DXX125" s="113"/>
      <c r="DXY125" s="113"/>
      <c r="DXZ125" s="113"/>
      <c r="DYA125" s="113"/>
      <c r="DYB125" s="113"/>
      <c r="DYC125" s="113"/>
      <c r="DYD125" s="113"/>
      <c r="DYE125" s="113"/>
      <c r="DYF125" s="113"/>
      <c r="DYG125" s="113"/>
      <c r="DYH125" s="113"/>
      <c r="DYI125" s="113"/>
      <c r="DYJ125" s="113"/>
      <c r="DYK125" s="113"/>
      <c r="DYL125" s="113"/>
      <c r="DYM125" s="113"/>
      <c r="DYN125" s="113"/>
      <c r="DYO125" s="113"/>
      <c r="DYP125" s="113"/>
      <c r="DYQ125" s="113"/>
      <c r="DYR125" s="113"/>
      <c r="DYS125" s="113"/>
      <c r="DYT125" s="113"/>
      <c r="DYU125" s="113"/>
      <c r="DYV125" s="113"/>
      <c r="DYW125" s="113"/>
      <c r="DYX125" s="113"/>
      <c r="DYY125" s="113"/>
      <c r="DYZ125" s="113"/>
      <c r="DZA125" s="113"/>
      <c r="DZB125" s="113"/>
      <c r="DZC125" s="113"/>
      <c r="DZD125" s="113"/>
      <c r="DZE125" s="113"/>
      <c r="DZF125" s="113"/>
      <c r="DZG125" s="113"/>
      <c r="DZH125" s="113"/>
      <c r="DZI125" s="113"/>
      <c r="DZJ125" s="113"/>
      <c r="DZK125" s="113"/>
      <c r="DZL125" s="113"/>
      <c r="DZM125" s="113"/>
      <c r="DZN125" s="113"/>
      <c r="DZO125" s="113"/>
      <c r="DZP125" s="113"/>
      <c r="DZQ125" s="113"/>
      <c r="DZR125" s="113"/>
      <c r="DZS125" s="113"/>
      <c r="DZT125" s="113"/>
      <c r="DZU125" s="113"/>
      <c r="DZV125" s="113"/>
      <c r="DZW125" s="113"/>
      <c r="DZX125" s="113"/>
      <c r="DZY125" s="113"/>
      <c r="DZZ125" s="113"/>
      <c r="EAA125" s="113"/>
      <c r="EAB125" s="113"/>
      <c r="EAC125" s="113"/>
      <c r="EAD125" s="113"/>
      <c r="EAE125" s="113"/>
      <c r="EAF125" s="113"/>
      <c r="EAG125" s="113"/>
      <c r="EAH125" s="113"/>
      <c r="EAI125" s="113"/>
      <c r="EAJ125" s="113"/>
      <c r="EAK125" s="113"/>
      <c r="EAL125" s="113"/>
      <c r="EAM125" s="113"/>
      <c r="EAN125" s="113"/>
      <c r="EAO125" s="113"/>
      <c r="EAP125" s="113"/>
      <c r="EAQ125" s="113"/>
      <c r="EAR125" s="113"/>
      <c r="EAS125" s="113"/>
      <c r="EAT125" s="113"/>
      <c r="EAU125" s="113"/>
      <c r="EAV125" s="113"/>
      <c r="EAW125" s="113"/>
      <c r="EAX125" s="113"/>
      <c r="EAY125" s="113"/>
      <c r="EAZ125" s="113"/>
      <c r="EBA125" s="113"/>
      <c r="EBB125" s="113"/>
      <c r="EBC125" s="113"/>
      <c r="EBD125" s="113"/>
      <c r="EBE125" s="113"/>
      <c r="EBF125" s="113"/>
      <c r="EBG125" s="113"/>
      <c r="EBH125" s="113"/>
      <c r="EBI125" s="113"/>
      <c r="EBJ125" s="113"/>
      <c r="EBK125" s="113"/>
      <c r="EBL125" s="113"/>
      <c r="EBM125" s="113"/>
      <c r="EBN125" s="113"/>
      <c r="EBO125" s="113"/>
      <c r="EBP125" s="113"/>
      <c r="EBQ125" s="113"/>
      <c r="EBR125" s="113"/>
      <c r="EBS125" s="113"/>
      <c r="EBT125" s="113"/>
      <c r="EBU125" s="113"/>
      <c r="EBV125" s="113"/>
      <c r="EBW125" s="113"/>
      <c r="EBX125" s="113"/>
      <c r="EBY125" s="113"/>
      <c r="EBZ125" s="113"/>
      <c r="ECA125" s="113"/>
      <c r="ECB125" s="113"/>
      <c r="ECC125" s="113"/>
      <c r="ECD125" s="113"/>
      <c r="ECE125" s="113"/>
      <c r="ECF125" s="113"/>
      <c r="ECG125" s="113"/>
      <c r="ECH125" s="113"/>
      <c r="ECI125" s="113"/>
      <c r="ECJ125" s="113"/>
      <c r="ECK125" s="113"/>
      <c r="ECL125" s="113"/>
      <c r="ECM125" s="113"/>
      <c r="ECN125" s="113"/>
      <c r="ECO125" s="113"/>
      <c r="ECP125" s="113"/>
      <c r="ECQ125" s="113"/>
      <c r="ECR125" s="113"/>
      <c r="ECS125" s="113"/>
      <c r="ECT125" s="113"/>
      <c r="ECU125" s="113"/>
      <c r="ECV125" s="113"/>
      <c r="ECW125" s="113"/>
      <c r="ECX125" s="113"/>
      <c r="ECY125" s="113"/>
      <c r="ECZ125" s="113"/>
      <c r="EDA125" s="113"/>
      <c r="EDB125" s="113"/>
      <c r="EDC125" s="113"/>
      <c r="EDD125" s="113"/>
      <c r="EDE125" s="113"/>
      <c r="EDF125" s="113"/>
      <c r="EDG125" s="113"/>
      <c r="EDH125" s="113"/>
      <c r="EDI125" s="113"/>
      <c r="EDJ125" s="113"/>
      <c r="EDK125" s="113"/>
      <c r="EDL125" s="113"/>
      <c r="EDM125" s="113"/>
      <c r="EDN125" s="113"/>
      <c r="EDO125" s="113"/>
      <c r="EDP125" s="113"/>
      <c r="EDQ125" s="113"/>
      <c r="EDR125" s="113"/>
      <c r="EDS125" s="113"/>
      <c r="EDT125" s="113"/>
      <c r="EDU125" s="113"/>
      <c r="EDV125" s="113"/>
      <c r="EDW125" s="113"/>
      <c r="EDX125" s="113"/>
      <c r="EDY125" s="113"/>
      <c r="EDZ125" s="113"/>
      <c r="EEA125" s="113"/>
      <c r="EEB125" s="113"/>
      <c r="EEC125" s="113"/>
      <c r="EED125" s="113"/>
      <c r="EEE125" s="113"/>
      <c r="EEF125" s="113"/>
      <c r="EEG125" s="113"/>
      <c r="EEH125" s="113"/>
      <c r="EEI125" s="113"/>
      <c r="EEJ125" s="113"/>
      <c r="EEK125" s="113"/>
      <c r="EEL125" s="113"/>
      <c r="EEM125" s="113"/>
      <c r="EEN125" s="113"/>
      <c r="EEO125" s="113"/>
      <c r="EEP125" s="113"/>
      <c r="EEQ125" s="113"/>
      <c r="EER125" s="113"/>
      <c r="EES125" s="113"/>
      <c r="EET125" s="113"/>
      <c r="EEU125" s="113"/>
      <c r="EEV125" s="113"/>
      <c r="EEW125" s="113"/>
      <c r="EEX125" s="113"/>
      <c r="EEY125" s="113"/>
      <c r="EEZ125" s="113"/>
      <c r="EFA125" s="113"/>
      <c r="EFB125" s="113"/>
      <c r="EFC125" s="113"/>
      <c r="EFD125" s="113"/>
      <c r="EFE125" s="113"/>
      <c r="EFF125" s="113"/>
      <c r="EFG125" s="113"/>
      <c r="EFH125" s="113"/>
      <c r="EFI125" s="113"/>
      <c r="EFJ125" s="113"/>
      <c r="EFK125" s="113"/>
      <c r="EFL125" s="113"/>
      <c r="EFM125" s="113"/>
      <c r="EFN125" s="113"/>
      <c r="EFO125" s="113"/>
      <c r="EFP125" s="113"/>
      <c r="EFQ125" s="113"/>
      <c r="EFR125" s="113"/>
      <c r="EFS125" s="113"/>
      <c r="EFT125" s="113"/>
      <c r="EFU125" s="113"/>
      <c r="EFV125" s="113"/>
      <c r="EFW125" s="113"/>
      <c r="EFX125" s="113"/>
      <c r="EFY125" s="113"/>
      <c r="EFZ125" s="113"/>
      <c r="EGA125" s="113"/>
      <c r="EGB125" s="113"/>
      <c r="EGC125" s="113"/>
      <c r="EGD125" s="113"/>
      <c r="EGE125" s="113"/>
      <c r="EGF125" s="113"/>
      <c r="EGG125" s="113"/>
      <c r="EGH125" s="113"/>
      <c r="EGI125" s="113"/>
      <c r="EGJ125" s="113"/>
      <c r="EGK125" s="113"/>
      <c r="EGL125" s="113"/>
      <c r="EGM125" s="113"/>
      <c r="EGN125" s="113"/>
      <c r="EGO125" s="113"/>
      <c r="EGP125" s="113"/>
      <c r="EGQ125" s="113"/>
      <c r="EGR125" s="113"/>
      <c r="EGS125" s="113"/>
      <c r="EGT125" s="113"/>
      <c r="EGU125" s="113"/>
      <c r="EGV125" s="113"/>
      <c r="EGW125" s="113"/>
      <c r="EGX125" s="113"/>
      <c r="EGY125" s="113"/>
      <c r="EGZ125" s="113"/>
      <c r="EHA125" s="113"/>
      <c r="EHB125" s="113"/>
      <c r="EHC125" s="113"/>
      <c r="EHD125" s="113"/>
      <c r="EHE125" s="113"/>
      <c r="EHF125" s="113"/>
      <c r="EHG125" s="113"/>
      <c r="EHH125" s="113"/>
      <c r="EHI125" s="113"/>
      <c r="EHJ125" s="113"/>
      <c r="EHK125" s="113"/>
      <c r="EHL125" s="113"/>
      <c r="EHM125" s="113"/>
      <c r="EHN125" s="113"/>
      <c r="EHO125" s="113"/>
      <c r="EHP125" s="113"/>
      <c r="EHQ125" s="113"/>
      <c r="EHR125" s="113"/>
      <c r="EHS125" s="113"/>
      <c r="EHT125" s="113"/>
      <c r="EHU125" s="113"/>
      <c r="EHV125" s="113"/>
      <c r="EHW125" s="113"/>
      <c r="EHX125" s="113"/>
      <c r="EHY125" s="113"/>
      <c r="EHZ125" s="113"/>
      <c r="EIA125" s="113"/>
      <c r="EIB125" s="113"/>
      <c r="EIC125" s="113"/>
      <c r="EID125" s="113"/>
      <c r="EIE125" s="113"/>
      <c r="EIF125" s="113"/>
      <c r="EIG125" s="113"/>
      <c r="EIH125" s="113"/>
      <c r="EII125" s="113"/>
      <c r="EIJ125" s="113"/>
      <c r="EIK125" s="113"/>
      <c r="EIL125" s="113"/>
      <c r="EIM125" s="113"/>
      <c r="EIN125" s="113"/>
      <c r="EIO125" s="113"/>
      <c r="EIP125" s="113"/>
      <c r="EIQ125" s="113"/>
      <c r="EIR125" s="113"/>
      <c r="EIS125" s="113"/>
      <c r="EIT125" s="113"/>
      <c r="EIU125" s="113"/>
      <c r="EIV125" s="113"/>
      <c r="EIW125" s="113"/>
      <c r="EIX125" s="113"/>
      <c r="EIY125" s="113"/>
      <c r="EIZ125" s="113"/>
      <c r="EJA125" s="113"/>
      <c r="EJB125" s="113"/>
      <c r="EJC125" s="113"/>
      <c r="EJD125" s="113"/>
      <c r="EJE125" s="113"/>
      <c r="EJF125" s="113"/>
      <c r="EJG125" s="113"/>
      <c r="EJH125" s="113"/>
      <c r="EJI125" s="113"/>
      <c r="EJJ125" s="113"/>
      <c r="EJK125" s="113"/>
      <c r="EJL125" s="113"/>
      <c r="EJM125" s="113"/>
      <c r="EJN125" s="113"/>
      <c r="EJO125" s="113"/>
      <c r="EJP125" s="113"/>
      <c r="EJQ125" s="113"/>
      <c r="EJR125" s="113"/>
      <c r="EJS125" s="113"/>
      <c r="EJT125" s="113"/>
      <c r="EJU125" s="113"/>
      <c r="EJV125" s="113"/>
      <c r="EJW125" s="113"/>
      <c r="EJX125" s="113"/>
      <c r="EJY125" s="113"/>
      <c r="EJZ125" s="113"/>
      <c r="EKA125" s="113"/>
      <c r="EKB125" s="113"/>
      <c r="EKC125" s="113"/>
      <c r="EKD125" s="113"/>
      <c r="EKE125" s="113"/>
      <c r="EKF125" s="113"/>
      <c r="EKG125" s="113"/>
      <c r="EKH125" s="113"/>
      <c r="EKI125" s="113"/>
      <c r="EKJ125" s="113"/>
      <c r="EKK125" s="113"/>
      <c r="EKL125" s="113"/>
      <c r="EKM125" s="113"/>
      <c r="EKN125" s="113"/>
      <c r="EKO125" s="113"/>
      <c r="EKP125" s="113"/>
      <c r="EKQ125" s="113"/>
      <c r="EKR125" s="113"/>
      <c r="EKS125" s="113"/>
      <c r="EKT125" s="113"/>
      <c r="EKU125" s="113"/>
      <c r="EKV125" s="113"/>
      <c r="EKW125" s="113"/>
      <c r="EKX125" s="113"/>
      <c r="EKY125" s="113"/>
      <c r="EKZ125" s="113"/>
      <c r="ELA125" s="113"/>
      <c r="ELB125" s="113"/>
      <c r="ELC125" s="113"/>
      <c r="ELD125" s="113"/>
      <c r="ELE125" s="113"/>
      <c r="ELF125" s="113"/>
      <c r="ELG125" s="113"/>
      <c r="ELH125" s="113"/>
      <c r="ELI125" s="113"/>
      <c r="ELJ125" s="113"/>
      <c r="ELK125" s="113"/>
      <c r="ELL125" s="113"/>
      <c r="ELM125" s="113"/>
      <c r="ELN125" s="113"/>
      <c r="ELO125" s="113"/>
      <c r="ELP125" s="113"/>
      <c r="ELQ125" s="113"/>
      <c r="ELR125" s="113"/>
      <c r="ELS125" s="113"/>
      <c r="ELT125" s="113"/>
      <c r="ELU125" s="113"/>
      <c r="ELV125" s="113"/>
      <c r="ELW125" s="113"/>
      <c r="ELX125" s="113"/>
      <c r="ELY125" s="113"/>
      <c r="ELZ125" s="113"/>
      <c r="EMA125" s="113"/>
      <c r="EMB125" s="113"/>
      <c r="EMC125" s="113"/>
      <c r="EMD125" s="113"/>
      <c r="EME125" s="113"/>
      <c r="EMF125" s="113"/>
      <c r="EMG125" s="113"/>
      <c r="EMH125" s="113"/>
      <c r="EMI125" s="113"/>
      <c r="EMJ125" s="113"/>
      <c r="EMK125" s="113"/>
      <c r="EML125" s="113"/>
      <c r="EMM125" s="113"/>
      <c r="EMN125" s="113"/>
      <c r="EMO125" s="113"/>
      <c r="EMP125" s="113"/>
      <c r="EMQ125" s="113"/>
      <c r="EMR125" s="113"/>
      <c r="EMS125" s="113"/>
      <c r="EMT125" s="113"/>
      <c r="EMU125" s="113"/>
      <c r="EMV125" s="113"/>
      <c r="EMW125" s="113"/>
      <c r="EMX125" s="113"/>
      <c r="EMY125" s="113"/>
      <c r="EMZ125" s="113"/>
      <c r="ENA125" s="113"/>
      <c r="ENB125" s="113"/>
      <c r="ENC125" s="113"/>
      <c r="END125" s="113"/>
      <c r="ENE125" s="113"/>
      <c r="ENF125" s="113"/>
      <c r="ENG125" s="113"/>
      <c r="ENH125" s="113"/>
      <c r="ENI125" s="113"/>
      <c r="ENJ125" s="113"/>
      <c r="ENK125" s="113"/>
      <c r="ENL125" s="113"/>
      <c r="ENM125" s="113"/>
      <c r="ENN125" s="113"/>
      <c r="ENO125" s="113"/>
      <c r="ENP125" s="113"/>
      <c r="ENQ125" s="113"/>
      <c r="ENR125" s="113"/>
      <c r="ENS125" s="113"/>
      <c r="ENT125" s="113"/>
      <c r="ENU125" s="113"/>
      <c r="ENV125" s="113"/>
      <c r="ENW125" s="113"/>
      <c r="ENX125" s="113"/>
      <c r="ENY125" s="113"/>
      <c r="ENZ125" s="113"/>
      <c r="EOA125" s="113"/>
      <c r="EOB125" s="113"/>
      <c r="EOC125" s="113"/>
      <c r="EOD125" s="113"/>
      <c r="EOE125" s="113"/>
      <c r="EOF125" s="113"/>
      <c r="EOG125" s="113"/>
      <c r="EOH125" s="113"/>
      <c r="EOI125" s="113"/>
      <c r="EOJ125" s="113"/>
      <c r="EOK125" s="113"/>
      <c r="EOL125" s="113"/>
      <c r="EOM125" s="113"/>
      <c r="EON125" s="113"/>
      <c r="EOO125" s="113"/>
      <c r="EOP125" s="113"/>
      <c r="EOQ125" s="113"/>
      <c r="EOR125" s="113"/>
      <c r="EOS125" s="113"/>
      <c r="EOT125" s="113"/>
      <c r="EOU125" s="113"/>
      <c r="EOV125" s="113"/>
      <c r="EOW125" s="113"/>
      <c r="EOX125" s="113"/>
      <c r="EOY125" s="113"/>
      <c r="EOZ125" s="113"/>
      <c r="EPA125" s="113"/>
      <c r="EPB125" s="113"/>
      <c r="EPC125" s="113"/>
      <c r="EPD125" s="113"/>
      <c r="EPE125" s="113"/>
      <c r="EPF125" s="113"/>
      <c r="EPG125" s="113"/>
      <c r="EPH125" s="113"/>
      <c r="EPI125" s="113"/>
      <c r="EPJ125" s="113"/>
      <c r="EPK125" s="113"/>
      <c r="EPL125" s="113"/>
      <c r="EPM125" s="113"/>
      <c r="EPN125" s="113"/>
      <c r="EPO125" s="113"/>
      <c r="EPP125" s="113"/>
      <c r="EPQ125" s="113"/>
      <c r="EPR125" s="113"/>
      <c r="EPS125" s="113"/>
      <c r="EPT125" s="113"/>
      <c r="EPU125" s="113"/>
      <c r="EPV125" s="113"/>
      <c r="EPW125" s="113"/>
      <c r="EPX125" s="113"/>
      <c r="EPY125" s="113"/>
      <c r="EPZ125" s="113"/>
      <c r="EQA125" s="113"/>
      <c r="EQB125" s="113"/>
      <c r="EQC125" s="113"/>
      <c r="EQD125" s="113"/>
      <c r="EQE125" s="113"/>
      <c r="EQF125" s="113"/>
      <c r="EQG125" s="113"/>
      <c r="EQH125" s="113"/>
      <c r="EQI125" s="113"/>
      <c r="EQJ125" s="113"/>
      <c r="EQK125" s="113"/>
      <c r="EQL125" s="113"/>
      <c r="EQM125" s="113"/>
      <c r="EQN125" s="113"/>
      <c r="EQO125" s="113"/>
      <c r="EQP125" s="113"/>
      <c r="EQQ125" s="113"/>
      <c r="EQR125" s="113"/>
      <c r="EQS125" s="113"/>
      <c r="EQT125" s="113"/>
      <c r="EQU125" s="113"/>
      <c r="EQV125" s="113"/>
      <c r="EQW125" s="113"/>
      <c r="EQX125" s="113"/>
      <c r="EQY125" s="113"/>
      <c r="EQZ125" s="113"/>
      <c r="ERA125" s="113"/>
      <c r="ERB125" s="113"/>
      <c r="ERC125" s="113"/>
      <c r="ERD125" s="113"/>
      <c r="ERE125" s="113"/>
      <c r="ERF125" s="113"/>
      <c r="ERG125" s="113"/>
      <c r="ERH125" s="113"/>
      <c r="ERI125" s="113"/>
      <c r="ERJ125" s="113"/>
      <c r="ERK125" s="113"/>
      <c r="ERL125" s="113"/>
      <c r="ERM125" s="113"/>
      <c r="ERN125" s="113"/>
      <c r="ERO125" s="113"/>
      <c r="ERP125" s="113"/>
      <c r="ERQ125" s="113"/>
      <c r="ERR125" s="113"/>
      <c r="ERS125" s="113"/>
      <c r="ERT125" s="113"/>
      <c r="ERU125" s="113"/>
      <c r="ERV125" s="113"/>
      <c r="ERW125" s="113"/>
      <c r="ERX125" s="113"/>
      <c r="ERY125" s="113"/>
      <c r="ERZ125" s="113"/>
      <c r="ESA125" s="113"/>
      <c r="ESB125" s="113"/>
      <c r="ESC125" s="113"/>
      <c r="ESD125" s="113"/>
      <c r="ESE125" s="113"/>
      <c r="ESF125" s="113"/>
      <c r="ESG125" s="113"/>
      <c r="ESH125" s="113"/>
      <c r="ESI125" s="113"/>
      <c r="ESJ125" s="113"/>
      <c r="ESK125" s="113"/>
      <c r="ESL125" s="113"/>
      <c r="ESM125" s="113"/>
      <c r="ESN125" s="113"/>
      <c r="ESO125" s="113"/>
      <c r="ESP125" s="113"/>
      <c r="ESQ125" s="113"/>
      <c r="ESR125" s="113"/>
      <c r="ESS125" s="113"/>
      <c r="EST125" s="113"/>
      <c r="ESU125" s="113"/>
      <c r="ESV125" s="113"/>
      <c r="ESW125" s="113"/>
      <c r="ESX125" s="113"/>
      <c r="ESY125" s="113"/>
      <c r="ESZ125" s="113"/>
      <c r="ETA125" s="113"/>
      <c r="ETB125" s="113"/>
      <c r="ETC125" s="113"/>
      <c r="ETD125" s="113"/>
      <c r="ETE125" s="113"/>
      <c r="ETF125" s="113"/>
      <c r="ETG125" s="113"/>
      <c r="ETH125" s="113"/>
      <c r="ETI125" s="113"/>
      <c r="ETJ125" s="113"/>
      <c r="ETK125" s="113"/>
      <c r="ETL125" s="113"/>
      <c r="ETM125" s="113"/>
      <c r="ETN125" s="113"/>
      <c r="ETO125" s="113"/>
      <c r="ETP125" s="113"/>
      <c r="ETQ125" s="113"/>
      <c r="ETR125" s="113"/>
      <c r="ETS125" s="113"/>
      <c r="ETT125" s="113"/>
      <c r="ETU125" s="113"/>
      <c r="ETV125" s="113"/>
      <c r="ETW125" s="113"/>
      <c r="ETX125" s="113"/>
      <c r="ETY125" s="113"/>
      <c r="ETZ125" s="113"/>
      <c r="EUA125" s="113"/>
      <c r="EUB125" s="113"/>
      <c r="EUC125" s="113"/>
      <c r="EUD125" s="113"/>
      <c r="EUE125" s="113"/>
      <c r="EUF125" s="113"/>
      <c r="EUG125" s="113"/>
      <c r="EUH125" s="113"/>
      <c r="EUI125" s="113"/>
      <c r="EUJ125" s="113"/>
      <c r="EUK125" s="113"/>
      <c r="EUL125" s="113"/>
      <c r="EUM125" s="113"/>
      <c r="EUN125" s="113"/>
      <c r="EUO125" s="113"/>
      <c r="EUP125" s="113"/>
      <c r="EUQ125" s="113"/>
      <c r="EUR125" s="113"/>
      <c r="EUS125" s="113"/>
      <c r="EUT125" s="113"/>
      <c r="EUU125" s="113"/>
      <c r="EUV125" s="113"/>
      <c r="EUW125" s="113"/>
      <c r="EUX125" s="113"/>
      <c r="EUY125" s="113"/>
      <c r="EUZ125" s="113"/>
      <c r="EVA125" s="113"/>
      <c r="EVB125" s="113"/>
      <c r="EVC125" s="113"/>
      <c r="EVD125" s="113"/>
      <c r="EVE125" s="113"/>
      <c r="EVF125" s="113"/>
      <c r="EVG125" s="113"/>
      <c r="EVH125" s="113"/>
      <c r="EVI125" s="113"/>
      <c r="EVJ125" s="113"/>
      <c r="EVK125" s="113"/>
      <c r="EVL125" s="113"/>
      <c r="EVM125" s="113"/>
      <c r="EVN125" s="113"/>
      <c r="EVO125" s="113"/>
      <c r="EVP125" s="113"/>
      <c r="EVQ125" s="113"/>
      <c r="EVR125" s="113"/>
      <c r="EVS125" s="113"/>
      <c r="EVT125" s="113"/>
      <c r="EVU125" s="113"/>
      <c r="EVV125" s="113"/>
      <c r="EVW125" s="113"/>
      <c r="EVX125" s="113"/>
      <c r="EVY125" s="113"/>
      <c r="EVZ125" s="113"/>
      <c r="EWA125" s="113"/>
      <c r="EWB125" s="113"/>
      <c r="EWC125" s="113"/>
      <c r="EWD125" s="113"/>
      <c r="EWE125" s="113"/>
      <c r="EWF125" s="113"/>
      <c r="EWG125" s="113"/>
      <c r="EWH125" s="113"/>
      <c r="EWI125" s="113"/>
      <c r="EWJ125" s="113"/>
      <c r="EWK125" s="113"/>
      <c r="EWL125" s="113"/>
      <c r="EWM125" s="113"/>
      <c r="EWN125" s="113"/>
      <c r="EWO125" s="113"/>
      <c r="EWP125" s="113"/>
      <c r="EWQ125" s="113"/>
      <c r="EWR125" s="113"/>
      <c r="EWS125" s="113"/>
      <c r="EWT125" s="113"/>
      <c r="EWU125" s="113"/>
      <c r="EWV125" s="113"/>
      <c r="EWW125" s="113"/>
      <c r="EWX125" s="113"/>
      <c r="EWY125" s="113"/>
      <c r="EWZ125" s="113"/>
      <c r="EXA125" s="113"/>
      <c r="EXB125" s="113"/>
      <c r="EXC125" s="113"/>
      <c r="EXD125" s="113"/>
      <c r="EXE125" s="113"/>
      <c r="EXF125" s="113"/>
      <c r="EXG125" s="113"/>
      <c r="EXH125" s="113"/>
      <c r="EXI125" s="113"/>
      <c r="EXJ125" s="113"/>
      <c r="EXK125" s="113"/>
      <c r="EXL125" s="113"/>
      <c r="EXM125" s="113"/>
      <c r="EXN125" s="113"/>
      <c r="EXO125" s="113"/>
      <c r="EXP125" s="113"/>
      <c r="EXQ125" s="113"/>
      <c r="EXR125" s="113"/>
      <c r="EXS125" s="113"/>
      <c r="EXT125" s="113"/>
      <c r="EXU125" s="113"/>
      <c r="EXV125" s="113"/>
      <c r="EXW125" s="113"/>
      <c r="EXX125" s="113"/>
      <c r="EXY125" s="113"/>
      <c r="EXZ125" s="113"/>
      <c r="EYA125" s="113"/>
      <c r="EYB125" s="113"/>
      <c r="EYC125" s="113"/>
      <c r="EYD125" s="113"/>
      <c r="EYE125" s="113"/>
      <c r="EYF125" s="113"/>
      <c r="EYG125" s="113"/>
      <c r="EYH125" s="113"/>
      <c r="EYI125" s="113"/>
      <c r="EYJ125" s="113"/>
      <c r="EYK125" s="113"/>
      <c r="EYL125" s="113"/>
      <c r="EYM125" s="113"/>
      <c r="EYN125" s="113"/>
      <c r="EYO125" s="113"/>
      <c r="EYP125" s="113"/>
      <c r="EYQ125" s="113"/>
      <c r="EYR125" s="113"/>
      <c r="EYS125" s="113"/>
      <c r="EYT125" s="113"/>
      <c r="EYU125" s="113"/>
      <c r="EYV125" s="113"/>
      <c r="EYW125" s="113"/>
      <c r="EYX125" s="113"/>
      <c r="EYY125" s="113"/>
      <c r="EYZ125" s="113"/>
      <c r="EZA125" s="113"/>
      <c r="EZB125" s="113"/>
      <c r="EZC125" s="113"/>
      <c r="EZD125" s="113"/>
      <c r="EZE125" s="113"/>
      <c r="EZF125" s="113"/>
      <c r="EZG125" s="113"/>
      <c r="EZH125" s="113"/>
      <c r="EZI125" s="113"/>
      <c r="EZJ125" s="113"/>
      <c r="EZK125" s="113"/>
      <c r="EZL125" s="113"/>
      <c r="EZM125" s="113"/>
      <c r="EZN125" s="113"/>
      <c r="EZO125" s="113"/>
      <c r="EZP125" s="113"/>
      <c r="EZQ125" s="113"/>
      <c r="EZR125" s="113"/>
      <c r="EZS125" s="113"/>
      <c r="EZT125" s="113"/>
      <c r="EZU125" s="113"/>
      <c r="EZV125" s="113"/>
      <c r="EZW125" s="113"/>
      <c r="EZX125" s="113"/>
      <c r="EZY125" s="113"/>
      <c r="EZZ125" s="113"/>
      <c r="FAA125" s="113"/>
      <c r="FAB125" s="113"/>
      <c r="FAC125" s="113"/>
      <c r="FAD125" s="113"/>
      <c r="FAE125" s="113"/>
      <c r="FAF125" s="113"/>
      <c r="FAG125" s="113"/>
      <c r="FAH125" s="113"/>
      <c r="FAI125" s="113"/>
      <c r="FAJ125" s="113"/>
      <c r="FAK125" s="113"/>
      <c r="FAL125" s="113"/>
      <c r="FAM125" s="113"/>
      <c r="FAN125" s="113"/>
      <c r="FAO125" s="113"/>
      <c r="FAP125" s="113"/>
      <c r="FAQ125" s="113"/>
      <c r="FAR125" s="113"/>
      <c r="FAS125" s="113"/>
      <c r="FAT125" s="113"/>
      <c r="FAU125" s="113"/>
      <c r="FAV125" s="113"/>
      <c r="FAW125" s="113"/>
      <c r="FAX125" s="113"/>
      <c r="FAY125" s="113"/>
      <c r="FAZ125" s="113"/>
      <c r="FBA125" s="113"/>
      <c r="FBB125" s="113"/>
      <c r="FBC125" s="113"/>
      <c r="FBD125" s="113"/>
      <c r="FBE125" s="113"/>
      <c r="FBF125" s="113"/>
      <c r="FBG125" s="113"/>
      <c r="FBH125" s="113"/>
      <c r="FBI125" s="113"/>
      <c r="FBJ125" s="113"/>
      <c r="FBK125" s="113"/>
      <c r="FBL125" s="113"/>
      <c r="FBM125" s="113"/>
      <c r="FBN125" s="113"/>
      <c r="FBO125" s="113"/>
      <c r="FBP125" s="113"/>
      <c r="FBQ125" s="113"/>
      <c r="FBR125" s="113"/>
      <c r="FBS125" s="113"/>
      <c r="FBT125" s="113"/>
      <c r="FBU125" s="113"/>
      <c r="FBV125" s="113"/>
      <c r="FBW125" s="113"/>
      <c r="FBX125" s="113"/>
      <c r="FBY125" s="113"/>
      <c r="FBZ125" s="113"/>
      <c r="FCA125" s="113"/>
      <c r="FCB125" s="113"/>
      <c r="FCC125" s="113"/>
      <c r="FCD125" s="113"/>
      <c r="FCE125" s="113"/>
      <c r="FCF125" s="113"/>
      <c r="FCG125" s="113"/>
      <c r="FCH125" s="113"/>
      <c r="FCI125" s="113"/>
      <c r="FCJ125" s="113"/>
      <c r="FCK125" s="113"/>
      <c r="FCL125" s="113"/>
      <c r="FCM125" s="113"/>
      <c r="FCN125" s="113"/>
      <c r="FCO125" s="113"/>
      <c r="FCP125" s="113"/>
      <c r="FCQ125" s="113"/>
      <c r="FCR125" s="113"/>
      <c r="FCS125" s="113"/>
      <c r="FCT125" s="113"/>
      <c r="FCU125" s="113"/>
      <c r="FCV125" s="113"/>
      <c r="FCW125" s="113"/>
      <c r="FCX125" s="113"/>
      <c r="FCY125" s="113"/>
      <c r="FCZ125" s="113"/>
      <c r="FDA125" s="113"/>
      <c r="FDB125" s="113"/>
      <c r="FDC125" s="113"/>
      <c r="FDD125" s="113"/>
      <c r="FDE125" s="113"/>
      <c r="FDF125" s="113"/>
      <c r="FDG125" s="113"/>
      <c r="FDH125" s="113"/>
      <c r="FDI125" s="113"/>
      <c r="FDJ125" s="113"/>
      <c r="FDK125" s="113"/>
      <c r="FDL125" s="113"/>
      <c r="FDM125" s="113"/>
      <c r="FDN125" s="113"/>
      <c r="FDO125" s="113"/>
      <c r="FDP125" s="113"/>
      <c r="FDQ125" s="113"/>
      <c r="FDR125" s="113"/>
      <c r="FDS125" s="113"/>
      <c r="FDT125" s="113"/>
      <c r="FDU125" s="113"/>
      <c r="FDV125" s="113"/>
      <c r="FDW125" s="113"/>
      <c r="FDX125" s="113"/>
      <c r="FDY125" s="113"/>
      <c r="FDZ125" s="113"/>
      <c r="FEA125" s="113"/>
      <c r="FEB125" s="113"/>
      <c r="FEC125" s="113"/>
      <c r="FED125" s="113"/>
      <c r="FEE125" s="113"/>
      <c r="FEF125" s="113"/>
      <c r="FEG125" s="113"/>
      <c r="FEH125" s="113"/>
      <c r="FEI125" s="113"/>
      <c r="FEJ125" s="113"/>
      <c r="FEK125" s="113"/>
      <c r="FEL125" s="113"/>
      <c r="FEM125" s="113"/>
      <c r="FEN125" s="113"/>
      <c r="FEO125" s="113"/>
      <c r="FEP125" s="113"/>
      <c r="FEQ125" s="113"/>
      <c r="FER125" s="113"/>
      <c r="FES125" s="113"/>
      <c r="FET125" s="113"/>
      <c r="FEU125" s="113"/>
      <c r="FEV125" s="113"/>
      <c r="FEW125" s="113"/>
      <c r="FEX125" s="113"/>
      <c r="FEY125" s="113"/>
      <c r="FEZ125" s="113"/>
      <c r="FFA125" s="113"/>
      <c r="FFB125" s="113"/>
      <c r="FFC125" s="113"/>
      <c r="FFD125" s="113"/>
      <c r="FFE125" s="113"/>
      <c r="FFF125" s="113"/>
      <c r="FFG125" s="113"/>
      <c r="FFH125" s="113"/>
      <c r="FFI125" s="113"/>
      <c r="FFJ125" s="113"/>
      <c r="FFK125" s="113"/>
      <c r="FFL125" s="113"/>
      <c r="FFM125" s="113"/>
      <c r="FFN125" s="113"/>
      <c r="FFO125" s="113"/>
      <c r="FFP125" s="113"/>
      <c r="FFQ125" s="113"/>
      <c r="FFR125" s="113"/>
      <c r="FFS125" s="113"/>
      <c r="FFT125" s="113"/>
      <c r="FFU125" s="113"/>
      <c r="FFV125" s="113"/>
      <c r="FFW125" s="113"/>
      <c r="FFX125" s="113"/>
      <c r="FFY125" s="113"/>
      <c r="FFZ125" s="113"/>
      <c r="FGA125" s="113"/>
      <c r="FGB125" s="113"/>
      <c r="FGC125" s="113"/>
      <c r="FGD125" s="113"/>
      <c r="FGE125" s="113"/>
      <c r="FGF125" s="113"/>
      <c r="FGG125" s="113"/>
      <c r="FGH125" s="113"/>
      <c r="FGI125" s="113"/>
      <c r="FGJ125" s="113"/>
      <c r="FGK125" s="113"/>
      <c r="FGL125" s="113"/>
      <c r="FGM125" s="113"/>
      <c r="FGN125" s="113"/>
      <c r="FGO125" s="113"/>
      <c r="FGP125" s="113"/>
      <c r="FGQ125" s="113"/>
      <c r="FGR125" s="113"/>
      <c r="FGS125" s="113"/>
      <c r="FGT125" s="113"/>
      <c r="FGU125" s="113"/>
      <c r="FGV125" s="113"/>
      <c r="FGW125" s="113"/>
      <c r="FGX125" s="113"/>
      <c r="FGY125" s="113"/>
      <c r="FGZ125" s="113"/>
      <c r="FHA125" s="113"/>
      <c r="FHB125" s="113"/>
      <c r="FHC125" s="113"/>
      <c r="FHD125" s="113"/>
      <c r="FHE125" s="113"/>
      <c r="FHF125" s="113"/>
      <c r="FHG125" s="113"/>
      <c r="FHH125" s="113"/>
      <c r="FHI125" s="113"/>
      <c r="FHJ125" s="113"/>
      <c r="FHK125" s="113"/>
      <c r="FHL125" s="113"/>
      <c r="FHM125" s="113"/>
      <c r="FHN125" s="113"/>
      <c r="FHO125" s="113"/>
      <c r="FHP125" s="113"/>
      <c r="FHQ125" s="113"/>
      <c r="FHR125" s="113"/>
      <c r="FHS125" s="113"/>
      <c r="FHT125" s="113"/>
      <c r="FHU125" s="113"/>
      <c r="FHV125" s="113"/>
      <c r="FHW125" s="113"/>
      <c r="FHX125" s="113"/>
      <c r="FHY125" s="113"/>
      <c r="FHZ125" s="113"/>
      <c r="FIA125" s="113"/>
      <c r="FIB125" s="113"/>
      <c r="FIC125" s="113"/>
      <c r="FID125" s="113"/>
      <c r="FIE125" s="113"/>
      <c r="FIF125" s="113"/>
      <c r="FIG125" s="113"/>
      <c r="FIH125" s="113"/>
      <c r="FII125" s="113"/>
      <c r="FIJ125" s="113"/>
      <c r="FIK125" s="113"/>
      <c r="FIL125" s="113"/>
      <c r="FIM125" s="113"/>
      <c r="FIN125" s="113"/>
      <c r="FIO125" s="113"/>
      <c r="FIP125" s="113"/>
      <c r="FIQ125" s="113"/>
      <c r="FIR125" s="113"/>
      <c r="FIS125" s="113"/>
      <c r="FIT125" s="113"/>
      <c r="FIU125" s="113"/>
      <c r="FIV125" s="113"/>
      <c r="FIW125" s="113"/>
      <c r="FIX125" s="113"/>
      <c r="FIY125" s="113"/>
      <c r="FIZ125" s="113"/>
      <c r="FJA125" s="113"/>
      <c r="FJB125" s="113"/>
      <c r="FJC125" s="113"/>
      <c r="FJD125" s="113"/>
      <c r="FJE125" s="113"/>
      <c r="FJF125" s="113"/>
      <c r="FJG125" s="113"/>
      <c r="FJH125" s="113"/>
      <c r="FJI125" s="113"/>
      <c r="FJJ125" s="113"/>
      <c r="FJK125" s="113"/>
      <c r="FJL125" s="113"/>
      <c r="FJM125" s="113"/>
      <c r="FJN125" s="113"/>
      <c r="FJO125" s="113"/>
      <c r="FJP125" s="113"/>
      <c r="FJQ125" s="113"/>
      <c r="FJR125" s="113"/>
      <c r="FJS125" s="113"/>
      <c r="FJT125" s="113"/>
      <c r="FJU125" s="113"/>
      <c r="FJV125" s="113"/>
      <c r="FJW125" s="113"/>
      <c r="FJX125" s="113"/>
      <c r="FJY125" s="113"/>
      <c r="FJZ125" s="113"/>
      <c r="FKA125" s="113"/>
      <c r="FKB125" s="113"/>
      <c r="FKC125" s="113"/>
      <c r="FKD125" s="113"/>
      <c r="FKE125" s="113"/>
      <c r="FKF125" s="113"/>
      <c r="FKG125" s="113"/>
      <c r="FKH125" s="113"/>
      <c r="FKI125" s="113"/>
      <c r="FKJ125" s="113"/>
      <c r="FKK125" s="113"/>
      <c r="FKL125" s="113"/>
      <c r="FKM125" s="113"/>
      <c r="FKN125" s="113"/>
      <c r="FKO125" s="113"/>
      <c r="FKP125" s="113"/>
      <c r="FKQ125" s="113"/>
      <c r="FKR125" s="113"/>
      <c r="FKS125" s="113"/>
      <c r="FKT125" s="113"/>
      <c r="FKU125" s="113"/>
      <c r="FKV125" s="113"/>
      <c r="FKW125" s="113"/>
      <c r="FKX125" s="113"/>
      <c r="FKY125" s="113"/>
      <c r="FKZ125" s="113"/>
      <c r="FLA125" s="113"/>
      <c r="FLB125" s="113"/>
      <c r="FLC125" s="113"/>
      <c r="FLD125" s="113"/>
      <c r="FLE125" s="113"/>
      <c r="FLF125" s="113"/>
      <c r="FLG125" s="113"/>
      <c r="FLH125" s="113"/>
      <c r="FLI125" s="113"/>
      <c r="FLJ125" s="113"/>
      <c r="FLK125" s="113"/>
      <c r="FLL125" s="113"/>
      <c r="FLM125" s="113"/>
      <c r="FLN125" s="113"/>
      <c r="FLO125" s="113"/>
      <c r="FLP125" s="113"/>
      <c r="FLQ125" s="113"/>
      <c r="FLR125" s="113"/>
      <c r="FLS125" s="113"/>
      <c r="FLT125" s="113"/>
      <c r="FLU125" s="113"/>
      <c r="FLV125" s="113"/>
      <c r="FLW125" s="113"/>
      <c r="FLX125" s="113"/>
      <c r="FLY125" s="113"/>
      <c r="FLZ125" s="113"/>
      <c r="FMA125" s="113"/>
      <c r="FMB125" s="113"/>
      <c r="FMC125" s="113"/>
      <c r="FMD125" s="113"/>
      <c r="FME125" s="113"/>
      <c r="FMF125" s="113"/>
      <c r="FMG125" s="113"/>
      <c r="FMH125" s="113"/>
      <c r="FMI125" s="113"/>
      <c r="FMJ125" s="113"/>
      <c r="FMK125" s="113"/>
      <c r="FML125" s="113"/>
      <c r="FMM125" s="113"/>
      <c r="FMN125" s="113"/>
      <c r="FMO125" s="113"/>
      <c r="FMP125" s="113"/>
      <c r="FMQ125" s="113"/>
      <c r="FMR125" s="113"/>
      <c r="FMS125" s="113"/>
      <c r="FMT125" s="113"/>
      <c r="FMU125" s="113"/>
      <c r="FMV125" s="113"/>
      <c r="FMW125" s="113"/>
      <c r="FMX125" s="113"/>
      <c r="FMY125" s="113"/>
      <c r="FMZ125" s="113"/>
      <c r="FNA125" s="113"/>
      <c r="FNB125" s="113"/>
      <c r="FNC125" s="113"/>
      <c r="FND125" s="113"/>
      <c r="FNE125" s="113"/>
      <c r="FNF125" s="113"/>
      <c r="FNG125" s="113"/>
      <c r="FNH125" s="113"/>
      <c r="FNI125" s="113"/>
      <c r="FNJ125" s="113"/>
      <c r="FNK125" s="113"/>
      <c r="FNL125" s="113"/>
      <c r="FNM125" s="113"/>
      <c r="FNN125" s="113"/>
      <c r="FNO125" s="113"/>
      <c r="FNP125" s="113"/>
      <c r="FNQ125" s="113"/>
      <c r="FNR125" s="113"/>
      <c r="FNS125" s="113"/>
      <c r="FNT125" s="113"/>
      <c r="FNU125" s="113"/>
      <c r="FNV125" s="113"/>
      <c r="FNW125" s="113"/>
      <c r="FNX125" s="113"/>
      <c r="FNY125" s="113"/>
      <c r="FNZ125" s="113"/>
      <c r="FOA125" s="113"/>
      <c r="FOB125" s="113"/>
      <c r="FOC125" s="113"/>
      <c r="FOD125" s="113"/>
      <c r="FOE125" s="113"/>
      <c r="FOF125" s="113"/>
      <c r="FOG125" s="113"/>
      <c r="FOH125" s="113"/>
      <c r="FOI125" s="113"/>
      <c r="FOJ125" s="113"/>
      <c r="FOK125" s="113"/>
      <c r="FOL125" s="113"/>
      <c r="FOM125" s="113"/>
      <c r="FON125" s="113"/>
      <c r="FOO125" s="113"/>
      <c r="FOP125" s="113"/>
      <c r="FOQ125" s="113"/>
      <c r="FOR125" s="113"/>
      <c r="FOS125" s="113"/>
      <c r="FOT125" s="113"/>
      <c r="FOU125" s="113"/>
      <c r="FOV125" s="113"/>
      <c r="FOW125" s="113"/>
      <c r="FOX125" s="113"/>
      <c r="FOY125" s="113"/>
      <c r="FOZ125" s="113"/>
      <c r="FPA125" s="113"/>
      <c r="FPB125" s="113"/>
      <c r="FPC125" s="113"/>
      <c r="FPD125" s="113"/>
      <c r="FPE125" s="113"/>
      <c r="FPF125" s="113"/>
      <c r="FPG125" s="113"/>
      <c r="FPH125" s="113"/>
      <c r="FPI125" s="113"/>
      <c r="FPJ125" s="113"/>
      <c r="FPK125" s="113"/>
      <c r="FPL125" s="113"/>
      <c r="FPM125" s="113"/>
      <c r="FPN125" s="113"/>
      <c r="FPO125" s="113"/>
      <c r="FPP125" s="113"/>
      <c r="FPQ125" s="113"/>
      <c r="FPR125" s="113"/>
      <c r="FPS125" s="113"/>
      <c r="FPT125" s="113"/>
      <c r="FPU125" s="113"/>
      <c r="FPV125" s="113"/>
      <c r="FPW125" s="113"/>
      <c r="FPX125" s="113"/>
      <c r="FPY125" s="113"/>
      <c r="FPZ125" s="113"/>
      <c r="FQA125" s="113"/>
      <c r="FQB125" s="113"/>
      <c r="FQC125" s="113"/>
      <c r="FQD125" s="113"/>
      <c r="FQE125" s="113"/>
      <c r="FQF125" s="113"/>
      <c r="FQG125" s="113"/>
      <c r="FQH125" s="113"/>
      <c r="FQI125" s="113"/>
      <c r="FQJ125" s="113"/>
      <c r="FQK125" s="113"/>
      <c r="FQL125" s="113"/>
      <c r="FQM125" s="113"/>
      <c r="FQN125" s="113"/>
      <c r="FQO125" s="113"/>
      <c r="FQP125" s="113"/>
      <c r="FQQ125" s="113"/>
      <c r="FQR125" s="113"/>
      <c r="FQS125" s="113"/>
      <c r="FQT125" s="113"/>
      <c r="FQU125" s="113"/>
      <c r="FQV125" s="113"/>
      <c r="FQW125" s="113"/>
      <c r="FQX125" s="113"/>
      <c r="FQY125" s="113"/>
      <c r="FQZ125" s="113"/>
      <c r="FRA125" s="113"/>
      <c r="FRB125" s="113"/>
      <c r="FRC125" s="113"/>
      <c r="FRD125" s="113"/>
      <c r="FRE125" s="113"/>
      <c r="FRF125" s="113"/>
      <c r="FRG125" s="113"/>
      <c r="FRH125" s="113"/>
      <c r="FRI125" s="113"/>
      <c r="FRJ125" s="113"/>
      <c r="FRK125" s="113"/>
      <c r="FRL125" s="113"/>
      <c r="FRM125" s="113"/>
      <c r="FRN125" s="113"/>
      <c r="FRO125" s="113"/>
      <c r="FRP125" s="113"/>
      <c r="FRQ125" s="113"/>
      <c r="FRR125" s="113"/>
      <c r="FRS125" s="113"/>
      <c r="FRT125" s="113"/>
      <c r="FRU125" s="113"/>
      <c r="FRV125" s="113"/>
      <c r="FRW125" s="113"/>
      <c r="FRX125" s="113"/>
      <c r="FRY125" s="113"/>
      <c r="FRZ125" s="113"/>
      <c r="FSA125" s="113"/>
      <c r="FSB125" s="113"/>
      <c r="FSC125" s="113"/>
      <c r="FSD125" s="113"/>
      <c r="FSE125" s="113"/>
      <c r="FSF125" s="113"/>
      <c r="FSG125" s="113"/>
      <c r="FSH125" s="113"/>
      <c r="FSI125" s="113"/>
      <c r="FSJ125" s="113"/>
      <c r="FSK125" s="113"/>
      <c r="FSL125" s="113"/>
      <c r="FSM125" s="113"/>
      <c r="FSN125" s="113"/>
      <c r="FSO125" s="113"/>
      <c r="FSP125" s="113"/>
      <c r="FSQ125" s="113"/>
      <c r="FSR125" s="113"/>
      <c r="FSS125" s="113"/>
      <c r="FST125" s="113"/>
      <c r="FSU125" s="113"/>
      <c r="FSV125" s="113"/>
      <c r="FSW125" s="113"/>
      <c r="FSX125" s="113"/>
      <c r="FSY125" s="113"/>
      <c r="FSZ125" s="113"/>
      <c r="FTA125" s="113"/>
      <c r="FTB125" s="113"/>
      <c r="FTC125" s="113"/>
      <c r="FTD125" s="113"/>
      <c r="FTE125" s="113"/>
      <c r="FTF125" s="113"/>
      <c r="FTG125" s="113"/>
      <c r="FTH125" s="113"/>
      <c r="FTI125" s="113"/>
      <c r="FTJ125" s="113"/>
      <c r="FTK125" s="113"/>
      <c r="FTL125" s="113"/>
      <c r="FTM125" s="113"/>
      <c r="FTN125" s="113"/>
      <c r="FTO125" s="113"/>
      <c r="FTP125" s="113"/>
      <c r="FTQ125" s="113"/>
      <c r="FTR125" s="113"/>
      <c r="FTS125" s="113"/>
      <c r="FTT125" s="113"/>
      <c r="FTU125" s="113"/>
      <c r="FTV125" s="113"/>
      <c r="FTW125" s="113"/>
      <c r="FTX125" s="113"/>
      <c r="FTY125" s="113"/>
      <c r="FTZ125" s="113"/>
      <c r="FUA125" s="113"/>
      <c r="FUB125" s="113"/>
      <c r="FUC125" s="113"/>
      <c r="FUD125" s="113"/>
      <c r="FUE125" s="113"/>
      <c r="FUF125" s="113"/>
      <c r="FUG125" s="113"/>
      <c r="FUH125" s="113"/>
      <c r="FUI125" s="113"/>
      <c r="FUJ125" s="113"/>
      <c r="FUK125" s="113"/>
      <c r="FUL125" s="113"/>
      <c r="FUM125" s="113"/>
      <c r="FUN125" s="113"/>
      <c r="FUO125" s="113"/>
      <c r="FUP125" s="113"/>
      <c r="FUQ125" s="113"/>
      <c r="FUR125" s="113"/>
      <c r="FUS125" s="113"/>
      <c r="FUT125" s="113"/>
      <c r="FUU125" s="113"/>
      <c r="FUV125" s="113"/>
      <c r="FUW125" s="113"/>
      <c r="FUX125" s="113"/>
      <c r="FUY125" s="113"/>
      <c r="FUZ125" s="113"/>
      <c r="FVA125" s="113"/>
      <c r="FVB125" s="113"/>
      <c r="FVC125" s="113"/>
      <c r="FVD125" s="113"/>
      <c r="FVE125" s="113"/>
      <c r="FVF125" s="113"/>
      <c r="FVG125" s="113"/>
      <c r="FVH125" s="113"/>
      <c r="FVI125" s="113"/>
      <c r="FVJ125" s="113"/>
      <c r="FVK125" s="113"/>
      <c r="FVL125" s="113"/>
      <c r="FVM125" s="113"/>
      <c r="FVN125" s="113"/>
      <c r="FVO125" s="113"/>
      <c r="FVP125" s="113"/>
      <c r="FVQ125" s="113"/>
      <c r="FVR125" s="113"/>
      <c r="FVS125" s="113"/>
      <c r="FVT125" s="113"/>
      <c r="FVU125" s="113"/>
      <c r="FVV125" s="113"/>
      <c r="FVW125" s="113"/>
      <c r="FVX125" s="113"/>
      <c r="FVY125" s="113"/>
      <c r="FVZ125" s="113"/>
      <c r="FWA125" s="113"/>
      <c r="FWB125" s="113"/>
      <c r="FWC125" s="113"/>
      <c r="FWD125" s="113"/>
      <c r="FWE125" s="113"/>
      <c r="FWF125" s="113"/>
      <c r="FWG125" s="113"/>
      <c r="FWH125" s="113"/>
      <c r="FWI125" s="113"/>
      <c r="FWJ125" s="113"/>
      <c r="FWK125" s="113"/>
      <c r="FWL125" s="113"/>
      <c r="FWM125" s="113"/>
      <c r="FWN125" s="113"/>
      <c r="FWO125" s="113"/>
      <c r="FWP125" s="113"/>
      <c r="FWQ125" s="113"/>
      <c r="FWR125" s="113"/>
      <c r="FWS125" s="113"/>
      <c r="FWT125" s="113"/>
      <c r="FWU125" s="113"/>
      <c r="FWV125" s="113"/>
      <c r="FWW125" s="113"/>
      <c r="FWX125" s="113"/>
      <c r="FWY125" s="113"/>
      <c r="FWZ125" s="113"/>
      <c r="FXA125" s="113"/>
      <c r="FXB125" s="113"/>
      <c r="FXC125" s="113"/>
      <c r="FXD125" s="113"/>
      <c r="FXE125" s="113"/>
      <c r="FXF125" s="113"/>
      <c r="FXG125" s="113"/>
      <c r="FXH125" s="113"/>
      <c r="FXI125" s="113"/>
      <c r="FXJ125" s="113"/>
      <c r="FXK125" s="113"/>
      <c r="FXL125" s="113"/>
      <c r="FXM125" s="113"/>
      <c r="FXN125" s="113"/>
      <c r="FXO125" s="113"/>
      <c r="FXP125" s="113"/>
      <c r="FXQ125" s="113"/>
      <c r="FXR125" s="113"/>
      <c r="FXS125" s="113"/>
      <c r="FXT125" s="113"/>
      <c r="FXU125" s="113"/>
      <c r="FXV125" s="113"/>
      <c r="FXW125" s="113"/>
      <c r="FXX125" s="113"/>
      <c r="FXY125" s="113"/>
      <c r="FXZ125" s="113"/>
      <c r="FYA125" s="113"/>
      <c r="FYB125" s="113"/>
      <c r="FYC125" s="113"/>
      <c r="FYD125" s="113"/>
      <c r="FYE125" s="113"/>
      <c r="FYF125" s="113"/>
      <c r="FYG125" s="113"/>
      <c r="FYH125" s="113"/>
      <c r="FYI125" s="113"/>
      <c r="FYJ125" s="113"/>
      <c r="FYK125" s="113"/>
      <c r="FYL125" s="113"/>
      <c r="FYM125" s="113"/>
      <c r="FYN125" s="113"/>
      <c r="FYO125" s="113"/>
      <c r="FYP125" s="113"/>
      <c r="FYQ125" s="113"/>
      <c r="FYR125" s="113"/>
      <c r="FYS125" s="113"/>
      <c r="FYT125" s="113"/>
      <c r="FYU125" s="113"/>
      <c r="FYV125" s="113"/>
      <c r="FYW125" s="113"/>
      <c r="FYX125" s="113"/>
      <c r="FYY125" s="113"/>
      <c r="FYZ125" s="113"/>
      <c r="FZA125" s="113"/>
      <c r="FZB125" s="113"/>
      <c r="FZC125" s="113"/>
      <c r="FZD125" s="113"/>
      <c r="FZE125" s="113"/>
      <c r="FZF125" s="113"/>
      <c r="FZG125" s="113"/>
      <c r="FZH125" s="113"/>
      <c r="FZI125" s="113"/>
      <c r="FZJ125" s="113"/>
      <c r="FZK125" s="113"/>
      <c r="FZL125" s="113"/>
      <c r="FZM125" s="113"/>
      <c r="FZN125" s="113"/>
      <c r="FZO125" s="113"/>
      <c r="FZP125" s="113"/>
      <c r="FZQ125" s="113"/>
      <c r="FZR125" s="113"/>
      <c r="FZS125" s="113"/>
      <c r="FZT125" s="113"/>
      <c r="FZU125" s="113"/>
      <c r="FZV125" s="113"/>
      <c r="FZW125" s="113"/>
      <c r="FZX125" s="113"/>
      <c r="FZY125" s="113"/>
      <c r="FZZ125" s="113"/>
      <c r="GAA125" s="113"/>
      <c r="GAB125" s="113"/>
      <c r="GAC125" s="113"/>
      <c r="GAD125" s="113"/>
      <c r="GAE125" s="113"/>
      <c r="GAF125" s="113"/>
      <c r="GAG125" s="113"/>
      <c r="GAH125" s="113"/>
      <c r="GAI125" s="113"/>
      <c r="GAJ125" s="113"/>
      <c r="GAK125" s="113"/>
      <c r="GAL125" s="113"/>
      <c r="GAM125" s="113"/>
      <c r="GAN125" s="113"/>
      <c r="GAO125" s="113"/>
      <c r="GAP125" s="113"/>
      <c r="GAQ125" s="113"/>
      <c r="GAR125" s="113"/>
      <c r="GAS125" s="113"/>
      <c r="GAT125" s="113"/>
      <c r="GAU125" s="113"/>
      <c r="GAV125" s="113"/>
      <c r="GAW125" s="113"/>
      <c r="GAX125" s="113"/>
      <c r="GAY125" s="113"/>
      <c r="GAZ125" s="113"/>
      <c r="GBA125" s="113"/>
      <c r="GBB125" s="113"/>
      <c r="GBC125" s="113"/>
      <c r="GBD125" s="113"/>
      <c r="GBE125" s="113"/>
      <c r="GBF125" s="113"/>
      <c r="GBG125" s="113"/>
      <c r="GBH125" s="113"/>
      <c r="GBI125" s="113"/>
      <c r="GBJ125" s="113"/>
      <c r="GBK125" s="113"/>
      <c r="GBL125" s="113"/>
      <c r="GBM125" s="113"/>
      <c r="GBN125" s="113"/>
      <c r="GBO125" s="113"/>
      <c r="GBP125" s="113"/>
      <c r="GBQ125" s="113"/>
      <c r="GBR125" s="113"/>
      <c r="GBS125" s="113"/>
      <c r="GBT125" s="113"/>
      <c r="GBU125" s="113"/>
      <c r="GBV125" s="113"/>
      <c r="GBW125" s="113"/>
      <c r="GBX125" s="113"/>
      <c r="GBY125" s="113"/>
      <c r="GBZ125" s="113"/>
      <c r="GCA125" s="113"/>
      <c r="GCB125" s="113"/>
      <c r="GCC125" s="113"/>
      <c r="GCD125" s="113"/>
      <c r="GCE125" s="113"/>
      <c r="GCF125" s="113"/>
      <c r="GCG125" s="113"/>
      <c r="GCH125" s="113"/>
      <c r="GCI125" s="113"/>
      <c r="GCJ125" s="113"/>
      <c r="GCK125" s="113"/>
      <c r="GCL125" s="113"/>
      <c r="GCM125" s="113"/>
      <c r="GCN125" s="113"/>
      <c r="GCO125" s="113"/>
      <c r="GCP125" s="113"/>
      <c r="GCQ125" s="113"/>
      <c r="GCR125" s="113"/>
      <c r="GCS125" s="113"/>
      <c r="GCT125" s="113"/>
      <c r="GCU125" s="113"/>
      <c r="GCV125" s="113"/>
      <c r="GCW125" s="113"/>
      <c r="GCX125" s="113"/>
      <c r="GCY125" s="113"/>
      <c r="GCZ125" s="113"/>
      <c r="GDA125" s="113"/>
      <c r="GDB125" s="113"/>
      <c r="GDC125" s="113"/>
      <c r="GDD125" s="113"/>
      <c r="GDE125" s="113"/>
      <c r="GDF125" s="113"/>
      <c r="GDG125" s="113"/>
      <c r="GDH125" s="113"/>
      <c r="GDI125" s="113"/>
      <c r="GDJ125" s="113"/>
      <c r="GDK125" s="113"/>
      <c r="GDL125" s="113"/>
      <c r="GDM125" s="113"/>
      <c r="GDN125" s="113"/>
      <c r="GDO125" s="113"/>
      <c r="GDP125" s="113"/>
      <c r="GDQ125" s="113"/>
      <c r="GDR125" s="113"/>
      <c r="GDS125" s="113"/>
      <c r="GDT125" s="113"/>
      <c r="GDU125" s="113"/>
      <c r="GDV125" s="113"/>
      <c r="GDW125" s="113"/>
      <c r="GDX125" s="113"/>
      <c r="GDY125" s="113"/>
      <c r="GDZ125" s="113"/>
      <c r="GEA125" s="113"/>
      <c r="GEB125" s="113"/>
      <c r="GEC125" s="113"/>
      <c r="GED125" s="113"/>
      <c r="GEE125" s="113"/>
      <c r="GEF125" s="113"/>
      <c r="GEG125" s="113"/>
      <c r="GEH125" s="113"/>
      <c r="GEI125" s="113"/>
      <c r="GEJ125" s="113"/>
      <c r="GEK125" s="113"/>
      <c r="GEL125" s="113"/>
      <c r="GEM125" s="113"/>
      <c r="GEN125" s="113"/>
      <c r="GEO125" s="113"/>
      <c r="GEP125" s="113"/>
      <c r="GEQ125" s="113"/>
      <c r="GER125" s="113"/>
      <c r="GES125" s="113"/>
      <c r="GET125" s="113"/>
      <c r="GEU125" s="113"/>
      <c r="GEV125" s="113"/>
      <c r="GEW125" s="113"/>
      <c r="GEX125" s="113"/>
      <c r="GEY125" s="113"/>
      <c r="GEZ125" s="113"/>
      <c r="GFA125" s="113"/>
      <c r="GFB125" s="113"/>
      <c r="GFC125" s="113"/>
      <c r="GFD125" s="113"/>
      <c r="GFE125" s="113"/>
      <c r="GFF125" s="113"/>
      <c r="GFG125" s="113"/>
      <c r="GFH125" s="113"/>
      <c r="GFI125" s="113"/>
      <c r="GFJ125" s="113"/>
      <c r="GFK125" s="113"/>
      <c r="GFL125" s="113"/>
      <c r="GFM125" s="113"/>
      <c r="GFN125" s="113"/>
      <c r="GFO125" s="113"/>
      <c r="GFP125" s="113"/>
      <c r="GFQ125" s="113"/>
      <c r="GFR125" s="113"/>
      <c r="GFS125" s="113"/>
      <c r="GFT125" s="113"/>
      <c r="GFU125" s="113"/>
      <c r="GFV125" s="113"/>
      <c r="GFW125" s="113"/>
      <c r="GFX125" s="113"/>
      <c r="GFY125" s="113"/>
      <c r="GFZ125" s="113"/>
      <c r="GGA125" s="113"/>
      <c r="GGB125" s="113"/>
      <c r="GGC125" s="113"/>
      <c r="GGD125" s="113"/>
      <c r="GGE125" s="113"/>
      <c r="GGF125" s="113"/>
      <c r="GGG125" s="113"/>
      <c r="GGH125" s="113"/>
      <c r="GGI125" s="113"/>
      <c r="GGJ125" s="113"/>
      <c r="GGK125" s="113"/>
      <c r="GGL125" s="113"/>
      <c r="GGM125" s="113"/>
      <c r="GGN125" s="113"/>
      <c r="GGO125" s="113"/>
      <c r="GGP125" s="113"/>
      <c r="GGQ125" s="113"/>
      <c r="GGR125" s="113"/>
      <c r="GGS125" s="113"/>
      <c r="GGT125" s="113"/>
      <c r="GGU125" s="113"/>
      <c r="GGV125" s="113"/>
      <c r="GGW125" s="113"/>
      <c r="GGX125" s="113"/>
      <c r="GGY125" s="113"/>
      <c r="GGZ125" s="113"/>
      <c r="GHA125" s="113"/>
      <c r="GHB125" s="113"/>
      <c r="GHC125" s="113"/>
      <c r="GHD125" s="113"/>
      <c r="GHE125" s="113"/>
      <c r="GHF125" s="113"/>
      <c r="GHG125" s="113"/>
      <c r="GHH125" s="113"/>
      <c r="GHI125" s="113"/>
      <c r="GHJ125" s="113"/>
      <c r="GHK125" s="113"/>
      <c r="GHL125" s="113"/>
      <c r="GHM125" s="113"/>
      <c r="GHN125" s="113"/>
      <c r="GHO125" s="113"/>
      <c r="GHP125" s="113"/>
      <c r="GHQ125" s="113"/>
      <c r="GHR125" s="113"/>
      <c r="GHS125" s="113"/>
      <c r="GHT125" s="113"/>
      <c r="GHU125" s="113"/>
      <c r="GHV125" s="113"/>
      <c r="GHW125" s="113"/>
      <c r="GHX125" s="113"/>
      <c r="GHY125" s="113"/>
      <c r="GHZ125" s="113"/>
      <c r="GIA125" s="113"/>
      <c r="GIB125" s="113"/>
      <c r="GIC125" s="113"/>
      <c r="GID125" s="113"/>
      <c r="GIE125" s="113"/>
      <c r="GIF125" s="113"/>
      <c r="GIG125" s="113"/>
      <c r="GIH125" s="113"/>
      <c r="GII125" s="113"/>
      <c r="GIJ125" s="113"/>
      <c r="GIK125" s="113"/>
      <c r="GIL125" s="113"/>
      <c r="GIM125" s="113"/>
      <c r="GIN125" s="113"/>
      <c r="GIO125" s="113"/>
      <c r="GIP125" s="113"/>
      <c r="GIQ125" s="113"/>
      <c r="GIR125" s="113"/>
      <c r="GIS125" s="113"/>
      <c r="GIT125" s="113"/>
      <c r="GIU125" s="113"/>
      <c r="GIV125" s="113"/>
      <c r="GIW125" s="113"/>
      <c r="GIX125" s="113"/>
      <c r="GIY125" s="113"/>
      <c r="GIZ125" s="113"/>
      <c r="GJA125" s="113"/>
      <c r="GJB125" s="113"/>
      <c r="GJC125" s="113"/>
      <c r="GJD125" s="113"/>
      <c r="GJE125" s="113"/>
      <c r="GJF125" s="113"/>
      <c r="GJG125" s="113"/>
      <c r="GJH125" s="113"/>
      <c r="GJI125" s="113"/>
      <c r="GJJ125" s="113"/>
      <c r="GJK125" s="113"/>
      <c r="GJL125" s="113"/>
      <c r="GJM125" s="113"/>
      <c r="GJN125" s="113"/>
      <c r="GJO125" s="113"/>
      <c r="GJP125" s="113"/>
      <c r="GJQ125" s="113"/>
      <c r="GJR125" s="113"/>
      <c r="GJS125" s="113"/>
      <c r="GJT125" s="113"/>
      <c r="GJU125" s="113"/>
      <c r="GJV125" s="113"/>
      <c r="GJW125" s="113"/>
      <c r="GJX125" s="113"/>
      <c r="GJY125" s="113"/>
      <c r="GJZ125" s="113"/>
      <c r="GKA125" s="113"/>
      <c r="GKB125" s="113"/>
      <c r="GKC125" s="113"/>
      <c r="GKD125" s="113"/>
      <c r="GKE125" s="113"/>
      <c r="GKF125" s="113"/>
      <c r="GKG125" s="113"/>
      <c r="GKH125" s="113"/>
      <c r="GKI125" s="113"/>
      <c r="GKJ125" s="113"/>
      <c r="GKK125" s="113"/>
      <c r="GKL125" s="113"/>
      <c r="GKM125" s="113"/>
      <c r="GKN125" s="113"/>
      <c r="GKO125" s="113"/>
      <c r="GKP125" s="113"/>
      <c r="GKQ125" s="113"/>
      <c r="GKR125" s="113"/>
      <c r="GKS125" s="113"/>
      <c r="GKT125" s="113"/>
      <c r="GKU125" s="113"/>
      <c r="GKV125" s="113"/>
      <c r="GKW125" s="113"/>
      <c r="GKX125" s="113"/>
      <c r="GKY125" s="113"/>
      <c r="GKZ125" s="113"/>
      <c r="GLA125" s="113"/>
      <c r="GLB125" s="113"/>
      <c r="GLC125" s="113"/>
      <c r="GLD125" s="113"/>
      <c r="GLE125" s="113"/>
      <c r="GLF125" s="113"/>
      <c r="GLG125" s="113"/>
      <c r="GLH125" s="113"/>
      <c r="GLI125" s="113"/>
      <c r="GLJ125" s="113"/>
      <c r="GLK125" s="113"/>
      <c r="GLL125" s="113"/>
      <c r="GLM125" s="113"/>
      <c r="GLN125" s="113"/>
      <c r="GLO125" s="113"/>
      <c r="GLP125" s="113"/>
      <c r="GLQ125" s="113"/>
      <c r="GLR125" s="113"/>
      <c r="GLS125" s="113"/>
      <c r="GLT125" s="113"/>
      <c r="GLU125" s="113"/>
      <c r="GLV125" s="113"/>
      <c r="GLW125" s="113"/>
      <c r="GLX125" s="113"/>
      <c r="GLY125" s="113"/>
      <c r="GLZ125" s="113"/>
      <c r="GMA125" s="113"/>
      <c r="GMB125" s="113"/>
      <c r="GMC125" s="113"/>
      <c r="GMD125" s="113"/>
      <c r="GME125" s="113"/>
      <c r="GMF125" s="113"/>
      <c r="GMG125" s="113"/>
      <c r="GMH125" s="113"/>
      <c r="GMI125" s="113"/>
      <c r="GMJ125" s="113"/>
      <c r="GMK125" s="113"/>
      <c r="GML125" s="113"/>
      <c r="GMM125" s="113"/>
      <c r="GMN125" s="113"/>
      <c r="GMO125" s="113"/>
      <c r="GMP125" s="113"/>
      <c r="GMQ125" s="113"/>
      <c r="GMR125" s="113"/>
      <c r="GMS125" s="113"/>
      <c r="GMT125" s="113"/>
      <c r="GMU125" s="113"/>
      <c r="GMV125" s="113"/>
      <c r="GMW125" s="113"/>
      <c r="GMX125" s="113"/>
      <c r="GMY125" s="113"/>
      <c r="GMZ125" s="113"/>
      <c r="GNA125" s="113"/>
      <c r="GNB125" s="113"/>
      <c r="GNC125" s="113"/>
      <c r="GND125" s="113"/>
      <c r="GNE125" s="113"/>
      <c r="GNF125" s="113"/>
      <c r="GNG125" s="113"/>
      <c r="GNH125" s="113"/>
      <c r="GNI125" s="113"/>
      <c r="GNJ125" s="113"/>
      <c r="GNK125" s="113"/>
      <c r="GNL125" s="113"/>
      <c r="GNM125" s="113"/>
      <c r="GNN125" s="113"/>
      <c r="GNO125" s="113"/>
      <c r="GNP125" s="113"/>
      <c r="GNQ125" s="113"/>
      <c r="GNR125" s="113"/>
      <c r="GNS125" s="113"/>
      <c r="GNT125" s="113"/>
      <c r="GNU125" s="113"/>
      <c r="GNV125" s="113"/>
      <c r="GNW125" s="113"/>
      <c r="GNX125" s="113"/>
      <c r="GNY125" s="113"/>
      <c r="GNZ125" s="113"/>
      <c r="GOA125" s="113"/>
      <c r="GOB125" s="113"/>
      <c r="GOC125" s="113"/>
      <c r="GOD125" s="113"/>
      <c r="GOE125" s="113"/>
      <c r="GOF125" s="113"/>
      <c r="GOG125" s="113"/>
      <c r="GOH125" s="113"/>
      <c r="GOI125" s="113"/>
      <c r="GOJ125" s="113"/>
      <c r="GOK125" s="113"/>
      <c r="GOL125" s="113"/>
      <c r="GOM125" s="113"/>
      <c r="GON125" s="113"/>
      <c r="GOO125" s="113"/>
      <c r="GOP125" s="113"/>
      <c r="GOQ125" s="113"/>
      <c r="GOR125" s="113"/>
      <c r="GOS125" s="113"/>
      <c r="GOT125" s="113"/>
      <c r="GOU125" s="113"/>
      <c r="GOV125" s="113"/>
      <c r="GOW125" s="113"/>
      <c r="GOX125" s="113"/>
      <c r="GOY125" s="113"/>
      <c r="GOZ125" s="113"/>
      <c r="GPA125" s="113"/>
      <c r="GPB125" s="113"/>
      <c r="GPC125" s="113"/>
      <c r="GPD125" s="113"/>
      <c r="GPE125" s="113"/>
      <c r="GPF125" s="113"/>
      <c r="GPG125" s="113"/>
      <c r="GPH125" s="113"/>
      <c r="GPI125" s="113"/>
      <c r="GPJ125" s="113"/>
      <c r="GPK125" s="113"/>
      <c r="GPL125" s="113"/>
      <c r="GPM125" s="113"/>
      <c r="GPN125" s="113"/>
      <c r="GPO125" s="113"/>
      <c r="GPP125" s="113"/>
      <c r="GPQ125" s="113"/>
      <c r="GPR125" s="113"/>
      <c r="GPS125" s="113"/>
      <c r="GPT125" s="113"/>
      <c r="GPU125" s="113"/>
      <c r="GPV125" s="113"/>
      <c r="GPW125" s="113"/>
      <c r="GPX125" s="113"/>
      <c r="GPY125" s="113"/>
      <c r="GPZ125" s="113"/>
      <c r="GQA125" s="113"/>
      <c r="GQB125" s="113"/>
      <c r="GQC125" s="113"/>
      <c r="GQD125" s="113"/>
      <c r="GQE125" s="113"/>
      <c r="GQF125" s="113"/>
      <c r="GQG125" s="113"/>
      <c r="GQH125" s="113"/>
      <c r="GQI125" s="113"/>
      <c r="GQJ125" s="113"/>
      <c r="GQK125" s="113"/>
      <c r="GQL125" s="113"/>
      <c r="GQM125" s="113"/>
      <c r="GQN125" s="113"/>
      <c r="GQO125" s="113"/>
      <c r="GQP125" s="113"/>
      <c r="GQQ125" s="113"/>
      <c r="GQR125" s="113"/>
      <c r="GQS125" s="113"/>
      <c r="GQT125" s="113"/>
      <c r="GQU125" s="113"/>
      <c r="GQV125" s="113"/>
      <c r="GQW125" s="113"/>
      <c r="GQX125" s="113"/>
      <c r="GQY125" s="113"/>
      <c r="GQZ125" s="113"/>
      <c r="GRA125" s="113"/>
      <c r="GRB125" s="113"/>
      <c r="GRC125" s="113"/>
      <c r="GRD125" s="113"/>
      <c r="GRE125" s="113"/>
      <c r="GRF125" s="113"/>
      <c r="GRG125" s="113"/>
      <c r="GRH125" s="113"/>
      <c r="GRI125" s="113"/>
      <c r="GRJ125" s="113"/>
      <c r="GRK125" s="113"/>
      <c r="GRL125" s="113"/>
      <c r="GRM125" s="113"/>
      <c r="GRN125" s="113"/>
      <c r="GRO125" s="113"/>
      <c r="GRP125" s="113"/>
      <c r="GRQ125" s="113"/>
      <c r="GRR125" s="113"/>
      <c r="GRS125" s="113"/>
      <c r="GRT125" s="113"/>
      <c r="GRU125" s="113"/>
      <c r="GRV125" s="113"/>
      <c r="GRW125" s="113"/>
      <c r="GRX125" s="113"/>
      <c r="GRY125" s="113"/>
      <c r="GRZ125" s="113"/>
      <c r="GSA125" s="113"/>
      <c r="GSB125" s="113"/>
      <c r="GSC125" s="113"/>
      <c r="GSD125" s="113"/>
      <c r="GSE125" s="113"/>
      <c r="GSF125" s="113"/>
      <c r="GSG125" s="113"/>
      <c r="GSH125" s="113"/>
      <c r="GSI125" s="113"/>
      <c r="GSJ125" s="113"/>
      <c r="GSK125" s="113"/>
      <c r="GSL125" s="113"/>
      <c r="GSM125" s="113"/>
      <c r="GSN125" s="113"/>
      <c r="GSO125" s="113"/>
      <c r="GSP125" s="113"/>
      <c r="GSQ125" s="113"/>
      <c r="GSR125" s="113"/>
      <c r="GSS125" s="113"/>
      <c r="GST125" s="113"/>
      <c r="GSU125" s="113"/>
      <c r="GSV125" s="113"/>
      <c r="GSW125" s="113"/>
      <c r="GSX125" s="113"/>
      <c r="GSY125" s="113"/>
      <c r="GSZ125" s="113"/>
      <c r="GTA125" s="113"/>
      <c r="GTB125" s="113"/>
      <c r="GTC125" s="113"/>
      <c r="GTD125" s="113"/>
      <c r="GTE125" s="113"/>
      <c r="GTF125" s="113"/>
      <c r="GTG125" s="113"/>
      <c r="GTH125" s="113"/>
      <c r="GTI125" s="113"/>
      <c r="GTJ125" s="113"/>
      <c r="GTK125" s="113"/>
      <c r="GTL125" s="113"/>
      <c r="GTM125" s="113"/>
      <c r="GTN125" s="113"/>
      <c r="GTO125" s="113"/>
      <c r="GTP125" s="113"/>
      <c r="GTQ125" s="113"/>
      <c r="GTR125" s="113"/>
      <c r="GTS125" s="113"/>
      <c r="GTT125" s="113"/>
      <c r="GTU125" s="113"/>
      <c r="GTV125" s="113"/>
      <c r="GTW125" s="113"/>
      <c r="GTX125" s="113"/>
      <c r="GTY125" s="113"/>
      <c r="GTZ125" s="113"/>
      <c r="GUA125" s="113"/>
      <c r="GUB125" s="113"/>
      <c r="GUC125" s="113"/>
      <c r="GUD125" s="113"/>
      <c r="GUE125" s="113"/>
      <c r="GUF125" s="113"/>
      <c r="GUG125" s="113"/>
      <c r="GUH125" s="113"/>
      <c r="GUI125" s="113"/>
      <c r="GUJ125" s="113"/>
      <c r="GUK125" s="113"/>
      <c r="GUL125" s="113"/>
      <c r="GUM125" s="113"/>
      <c r="GUN125" s="113"/>
      <c r="GUO125" s="113"/>
      <c r="GUP125" s="113"/>
      <c r="GUQ125" s="113"/>
      <c r="GUR125" s="113"/>
      <c r="GUS125" s="113"/>
      <c r="GUT125" s="113"/>
      <c r="GUU125" s="113"/>
      <c r="GUV125" s="113"/>
      <c r="GUW125" s="113"/>
      <c r="GUX125" s="113"/>
      <c r="GUY125" s="113"/>
      <c r="GUZ125" s="113"/>
      <c r="GVA125" s="113"/>
      <c r="GVB125" s="113"/>
      <c r="GVC125" s="113"/>
      <c r="GVD125" s="113"/>
      <c r="GVE125" s="113"/>
      <c r="GVF125" s="113"/>
      <c r="GVG125" s="113"/>
      <c r="GVH125" s="113"/>
      <c r="GVI125" s="113"/>
      <c r="GVJ125" s="113"/>
      <c r="GVK125" s="113"/>
      <c r="GVL125" s="113"/>
      <c r="GVM125" s="113"/>
      <c r="GVN125" s="113"/>
      <c r="GVO125" s="113"/>
      <c r="GVP125" s="113"/>
      <c r="GVQ125" s="113"/>
      <c r="GVR125" s="113"/>
      <c r="GVS125" s="113"/>
      <c r="GVT125" s="113"/>
      <c r="GVU125" s="113"/>
      <c r="GVV125" s="113"/>
      <c r="GVW125" s="113"/>
      <c r="GVX125" s="113"/>
      <c r="GVY125" s="113"/>
      <c r="GVZ125" s="113"/>
      <c r="GWA125" s="113"/>
      <c r="GWB125" s="113"/>
      <c r="GWC125" s="113"/>
      <c r="GWD125" s="113"/>
      <c r="GWE125" s="113"/>
      <c r="GWF125" s="113"/>
      <c r="GWG125" s="113"/>
      <c r="GWH125" s="113"/>
      <c r="GWI125" s="113"/>
      <c r="GWJ125" s="113"/>
      <c r="GWK125" s="113"/>
      <c r="GWL125" s="113"/>
      <c r="GWM125" s="113"/>
      <c r="GWN125" s="113"/>
      <c r="GWO125" s="113"/>
      <c r="GWP125" s="113"/>
      <c r="GWQ125" s="113"/>
      <c r="GWR125" s="113"/>
      <c r="GWS125" s="113"/>
      <c r="GWT125" s="113"/>
      <c r="GWU125" s="113"/>
      <c r="GWV125" s="113"/>
      <c r="GWW125" s="113"/>
      <c r="GWX125" s="113"/>
      <c r="GWY125" s="113"/>
      <c r="GWZ125" s="113"/>
      <c r="GXA125" s="113"/>
      <c r="GXB125" s="113"/>
      <c r="GXC125" s="113"/>
      <c r="GXD125" s="113"/>
      <c r="GXE125" s="113"/>
      <c r="GXF125" s="113"/>
      <c r="GXG125" s="113"/>
      <c r="GXH125" s="113"/>
      <c r="GXI125" s="113"/>
      <c r="GXJ125" s="113"/>
      <c r="GXK125" s="113"/>
      <c r="GXL125" s="113"/>
      <c r="GXM125" s="113"/>
      <c r="GXN125" s="113"/>
      <c r="GXO125" s="113"/>
      <c r="GXP125" s="113"/>
      <c r="GXQ125" s="113"/>
      <c r="GXR125" s="113"/>
      <c r="GXS125" s="113"/>
      <c r="GXT125" s="113"/>
      <c r="GXU125" s="113"/>
      <c r="GXV125" s="113"/>
      <c r="GXW125" s="113"/>
      <c r="GXX125" s="113"/>
      <c r="GXY125" s="113"/>
      <c r="GXZ125" s="113"/>
      <c r="GYA125" s="113"/>
      <c r="GYB125" s="113"/>
      <c r="GYC125" s="113"/>
      <c r="GYD125" s="113"/>
      <c r="GYE125" s="113"/>
      <c r="GYF125" s="113"/>
      <c r="GYG125" s="113"/>
      <c r="GYH125" s="113"/>
      <c r="GYI125" s="113"/>
      <c r="GYJ125" s="113"/>
      <c r="GYK125" s="113"/>
      <c r="GYL125" s="113"/>
      <c r="GYM125" s="113"/>
      <c r="GYN125" s="113"/>
      <c r="GYO125" s="113"/>
      <c r="GYP125" s="113"/>
      <c r="GYQ125" s="113"/>
      <c r="GYR125" s="113"/>
      <c r="GYS125" s="113"/>
      <c r="GYT125" s="113"/>
      <c r="GYU125" s="113"/>
      <c r="GYV125" s="113"/>
      <c r="GYW125" s="113"/>
      <c r="GYX125" s="113"/>
      <c r="GYY125" s="113"/>
      <c r="GYZ125" s="113"/>
      <c r="GZA125" s="113"/>
      <c r="GZB125" s="113"/>
      <c r="GZC125" s="113"/>
      <c r="GZD125" s="113"/>
      <c r="GZE125" s="113"/>
      <c r="GZF125" s="113"/>
      <c r="GZG125" s="113"/>
      <c r="GZH125" s="113"/>
      <c r="GZI125" s="113"/>
      <c r="GZJ125" s="113"/>
      <c r="GZK125" s="113"/>
      <c r="GZL125" s="113"/>
      <c r="GZM125" s="113"/>
      <c r="GZN125" s="113"/>
      <c r="GZO125" s="113"/>
      <c r="GZP125" s="113"/>
      <c r="GZQ125" s="113"/>
      <c r="GZR125" s="113"/>
      <c r="GZS125" s="113"/>
      <c r="GZT125" s="113"/>
      <c r="GZU125" s="113"/>
      <c r="GZV125" s="113"/>
      <c r="GZW125" s="113"/>
      <c r="GZX125" s="113"/>
      <c r="GZY125" s="113"/>
      <c r="GZZ125" s="113"/>
      <c r="HAA125" s="113"/>
      <c r="HAB125" s="113"/>
      <c r="HAC125" s="113"/>
      <c r="HAD125" s="113"/>
      <c r="HAE125" s="113"/>
      <c r="HAF125" s="113"/>
      <c r="HAG125" s="113"/>
      <c r="HAH125" s="113"/>
      <c r="HAI125" s="113"/>
      <c r="HAJ125" s="113"/>
      <c r="HAK125" s="113"/>
      <c r="HAL125" s="113"/>
      <c r="HAM125" s="113"/>
      <c r="HAN125" s="113"/>
      <c r="HAO125" s="113"/>
      <c r="HAP125" s="113"/>
      <c r="HAQ125" s="113"/>
      <c r="HAR125" s="113"/>
      <c r="HAS125" s="113"/>
      <c r="HAT125" s="113"/>
      <c r="HAU125" s="113"/>
      <c r="HAV125" s="113"/>
      <c r="HAW125" s="113"/>
      <c r="HAX125" s="113"/>
      <c r="HAY125" s="113"/>
      <c r="HAZ125" s="113"/>
      <c r="HBA125" s="113"/>
      <c r="HBB125" s="113"/>
      <c r="HBC125" s="113"/>
      <c r="HBD125" s="113"/>
      <c r="HBE125" s="113"/>
      <c r="HBF125" s="113"/>
      <c r="HBG125" s="113"/>
      <c r="HBH125" s="113"/>
      <c r="HBI125" s="113"/>
      <c r="HBJ125" s="113"/>
      <c r="HBK125" s="113"/>
      <c r="HBL125" s="113"/>
      <c r="HBM125" s="113"/>
      <c r="HBN125" s="113"/>
      <c r="HBO125" s="113"/>
      <c r="HBP125" s="113"/>
      <c r="HBQ125" s="113"/>
      <c r="HBR125" s="113"/>
      <c r="HBS125" s="113"/>
      <c r="HBT125" s="113"/>
      <c r="HBU125" s="113"/>
      <c r="HBV125" s="113"/>
      <c r="HBW125" s="113"/>
      <c r="HBX125" s="113"/>
      <c r="HBY125" s="113"/>
      <c r="HBZ125" s="113"/>
      <c r="HCA125" s="113"/>
      <c r="HCB125" s="113"/>
      <c r="HCC125" s="113"/>
      <c r="HCD125" s="113"/>
      <c r="HCE125" s="113"/>
      <c r="HCF125" s="113"/>
      <c r="HCG125" s="113"/>
      <c r="HCH125" s="113"/>
      <c r="HCI125" s="113"/>
      <c r="HCJ125" s="113"/>
      <c r="HCK125" s="113"/>
      <c r="HCL125" s="113"/>
      <c r="HCM125" s="113"/>
      <c r="HCN125" s="113"/>
      <c r="HCO125" s="113"/>
      <c r="HCP125" s="113"/>
      <c r="HCQ125" s="113"/>
      <c r="HCR125" s="113"/>
      <c r="HCS125" s="113"/>
      <c r="HCT125" s="113"/>
      <c r="HCU125" s="113"/>
      <c r="HCV125" s="113"/>
      <c r="HCW125" s="113"/>
      <c r="HCX125" s="113"/>
      <c r="HCY125" s="113"/>
      <c r="HCZ125" s="113"/>
      <c r="HDA125" s="113"/>
      <c r="HDB125" s="113"/>
      <c r="HDC125" s="113"/>
      <c r="HDD125" s="113"/>
      <c r="HDE125" s="113"/>
      <c r="HDF125" s="113"/>
      <c r="HDG125" s="113"/>
      <c r="HDH125" s="113"/>
      <c r="HDI125" s="113"/>
      <c r="HDJ125" s="113"/>
      <c r="HDK125" s="113"/>
      <c r="HDL125" s="113"/>
      <c r="HDM125" s="113"/>
      <c r="HDN125" s="113"/>
      <c r="HDO125" s="113"/>
      <c r="HDP125" s="113"/>
      <c r="HDQ125" s="113"/>
      <c r="HDR125" s="113"/>
      <c r="HDS125" s="113"/>
      <c r="HDT125" s="113"/>
      <c r="HDU125" s="113"/>
      <c r="HDV125" s="113"/>
      <c r="HDW125" s="113"/>
      <c r="HDX125" s="113"/>
      <c r="HDY125" s="113"/>
      <c r="HDZ125" s="113"/>
      <c r="HEA125" s="113"/>
      <c r="HEB125" s="113"/>
      <c r="HEC125" s="113"/>
      <c r="HED125" s="113"/>
      <c r="HEE125" s="113"/>
      <c r="HEF125" s="113"/>
      <c r="HEG125" s="113"/>
      <c r="HEH125" s="113"/>
      <c r="HEI125" s="113"/>
      <c r="HEJ125" s="113"/>
      <c r="HEK125" s="113"/>
      <c r="HEL125" s="113"/>
      <c r="HEM125" s="113"/>
      <c r="HEN125" s="113"/>
      <c r="HEO125" s="113"/>
      <c r="HEP125" s="113"/>
      <c r="HEQ125" s="113"/>
      <c r="HER125" s="113"/>
      <c r="HES125" s="113"/>
      <c r="HET125" s="113"/>
      <c r="HEU125" s="113"/>
      <c r="HEV125" s="113"/>
      <c r="HEW125" s="113"/>
      <c r="HEX125" s="113"/>
      <c r="HEY125" s="113"/>
      <c r="HEZ125" s="113"/>
      <c r="HFA125" s="113"/>
      <c r="HFB125" s="113"/>
      <c r="HFC125" s="113"/>
      <c r="HFD125" s="113"/>
      <c r="HFE125" s="113"/>
      <c r="HFF125" s="113"/>
      <c r="HFG125" s="113"/>
      <c r="HFH125" s="113"/>
      <c r="HFI125" s="113"/>
      <c r="HFJ125" s="113"/>
      <c r="HFK125" s="113"/>
      <c r="HFL125" s="113"/>
      <c r="HFM125" s="113"/>
      <c r="HFN125" s="113"/>
      <c r="HFO125" s="113"/>
      <c r="HFP125" s="113"/>
      <c r="HFQ125" s="113"/>
      <c r="HFR125" s="113"/>
      <c r="HFS125" s="113"/>
      <c r="HFT125" s="113"/>
      <c r="HFU125" s="113"/>
      <c r="HFV125" s="113"/>
      <c r="HFW125" s="113"/>
      <c r="HFX125" s="113"/>
      <c r="HFY125" s="113"/>
      <c r="HFZ125" s="113"/>
      <c r="HGA125" s="113"/>
      <c r="HGB125" s="113"/>
      <c r="HGC125" s="113"/>
      <c r="HGD125" s="113"/>
      <c r="HGE125" s="113"/>
      <c r="HGF125" s="113"/>
      <c r="HGG125" s="113"/>
      <c r="HGH125" s="113"/>
      <c r="HGI125" s="113"/>
      <c r="HGJ125" s="113"/>
      <c r="HGK125" s="113"/>
      <c r="HGL125" s="113"/>
      <c r="HGM125" s="113"/>
      <c r="HGN125" s="113"/>
      <c r="HGO125" s="113"/>
      <c r="HGP125" s="113"/>
      <c r="HGQ125" s="113"/>
      <c r="HGR125" s="113"/>
      <c r="HGS125" s="113"/>
      <c r="HGT125" s="113"/>
      <c r="HGU125" s="113"/>
      <c r="HGV125" s="113"/>
      <c r="HGW125" s="113"/>
      <c r="HGX125" s="113"/>
      <c r="HGY125" s="113"/>
      <c r="HGZ125" s="113"/>
      <c r="HHA125" s="113"/>
      <c r="HHB125" s="113"/>
      <c r="HHC125" s="113"/>
      <c r="HHD125" s="113"/>
      <c r="HHE125" s="113"/>
      <c r="HHF125" s="113"/>
      <c r="HHG125" s="113"/>
      <c r="HHH125" s="113"/>
      <c r="HHI125" s="113"/>
      <c r="HHJ125" s="113"/>
      <c r="HHK125" s="113"/>
      <c r="HHL125" s="113"/>
      <c r="HHM125" s="113"/>
      <c r="HHN125" s="113"/>
      <c r="HHO125" s="113"/>
      <c r="HHP125" s="113"/>
      <c r="HHQ125" s="113"/>
      <c r="HHR125" s="113"/>
      <c r="HHS125" s="113"/>
      <c r="HHT125" s="113"/>
      <c r="HHU125" s="113"/>
      <c r="HHV125" s="113"/>
      <c r="HHW125" s="113"/>
      <c r="HHX125" s="113"/>
      <c r="HHY125" s="113"/>
      <c r="HHZ125" s="113"/>
      <c r="HIA125" s="113"/>
      <c r="HIB125" s="113"/>
      <c r="HIC125" s="113"/>
      <c r="HID125" s="113"/>
      <c r="HIE125" s="113"/>
      <c r="HIF125" s="113"/>
      <c r="HIG125" s="113"/>
      <c r="HIH125" s="113"/>
      <c r="HII125" s="113"/>
      <c r="HIJ125" s="113"/>
      <c r="HIK125" s="113"/>
      <c r="HIL125" s="113"/>
      <c r="HIM125" s="113"/>
      <c r="HIN125" s="113"/>
      <c r="HIO125" s="113"/>
      <c r="HIP125" s="113"/>
      <c r="HIQ125" s="113"/>
      <c r="HIR125" s="113"/>
      <c r="HIS125" s="113"/>
      <c r="HIT125" s="113"/>
      <c r="HIU125" s="113"/>
      <c r="HIV125" s="113"/>
      <c r="HIW125" s="113"/>
      <c r="HIX125" s="113"/>
      <c r="HIY125" s="113"/>
      <c r="HIZ125" s="113"/>
      <c r="HJA125" s="113"/>
      <c r="HJB125" s="113"/>
      <c r="HJC125" s="113"/>
      <c r="HJD125" s="113"/>
      <c r="HJE125" s="113"/>
      <c r="HJF125" s="113"/>
      <c r="HJG125" s="113"/>
      <c r="HJH125" s="113"/>
      <c r="HJI125" s="113"/>
      <c r="HJJ125" s="113"/>
      <c r="HJK125" s="113"/>
      <c r="HJL125" s="113"/>
      <c r="HJM125" s="113"/>
      <c r="HJN125" s="113"/>
      <c r="HJO125" s="113"/>
      <c r="HJP125" s="113"/>
      <c r="HJQ125" s="113"/>
      <c r="HJR125" s="113"/>
      <c r="HJS125" s="113"/>
      <c r="HJT125" s="113"/>
      <c r="HJU125" s="113"/>
      <c r="HJV125" s="113"/>
      <c r="HJW125" s="113"/>
      <c r="HJX125" s="113"/>
      <c r="HJY125" s="113"/>
      <c r="HJZ125" s="113"/>
      <c r="HKA125" s="113"/>
      <c r="HKB125" s="113"/>
      <c r="HKC125" s="113"/>
      <c r="HKD125" s="113"/>
      <c r="HKE125" s="113"/>
      <c r="HKF125" s="113"/>
      <c r="HKG125" s="113"/>
      <c r="HKH125" s="113"/>
      <c r="HKI125" s="113"/>
      <c r="HKJ125" s="113"/>
      <c r="HKK125" s="113"/>
      <c r="HKL125" s="113"/>
      <c r="HKM125" s="113"/>
      <c r="HKN125" s="113"/>
      <c r="HKO125" s="113"/>
      <c r="HKP125" s="113"/>
      <c r="HKQ125" s="113"/>
      <c r="HKR125" s="113"/>
      <c r="HKS125" s="113"/>
      <c r="HKT125" s="113"/>
      <c r="HKU125" s="113"/>
      <c r="HKV125" s="113"/>
      <c r="HKW125" s="113"/>
      <c r="HKX125" s="113"/>
      <c r="HKY125" s="113"/>
      <c r="HKZ125" s="113"/>
      <c r="HLA125" s="113"/>
      <c r="HLB125" s="113"/>
      <c r="HLC125" s="113"/>
      <c r="HLD125" s="113"/>
      <c r="HLE125" s="113"/>
      <c r="HLF125" s="113"/>
      <c r="HLG125" s="113"/>
      <c r="HLH125" s="113"/>
      <c r="HLI125" s="113"/>
      <c r="HLJ125" s="113"/>
      <c r="HLK125" s="113"/>
      <c r="HLL125" s="113"/>
      <c r="HLM125" s="113"/>
      <c r="HLN125" s="113"/>
      <c r="HLO125" s="113"/>
      <c r="HLP125" s="113"/>
      <c r="HLQ125" s="113"/>
      <c r="HLR125" s="113"/>
      <c r="HLS125" s="113"/>
      <c r="HLT125" s="113"/>
      <c r="HLU125" s="113"/>
      <c r="HLV125" s="113"/>
      <c r="HLW125" s="113"/>
      <c r="HLX125" s="113"/>
      <c r="HLY125" s="113"/>
      <c r="HLZ125" s="113"/>
      <c r="HMA125" s="113"/>
      <c r="HMB125" s="113"/>
      <c r="HMC125" s="113"/>
      <c r="HMD125" s="113"/>
      <c r="HME125" s="113"/>
      <c r="HMF125" s="113"/>
      <c r="HMG125" s="113"/>
      <c r="HMH125" s="113"/>
      <c r="HMI125" s="113"/>
      <c r="HMJ125" s="113"/>
      <c r="HMK125" s="113"/>
      <c r="HML125" s="113"/>
      <c r="HMM125" s="113"/>
      <c r="HMN125" s="113"/>
      <c r="HMO125" s="113"/>
      <c r="HMP125" s="113"/>
      <c r="HMQ125" s="113"/>
      <c r="HMR125" s="113"/>
      <c r="HMS125" s="113"/>
      <c r="HMT125" s="113"/>
      <c r="HMU125" s="113"/>
      <c r="HMV125" s="113"/>
      <c r="HMW125" s="113"/>
      <c r="HMX125" s="113"/>
      <c r="HMY125" s="113"/>
      <c r="HMZ125" s="113"/>
      <c r="HNA125" s="113"/>
      <c r="HNB125" s="113"/>
      <c r="HNC125" s="113"/>
      <c r="HND125" s="113"/>
      <c r="HNE125" s="113"/>
      <c r="HNF125" s="113"/>
      <c r="HNG125" s="113"/>
      <c r="HNH125" s="113"/>
      <c r="HNI125" s="113"/>
      <c r="HNJ125" s="113"/>
      <c r="HNK125" s="113"/>
      <c r="HNL125" s="113"/>
      <c r="HNM125" s="113"/>
      <c r="HNN125" s="113"/>
      <c r="HNO125" s="113"/>
      <c r="HNP125" s="113"/>
      <c r="HNQ125" s="113"/>
      <c r="HNR125" s="113"/>
      <c r="HNS125" s="113"/>
      <c r="HNT125" s="113"/>
      <c r="HNU125" s="113"/>
      <c r="HNV125" s="113"/>
      <c r="HNW125" s="113"/>
      <c r="HNX125" s="113"/>
      <c r="HNY125" s="113"/>
      <c r="HNZ125" s="113"/>
      <c r="HOA125" s="113"/>
      <c r="HOB125" s="113"/>
      <c r="HOC125" s="113"/>
      <c r="HOD125" s="113"/>
      <c r="HOE125" s="113"/>
      <c r="HOF125" s="113"/>
      <c r="HOG125" s="113"/>
      <c r="HOH125" s="113"/>
      <c r="HOI125" s="113"/>
      <c r="HOJ125" s="113"/>
      <c r="HOK125" s="113"/>
      <c r="HOL125" s="113"/>
      <c r="HOM125" s="113"/>
      <c r="HON125" s="113"/>
      <c r="HOO125" s="113"/>
      <c r="HOP125" s="113"/>
      <c r="HOQ125" s="113"/>
      <c r="HOR125" s="113"/>
      <c r="HOS125" s="113"/>
      <c r="HOT125" s="113"/>
      <c r="HOU125" s="113"/>
      <c r="HOV125" s="113"/>
      <c r="HOW125" s="113"/>
      <c r="HOX125" s="113"/>
      <c r="HOY125" s="113"/>
      <c r="HOZ125" s="113"/>
      <c r="HPA125" s="113"/>
      <c r="HPB125" s="113"/>
      <c r="HPC125" s="113"/>
      <c r="HPD125" s="113"/>
      <c r="HPE125" s="113"/>
      <c r="HPF125" s="113"/>
      <c r="HPG125" s="113"/>
      <c r="HPH125" s="113"/>
      <c r="HPI125" s="113"/>
      <c r="HPJ125" s="113"/>
      <c r="HPK125" s="113"/>
      <c r="HPL125" s="113"/>
      <c r="HPM125" s="113"/>
      <c r="HPN125" s="113"/>
      <c r="HPO125" s="113"/>
      <c r="HPP125" s="113"/>
      <c r="HPQ125" s="113"/>
      <c r="HPR125" s="113"/>
      <c r="HPS125" s="113"/>
      <c r="HPT125" s="113"/>
      <c r="HPU125" s="113"/>
      <c r="HPV125" s="113"/>
      <c r="HPW125" s="113"/>
      <c r="HPX125" s="113"/>
      <c r="HPY125" s="113"/>
      <c r="HPZ125" s="113"/>
      <c r="HQA125" s="113"/>
      <c r="HQB125" s="113"/>
      <c r="HQC125" s="113"/>
      <c r="HQD125" s="113"/>
      <c r="HQE125" s="113"/>
      <c r="HQF125" s="113"/>
      <c r="HQG125" s="113"/>
      <c r="HQH125" s="113"/>
      <c r="HQI125" s="113"/>
      <c r="HQJ125" s="113"/>
      <c r="HQK125" s="113"/>
      <c r="HQL125" s="113"/>
      <c r="HQM125" s="113"/>
      <c r="HQN125" s="113"/>
      <c r="HQO125" s="113"/>
      <c r="HQP125" s="113"/>
      <c r="HQQ125" s="113"/>
      <c r="HQR125" s="113"/>
      <c r="HQS125" s="113"/>
      <c r="HQT125" s="113"/>
      <c r="HQU125" s="113"/>
      <c r="HQV125" s="113"/>
      <c r="HQW125" s="113"/>
      <c r="HQX125" s="113"/>
      <c r="HQY125" s="113"/>
      <c r="HQZ125" s="113"/>
      <c r="HRA125" s="113"/>
      <c r="HRB125" s="113"/>
      <c r="HRC125" s="113"/>
      <c r="HRD125" s="113"/>
      <c r="HRE125" s="113"/>
      <c r="HRF125" s="113"/>
      <c r="HRG125" s="113"/>
      <c r="HRH125" s="113"/>
      <c r="HRI125" s="113"/>
      <c r="HRJ125" s="113"/>
      <c r="HRK125" s="113"/>
      <c r="HRL125" s="113"/>
      <c r="HRM125" s="113"/>
      <c r="HRN125" s="113"/>
      <c r="HRO125" s="113"/>
      <c r="HRP125" s="113"/>
      <c r="HRQ125" s="113"/>
      <c r="HRR125" s="113"/>
      <c r="HRS125" s="113"/>
      <c r="HRT125" s="113"/>
      <c r="HRU125" s="113"/>
      <c r="HRV125" s="113"/>
      <c r="HRW125" s="113"/>
      <c r="HRX125" s="113"/>
      <c r="HRY125" s="113"/>
      <c r="HRZ125" s="113"/>
      <c r="HSA125" s="113"/>
      <c r="HSB125" s="113"/>
      <c r="HSC125" s="113"/>
      <c r="HSD125" s="113"/>
      <c r="HSE125" s="113"/>
      <c r="HSF125" s="113"/>
      <c r="HSG125" s="113"/>
      <c r="HSH125" s="113"/>
      <c r="HSI125" s="113"/>
      <c r="HSJ125" s="113"/>
      <c r="HSK125" s="113"/>
      <c r="HSL125" s="113"/>
      <c r="HSM125" s="113"/>
      <c r="HSN125" s="113"/>
      <c r="HSO125" s="113"/>
      <c r="HSP125" s="113"/>
      <c r="HSQ125" s="113"/>
      <c r="HSR125" s="113"/>
      <c r="HSS125" s="113"/>
      <c r="HST125" s="113"/>
      <c r="HSU125" s="113"/>
      <c r="HSV125" s="113"/>
      <c r="HSW125" s="113"/>
      <c r="HSX125" s="113"/>
      <c r="HSY125" s="113"/>
      <c r="HSZ125" s="113"/>
      <c r="HTA125" s="113"/>
      <c r="HTB125" s="113"/>
      <c r="HTC125" s="113"/>
      <c r="HTD125" s="113"/>
      <c r="HTE125" s="113"/>
      <c r="HTF125" s="113"/>
      <c r="HTG125" s="113"/>
      <c r="HTH125" s="113"/>
      <c r="HTI125" s="113"/>
      <c r="HTJ125" s="113"/>
      <c r="HTK125" s="113"/>
      <c r="HTL125" s="113"/>
      <c r="HTM125" s="113"/>
      <c r="HTN125" s="113"/>
      <c r="HTO125" s="113"/>
      <c r="HTP125" s="113"/>
      <c r="HTQ125" s="113"/>
      <c r="HTR125" s="113"/>
      <c r="HTS125" s="113"/>
      <c r="HTT125" s="113"/>
      <c r="HTU125" s="113"/>
      <c r="HTV125" s="113"/>
      <c r="HTW125" s="113"/>
      <c r="HTX125" s="113"/>
      <c r="HTY125" s="113"/>
      <c r="HTZ125" s="113"/>
      <c r="HUA125" s="113"/>
      <c r="HUB125" s="113"/>
      <c r="HUC125" s="113"/>
      <c r="HUD125" s="113"/>
      <c r="HUE125" s="113"/>
      <c r="HUF125" s="113"/>
      <c r="HUG125" s="113"/>
      <c r="HUH125" s="113"/>
      <c r="HUI125" s="113"/>
      <c r="HUJ125" s="113"/>
      <c r="HUK125" s="113"/>
      <c r="HUL125" s="113"/>
      <c r="HUM125" s="113"/>
      <c r="HUN125" s="113"/>
      <c r="HUO125" s="113"/>
      <c r="HUP125" s="113"/>
      <c r="HUQ125" s="113"/>
      <c r="HUR125" s="113"/>
      <c r="HUS125" s="113"/>
      <c r="HUT125" s="113"/>
      <c r="HUU125" s="113"/>
      <c r="HUV125" s="113"/>
      <c r="HUW125" s="113"/>
      <c r="HUX125" s="113"/>
      <c r="HUY125" s="113"/>
      <c r="HUZ125" s="113"/>
      <c r="HVA125" s="113"/>
      <c r="HVB125" s="113"/>
      <c r="HVC125" s="113"/>
      <c r="HVD125" s="113"/>
      <c r="HVE125" s="113"/>
      <c r="HVF125" s="113"/>
      <c r="HVG125" s="113"/>
      <c r="HVH125" s="113"/>
      <c r="HVI125" s="113"/>
      <c r="HVJ125" s="113"/>
      <c r="HVK125" s="113"/>
      <c r="HVL125" s="113"/>
      <c r="HVM125" s="113"/>
      <c r="HVN125" s="113"/>
      <c r="HVO125" s="113"/>
      <c r="HVP125" s="113"/>
      <c r="HVQ125" s="113"/>
      <c r="HVR125" s="113"/>
      <c r="HVS125" s="113"/>
      <c r="HVT125" s="113"/>
      <c r="HVU125" s="113"/>
      <c r="HVV125" s="113"/>
      <c r="HVW125" s="113"/>
      <c r="HVX125" s="113"/>
      <c r="HVY125" s="113"/>
      <c r="HVZ125" s="113"/>
      <c r="HWA125" s="113"/>
      <c r="HWB125" s="113"/>
      <c r="HWC125" s="113"/>
      <c r="HWD125" s="113"/>
      <c r="HWE125" s="113"/>
      <c r="HWF125" s="113"/>
      <c r="HWG125" s="113"/>
      <c r="HWH125" s="113"/>
      <c r="HWI125" s="113"/>
      <c r="HWJ125" s="113"/>
      <c r="HWK125" s="113"/>
      <c r="HWL125" s="113"/>
      <c r="HWM125" s="113"/>
      <c r="HWN125" s="113"/>
      <c r="HWO125" s="113"/>
      <c r="HWP125" s="113"/>
      <c r="HWQ125" s="113"/>
      <c r="HWR125" s="113"/>
      <c r="HWS125" s="113"/>
      <c r="HWT125" s="113"/>
      <c r="HWU125" s="113"/>
      <c r="HWV125" s="113"/>
      <c r="HWW125" s="113"/>
      <c r="HWX125" s="113"/>
      <c r="HWY125" s="113"/>
      <c r="HWZ125" s="113"/>
      <c r="HXA125" s="113"/>
      <c r="HXB125" s="113"/>
      <c r="HXC125" s="113"/>
      <c r="HXD125" s="113"/>
      <c r="HXE125" s="113"/>
      <c r="HXF125" s="113"/>
      <c r="HXG125" s="113"/>
      <c r="HXH125" s="113"/>
      <c r="HXI125" s="113"/>
      <c r="HXJ125" s="113"/>
      <c r="HXK125" s="113"/>
      <c r="HXL125" s="113"/>
      <c r="HXM125" s="113"/>
      <c r="HXN125" s="113"/>
      <c r="HXO125" s="113"/>
      <c r="HXP125" s="113"/>
      <c r="HXQ125" s="113"/>
      <c r="HXR125" s="113"/>
      <c r="HXS125" s="113"/>
      <c r="HXT125" s="113"/>
      <c r="HXU125" s="113"/>
      <c r="HXV125" s="113"/>
      <c r="HXW125" s="113"/>
      <c r="HXX125" s="113"/>
      <c r="HXY125" s="113"/>
      <c r="HXZ125" s="113"/>
      <c r="HYA125" s="113"/>
      <c r="HYB125" s="113"/>
      <c r="HYC125" s="113"/>
      <c r="HYD125" s="113"/>
      <c r="HYE125" s="113"/>
      <c r="HYF125" s="113"/>
      <c r="HYG125" s="113"/>
      <c r="HYH125" s="113"/>
      <c r="HYI125" s="113"/>
      <c r="HYJ125" s="113"/>
      <c r="HYK125" s="113"/>
      <c r="HYL125" s="113"/>
      <c r="HYM125" s="113"/>
      <c r="HYN125" s="113"/>
      <c r="HYO125" s="113"/>
      <c r="HYP125" s="113"/>
      <c r="HYQ125" s="113"/>
      <c r="HYR125" s="113"/>
      <c r="HYS125" s="113"/>
      <c r="HYT125" s="113"/>
      <c r="HYU125" s="113"/>
      <c r="HYV125" s="113"/>
      <c r="HYW125" s="113"/>
      <c r="HYX125" s="113"/>
      <c r="HYY125" s="113"/>
      <c r="HYZ125" s="113"/>
      <c r="HZA125" s="113"/>
      <c r="HZB125" s="113"/>
      <c r="HZC125" s="113"/>
      <c r="HZD125" s="113"/>
      <c r="HZE125" s="113"/>
      <c r="HZF125" s="113"/>
      <c r="HZG125" s="113"/>
      <c r="HZH125" s="113"/>
      <c r="HZI125" s="113"/>
      <c r="HZJ125" s="113"/>
      <c r="HZK125" s="113"/>
      <c r="HZL125" s="113"/>
      <c r="HZM125" s="113"/>
      <c r="HZN125" s="113"/>
      <c r="HZO125" s="113"/>
      <c r="HZP125" s="113"/>
      <c r="HZQ125" s="113"/>
      <c r="HZR125" s="113"/>
      <c r="HZS125" s="113"/>
      <c r="HZT125" s="113"/>
      <c r="HZU125" s="113"/>
      <c r="HZV125" s="113"/>
      <c r="HZW125" s="113"/>
      <c r="HZX125" s="113"/>
      <c r="HZY125" s="113"/>
      <c r="HZZ125" s="113"/>
      <c r="IAA125" s="113"/>
      <c r="IAB125" s="113"/>
      <c r="IAC125" s="113"/>
      <c r="IAD125" s="113"/>
      <c r="IAE125" s="113"/>
      <c r="IAF125" s="113"/>
      <c r="IAG125" s="113"/>
      <c r="IAH125" s="113"/>
      <c r="IAI125" s="113"/>
      <c r="IAJ125" s="113"/>
      <c r="IAK125" s="113"/>
      <c r="IAL125" s="113"/>
      <c r="IAM125" s="113"/>
      <c r="IAN125" s="113"/>
      <c r="IAO125" s="113"/>
      <c r="IAP125" s="113"/>
      <c r="IAQ125" s="113"/>
      <c r="IAR125" s="113"/>
      <c r="IAS125" s="113"/>
      <c r="IAT125" s="113"/>
      <c r="IAU125" s="113"/>
      <c r="IAV125" s="113"/>
      <c r="IAW125" s="113"/>
      <c r="IAX125" s="113"/>
      <c r="IAY125" s="113"/>
      <c r="IAZ125" s="113"/>
      <c r="IBA125" s="113"/>
      <c r="IBB125" s="113"/>
      <c r="IBC125" s="113"/>
      <c r="IBD125" s="113"/>
      <c r="IBE125" s="113"/>
      <c r="IBF125" s="113"/>
      <c r="IBG125" s="113"/>
      <c r="IBH125" s="113"/>
      <c r="IBI125" s="113"/>
      <c r="IBJ125" s="113"/>
      <c r="IBK125" s="113"/>
      <c r="IBL125" s="113"/>
      <c r="IBM125" s="113"/>
      <c r="IBN125" s="113"/>
      <c r="IBO125" s="113"/>
      <c r="IBP125" s="113"/>
      <c r="IBQ125" s="113"/>
      <c r="IBR125" s="113"/>
      <c r="IBS125" s="113"/>
      <c r="IBT125" s="113"/>
      <c r="IBU125" s="113"/>
      <c r="IBV125" s="113"/>
      <c r="IBW125" s="113"/>
      <c r="IBX125" s="113"/>
      <c r="IBY125" s="113"/>
      <c r="IBZ125" s="113"/>
      <c r="ICA125" s="113"/>
      <c r="ICB125" s="113"/>
      <c r="ICC125" s="113"/>
      <c r="ICD125" s="113"/>
      <c r="ICE125" s="113"/>
      <c r="ICF125" s="113"/>
      <c r="ICG125" s="113"/>
      <c r="ICH125" s="113"/>
      <c r="ICI125" s="113"/>
      <c r="ICJ125" s="113"/>
      <c r="ICK125" s="113"/>
      <c r="ICL125" s="113"/>
      <c r="ICM125" s="113"/>
      <c r="ICN125" s="113"/>
      <c r="ICO125" s="113"/>
      <c r="ICP125" s="113"/>
      <c r="ICQ125" s="113"/>
      <c r="ICR125" s="113"/>
      <c r="ICS125" s="113"/>
      <c r="ICT125" s="113"/>
      <c r="ICU125" s="113"/>
      <c r="ICV125" s="113"/>
      <c r="ICW125" s="113"/>
      <c r="ICX125" s="113"/>
      <c r="ICY125" s="113"/>
      <c r="ICZ125" s="113"/>
      <c r="IDA125" s="113"/>
      <c r="IDB125" s="113"/>
      <c r="IDC125" s="113"/>
      <c r="IDD125" s="113"/>
      <c r="IDE125" s="113"/>
      <c r="IDF125" s="113"/>
      <c r="IDG125" s="113"/>
      <c r="IDH125" s="113"/>
      <c r="IDI125" s="113"/>
      <c r="IDJ125" s="113"/>
      <c r="IDK125" s="113"/>
      <c r="IDL125" s="113"/>
      <c r="IDM125" s="113"/>
      <c r="IDN125" s="113"/>
      <c r="IDO125" s="113"/>
      <c r="IDP125" s="113"/>
      <c r="IDQ125" s="113"/>
      <c r="IDR125" s="113"/>
      <c r="IDS125" s="113"/>
      <c r="IDT125" s="113"/>
      <c r="IDU125" s="113"/>
      <c r="IDV125" s="113"/>
      <c r="IDW125" s="113"/>
      <c r="IDX125" s="113"/>
      <c r="IDY125" s="113"/>
      <c r="IDZ125" s="113"/>
      <c r="IEA125" s="113"/>
      <c r="IEB125" s="113"/>
      <c r="IEC125" s="113"/>
      <c r="IED125" s="113"/>
      <c r="IEE125" s="113"/>
      <c r="IEF125" s="113"/>
      <c r="IEG125" s="113"/>
      <c r="IEH125" s="113"/>
      <c r="IEI125" s="113"/>
      <c r="IEJ125" s="113"/>
      <c r="IEK125" s="113"/>
      <c r="IEL125" s="113"/>
      <c r="IEM125" s="113"/>
      <c r="IEN125" s="113"/>
      <c r="IEO125" s="113"/>
      <c r="IEP125" s="113"/>
      <c r="IEQ125" s="113"/>
      <c r="IER125" s="113"/>
      <c r="IES125" s="113"/>
      <c r="IET125" s="113"/>
      <c r="IEU125" s="113"/>
      <c r="IEV125" s="113"/>
      <c r="IEW125" s="113"/>
      <c r="IEX125" s="113"/>
      <c r="IEY125" s="113"/>
      <c r="IEZ125" s="113"/>
      <c r="IFA125" s="113"/>
      <c r="IFB125" s="113"/>
      <c r="IFC125" s="113"/>
      <c r="IFD125" s="113"/>
      <c r="IFE125" s="113"/>
      <c r="IFF125" s="113"/>
      <c r="IFG125" s="113"/>
      <c r="IFH125" s="113"/>
      <c r="IFI125" s="113"/>
      <c r="IFJ125" s="113"/>
      <c r="IFK125" s="113"/>
      <c r="IFL125" s="113"/>
      <c r="IFM125" s="113"/>
      <c r="IFN125" s="113"/>
      <c r="IFO125" s="113"/>
      <c r="IFP125" s="113"/>
      <c r="IFQ125" s="113"/>
      <c r="IFR125" s="113"/>
      <c r="IFS125" s="113"/>
      <c r="IFT125" s="113"/>
      <c r="IFU125" s="113"/>
      <c r="IFV125" s="113"/>
      <c r="IFW125" s="113"/>
      <c r="IFX125" s="113"/>
      <c r="IFY125" s="113"/>
      <c r="IFZ125" s="113"/>
      <c r="IGA125" s="113"/>
      <c r="IGB125" s="113"/>
      <c r="IGC125" s="113"/>
      <c r="IGD125" s="113"/>
      <c r="IGE125" s="113"/>
      <c r="IGF125" s="113"/>
      <c r="IGG125" s="113"/>
      <c r="IGH125" s="113"/>
      <c r="IGI125" s="113"/>
      <c r="IGJ125" s="113"/>
      <c r="IGK125" s="113"/>
      <c r="IGL125" s="113"/>
      <c r="IGM125" s="113"/>
      <c r="IGN125" s="113"/>
      <c r="IGO125" s="113"/>
      <c r="IGP125" s="113"/>
      <c r="IGQ125" s="113"/>
      <c r="IGR125" s="113"/>
      <c r="IGS125" s="113"/>
      <c r="IGT125" s="113"/>
      <c r="IGU125" s="113"/>
      <c r="IGV125" s="113"/>
      <c r="IGW125" s="113"/>
      <c r="IGX125" s="113"/>
      <c r="IGY125" s="113"/>
      <c r="IGZ125" s="113"/>
      <c r="IHA125" s="113"/>
      <c r="IHB125" s="113"/>
      <c r="IHC125" s="113"/>
      <c r="IHD125" s="113"/>
      <c r="IHE125" s="113"/>
      <c r="IHF125" s="113"/>
      <c r="IHG125" s="113"/>
      <c r="IHH125" s="113"/>
      <c r="IHI125" s="113"/>
      <c r="IHJ125" s="113"/>
      <c r="IHK125" s="113"/>
      <c r="IHL125" s="113"/>
      <c r="IHM125" s="113"/>
      <c r="IHN125" s="113"/>
      <c r="IHO125" s="113"/>
      <c r="IHP125" s="113"/>
      <c r="IHQ125" s="113"/>
      <c r="IHR125" s="113"/>
      <c r="IHS125" s="113"/>
      <c r="IHT125" s="113"/>
      <c r="IHU125" s="113"/>
      <c r="IHV125" s="113"/>
      <c r="IHW125" s="113"/>
      <c r="IHX125" s="113"/>
      <c r="IHY125" s="113"/>
      <c r="IHZ125" s="113"/>
      <c r="IIA125" s="113"/>
      <c r="IIB125" s="113"/>
      <c r="IIC125" s="113"/>
      <c r="IID125" s="113"/>
      <c r="IIE125" s="113"/>
      <c r="IIF125" s="113"/>
      <c r="IIG125" s="113"/>
      <c r="IIH125" s="113"/>
      <c r="III125" s="113"/>
      <c r="IIJ125" s="113"/>
      <c r="IIK125" s="113"/>
      <c r="IIL125" s="113"/>
      <c r="IIM125" s="113"/>
      <c r="IIN125" s="113"/>
      <c r="IIO125" s="113"/>
      <c r="IIP125" s="113"/>
      <c r="IIQ125" s="113"/>
      <c r="IIR125" s="113"/>
      <c r="IIS125" s="113"/>
      <c r="IIT125" s="113"/>
      <c r="IIU125" s="113"/>
      <c r="IIV125" s="113"/>
      <c r="IIW125" s="113"/>
      <c r="IIX125" s="113"/>
      <c r="IIY125" s="113"/>
      <c r="IIZ125" s="113"/>
      <c r="IJA125" s="113"/>
      <c r="IJB125" s="113"/>
      <c r="IJC125" s="113"/>
      <c r="IJD125" s="113"/>
      <c r="IJE125" s="113"/>
      <c r="IJF125" s="113"/>
      <c r="IJG125" s="113"/>
      <c r="IJH125" s="113"/>
      <c r="IJI125" s="113"/>
      <c r="IJJ125" s="113"/>
      <c r="IJK125" s="113"/>
      <c r="IJL125" s="113"/>
      <c r="IJM125" s="113"/>
      <c r="IJN125" s="113"/>
      <c r="IJO125" s="113"/>
      <c r="IJP125" s="113"/>
      <c r="IJQ125" s="113"/>
      <c r="IJR125" s="113"/>
      <c r="IJS125" s="113"/>
      <c r="IJT125" s="113"/>
      <c r="IJU125" s="113"/>
      <c r="IJV125" s="113"/>
      <c r="IJW125" s="113"/>
      <c r="IJX125" s="113"/>
      <c r="IJY125" s="113"/>
      <c r="IJZ125" s="113"/>
      <c r="IKA125" s="113"/>
      <c r="IKB125" s="113"/>
      <c r="IKC125" s="113"/>
      <c r="IKD125" s="113"/>
      <c r="IKE125" s="113"/>
      <c r="IKF125" s="113"/>
      <c r="IKG125" s="113"/>
      <c r="IKH125" s="113"/>
      <c r="IKI125" s="113"/>
      <c r="IKJ125" s="113"/>
      <c r="IKK125" s="113"/>
      <c r="IKL125" s="113"/>
      <c r="IKM125" s="113"/>
      <c r="IKN125" s="113"/>
      <c r="IKO125" s="113"/>
      <c r="IKP125" s="113"/>
      <c r="IKQ125" s="113"/>
      <c r="IKR125" s="113"/>
      <c r="IKS125" s="113"/>
      <c r="IKT125" s="113"/>
      <c r="IKU125" s="113"/>
      <c r="IKV125" s="113"/>
      <c r="IKW125" s="113"/>
      <c r="IKX125" s="113"/>
      <c r="IKY125" s="113"/>
      <c r="IKZ125" s="113"/>
      <c r="ILA125" s="113"/>
      <c r="ILB125" s="113"/>
      <c r="ILC125" s="113"/>
      <c r="ILD125" s="113"/>
      <c r="ILE125" s="113"/>
      <c r="ILF125" s="113"/>
      <c r="ILG125" s="113"/>
      <c r="ILH125" s="113"/>
      <c r="ILI125" s="113"/>
      <c r="ILJ125" s="113"/>
      <c r="ILK125" s="113"/>
      <c r="ILL125" s="113"/>
      <c r="ILM125" s="113"/>
      <c r="ILN125" s="113"/>
      <c r="ILO125" s="113"/>
      <c r="ILP125" s="113"/>
      <c r="ILQ125" s="113"/>
      <c r="ILR125" s="113"/>
      <c r="ILS125" s="113"/>
      <c r="ILT125" s="113"/>
      <c r="ILU125" s="113"/>
      <c r="ILV125" s="113"/>
      <c r="ILW125" s="113"/>
      <c r="ILX125" s="113"/>
      <c r="ILY125" s="113"/>
      <c r="ILZ125" s="113"/>
      <c r="IMA125" s="113"/>
      <c r="IMB125" s="113"/>
      <c r="IMC125" s="113"/>
      <c r="IMD125" s="113"/>
      <c r="IME125" s="113"/>
      <c r="IMF125" s="113"/>
      <c r="IMG125" s="113"/>
      <c r="IMH125" s="113"/>
      <c r="IMI125" s="113"/>
      <c r="IMJ125" s="113"/>
      <c r="IMK125" s="113"/>
      <c r="IML125" s="113"/>
      <c r="IMM125" s="113"/>
      <c r="IMN125" s="113"/>
      <c r="IMO125" s="113"/>
      <c r="IMP125" s="113"/>
      <c r="IMQ125" s="113"/>
      <c r="IMR125" s="113"/>
      <c r="IMS125" s="113"/>
      <c r="IMT125" s="113"/>
      <c r="IMU125" s="113"/>
      <c r="IMV125" s="113"/>
      <c r="IMW125" s="113"/>
      <c r="IMX125" s="113"/>
      <c r="IMY125" s="113"/>
      <c r="IMZ125" s="113"/>
      <c r="INA125" s="113"/>
      <c r="INB125" s="113"/>
      <c r="INC125" s="113"/>
      <c r="IND125" s="113"/>
      <c r="INE125" s="113"/>
      <c r="INF125" s="113"/>
      <c r="ING125" s="113"/>
      <c r="INH125" s="113"/>
      <c r="INI125" s="113"/>
      <c r="INJ125" s="113"/>
      <c r="INK125" s="113"/>
      <c r="INL125" s="113"/>
      <c r="INM125" s="113"/>
      <c r="INN125" s="113"/>
      <c r="INO125" s="113"/>
      <c r="INP125" s="113"/>
      <c r="INQ125" s="113"/>
      <c r="INR125" s="113"/>
      <c r="INS125" s="113"/>
      <c r="INT125" s="113"/>
      <c r="INU125" s="113"/>
      <c r="INV125" s="113"/>
      <c r="INW125" s="113"/>
      <c r="INX125" s="113"/>
      <c r="INY125" s="113"/>
      <c r="INZ125" s="113"/>
      <c r="IOA125" s="113"/>
      <c r="IOB125" s="113"/>
      <c r="IOC125" s="113"/>
      <c r="IOD125" s="113"/>
      <c r="IOE125" s="113"/>
      <c r="IOF125" s="113"/>
      <c r="IOG125" s="113"/>
      <c r="IOH125" s="113"/>
      <c r="IOI125" s="113"/>
      <c r="IOJ125" s="113"/>
      <c r="IOK125" s="113"/>
      <c r="IOL125" s="113"/>
      <c r="IOM125" s="113"/>
      <c r="ION125" s="113"/>
      <c r="IOO125" s="113"/>
      <c r="IOP125" s="113"/>
      <c r="IOQ125" s="113"/>
      <c r="IOR125" s="113"/>
      <c r="IOS125" s="113"/>
      <c r="IOT125" s="113"/>
      <c r="IOU125" s="113"/>
      <c r="IOV125" s="113"/>
      <c r="IOW125" s="113"/>
      <c r="IOX125" s="113"/>
      <c r="IOY125" s="113"/>
      <c r="IOZ125" s="113"/>
      <c r="IPA125" s="113"/>
      <c r="IPB125" s="113"/>
      <c r="IPC125" s="113"/>
      <c r="IPD125" s="113"/>
      <c r="IPE125" s="113"/>
      <c r="IPF125" s="113"/>
      <c r="IPG125" s="113"/>
      <c r="IPH125" s="113"/>
      <c r="IPI125" s="113"/>
      <c r="IPJ125" s="113"/>
      <c r="IPK125" s="113"/>
      <c r="IPL125" s="113"/>
      <c r="IPM125" s="113"/>
      <c r="IPN125" s="113"/>
      <c r="IPO125" s="113"/>
      <c r="IPP125" s="113"/>
      <c r="IPQ125" s="113"/>
      <c r="IPR125" s="113"/>
      <c r="IPS125" s="113"/>
      <c r="IPT125" s="113"/>
      <c r="IPU125" s="113"/>
      <c r="IPV125" s="113"/>
      <c r="IPW125" s="113"/>
      <c r="IPX125" s="113"/>
      <c r="IPY125" s="113"/>
      <c r="IPZ125" s="113"/>
      <c r="IQA125" s="113"/>
      <c r="IQB125" s="113"/>
      <c r="IQC125" s="113"/>
      <c r="IQD125" s="113"/>
      <c r="IQE125" s="113"/>
      <c r="IQF125" s="113"/>
      <c r="IQG125" s="113"/>
      <c r="IQH125" s="113"/>
      <c r="IQI125" s="113"/>
      <c r="IQJ125" s="113"/>
      <c r="IQK125" s="113"/>
      <c r="IQL125" s="113"/>
      <c r="IQM125" s="113"/>
      <c r="IQN125" s="113"/>
      <c r="IQO125" s="113"/>
      <c r="IQP125" s="113"/>
      <c r="IQQ125" s="113"/>
      <c r="IQR125" s="113"/>
      <c r="IQS125" s="113"/>
      <c r="IQT125" s="113"/>
      <c r="IQU125" s="113"/>
      <c r="IQV125" s="113"/>
      <c r="IQW125" s="113"/>
      <c r="IQX125" s="113"/>
      <c r="IQY125" s="113"/>
      <c r="IQZ125" s="113"/>
      <c r="IRA125" s="113"/>
      <c r="IRB125" s="113"/>
      <c r="IRC125" s="113"/>
      <c r="IRD125" s="113"/>
      <c r="IRE125" s="113"/>
      <c r="IRF125" s="113"/>
      <c r="IRG125" s="113"/>
      <c r="IRH125" s="113"/>
      <c r="IRI125" s="113"/>
      <c r="IRJ125" s="113"/>
      <c r="IRK125" s="113"/>
      <c r="IRL125" s="113"/>
      <c r="IRM125" s="113"/>
      <c r="IRN125" s="113"/>
      <c r="IRO125" s="113"/>
      <c r="IRP125" s="113"/>
      <c r="IRQ125" s="113"/>
      <c r="IRR125" s="113"/>
      <c r="IRS125" s="113"/>
      <c r="IRT125" s="113"/>
      <c r="IRU125" s="113"/>
      <c r="IRV125" s="113"/>
      <c r="IRW125" s="113"/>
      <c r="IRX125" s="113"/>
      <c r="IRY125" s="113"/>
      <c r="IRZ125" s="113"/>
      <c r="ISA125" s="113"/>
      <c r="ISB125" s="113"/>
      <c r="ISC125" s="113"/>
      <c r="ISD125" s="113"/>
      <c r="ISE125" s="113"/>
      <c r="ISF125" s="113"/>
      <c r="ISG125" s="113"/>
      <c r="ISH125" s="113"/>
      <c r="ISI125" s="113"/>
      <c r="ISJ125" s="113"/>
      <c r="ISK125" s="113"/>
      <c r="ISL125" s="113"/>
      <c r="ISM125" s="113"/>
      <c r="ISN125" s="113"/>
      <c r="ISO125" s="113"/>
      <c r="ISP125" s="113"/>
      <c r="ISQ125" s="113"/>
      <c r="ISR125" s="113"/>
      <c r="ISS125" s="113"/>
      <c r="IST125" s="113"/>
      <c r="ISU125" s="113"/>
      <c r="ISV125" s="113"/>
      <c r="ISW125" s="113"/>
      <c r="ISX125" s="113"/>
      <c r="ISY125" s="113"/>
      <c r="ISZ125" s="113"/>
      <c r="ITA125" s="113"/>
      <c r="ITB125" s="113"/>
      <c r="ITC125" s="113"/>
      <c r="ITD125" s="113"/>
      <c r="ITE125" s="113"/>
      <c r="ITF125" s="113"/>
      <c r="ITG125" s="113"/>
      <c r="ITH125" s="113"/>
      <c r="ITI125" s="113"/>
      <c r="ITJ125" s="113"/>
      <c r="ITK125" s="113"/>
      <c r="ITL125" s="113"/>
      <c r="ITM125" s="113"/>
      <c r="ITN125" s="113"/>
      <c r="ITO125" s="113"/>
      <c r="ITP125" s="113"/>
      <c r="ITQ125" s="113"/>
      <c r="ITR125" s="113"/>
      <c r="ITS125" s="113"/>
      <c r="ITT125" s="113"/>
      <c r="ITU125" s="113"/>
      <c r="ITV125" s="113"/>
      <c r="ITW125" s="113"/>
      <c r="ITX125" s="113"/>
      <c r="ITY125" s="113"/>
      <c r="ITZ125" s="113"/>
      <c r="IUA125" s="113"/>
      <c r="IUB125" s="113"/>
      <c r="IUC125" s="113"/>
      <c r="IUD125" s="113"/>
      <c r="IUE125" s="113"/>
      <c r="IUF125" s="113"/>
      <c r="IUG125" s="113"/>
      <c r="IUH125" s="113"/>
      <c r="IUI125" s="113"/>
      <c r="IUJ125" s="113"/>
      <c r="IUK125" s="113"/>
      <c r="IUL125" s="113"/>
      <c r="IUM125" s="113"/>
      <c r="IUN125" s="113"/>
      <c r="IUO125" s="113"/>
      <c r="IUP125" s="113"/>
      <c r="IUQ125" s="113"/>
      <c r="IUR125" s="113"/>
      <c r="IUS125" s="113"/>
      <c r="IUT125" s="113"/>
      <c r="IUU125" s="113"/>
      <c r="IUV125" s="113"/>
      <c r="IUW125" s="113"/>
      <c r="IUX125" s="113"/>
      <c r="IUY125" s="113"/>
      <c r="IUZ125" s="113"/>
      <c r="IVA125" s="113"/>
      <c r="IVB125" s="113"/>
      <c r="IVC125" s="113"/>
      <c r="IVD125" s="113"/>
      <c r="IVE125" s="113"/>
      <c r="IVF125" s="113"/>
      <c r="IVG125" s="113"/>
      <c r="IVH125" s="113"/>
      <c r="IVI125" s="113"/>
      <c r="IVJ125" s="113"/>
      <c r="IVK125" s="113"/>
      <c r="IVL125" s="113"/>
      <c r="IVM125" s="113"/>
      <c r="IVN125" s="113"/>
      <c r="IVO125" s="113"/>
      <c r="IVP125" s="113"/>
      <c r="IVQ125" s="113"/>
      <c r="IVR125" s="113"/>
      <c r="IVS125" s="113"/>
      <c r="IVT125" s="113"/>
      <c r="IVU125" s="113"/>
      <c r="IVV125" s="113"/>
      <c r="IVW125" s="113"/>
      <c r="IVX125" s="113"/>
      <c r="IVY125" s="113"/>
      <c r="IVZ125" s="113"/>
      <c r="IWA125" s="113"/>
      <c r="IWB125" s="113"/>
      <c r="IWC125" s="113"/>
      <c r="IWD125" s="113"/>
      <c r="IWE125" s="113"/>
      <c r="IWF125" s="113"/>
      <c r="IWG125" s="113"/>
      <c r="IWH125" s="113"/>
      <c r="IWI125" s="113"/>
      <c r="IWJ125" s="113"/>
      <c r="IWK125" s="113"/>
      <c r="IWL125" s="113"/>
      <c r="IWM125" s="113"/>
      <c r="IWN125" s="113"/>
      <c r="IWO125" s="113"/>
      <c r="IWP125" s="113"/>
      <c r="IWQ125" s="113"/>
      <c r="IWR125" s="113"/>
      <c r="IWS125" s="113"/>
      <c r="IWT125" s="113"/>
      <c r="IWU125" s="113"/>
      <c r="IWV125" s="113"/>
      <c r="IWW125" s="113"/>
      <c r="IWX125" s="113"/>
      <c r="IWY125" s="113"/>
      <c r="IWZ125" s="113"/>
      <c r="IXA125" s="113"/>
      <c r="IXB125" s="113"/>
      <c r="IXC125" s="113"/>
      <c r="IXD125" s="113"/>
      <c r="IXE125" s="113"/>
      <c r="IXF125" s="113"/>
      <c r="IXG125" s="113"/>
      <c r="IXH125" s="113"/>
      <c r="IXI125" s="113"/>
      <c r="IXJ125" s="113"/>
      <c r="IXK125" s="113"/>
      <c r="IXL125" s="113"/>
      <c r="IXM125" s="113"/>
      <c r="IXN125" s="113"/>
      <c r="IXO125" s="113"/>
      <c r="IXP125" s="113"/>
      <c r="IXQ125" s="113"/>
      <c r="IXR125" s="113"/>
      <c r="IXS125" s="113"/>
      <c r="IXT125" s="113"/>
      <c r="IXU125" s="113"/>
      <c r="IXV125" s="113"/>
      <c r="IXW125" s="113"/>
      <c r="IXX125" s="113"/>
      <c r="IXY125" s="113"/>
      <c r="IXZ125" s="113"/>
      <c r="IYA125" s="113"/>
      <c r="IYB125" s="113"/>
      <c r="IYC125" s="113"/>
      <c r="IYD125" s="113"/>
      <c r="IYE125" s="113"/>
      <c r="IYF125" s="113"/>
      <c r="IYG125" s="113"/>
      <c r="IYH125" s="113"/>
      <c r="IYI125" s="113"/>
      <c r="IYJ125" s="113"/>
      <c r="IYK125" s="113"/>
      <c r="IYL125" s="113"/>
      <c r="IYM125" s="113"/>
      <c r="IYN125" s="113"/>
      <c r="IYO125" s="113"/>
      <c r="IYP125" s="113"/>
      <c r="IYQ125" s="113"/>
      <c r="IYR125" s="113"/>
      <c r="IYS125" s="113"/>
      <c r="IYT125" s="113"/>
      <c r="IYU125" s="113"/>
      <c r="IYV125" s="113"/>
      <c r="IYW125" s="113"/>
      <c r="IYX125" s="113"/>
      <c r="IYY125" s="113"/>
      <c r="IYZ125" s="113"/>
      <c r="IZA125" s="113"/>
      <c r="IZB125" s="113"/>
      <c r="IZC125" s="113"/>
      <c r="IZD125" s="113"/>
      <c r="IZE125" s="113"/>
      <c r="IZF125" s="113"/>
      <c r="IZG125" s="113"/>
      <c r="IZH125" s="113"/>
      <c r="IZI125" s="113"/>
      <c r="IZJ125" s="113"/>
      <c r="IZK125" s="113"/>
      <c r="IZL125" s="113"/>
      <c r="IZM125" s="113"/>
      <c r="IZN125" s="113"/>
      <c r="IZO125" s="113"/>
      <c r="IZP125" s="113"/>
      <c r="IZQ125" s="113"/>
      <c r="IZR125" s="113"/>
      <c r="IZS125" s="113"/>
      <c r="IZT125" s="113"/>
      <c r="IZU125" s="113"/>
      <c r="IZV125" s="113"/>
      <c r="IZW125" s="113"/>
      <c r="IZX125" s="113"/>
      <c r="IZY125" s="113"/>
      <c r="IZZ125" s="113"/>
      <c r="JAA125" s="113"/>
      <c r="JAB125" s="113"/>
      <c r="JAC125" s="113"/>
      <c r="JAD125" s="113"/>
      <c r="JAE125" s="113"/>
      <c r="JAF125" s="113"/>
      <c r="JAG125" s="113"/>
      <c r="JAH125" s="113"/>
      <c r="JAI125" s="113"/>
      <c r="JAJ125" s="113"/>
      <c r="JAK125" s="113"/>
      <c r="JAL125" s="113"/>
      <c r="JAM125" s="113"/>
      <c r="JAN125" s="113"/>
      <c r="JAO125" s="113"/>
      <c r="JAP125" s="113"/>
      <c r="JAQ125" s="113"/>
      <c r="JAR125" s="113"/>
      <c r="JAS125" s="113"/>
      <c r="JAT125" s="113"/>
      <c r="JAU125" s="113"/>
      <c r="JAV125" s="113"/>
      <c r="JAW125" s="113"/>
      <c r="JAX125" s="113"/>
      <c r="JAY125" s="113"/>
      <c r="JAZ125" s="113"/>
      <c r="JBA125" s="113"/>
      <c r="JBB125" s="113"/>
      <c r="JBC125" s="113"/>
      <c r="JBD125" s="113"/>
      <c r="JBE125" s="113"/>
      <c r="JBF125" s="113"/>
      <c r="JBG125" s="113"/>
      <c r="JBH125" s="113"/>
      <c r="JBI125" s="113"/>
      <c r="JBJ125" s="113"/>
      <c r="JBK125" s="113"/>
      <c r="JBL125" s="113"/>
      <c r="JBM125" s="113"/>
      <c r="JBN125" s="113"/>
      <c r="JBO125" s="113"/>
      <c r="JBP125" s="113"/>
      <c r="JBQ125" s="113"/>
      <c r="JBR125" s="113"/>
      <c r="JBS125" s="113"/>
      <c r="JBT125" s="113"/>
      <c r="JBU125" s="113"/>
      <c r="JBV125" s="113"/>
      <c r="JBW125" s="113"/>
      <c r="JBX125" s="113"/>
      <c r="JBY125" s="113"/>
      <c r="JBZ125" s="113"/>
      <c r="JCA125" s="113"/>
      <c r="JCB125" s="113"/>
      <c r="JCC125" s="113"/>
      <c r="JCD125" s="113"/>
      <c r="JCE125" s="113"/>
      <c r="JCF125" s="113"/>
      <c r="JCG125" s="113"/>
      <c r="JCH125" s="113"/>
      <c r="JCI125" s="113"/>
      <c r="JCJ125" s="113"/>
      <c r="JCK125" s="113"/>
      <c r="JCL125" s="113"/>
      <c r="JCM125" s="113"/>
      <c r="JCN125" s="113"/>
      <c r="JCO125" s="113"/>
      <c r="JCP125" s="113"/>
      <c r="JCQ125" s="113"/>
      <c r="JCR125" s="113"/>
      <c r="JCS125" s="113"/>
      <c r="JCT125" s="113"/>
      <c r="JCU125" s="113"/>
      <c r="JCV125" s="113"/>
      <c r="JCW125" s="113"/>
      <c r="JCX125" s="113"/>
      <c r="JCY125" s="113"/>
      <c r="JCZ125" s="113"/>
      <c r="JDA125" s="113"/>
      <c r="JDB125" s="113"/>
      <c r="JDC125" s="113"/>
      <c r="JDD125" s="113"/>
      <c r="JDE125" s="113"/>
      <c r="JDF125" s="113"/>
      <c r="JDG125" s="113"/>
      <c r="JDH125" s="113"/>
      <c r="JDI125" s="113"/>
      <c r="JDJ125" s="113"/>
      <c r="JDK125" s="113"/>
      <c r="JDL125" s="113"/>
      <c r="JDM125" s="113"/>
      <c r="JDN125" s="113"/>
      <c r="JDO125" s="113"/>
      <c r="JDP125" s="113"/>
      <c r="JDQ125" s="113"/>
      <c r="JDR125" s="113"/>
      <c r="JDS125" s="113"/>
      <c r="JDT125" s="113"/>
      <c r="JDU125" s="113"/>
      <c r="JDV125" s="113"/>
      <c r="JDW125" s="113"/>
      <c r="JDX125" s="113"/>
      <c r="JDY125" s="113"/>
      <c r="JDZ125" s="113"/>
      <c r="JEA125" s="113"/>
      <c r="JEB125" s="113"/>
      <c r="JEC125" s="113"/>
      <c r="JED125" s="113"/>
      <c r="JEE125" s="113"/>
      <c r="JEF125" s="113"/>
      <c r="JEG125" s="113"/>
      <c r="JEH125" s="113"/>
      <c r="JEI125" s="113"/>
      <c r="JEJ125" s="113"/>
      <c r="JEK125" s="113"/>
      <c r="JEL125" s="113"/>
      <c r="JEM125" s="113"/>
      <c r="JEN125" s="113"/>
      <c r="JEO125" s="113"/>
      <c r="JEP125" s="113"/>
      <c r="JEQ125" s="113"/>
      <c r="JER125" s="113"/>
      <c r="JES125" s="113"/>
      <c r="JET125" s="113"/>
      <c r="JEU125" s="113"/>
      <c r="JEV125" s="113"/>
      <c r="JEW125" s="113"/>
      <c r="JEX125" s="113"/>
      <c r="JEY125" s="113"/>
      <c r="JEZ125" s="113"/>
      <c r="JFA125" s="113"/>
      <c r="JFB125" s="113"/>
      <c r="JFC125" s="113"/>
      <c r="JFD125" s="113"/>
      <c r="JFE125" s="113"/>
      <c r="JFF125" s="113"/>
      <c r="JFG125" s="113"/>
      <c r="JFH125" s="113"/>
      <c r="JFI125" s="113"/>
      <c r="JFJ125" s="113"/>
      <c r="JFK125" s="113"/>
      <c r="JFL125" s="113"/>
      <c r="JFM125" s="113"/>
      <c r="JFN125" s="113"/>
      <c r="JFO125" s="113"/>
      <c r="JFP125" s="113"/>
      <c r="JFQ125" s="113"/>
      <c r="JFR125" s="113"/>
      <c r="JFS125" s="113"/>
      <c r="JFT125" s="113"/>
      <c r="JFU125" s="113"/>
      <c r="JFV125" s="113"/>
      <c r="JFW125" s="113"/>
      <c r="JFX125" s="113"/>
      <c r="JFY125" s="113"/>
      <c r="JFZ125" s="113"/>
      <c r="JGA125" s="113"/>
      <c r="JGB125" s="113"/>
      <c r="JGC125" s="113"/>
      <c r="JGD125" s="113"/>
      <c r="JGE125" s="113"/>
      <c r="JGF125" s="113"/>
      <c r="JGG125" s="113"/>
      <c r="JGH125" s="113"/>
      <c r="JGI125" s="113"/>
      <c r="JGJ125" s="113"/>
      <c r="JGK125" s="113"/>
      <c r="JGL125" s="113"/>
      <c r="JGM125" s="113"/>
      <c r="JGN125" s="113"/>
      <c r="JGO125" s="113"/>
      <c r="JGP125" s="113"/>
      <c r="JGQ125" s="113"/>
      <c r="JGR125" s="113"/>
      <c r="JGS125" s="113"/>
      <c r="JGT125" s="113"/>
      <c r="JGU125" s="113"/>
      <c r="JGV125" s="113"/>
      <c r="JGW125" s="113"/>
      <c r="JGX125" s="113"/>
      <c r="JGY125" s="113"/>
      <c r="JGZ125" s="113"/>
      <c r="JHA125" s="113"/>
      <c r="JHB125" s="113"/>
      <c r="JHC125" s="113"/>
      <c r="JHD125" s="113"/>
      <c r="JHE125" s="113"/>
      <c r="JHF125" s="113"/>
      <c r="JHG125" s="113"/>
      <c r="JHH125" s="113"/>
      <c r="JHI125" s="113"/>
      <c r="JHJ125" s="113"/>
      <c r="JHK125" s="113"/>
      <c r="JHL125" s="113"/>
      <c r="JHM125" s="113"/>
      <c r="JHN125" s="113"/>
      <c r="JHO125" s="113"/>
      <c r="JHP125" s="113"/>
      <c r="JHQ125" s="113"/>
      <c r="JHR125" s="113"/>
      <c r="JHS125" s="113"/>
      <c r="JHT125" s="113"/>
      <c r="JHU125" s="113"/>
      <c r="JHV125" s="113"/>
      <c r="JHW125" s="113"/>
      <c r="JHX125" s="113"/>
      <c r="JHY125" s="113"/>
      <c r="JHZ125" s="113"/>
      <c r="JIA125" s="113"/>
      <c r="JIB125" s="113"/>
      <c r="JIC125" s="113"/>
      <c r="JID125" s="113"/>
      <c r="JIE125" s="113"/>
      <c r="JIF125" s="113"/>
      <c r="JIG125" s="113"/>
      <c r="JIH125" s="113"/>
      <c r="JII125" s="113"/>
      <c r="JIJ125" s="113"/>
      <c r="JIK125" s="113"/>
      <c r="JIL125" s="113"/>
      <c r="JIM125" s="113"/>
      <c r="JIN125" s="113"/>
      <c r="JIO125" s="113"/>
      <c r="JIP125" s="113"/>
      <c r="JIQ125" s="113"/>
      <c r="JIR125" s="113"/>
      <c r="JIS125" s="113"/>
      <c r="JIT125" s="113"/>
      <c r="JIU125" s="113"/>
      <c r="JIV125" s="113"/>
      <c r="JIW125" s="113"/>
      <c r="JIX125" s="113"/>
      <c r="JIY125" s="113"/>
      <c r="JIZ125" s="113"/>
      <c r="JJA125" s="113"/>
      <c r="JJB125" s="113"/>
      <c r="JJC125" s="113"/>
      <c r="JJD125" s="113"/>
      <c r="JJE125" s="113"/>
      <c r="JJF125" s="113"/>
      <c r="JJG125" s="113"/>
      <c r="JJH125" s="113"/>
      <c r="JJI125" s="113"/>
      <c r="JJJ125" s="113"/>
      <c r="JJK125" s="113"/>
      <c r="JJL125" s="113"/>
      <c r="JJM125" s="113"/>
      <c r="JJN125" s="113"/>
      <c r="JJO125" s="113"/>
      <c r="JJP125" s="113"/>
      <c r="JJQ125" s="113"/>
      <c r="JJR125" s="113"/>
      <c r="JJS125" s="113"/>
      <c r="JJT125" s="113"/>
      <c r="JJU125" s="113"/>
      <c r="JJV125" s="113"/>
      <c r="JJW125" s="113"/>
      <c r="JJX125" s="113"/>
      <c r="JJY125" s="113"/>
      <c r="JJZ125" s="113"/>
      <c r="JKA125" s="113"/>
      <c r="JKB125" s="113"/>
      <c r="JKC125" s="113"/>
      <c r="JKD125" s="113"/>
      <c r="JKE125" s="113"/>
      <c r="JKF125" s="113"/>
      <c r="JKG125" s="113"/>
      <c r="JKH125" s="113"/>
      <c r="JKI125" s="113"/>
      <c r="JKJ125" s="113"/>
      <c r="JKK125" s="113"/>
      <c r="JKL125" s="113"/>
      <c r="JKM125" s="113"/>
      <c r="JKN125" s="113"/>
      <c r="JKO125" s="113"/>
      <c r="JKP125" s="113"/>
      <c r="JKQ125" s="113"/>
      <c r="JKR125" s="113"/>
      <c r="JKS125" s="113"/>
      <c r="JKT125" s="113"/>
      <c r="JKU125" s="113"/>
      <c r="JKV125" s="113"/>
      <c r="JKW125" s="113"/>
      <c r="JKX125" s="113"/>
      <c r="JKY125" s="113"/>
      <c r="JKZ125" s="113"/>
      <c r="JLA125" s="113"/>
      <c r="JLB125" s="113"/>
      <c r="JLC125" s="113"/>
      <c r="JLD125" s="113"/>
      <c r="JLE125" s="113"/>
      <c r="JLF125" s="113"/>
      <c r="JLG125" s="113"/>
      <c r="JLH125" s="113"/>
      <c r="JLI125" s="113"/>
      <c r="JLJ125" s="113"/>
      <c r="JLK125" s="113"/>
      <c r="JLL125" s="113"/>
      <c r="JLM125" s="113"/>
      <c r="JLN125" s="113"/>
      <c r="JLO125" s="113"/>
      <c r="JLP125" s="113"/>
      <c r="JLQ125" s="113"/>
      <c r="JLR125" s="113"/>
      <c r="JLS125" s="113"/>
      <c r="JLT125" s="113"/>
      <c r="JLU125" s="113"/>
      <c r="JLV125" s="113"/>
      <c r="JLW125" s="113"/>
      <c r="JLX125" s="113"/>
      <c r="JLY125" s="113"/>
      <c r="JLZ125" s="113"/>
      <c r="JMA125" s="113"/>
      <c r="JMB125" s="113"/>
      <c r="JMC125" s="113"/>
      <c r="JMD125" s="113"/>
      <c r="JME125" s="113"/>
      <c r="JMF125" s="113"/>
      <c r="JMG125" s="113"/>
      <c r="JMH125" s="113"/>
      <c r="JMI125" s="113"/>
      <c r="JMJ125" s="113"/>
      <c r="JMK125" s="113"/>
      <c r="JML125" s="113"/>
      <c r="JMM125" s="113"/>
      <c r="JMN125" s="113"/>
      <c r="JMO125" s="113"/>
      <c r="JMP125" s="113"/>
      <c r="JMQ125" s="113"/>
      <c r="JMR125" s="113"/>
      <c r="JMS125" s="113"/>
      <c r="JMT125" s="113"/>
      <c r="JMU125" s="113"/>
      <c r="JMV125" s="113"/>
      <c r="JMW125" s="113"/>
      <c r="JMX125" s="113"/>
      <c r="JMY125" s="113"/>
      <c r="JMZ125" s="113"/>
      <c r="JNA125" s="113"/>
      <c r="JNB125" s="113"/>
      <c r="JNC125" s="113"/>
      <c r="JND125" s="113"/>
      <c r="JNE125" s="113"/>
      <c r="JNF125" s="113"/>
      <c r="JNG125" s="113"/>
      <c r="JNH125" s="113"/>
      <c r="JNI125" s="113"/>
      <c r="JNJ125" s="113"/>
      <c r="JNK125" s="113"/>
      <c r="JNL125" s="113"/>
      <c r="JNM125" s="113"/>
      <c r="JNN125" s="113"/>
      <c r="JNO125" s="113"/>
      <c r="JNP125" s="113"/>
      <c r="JNQ125" s="113"/>
      <c r="JNR125" s="113"/>
      <c r="JNS125" s="113"/>
      <c r="JNT125" s="113"/>
      <c r="JNU125" s="113"/>
      <c r="JNV125" s="113"/>
      <c r="JNW125" s="113"/>
      <c r="JNX125" s="113"/>
      <c r="JNY125" s="113"/>
      <c r="JNZ125" s="113"/>
      <c r="JOA125" s="113"/>
      <c r="JOB125" s="113"/>
      <c r="JOC125" s="113"/>
      <c r="JOD125" s="113"/>
      <c r="JOE125" s="113"/>
      <c r="JOF125" s="113"/>
      <c r="JOG125" s="113"/>
      <c r="JOH125" s="113"/>
      <c r="JOI125" s="113"/>
      <c r="JOJ125" s="113"/>
      <c r="JOK125" s="113"/>
      <c r="JOL125" s="113"/>
      <c r="JOM125" s="113"/>
      <c r="JON125" s="113"/>
      <c r="JOO125" s="113"/>
      <c r="JOP125" s="113"/>
      <c r="JOQ125" s="113"/>
      <c r="JOR125" s="113"/>
      <c r="JOS125" s="113"/>
      <c r="JOT125" s="113"/>
      <c r="JOU125" s="113"/>
      <c r="JOV125" s="113"/>
      <c r="JOW125" s="113"/>
      <c r="JOX125" s="113"/>
      <c r="JOY125" s="113"/>
      <c r="JOZ125" s="113"/>
      <c r="JPA125" s="113"/>
      <c r="JPB125" s="113"/>
      <c r="JPC125" s="113"/>
      <c r="JPD125" s="113"/>
      <c r="JPE125" s="113"/>
      <c r="JPF125" s="113"/>
      <c r="JPG125" s="113"/>
      <c r="JPH125" s="113"/>
      <c r="JPI125" s="113"/>
      <c r="JPJ125" s="113"/>
      <c r="JPK125" s="113"/>
      <c r="JPL125" s="113"/>
      <c r="JPM125" s="113"/>
      <c r="JPN125" s="113"/>
      <c r="JPO125" s="113"/>
      <c r="JPP125" s="113"/>
      <c r="JPQ125" s="113"/>
      <c r="JPR125" s="113"/>
      <c r="JPS125" s="113"/>
      <c r="JPT125" s="113"/>
      <c r="JPU125" s="113"/>
      <c r="JPV125" s="113"/>
      <c r="JPW125" s="113"/>
      <c r="JPX125" s="113"/>
      <c r="JPY125" s="113"/>
      <c r="JPZ125" s="113"/>
      <c r="JQA125" s="113"/>
      <c r="JQB125" s="113"/>
      <c r="JQC125" s="113"/>
      <c r="JQD125" s="113"/>
      <c r="JQE125" s="113"/>
      <c r="JQF125" s="113"/>
      <c r="JQG125" s="113"/>
      <c r="JQH125" s="113"/>
      <c r="JQI125" s="113"/>
      <c r="JQJ125" s="113"/>
      <c r="JQK125" s="113"/>
      <c r="JQL125" s="113"/>
      <c r="JQM125" s="113"/>
      <c r="JQN125" s="113"/>
      <c r="JQO125" s="113"/>
      <c r="JQP125" s="113"/>
      <c r="JQQ125" s="113"/>
      <c r="JQR125" s="113"/>
      <c r="JQS125" s="113"/>
      <c r="JQT125" s="113"/>
      <c r="JQU125" s="113"/>
      <c r="JQV125" s="113"/>
      <c r="JQW125" s="113"/>
      <c r="JQX125" s="113"/>
      <c r="JQY125" s="113"/>
      <c r="JQZ125" s="113"/>
      <c r="JRA125" s="113"/>
      <c r="JRB125" s="113"/>
      <c r="JRC125" s="113"/>
      <c r="JRD125" s="113"/>
      <c r="JRE125" s="113"/>
      <c r="JRF125" s="113"/>
      <c r="JRG125" s="113"/>
      <c r="JRH125" s="113"/>
      <c r="JRI125" s="113"/>
      <c r="JRJ125" s="113"/>
      <c r="JRK125" s="113"/>
      <c r="JRL125" s="113"/>
      <c r="JRM125" s="113"/>
      <c r="JRN125" s="113"/>
      <c r="JRO125" s="113"/>
      <c r="JRP125" s="113"/>
      <c r="JRQ125" s="113"/>
      <c r="JRR125" s="113"/>
      <c r="JRS125" s="113"/>
      <c r="JRT125" s="113"/>
      <c r="JRU125" s="113"/>
      <c r="JRV125" s="113"/>
      <c r="JRW125" s="113"/>
      <c r="JRX125" s="113"/>
      <c r="JRY125" s="113"/>
      <c r="JRZ125" s="113"/>
      <c r="JSA125" s="113"/>
      <c r="JSB125" s="113"/>
      <c r="JSC125" s="113"/>
      <c r="JSD125" s="113"/>
      <c r="JSE125" s="113"/>
      <c r="JSF125" s="113"/>
      <c r="JSG125" s="113"/>
      <c r="JSH125" s="113"/>
      <c r="JSI125" s="113"/>
      <c r="JSJ125" s="113"/>
      <c r="JSK125" s="113"/>
      <c r="JSL125" s="113"/>
      <c r="JSM125" s="113"/>
      <c r="JSN125" s="113"/>
      <c r="JSO125" s="113"/>
      <c r="JSP125" s="113"/>
      <c r="JSQ125" s="113"/>
      <c r="JSR125" s="113"/>
      <c r="JSS125" s="113"/>
      <c r="JST125" s="113"/>
      <c r="JSU125" s="113"/>
      <c r="JSV125" s="113"/>
      <c r="JSW125" s="113"/>
      <c r="JSX125" s="113"/>
      <c r="JSY125" s="113"/>
      <c r="JSZ125" s="113"/>
      <c r="JTA125" s="113"/>
      <c r="JTB125" s="113"/>
      <c r="JTC125" s="113"/>
      <c r="JTD125" s="113"/>
      <c r="JTE125" s="113"/>
      <c r="JTF125" s="113"/>
      <c r="JTG125" s="113"/>
      <c r="JTH125" s="113"/>
      <c r="JTI125" s="113"/>
      <c r="JTJ125" s="113"/>
      <c r="JTK125" s="113"/>
      <c r="JTL125" s="113"/>
      <c r="JTM125" s="113"/>
      <c r="JTN125" s="113"/>
      <c r="JTO125" s="113"/>
      <c r="JTP125" s="113"/>
      <c r="JTQ125" s="113"/>
      <c r="JTR125" s="113"/>
      <c r="JTS125" s="113"/>
      <c r="JTT125" s="113"/>
      <c r="JTU125" s="113"/>
      <c r="JTV125" s="113"/>
      <c r="JTW125" s="113"/>
      <c r="JTX125" s="113"/>
      <c r="JTY125" s="113"/>
      <c r="JTZ125" s="113"/>
      <c r="JUA125" s="113"/>
      <c r="JUB125" s="113"/>
      <c r="JUC125" s="113"/>
      <c r="JUD125" s="113"/>
      <c r="JUE125" s="113"/>
      <c r="JUF125" s="113"/>
      <c r="JUG125" s="113"/>
      <c r="JUH125" s="113"/>
      <c r="JUI125" s="113"/>
      <c r="JUJ125" s="113"/>
      <c r="JUK125" s="113"/>
      <c r="JUL125" s="113"/>
      <c r="JUM125" s="113"/>
      <c r="JUN125" s="113"/>
      <c r="JUO125" s="113"/>
      <c r="JUP125" s="113"/>
      <c r="JUQ125" s="113"/>
      <c r="JUR125" s="113"/>
      <c r="JUS125" s="113"/>
      <c r="JUT125" s="113"/>
      <c r="JUU125" s="113"/>
      <c r="JUV125" s="113"/>
      <c r="JUW125" s="113"/>
      <c r="JUX125" s="113"/>
      <c r="JUY125" s="113"/>
      <c r="JUZ125" s="113"/>
      <c r="JVA125" s="113"/>
      <c r="JVB125" s="113"/>
      <c r="JVC125" s="113"/>
      <c r="JVD125" s="113"/>
      <c r="JVE125" s="113"/>
      <c r="JVF125" s="113"/>
      <c r="JVG125" s="113"/>
      <c r="JVH125" s="113"/>
      <c r="JVI125" s="113"/>
      <c r="JVJ125" s="113"/>
      <c r="JVK125" s="113"/>
      <c r="JVL125" s="113"/>
      <c r="JVM125" s="113"/>
      <c r="JVN125" s="113"/>
      <c r="JVO125" s="113"/>
      <c r="JVP125" s="113"/>
      <c r="JVQ125" s="113"/>
      <c r="JVR125" s="113"/>
      <c r="JVS125" s="113"/>
      <c r="JVT125" s="113"/>
      <c r="JVU125" s="113"/>
      <c r="JVV125" s="113"/>
      <c r="JVW125" s="113"/>
      <c r="JVX125" s="113"/>
      <c r="JVY125" s="113"/>
      <c r="JVZ125" s="113"/>
      <c r="JWA125" s="113"/>
      <c r="JWB125" s="113"/>
      <c r="JWC125" s="113"/>
      <c r="JWD125" s="113"/>
      <c r="JWE125" s="113"/>
      <c r="JWF125" s="113"/>
      <c r="JWG125" s="113"/>
      <c r="JWH125" s="113"/>
      <c r="JWI125" s="113"/>
      <c r="JWJ125" s="113"/>
      <c r="JWK125" s="113"/>
      <c r="JWL125" s="113"/>
      <c r="JWM125" s="113"/>
      <c r="JWN125" s="113"/>
      <c r="JWO125" s="113"/>
      <c r="JWP125" s="113"/>
      <c r="JWQ125" s="113"/>
      <c r="JWR125" s="113"/>
      <c r="JWS125" s="113"/>
      <c r="JWT125" s="113"/>
      <c r="JWU125" s="113"/>
      <c r="JWV125" s="113"/>
      <c r="JWW125" s="113"/>
      <c r="JWX125" s="113"/>
      <c r="JWY125" s="113"/>
      <c r="JWZ125" s="113"/>
      <c r="JXA125" s="113"/>
      <c r="JXB125" s="113"/>
      <c r="JXC125" s="113"/>
      <c r="JXD125" s="113"/>
      <c r="JXE125" s="113"/>
      <c r="JXF125" s="113"/>
      <c r="JXG125" s="113"/>
      <c r="JXH125" s="113"/>
      <c r="JXI125" s="113"/>
      <c r="JXJ125" s="113"/>
      <c r="JXK125" s="113"/>
      <c r="JXL125" s="113"/>
      <c r="JXM125" s="113"/>
      <c r="JXN125" s="113"/>
      <c r="JXO125" s="113"/>
      <c r="JXP125" s="113"/>
      <c r="JXQ125" s="113"/>
      <c r="JXR125" s="113"/>
      <c r="JXS125" s="113"/>
      <c r="JXT125" s="113"/>
      <c r="JXU125" s="113"/>
      <c r="JXV125" s="113"/>
      <c r="JXW125" s="113"/>
      <c r="JXX125" s="113"/>
      <c r="JXY125" s="113"/>
      <c r="JXZ125" s="113"/>
      <c r="JYA125" s="113"/>
      <c r="JYB125" s="113"/>
      <c r="JYC125" s="113"/>
      <c r="JYD125" s="113"/>
      <c r="JYE125" s="113"/>
      <c r="JYF125" s="113"/>
      <c r="JYG125" s="113"/>
      <c r="JYH125" s="113"/>
      <c r="JYI125" s="113"/>
      <c r="JYJ125" s="113"/>
      <c r="JYK125" s="113"/>
      <c r="JYL125" s="113"/>
      <c r="JYM125" s="113"/>
      <c r="JYN125" s="113"/>
      <c r="JYO125" s="113"/>
      <c r="JYP125" s="113"/>
      <c r="JYQ125" s="113"/>
      <c r="JYR125" s="113"/>
      <c r="JYS125" s="113"/>
      <c r="JYT125" s="113"/>
      <c r="JYU125" s="113"/>
      <c r="JYV125" s="113"/>
      <c r="JYW125" s="113"/>
      <c r="JYX125" s="113"/>
      <c r="JYY125" s="113"/>
      <c r="JYZ125" s="113"/>
      <c r="JZA125" s="113"/>
      <c r="JZB125" s="113"/>
      <c r="JZC125" s="113"/>
      <c r="JZD125" s="113"/>
      <c r="JZE125" s="113"/>
      <c r="JZF125" s="113"/>
      <c r="JZG125" s="113"/>
      <c r="JZH125" s="113"/>
      <c r="JZI125" s="113"/>
      <c r="JZJ125" s="113"/>
      <c r="JZK125" s="113"/>
      <c r="JZL125" s="113"/>
      <c r="JZM125" s="113"/>
      <c r="JZN125" s="113"/>
      <c r="JZO125" s="113"/>
      <c r="JZP125" s="113"/>
      <c r="JZQ125" s="113"/>
      <c r="JZR125" s="113"/>
      <c r="JZS125" s="113"/>
      <c r="JZT125" s="113"/>
      <c r="JZU125" s="113"/>
      <c r="JZV125" s="113"/>
      <c r="JZW125" s="113"/>
      <c r="JZX125" s="113"/>
      <c r="JZY125" s="113"/>
      <c r="JZZ125" s="113"/>
      <c r="KAA125" s="113"/>
      <c r="KAB125" s="113"/>
      <c r="KAC125" s="113"/>
      <c r="KAD125" s="113"/>
      <c r="KAE125" s="113"/>
      <c r="KAF125" s="113"/>
      <c r="KAG125" s="113"/>
      <c r="KAH125" s="113"/>
      <c r="KAI125" s="113"/>
      <c r="KAJ125" s="113"/>
      <c r="KAK125" s="113"/>
      <c r="KAL125" s="113"/>
      <c r="KAM125" s="113"/>
      <c r="KAN125" s="113"/>
      <c r="KAO125" s="113"/>
      <c r="KAP125" s="113"/>
      <c r="KAQ125" s="113"/>
      <c r="KAR125" s="113"/>
      <c r="KAS125" s="113"/>
      <c r="KAT125" s="113"/>
      <c r="KAU125" s="113"/>
      <c r="KAV125" s="113"/>
      <c r="KAW125" s="113"/>
      <c r="KAX125" s="113"/>
      <c r="KAY125" s="113"/>
      <c r="KAZ125" s="113"/>
      <c r="KBA125" s="113"/>
      <c r="KBB125" s="113"/>
      <c r="KBC125" s="113"/>
      <c r="KBD125" s="113"/>
      <c r="KBE125" s="113"/>
      <c r="KBF125" s="113"/>
      <c r="KBG125" s="113"/>
      <c r="KBH125" s="113"/>
      <c r="KBI125" s="113"/>
      <c r="KBJ125" s="113"/>
      <c r="KBK125" s="113"/>
      <c r="KBL125" s="113"/>
      <c r="KBM125" s="113"/>
      <c r="KBN125" s="113"/>
      <c r="KBO125" s="113"/>
      <c r="KBP125" s="113"/>
      <c r="KBQ125" s="113"/>
      <c r="KBR125" s="113"/>
      <c r="KBS125" s="113"/>
      <c r="KBT125" s="113"/>
      <c r="KBU125" s="113"/>
      <c r="KBV125" s="113"/>
      <c r="KBW125" s="113"/>
      <c r="KBX125" s="113"/>
      <c r="KBY125" s="113"/>
      <c r="KBZ125" s="113"/>
      <c r="KCA125" s="113"/>
      <c r="KCB125" s="113"/>
      <c r="KCC125" s="113"/>
      <c r="KCD125" s="113"/>
      <c r="KCE125" s="113"/>
      <c r="KCF125" s="113"/>
      <c r="KCG125" s="113"/>
      <c r="KCH125" s="113"/>
      <c r="KCI125" s="113"/>
      <c r="KCJ125" s="113"/>
      <c r="KCK125" s="113"/>
      <c r="KCL125" s="113"/>
      <c r="KCM125" s="113"/>
      <c r="KCN125" s="113"/>
      <c r="KCO125" s="113"/>
      <c r="KCP125" s="113"/>
      <c r="KCQ125" s="113"/>
      <c r="KCR125" s="113"/>
      <c r="KCS125" s="113"/>
      <c r="KCT125" s="113"/>
      <c r="KCU125" s="113"/>
      <c r="KCV125" s="113"/>
      <c r="KCW125" s="113"/>
      <c r="KCX125" s="113"/>
      <c r="KCY125" s="113"/>
      <c r="KCZ125" s="113"/>
      <c r="KDA125" s="113"/>
      <c r="KDB125" s="113"/>
      <c r="KDC125" s="113"/>
      <c r="KDD125" s="113"/>
      <c r="KDE125" s="113"/>
      <c r="KDF125" s="113"/>
      <c r="KDG125" s="113"/>
      <c r="KDH125" s="113"/>
      <c r="KDI125" s="113"/>
      <c r="KDJ125" s="113"/>
      <c r="KDK125" s="113"/>
      <c r="KDL125" s="113"/>
      <c r="KDM125" s="113"/>
      <c r="KDN125" s="113"/>
      <c r="KDO125" s="113"/>
      <c r="KDP125" s="113"/>
      <c r="KDQ125" s="113"/>
      <c r="KDR125" s="113"/>
      <c r="KDS125" s="113"/>
      <c r="KDT125" s="113"/>
      <c r="KDU125" s="113"/>
      <c r="KDV125" s="113"/>
      <c r="KDW125" s="113"/>
      <c r="KDX125" s="113"/>
      <c r="KDY125" s="113"/>
      <c r="KDZ125" s="113"/>
      <c r="KEA125" s="113"/>
      <c r="KEB125" s="113"/>
      <c r="KEC125" s="113"/>
      <c r="KED125" s="113"/>
      <c r="KEE125" s="113"/>
      <c r="KEF125" s="113"/>
      <c r="KEG125" s="113"/>
      <c r="KEH125" s="113"/>
      <c r="KEI125" s="113"/>
      <c r="KEJ125" s="113"/>
      <c r="KEK125" s="113"/>
      <c r="KEL125" s="113"/>
      <c r="KEM125" s="113"/>
      <c r="KEN125" s="113"/>
      <c r="KEO125" s="113"/>
      <c r="KEP125" s="113"/>
      <c r="KEQ125" s="113"/>
      <c r="KER125" s="113"/>
      <c r="KES125" s="113"/>
      <c r="KET125" s="113"/>
      <c r="KEU125" s="113"/>
      <c r="KEV125" s="113"/>
      <c r="KEW125" s="113"/>
      <c r="KEX125" s="113"/>
      <c r="KEY125" s="113"/>
      <c r="KEZ125" s="113"/>
      <c r="KFA125" s="113"/>
      <c r="KFB125" s="113"/>
      <c r="KFC125" s="113"/>
      <c r="KFD125" s="113"/>
      <c r="KFE125" s="113"/>
      <c r="KFF125" s="113"/>
      <c r="KFG125" s="113"/>
      <c r="KFH125" s="113"/>
      <c r="KFI125" s="113"/>
      <c r="KFJ125" s="113"/>
      <c r="KFK125" s="113"/>
      <c r="KFL125" s="113"/>
      <c r="KFM125" s="113"/>
      <c r="KFN125" s="113"/>
      <c r="KFO125" s="113"/>
      <c r="KFP125" s="113"/>
      <c r="KFQ125" s="113"/>
      <c r="KFR125" s="113"/>
      <c r="KFS125" s="113"/>
      <c r="KFT125" s="113"/>
      <c r="KFU125" s="113"/>
      <c r="KFV125" s="113"/>
      <c r="KFW125" s="113"/>
      <c r="KFX125" s="113"/>
      <c r="KFY125" s="113"/>
      <c r="KFZ125" s="113"/>
      <c r="KGA125" s="113"/>
      <c r="KGB125" s="113"/>
      <c r="KGC125" s="113"/>
      <c r="KGD125" s="113"/>
      <c r="KGE125" s="113"/>
      <c r="KGF125" s="113"/>
      <c r="KGG125" s="113"/>
      <c r="KGH125" s="113"/>
      <c r="KGI125" s="113"/>
      <c r="KGJ125" s="113"/>
      <c r="KGK125" s="113"/>
      <c r="KGL125" s="113"/>
      <c r="KGM125" s="113"/>
      <c r="KGN125" s="113"/>
      <c r="KGO125" s="113"/>
      <c r="KGP125" s="113"/>
      <c r="KGQ125" s="113"/>
      <c r="KGR125" s="113"/>
      <c r="KGS125" s="113"/>
      <c r="KGT125" s="113"/>
      <c r="KGU125" s="113"/>
      <c r="KGV125" s="113"/>
      <c r="KGW125" s="113"/>
      <c r="KGX125" s="113"/>
      <c r="KGY125" s="113"/>
      <c r="KGZ125" s="113"/>
      <c r="KHA125" s="113"/>
      <c r="KHB125" s="113"/>
      <c r="KHC125" s="113"/>
      <c r="KHD125" s="113"/>
      <c r="KHE125" s="113"/>
      <c r="KHF125" s="113"/>
      <c r="KHG125" s="113"/>
      <c r="KHH125" s="113"/>
      <c r="KHI125" s="113"/>
      <c r="KHJ125" s="113"/>
      <c r="KHK125" s="113"/>
      <c r="KHL125" s="113"/>
      <c r="KHM125" s="113"/>
      <c r="KHN125" s="113"/>
      <c r="KHO125" s="113"/>
      <c r="KHP125" s="113"/>
      <c r="KHQ125" s="113"/>
      <c r="KHR125" s="113"/>
      <c r="KHS125" s="113"/>
      <c r="KHT125" s="113"/>
      <c r="KHU125" s="113"/>
      <c r="KHV125" s="113"/>
      <c r="KHW125" s="113"/>
      <c r="KHX125" s="113"/>
      <c r="KHY125" s="113"/>
      <c r="KHZ125" s="113"/>
      <c r="KIA125" s="113"/>
      <c r="KIB125" s="113"/>
      <c r="KIC125" s="113"/>
      <c r="KID125" s="113"/>
      <c r="KIE125" s="113"/>
      <c r="KIF125" s="113"/>
      <c r="KIG125" s="113"/>
      <c r="KIH125" s="113"/>
      <c r="KII125" s="113"/>
      <c r="KIJ125" s="113"/>
      <c r="KIK125" s="113"/>
      <c r="KIL125" s="113"/>
      <c r="KIM125" s="113"/>
      <c r="KIN125" s="113"/>
      <c r="KIO125" s="113"/>
      <c r="KIP125" s="113"/>
      <c r="KIQ125" s="113"/>
      <c r="KIR125" s="113"/>
      <c r="KIS125" s="113"/>
      <c r="KIT125" s="113"/>
      <c r="KIU125" s="113"/>
      <c r="KIV125" s="113"/>
      <c r="KIW125" s="113"/>
      <c r="KIX125" s="113"/>
      <c r="KIY125" s="113"/>
      <c r="KIZ125" s="113"/>
      <c r="KJA125" s="113"/>
      <c r="KJB125" s="113"/>
      <c r="KJC125" s="113"/>
      <c r="KJD125" s="113"/>
      <c r="KJE125" s="113"/>
      <c r="KJF125" s="113"/>
      <c r="KJG125" s="113"/>
      <c r="KJH125" s="113"/>
      <c r="KJI125" s="113"/>
      <c r="KJJ125" s="113"/>
      <c r="KJK125" s="113"/>
      <c r="KJL125" s="113"/>
      <c r="KJM125" s="113"/>
      <c r="KJN125" s="113"/>
      <c r="KJO125" s="113"/>
      <c r="KJP125" s="113"/>
      <c r="KJQ125" s="113"/>
      <c r="KJR125" s="113"/>
      <c r="KJS125" s="113"/>
      <c r="KJT125" s="113"/>
      <c r="KJU125" s="113"/>
      <c r="KJV125" s="113"/>
      <c r="KJW125" s="113"/>
      <c r="KJX125" s="113"/>
      <c r="KJY125" s="113"/>
      <c r="KJZ125" s="113"/>
      <c r="KKA125" s="113"/>
      <c r="KKB125" s="113"/>
      <c r="KKC125" s="113"/>
      <c r="KKD125" s="113"/>
      <c r="KKE125" s="113"/>
      <c r="KKF125" s="113"/>
      <c r="KKG125" s="113"/>
      <c r="KKH125" s="113"/>
      <c r="KKI125" s="113"/>
      <c r="KKJ125" s="113"/>
      <c r="KKK125" s="113"/>
      <c r="KKL125" s="113"/>
      <c r="KKM125" s="113"/>
      <c r="KKN125" s="113"/>
      <c r="KKO125" s="113"/>
      <c r="KKP125" s="113"/>
      <c r="KKQ125" s="113"/>
      <c r="KKR125" s="113"/>
      <c r="KKS125" s="113"/>
      <c r="KKT125" s="113"/>
      <c r="KKU125" s="113"/>
      <c r="KKV125" s="113"/>
      <c r="KKW125" s="113"/>
      <c r="KKX125" s="113"/>
      <c r="KKY125" s="113"/>
      <c r="KKZ125" s="113"/>
      <c r="KLA125" s="113"/>
      <c r="KLB125" s="113"/>
      <c r="KLC125" s="113"/>
      <c r="KLD125" s="113"/>
      <c r="KLE125" s="113"/>
      <c r="KLF125" s="113"/>
      <c r="KLG125" s="113"/>
      <c r="KLH125" s="113"/>
      <c r="KLI125" s="113"/>
      <c r="KLJ125" s="113"/>
      <c r="KLK125" s="113"/>
      <c r="KLL125" s="113"/>
      <c r="KLM125" s="113"/>
      <c r="KLN125" s="113"/>
      <c r="KLO125" s="113"/>
      <c r="KLP125" s="113"/>
      <c r="KLQ125" s="113"/>
      <c r="KLR125" s="113"/>
      <c r="KLS125" s="113"/>
      <c r="KLT125" s="113"/>
      <c r="KLU125" s="113"/>
      <c r="KLV125" s="113"/>
      <c r="KLW125" s="113"/>
      <c r="KLX125" s="113"/>
      <c r="KLY125" s="113"/>
      <c r="KLZ125" s="113"/>
      <c r="KMA125" s="113"/>
      <c r="KMB125" s="113"/>
      <c r="KMC125" s="113"/>
      <c r="KMD125" s="113"/>
      <c r="KME125" s="113"/>
      <c r="KMF125" s="113"/>
      <c r="KMG125" s="113"/>
      <c r="KMH125" s="113"/>
      <c r="KMI125" s="113"/>
      <c r="KMJ125" s="113"/>
      <c r="KMK125" s="113"/>
      <c r="KML125" s="113"/>
      <c r="KMM125" s="113"/>
      <c r="KMN125" s="113"/>
      <c r="KMO125" s="113"/>
      <c r="KMP125" s="113"/>
      <c r="KMQ125" s="113"/>
      <c r="KMR125" s="113"/>
      <c r="KMS125" s="113"/>
      <c r="KMT125" s="113"/>
      <c r="KMU125" s="113"/>
      <c r="KMV125" s="113"/>
      <c r="KMW125" s="113"/>
      <c r="KMX125" s="113"/>
      <c r="KMY125" s="113"/>
      <c r="KMZ125" s="113"/>
      <c r="KNA125" s="113"/>
      <c r="KNB125" s="113"/>
      <c r="KNC125" s="113"/>
      <c r="KND125" s="113"/>
      <c r="KNE125" s="113"/>
      <c r="KNF125" s="113"/>
      <c r="KNG125" s="113"/>
      <c r="KNH125" s="113"/>
      <c r="KNI125" s="113"/>
      <c r="KNJ125" s="113"/>
      <c r="KNK125" s="113"/>
      <c r="KNL125" s="113"/>
      <c r="KNM125" s="113"/>
      <c r="KNN125" s="113"/>
      <c r="KNO125" s="113"/>
      <c r="KNP125" s="113"/>
      <c r="KNQ125" s="113"/>
      <c r="KNR125" s="113"/>
      <c r="KNS125" s="113"/>
      <c r="KNT125" s="113"/>
      <c r="KNU125" s="113"/>
      <c r="KNV125" s="113"/>
      <c r="KNW125" s="113"/>
      <c r="KNX125" s="113"/>
      <c r="KNY125" s="113"/>
      <c r="KNZ125" s="113"/>
      <c r="KOA125" s="113"/>
      <c r="KOB125" s="113"/>
      <c r="KOC125" s="113"/>
      <c r="KOD125" s="113"/>
      <c r="KOE125" s="113"/>
      <c r="KOF125" s="113"/>
      <c r="KOG125" s="113"/>
      <c r="KOH125" s="113"/>
      <c r="KOI125" s="113"/>
      <c r="KOJ125" s="113"/>
      <c r="KOK125" s="113"/>
      <c r="KOL125" s="113"/>
      <c r="KOM125" s="113"/>
      <c r="KON125" s="113"/>
      <c r="KOO125" s="113"/>
      <c r="KOP125" s="113"/>
      <c r="KOQ125" s="113"/>
      <c r="KOR125" s="113"/>
      <c r="KOS125" s="113"/>
      <c r="KOT125" s="113"/>
      <c r="KOU125" s="113"/>
      <c r="KOV125" s="113"/>
      <c r="KOW125" s="113"/>
      <c r="KOX125" s="113"/>
      <c r="KOY125" s="113"/>
      <c r="KOZ125" s="113"/>
      <c r="KPA125" s="113"/>
      <c r="KPB125" s="113"/>
      <c r="KPC125" s="113"/>
      <c r="KPD125" s="113"/>
      <c r="KPE125" s="113"/>
      <c r="KPF125" s="113"/>
      <c r="KPG125" s="113"/>
      <c r="KPH125" s="113"/>
      <c r="KPI125" s="113"/>
      <c r="KPJ125" s="113"/>
      <c r="KPK125" s="113"/>
      <c r="KPL125" s="113"/>
      <c r="KPM125" s="113"/>
      <c r="KPN125" s="113"/>
      <c r="KPO125" s="113"/>
      <c r="KPP125" s="113"/>
      <c r="KPQ125" s="113"/>
      <c r="KPR125" s="113"/>
      <c r="KPS125" s="113"/>
      <c r="KPT125" s="113"/>
      <c r="KPU125" s="113"/>
      <c r="KPV125" s="113"/>
      <c r="KPW125" s="113"/>
      <c r="KPX125" s="113"/>
      <c r="KPY125" s="113"/>
      <c r="KPZ125" s="113"/>
      <c r="KQA125" s="113"/>
      <c r="KQB125" s="113"/>
      <c r="KQC125" s="113"/>
      <c r="KQD125" s="113"/>
      <c r="KQE125" s="113"/>
      <c r="KQF125" s="113"/>
      <c r="KQG125" s="113"/>
      <c r="KQH125" s="113"/>
      <c r="KQI125" s="113"/>
      <c r="KQJ125" s="113"/>
      <c r="KQK125" s="113"/>
      <c r="KQL125" s="113"/>
      <c r="KQM125" s="113"/>
      <c r="KQN125" s="113"/>
      <c r="KQO125" s="113"/>
      <c r="KQP125" s="113"/>
      <c r="KQQ125" s="113"/>
      <c r="KQR125" s="113"/>
      <c r="KQS125" s="113"/>
      <c r="KQT125" s="113"/>
      <c r="KQU125" s="113"/>
      <c r="KQV125" s="113"/>
      <c r="KQW125" s="113"/>
      <c r="KQX125" s="113"/>
      <c r="KQY125" s="113"/>
      <c r="KQZ125" s="113"/>
      <c r="KRA125" s="113"/>
      <c r="KRB125" s="113"/>
      <c r="KRC125" s="113"/>
      <c r="KRD125" s="113"/>
      <c r="KRE125" s="113"/>
      <c r="KRF125" s="113"/>
      <c r="KRG125" s="113"/>
      <c r="KRH125" s="113"/>
      <c r="KRI125" s="113"/>
      <c r="KRJ125" s="113"/>
      <c r="KRK125" s="113"/>
      <c r="KRL125" s="113"/>
      <c r="KRM125" s="113"/>
      <c r="KRN125" s="113"/>
      <c r="KRO125" s="113"/>
      <c r="KRP125" s="113"/>
      <c r="KRQ125" s="113"/>
      <c r="KRR125" s="113"/>
      <c r="KRS125" s="113"/>
      <c r="KRT125" s="113"/>
      <c r="KRU125" s="113"/>
      <c r="KRV125" s="113"/>
      <c r="KRW125" s="113"/>
      <c r="KRX125" s="113"/>
      <c r="KRY125" s="113"/>
      <c r="KRZ125" s="113"/>
      <c r="KSA125" s="113"/>
      <c r="KSB125" s="113"/>
      <c r="KSC125" s="113"/>
      <c r="KSD125" s="113"/>
      <c r="KSE125" s="113"/>
      <c r="KSF125" s="113"/>
      <c r="KSG125" s="113"/>
      <c r="KSH125" s="113"/>
      <c r="KSI125" s="113"/>
      <c r="KSJ125" s="113"/>
      <c r="KSK125" s="113"/>
      <c r="KSL125" s="113"/>
      <c r="KSM125" s="113"/>
      <c r="KSN125" s="113"/>
      <c r="KSO125" s="113"/>
      <c r="KSP125" s="113"/>
      <c r="KSQ125" s="113"/>
      <c r="KSR125" s="113"/>
      <c r="KSS125" s="113"/>
      <c r="KST125" s="113"/>
      <c r="KSU125" s="113"/>
      <c r="KSV125" s="113"/>
      <c r="KSW125" s="113"/>
      <c r="KSX125" s="113"/>
      <c r="KSY125" s="113"/>
      <c r="KSZ125" s="113"/>
      <c r="KTA125" s="113"/>
      <c r="KTB125" s="113"/>
      <c r="KTC125" s="113"/>
      <c r="KTD125" s="113"/>
      <c r="KTE125" s="113"/>
      <c r="KTF125" s="113"/>
      <c r="KTG125" s="113"/>
      <c r="KTH125" s="113"/>
      <c r="KTI125" s="113"/>
      <c r="KTJ125" s="113"/>
      <c r="KTK125" s="113"/>
      <c r="KTL125" s="113"/>
      <c r="KTM125" s="113"/>
      <c r="KTN125" s="113"/>
      <c r="KTO125" s="113"/>
      <c r="KTP125" s="113"/>
      <c r="KTQ125" s="113"/>
      <c r="KTR125" s="113"/>
      <c r="KTS125" s="113"/>
      <c r="KTT125" s="113"/>
      <c r="KTU125" s="113"/>
      <c r="KTV125" s="113"/>
      <c r="KTW125" s="113"/>
      <c r="KTX125" s="113"/>
      <c r="KTY125" s="113"/>
      <c r="KTZ125" s="113"/>
      <c r="KUA125" s="113"/>
      <c r="KUB125" s="113"/>
      <c r="KUC125" s="113"/>
      <c r="KUD125" s="113"/>
      <c r="KUE125" s="113"/>
      <c r="KUF125" s="113"/>
      <c r="KUG125" s="113"/>
      <c r="KUH125" s="113"/>
      <c r="KUI125" s="113"/>
      <c r="KUJ125" s="113"/>
      <c r="KUK125" s="113"/>
      <c r="KUL125" s="113"/>
      <c r="KUM125" s="113"/>
      <c r="KUN125" s="113"/>
      <c r="KUO125" s="113"/>
      <c r="KUP125" s="113"/>
      <c r="KUQ125" s="113"/>
      <c r="KUR125" s="113"/>
      <c r="KUS125" s="113"/>
      <c r="KUT125" s="113"/>
      <c r="KUU125" s="113"/>
      <c r="KUV125" s="113"/>
      <c r="KUW125" s="113"/>
      <c r="KUX125" s="113"/>
      <c r="KUY125" s="113"/>
      <c r="KUZ125" s="113"/>
      <c r="KVA125" s="113"/>
      <c r="KVB125" s="113"/>
      <c r="KVC125" s="113"/>
      <c r="KVD125" s="113"/>
      <c r="KVE125" s="113"/>
      <c r="KVF125" s="113"/>
      <c r="KVG125" s="113"/>
      <c r="KVH125" s="113"/>
      <c r="KVI125" s="113"/>
      <c r="KVJ125" s="113"/>
      <c r="KVK125" s="113"/>
      <c r="KVL125" s="113"/>
      <c r="KVM125" s="113"/>
      <c r="KVN125" s="113"/>
      <c r="KVO125" s="113"/>
      <c r="KVP125" s="113"/>
      <c r="KVQ125" s="113"/>
      <c r="KVR125" s="113"/>
      <c r="KVS125" s="113"/>
      <c r="KVT125" s="113"/>
      <c r="KVU125" s="113"/>
      <c r="KVV125" s="113"/>
      <c r="KVW125" s="113"/>
      <c r="KVX125" s="113"/>
      <c r="KVY125" s="113"/>
      <c r="KVZ125" s="113"/>
      <c r="KWA125" s="113"/>
      <c r="KWB125" s="113"/>
      <c r="KWC125" s="113"/>
      <c r="KWD125" s="113"/>
      <c r="KWE125" s="113"/>
      <c r="KWF125" s="113"/>
      <c r="KWG125" s="113"/>
      <c r="KWH125" s="113"/>
      <c r="KWI125" s="113"/>
      <c r="KWJ125" s="113"/>
      <c r="KWK125" s="113"/>
      <c r="KWL125" s="113"/>
      <c r="KWM125" s="113"/>
      <c r="KWN125" s="113"/>
      <c r="KWO125" s="113"/>
      <c r="KWP125" s="113"/>
      <c r="KWQ125" s="113"/>
      <c r="KWR125" s="113"/>
      <c r="KWS125" s="113"/>
      <c r="KWT125" s="113"/>
      <c r="KWU125" s="113"/>
      <c r="KWV125" s="113"/>
      <c r="KWW125" s="113"/>
      <c r="KWX125" s="113"/>
      <c r="KWY125" s="113"/>
      <c r="KWZ125" s="113"/>
      <c r="KXA125" s="113"/>
      <c r="KXB125" s="113"/>
      <c r="KXC125" s="113"/>
      <c r="KXD125" s="113"/>
      <c r="KXE125" s="113"/>
      <c r="KXF125" s="113"/>
      <c r="KXG125" s="113"/>
      <c r="KXH125" s="113"/>
      <c r="KXI125" s="113"/>
      <c r="KXJ125" s="113"/>
      <c r="KXK125" s="113"/>
      <c r="KXL125" s="113"/>
      <c r="KXM125" s="113"/>
      <c r="KXN125" s="113"/>
      <c r="KXO125" s="113"/>
      <c r="KXP125" s="113"/>
      <c r="KXQ125" s="113"/>
      <c r="KXR125" s="113"/>
      <c r="KXS125" s="113"/>
      <c r="KXT125" s="113"/>
      <c r="KXU125" s="113"/>
      <c r="KXV125" s="113"/>
      <c r="KXW125" s="113"/>
      <c r="KXX125" s="113"/>
      <c r="KXY125" s="113"/>
      <c r="KXZ125" s="113"/>
      <c r="KYA125" s="113"/>
      <c r="KYB125" s="113"/>
      <c r="KYC125" s="113"/>
      <c r="KYD125" s="113"/>
      <c r="KYE125" s="113"/>
      <c r="KYF125" s="113"/>
      <c r="KYG125" s="113"/>
      <c r="KYH125" s="113"/>
      <c r="KYI125" s="113"/>
      <c r="KYJ125" s="113"/>
      <c r="KYK125" s="113"/>
      <c r="KYL125" s="113"/>
      <c r="KYM125" s="113"/>
      <c r="KYN125" s="113"/>
      <c r="KYO125" s="113"/>
      <c r="KYP125" s="113"/>
      <c r="KYQ125" s="113"/>
      <c r="KYR125" s="113"/>
      <c r="KYS125" s="113"/>
      <c r="KYT125" s="113"/>
      <c r="KYU125" s="113"/>
      <c r="KYV125" s="113"/>
      <c r="KYW125" s="113"/>
      <c r="KYX125" s="113"/>
      <c r="KYY125" s="113"/>
      <c r="KYZ125" s="113"/>
      <c r="KZA125" s="113"/>
      <c r="KZB125" s="113"/>
      <c r="KZC125" s="113"/>
      <c r="KZD125" s="113"/>
      <c r="KZE125" s="113"/>
      <c r="KZF125" s="113"/>
      <c r="KZG125" s="113"/>
      <c r="KZH125" s="113"/>
      <c r="KZI125" s="113"/>
      <c r="KZJ125" s="113"/>
      <c r="KZK125" s="113"/>
      <c r="KZL125" s="113"/>
      <c r="KZM125" s="113"/>
      <c r="KZN125" s="113"/>
      <c r="KZO125" s="113"/>
      <c r="KZP125" s="113"/>
      <c r="KZQ125" s="113"/>
      <c r="KZR125" s="113"/>
      <c r="KZS125" s="113"/>
      <c r="KZT125" s="113"/>
      <c r="KZU125" s="113"/>
      <c r="KZV125" s="113"/>
      <c r="KZW125" s="113"/>
      <c r="KZX125" s="113"/>
      <c r="KZY125" s="113"/>
      <c r="KZZ125" s="113"/>
      <c r="LAA125" s="113"/>
      <c r="LAB125" s="113"/>
      <c r="LAC125" s="113"/>
      <c r="LAD125" s="113"/>
      <c r="LAE125" s="113"/>
      <c r="LAF125" s="113"/>
      <c r="LAG125" s="113"/>
      <c r="LAH125" s="113"/>
      <c r="LAI125" s="113"/>
      <c r="LAJ125" s="113"/>
      <c r="LAK125" s="113"/>
      <c r="LAL125" s="113"/>
      <c r="LAM125" s="113"/>
      <c r="LAN125" s="113"/>
      <c r="LAO125" s="113"/>
      <c r="LAP125" s="113"/>
      <c r="LAQ125" s="113"/>
      <c r="LAR125" s="113"/>
      <c r="LAS125" s="113"/>
      <c r="LAT125" s="113"/>
      <c r="LAU125" s="113"/>
      <c r="LAV125" s="113"/>
      <c r="LAW125" s="113"/>
      <c r="LAX125" s="113"/>
      <c r="LAY125" s="113"/>
      <c r="LAZ125" s="113"/>
      <c r="LBA125" s="113"/>
      <c r="LBB125" s="113"/>
      <c r="LBC125" s="113"/>
      <c r="LBD125" s="113"/>
      <c r="LBE125" s="113"/>
      <c r="LBF125" s="113"/>
      <c r="LBG125" s="113"/>
      <c r="LBH125" s="113"/>
      <c r="LBI125" s="113"/>
      <c r="LBJ125" s="113"/>
      <c r="LBK125" s="113"/>
      <c r="LBL125" s="113"/>
      <c r="LBM125" s="113"/>
      <c r="LBN125" s="113"/>
      <c r="LBO125" s="113"/>
      <c r="LBP125" s="113"/>
      <c r="LBQ125" s="113"/>
      <c r="LBR125" s="113"/>
      <c r="LBS125" s="113"/>
      <c r="LBT125" s="113"/>
      <c r="LBU125" s="113"/>
      <c r="LBV125" s="113"/>
      <c r="LBW125" s="113"/>
      <c r="LBX125" s="113"/>
      <c r="LBY125" s="113"/>
      <c r="LBZ125" s="113"/>
      <c r="LCA125" s="113"/>
      <c r="LCB125" s="113"/>
      <c r="LCC125" s="113"/>
      <c r="LCD125" s="113"/>
      <c r="LCE125" s="113"/>
      <c r="LCF125" s="113"/>
      <c r="LCG125" s="113"/>
      <c r="LCH125" s="113"/>
      <c r="LCI125" s="113"/>
      <c r="LCJ125" s="113"/>
      <c r="LCK125" s="113"/>
      <c r="LCL125" s="113"/>
      <c r="LCM125" s="113"/>
      <c r="LCN125" s="113"/>
      <c r="LCO125" s="113"/>
      <c r="LCP125" s="113"/>
      <c r="LCQ125" s="113"/>
      <c r="LCR125" s="113"/>
      <c r="LCS125" s="113"/>
      <c r="LCT125" s="113"/>
      <c r="LCU125" s="113"/>
      <c r="LCV125" s="113"/>
      <c r="LCW125" s="113"/>
      <c r="LCX125" s="113"/>
      <c r="LCY125" s="113"/>
      <c r="LCZ125" s="113"/>
      <c r="LDA125" s="113"/>
      <c r="LDB125" s="113"/>
      <c r="LDC125" s="113"/>
      <c r="LDD125" s="113"/>
      <c r="LDE125" s="113"/>
      <c r="LDF125" s="113"/>
      <c r="LDG125" s="113"/>
      <c r="LDH125" s="113"/>
      <c r="LDI125" s="113"/>
      <c r="LDJ125" s="113"/>
      <c r="LDK125" s="113"/>
      <c r="LDL125" s="113"/>
      <c r="LDM125" s="113"/>
      <c r="LDN125" s="113"/>
      <c r="LDO125" s="113"/>
      <c r="LDP125" s="113"/>
      <c r="LDQ125" s="113"/>
      <c r="LDR125" s="113"/>
      <c r="LDS125" s="113"/>
      <c r="LDT125" s="113"/>
      <c r="LDU125" s="113"/>
      <c r="LDV125" s="113"/>
      <c r="LDW125" s="113"/>
      <c r="LDX125" s="113"/>
      <c r="LDY125" s="113"/>
      <c r="LDZ125" s="113"/>
      <c r="LEA125" s="113"/>
      <c r="LEB125" s="113"/>
      <c r="LEC125" s="113"/>
      <c r="LED125" s="113"/>
      <c r="LEE125" s="113"/>
      <c r="LEF125" s="113"/>
      <c r="LEG125" s="113"/>
      <c r="LEH125" s="113"/>
      <c r="LEI125" s="113"/>
      <c r="LEJ125" s="113"/>
      <c r="LEK125" s="113"/>
      <c r="LEL125" s="113"/>
      <c r="LEM125" s="113"/>
      <c r="LEN125" s="113"/>
      <c r="LEO125" s="113"/>
      <c r="LEP125" s="113"/>
      <c r="LEQ125" s="113"/>
      <c r="LER125" s="113"/>
      <c r="LES125" s="113"/>
      <c r="LET125" s="113"/>
      <c r="LEU125" s="113"/>
      <c r="LEV125" s="113"/>
      <c r="LEW125" s="113"/>
      <c r="LEX125" s="113"/>
      <c r="LEY125" s="113"/>
      <c r="LEZ125" s="113"/>
      <c r="LFA125" s="113"/>
      <c r="LFB125" s="113"/>
      <c r="LFC125" s="113"/>
      <c r="LFD125" s="113"/>
      <c r="LFE125" s="113"/>
      <c r="LFF125" s="113"/>
      <c r="LFG125" s="113"/>
      <c r="LFH125" s="113"/>
      <c r="LFI125" s="113"/>
      <c r="LFJ125" s="113"/>
      <c r="LFK125" s="113"/>
      <c r="LFL125" s="113"/>
      <c r="LFM125" s="113"/>
      <c r="LFN125" s="113"/>
      <c r="LFO125" s="113"/>
      <c r="LFP125" s="113"/>
      <c r="LFQ125" s="113"/>
      <c r="LFR125" s="113"/>
      <c r="LFS125" s="113"/>
      <c r="LFT125" s="113"/>
      <c r="LFU125" s="113"/>
      <c r="LFV125" s="113"/>
      <c r="LFW125" s="113"/>
      <c r="LFX125" s="113"/>
      <c r="LFY125" s="113"/>
      <c r="LFZ125" s="113"/>
      <c r="LGA125" s="113"/>
      <c r="LGB125" s="113"/>
      <c r="LGC125" s="113"/>
      <c r="LGD125" s="113"/>
      <c r="LGE125" s="113"/>
      <c r="LGF125" s="113"/>
      <c r="LGG125" s="113"/>
      <c r="LGH125" s="113"/>
      <c r="LGI125" s="113"/>
      <c r="LGJ125" s="113"/>
      <c r="LGK125" s="113"/>
      <c r="LGL125" s="113"/>
      <c r="LGM125" s="113"/>
      <c r="LGN125" s="113"/>
      <c r="LGO125" s="113"/>
      <c r="LGP125" s="113"/>
      <c r="LGQ125" s="113"/>
      <c r="LGR125" s="113"/>
      <c r="LGS125" s="113"/>
      <c r="LGT125" s="113"/>
      <c r="LGU125" s="113"/>
      <c r="LGV125" s="113"/>
      <c r="LGW125" s="113"/>
      <c r="LGX125" s="113"/>
      <c r="LGY125" s="113"/>
      <c r="LGZ125" s="113"/>
      <c r="LHA125" s="113"/>
      <c r="LHB125" s="113"/>
      <c r="LHC125" s="113"/>
      <c r="LHD125" s="113"/>
      <c r="LHE125" s="113"/>
      <c r="LHF125" s="113"/>
      <c r="LHG125" s="113"/>
      <c r="LHH125" s="113"/>
      <c r="LHI125" s="113"/>
      <c r="LHJ125" s="113"/>
      <c r="LHK125" s="113"/>
      <c r="LHL125" s="113"/>
      <c r="LHM125" s="113"/>
      <c r="LHN125" s="113"/>
      <c r="LHO125" s="113"/>
      <c r="LHP125" s="113"/>
      <c r="LHQ125" s="113"/>
      <c r="LHR125" s="113"/>
      <c r="LHS125" s="113"/>
      <c r="LHT125" s="113"/>
      <c r="LHU125" s="113"/>
      <c r="LHV125" s="113"/>
      <c r="LHW125" s="113"/>
      <c r="LHX125" s="113"/>
      <c r="LHY125" s="113"/>
      <c r="LHZ125" s="113"/>
      <c r="LIA125" s="113"/>
      <c r="LIB125" s="113"/>
      <c r="LIC125" s="113"/>
      <c r="LID125" s="113"/>
      <c r="LIE125" s="113"/>
      <c r="LIF125" s="113"/>
      <c r="LIG125" s="113"/>
      <c r="LIH125" s="113"/>
      <c r="LII125" s="113"/>
      <c r="LIJ125" s="113"/>
      <c r="LIK125" s="113"/>
      <c r="LIL125" s="113"/>
      <c r="LIM125" s="113"/>
      <c r="LIN125" s="113"/>
      <c r="LIO125" s="113"/>
      <c r="LIP125" s="113"/>
      <c r="LIQ125" s="113"/>
      <c r="LIR125" s="113"/>
      <c r="LIS125" s="113"/>
      <c r="LIT125" s="113"/>
      <c r="LIU125" s="113"/>
      <c r="LIV125" s="113"/>
      <c r="LIW125" s="113"/>
      <c r="LIX125" s="113"/>
      <c r="LIY125" s="113"/>
      <c r="LIZ125" s="113"/>
      <c r="LJA125" s="113"/>
      <c r="LJB125" s="113"/>
      <c r="LJC125" s="113"/>
      <c r="LJD125" s="113"/>
      <c r="LJE125" s="113"/>
      <c r="LJF125" s="113"/>
      <c r="LJG125" s="113"/>
      <c r="LJH125" s="113"/>
      <c r="LJI125" s="113"/>
      <c r="LJJ125" s="113"/>
      <c r="LJK125" s="113"/>
      <c r="LJL125" s="113"/>
      <c r="LJM125" s="113"/>
      <c r="LJN125" s="113"/>
      <c r="LJO125" s="113"/>
      <c r="LJP125" s="113"/>
      <c r="LJQ125" s="113"/>
      <c r="LJR125" s="113"/>
      <c r="LJS125" s="113"/>
      <c r="LJT125" s="113"/>
      <c r="LJU125" s="113"/>
      <c r="LJV125" s="113"/>
      <c r="LJW125" s="113"/>
      <c r="LJX125" s="113"/>
      <c r="LJY125" s="113"/>
      <c r="LJZ125" s="113"/>
      <c r="LKA125" s="113"/>
      <c r="LKB125" s="113"/>
      <c r="LKC125" s="113"/>
      <c r="LKD125" s="113"/>
      <c r="LKE125" s="113"/>
      <c r="LKF125" s="113"/>
      <c r="LKG125" s="113"/>
      <c r="LKH125" s="113"/>
      <c r="LKI125" s="113"/>
      <c r="LKJ125" s="113"/>
      <c r="LKK125" s="113"/>
      <c r="LKL125" s="113"/>
      <c r="LKM125" s="113"/>
      <c r="LKN125" s="113"/>
      <c r="LKO125" s="113"/>
      <c r="LKP125" s="113"/>
      <c r="LKQ125" s="113"/>
      <c r="LKR125" s="113"/>
      <c r="LKS125" s="113"/>
      <c r="LKT125" s="113"/>
      <c r="LKU125" s="113"/>
      <c r="LKV125" s="113"/>
      <c r="LKW125" s="113"/>
      <c r="LKX125" s="113"/>
      <c r="LKY125" s="113"/>
      <c r="LKZ125" s="113"/>
      <c r="LLA125" s="113"/>
      <c r="LLB125" s="113"/>
      <c r="LLC125" s="113"/>
      <c r="LLD125" s="113"/>
      <c r="LLE125" s="113"/>
      <c r="LLF125" s="113"/>
      <c r="LLG125" s="113"/>
      <c r="LLH125" s="113"/>
      <c r="LLI125" s="113"/>
      <c r="LLJ125" s="113"/>
      <c r="LLK125" s="113"/>
      <c r="LLL125" s="113"/>
      <c r="LLM125" s="113"/>
      <c r="LLN125" s="113"/>
      <c r="LLO125" s="113"/>
      <c r="LLP125" s="113"/>
      <c r="LLQ125" s="113"/>
      <c r="LLR125" s="113"/>
      <c r="LLS125" s="113"/>
      <c r="LLT125" s="113"/>
      <c r="LLU125" s="113"/>
      <c r="LLV125" s="113"/>
      <c r="LLW125" s="113"/>
      <c r="LLX125" s="113"/>
      <c r="LLY125" s="113"/>
      <c r="LLZ125" s="113"/>
      <c r="LMA125" s="113"/>
      <c r="LMB125" s="113"/>
      <c r="LMC125" s="113"/>
      <c r="LMD125" s="113"/>
      <c r="LME125" s="113"/>
      <c r="LMF125" s="113"/>
      <c r="LMG125" s="113"/>
      <c r="LMH125" s="113"/>
      <c r="LMI125" s="113"/>
      <c r="LMJ125" s="113"/>
      <c r="LMK125" s="113"/>
      <c r="LML125" s="113"/>
      <c r="LMM125" s="113"/>
      <c r="LMN125" s="113"/>
      <c r="LMO125" s="113"/>
      <c r="LMP125" s="113"/>
      <c r="LMQ125" s="113"/>
      <c r="LMR125" s="113"/>
      <c r="LMS125" s="113"/>
      <c r="LMT125" s="113"/>
      <c r="LMU125" s="113"/>
      <c r="LMV125" s="113"/>
      <c r="LMW125" s="113"/>
      <c r="LMX125" s="113"/>
      <c r="LMY125" s="113"/>
      <c r="LMZ125" s="113"/>
      <c r="LNA125" s="113"/>
      <c r="LNB125" s="113"/>
      <c r="LNC125" s="113"/>
      <c r="LND125" s="113"/>
      <c r="LNE125" s="113"/>
      <c r="LNF125" s="113"/>
      <c r="LNG125" s="113"/>
      <c r="LNH125" s="113"/>
      <c r="LNI125" s="113"/>
      <c r="LNJ125" s="113"/>
      <c r="LNK125" s="113"/>
      <c r="LNL125" s="113"/>
      <c r="LNM125" s="113"/>
      <c r="LNN125" s="113"/>
      <c r="LNO125" s="113"/>
      <c r="LNP125" s="113"/>
      <c r="LNQ125" s="113"/>
      <c r="LNR125" s="113"/>
      <c r="LNS125" s="113"/>
      <c r="LNT125" s="113"/>
      <c r="LNU125" s="113"/>
      <c r="LNV125" s="113"/>
      <c r="LNW125" s="113"/>
      <c r="LNX125" s="113"/>
      <c r="LNY125" s="113"/>
      <c r="LNZ125" s="113"/>
      <c r="LOA125" s="113"/>
      <c r="LOB125" s="113"/>
      <c r="LOC125" s="113"/>
      <c r="LOD125" s="113"/>
      <c r="LOE125" s="113"/>
      <c r="LOF125" s="113"/>
      <c r="LOG125" s="113"/>
      <c r="LOH125" s="113"/>
      <c r="LOI125" s="113"/>
      <c r="LOJ125" s="113"/>
      <c r="LOK125" s="113"/>
      <c r="LOL125" s="113"/>
      <c r="LOM125" s="113"/>
      <c r="LON125" s="113"/>
      <c r="LOO125" s="113"/>
      <c r="LOP125" s="113"/>
      <c r="LOQ125" s="113"/>
      <c r="LOR125" s="113"/>
      <c r="LOS125" s="113"/>
      <c r="LOT125" s="113"/>
      <c r="LOU125" s="113"/>
      <c r="LOV125" s="113"/>
      <c r="LOW125" s="113"/>
      <c r="LOX125" s="113"/>
      <c r="LOY125" s="113"/>
      <c r="LOZ125" s="113"/>
      <c r="LPA125" s="113"/>
      <c r="LPB125" s="113"/>
      <c r="LPC125" s="113"/>
      <c r="LPD125" s="113"/>
      <c r="LPE125" s="113"/>
      <c r="LPF125" s="113"/>
      <c r="LPG125" s="113"/>
      <c r="LPH125" s="113"/>
      <c r="LPI125" s="113"/>
      <c r="LPJ125" s="113"/>
      <c r="LPK125" s="113"/>
      <c r="LPL125" s="113"/>
      <c r="LPM125" s="113"/>
      <c r="LPN125" s="113"/>
      <c r="LPO125" s="113"/>
      <c r="LPP125" s="113"/>
      <c r="LPQ125" s="113"/>
      <c r="LPR125" s="113"/>
      <c r="LPS125" s="113"/>
      <c r="LPT125" s="113"/>
      <c r="LPU125" s="113"/>
      <c r="LPV125" s="113"/>
      <c r="LPW125" s="113"/>
      <c r="LPX125" s="113"/>
      <c r="LPY125" s="113"/>
      <c r="LPZ125" s="113"/>
      <c r="LQA125" s="113"/>
      <c r="LQB125" s="113"/>
      <c r="LQC125" s="113"/>
      <c r="LQD125" s="113"/>
      <c r="LQE125" s="113"/>
      <c r="LQF125" s="113"/>
      <c r="LQG125" s="113"/>
      <c r="LQH125" s="113"/>
      <c r="LQI125" s="113"/>
      <c r="LQJ125" s="113"/>
      <c r="LQK125" s="113"/>
      <c r="LQL125" s="113"/>
      <c r="LQM125" s="113"/>
      <c r="LQN125" s="113"/>
      <c r="LQO125" s="113"/>
      <c r="LQP125" s="113"/>
      <c r="LQQ125" s="113"/>
      <c r="LQR125" s="113"/>
      <c r="LQS125" s="113"/>
      <c r="LQT125" s="113"/>
      <c r="LQU125" s="113"/>
      <c r="LQV125" s="113"/>
      <c r="LQW125" s="113"/>
      <c r="LQX125" s="113"/>
      <c r="LQY125" s="113"/>
      <c r="LQZ125" s="113"/>
      <c r="LRA125" s="113"/>
      <c r="LRB125" s="113"/>
      <c r="LRC125" s="113"/>
      <c r="LRD125" s="113"/>
      <c r="LRE125" s="113"/>
      <c r="LRF125" s="113"/>
      <c r="LRG125" s="113"/>
      <c r="LRH125" s="113"/>
      <c r="LRI125" s="113"/>
      <c r="LRJ125" s="113"/>
      <c r="LRK125" s="113"/>
      <c r="LRL125" s="113"/>
      <c r="LRM125" s="113"/>
      <c r="LRN125" s="113"/>
      <c r="LRO125" s="113"/>
      <c r="LRP125" s="113"/>
      <c r="LRQ125" s="113"/>
      <c r="LRR125" s="113"/>
      <c r="LRS125" s="113"/>
      <c r="LRT125" s="113"/>
      <c r="LRU125" s="113"/>
      <c r="LRV125" s="113"/>
      <c r="LRW125" s="113"/>
      <c r="LRX125" s="113"/>
      <c r="LRY125" s="113"/>
      <c r="LRZ125" s="113"/>
      <c r="LSA125" s="113"/>
      <c r="LSB125" s="113"/>
      <c r="LSC125" s="113"/>
      <c r="LSD125" s="113"/>
      <c r="LSE125" s="113"/>
      <c r="LSF125" s="113"/>
      <c r="LSG125" s="113"/>
      <c r="LSH125" s="113"/>
      <c r="LSI125" s="113"/>
      <c r="LSJ125" s="113"/>
      <c r="LSK125" s="113"/>
      <c r="LSL125" s="113"/>
      <c r="LSM125" s="113"/>
      <c r="LSN125" s="113"/>
      <c r="LSO125" s="113"/>
      <c r="LSP125" s="113"/>
      <c r="LSQ125" s="113"/>
      <c r="LSR125" s="113"/>
      <c r="LSS125" s="113"/>
      <c r="LST125" s="113"/>
      <c r="LSU125" s="113"/>
      <c r="LSV125" s="113"/>
      <c r="LSW125" s="113"/>
      <c r="LSX125" s="113"/>
      <c r="LSY125" s="113"/>
      <c r="LSZ125" s="113"/>
      <c r="LTA125" s="113"/>
      <c r="LTB125" s="113"/>
      <c r="LTC125" s="113"/>
      <c r="LTD125" s="113"/>
      <c r="LTE125" s="113"/>
      <c r="LTF125" s="113"/>
      <c r="LTG125" s="113"/>
      <c r="LTH125" s="113"/>
      <c r="LTI125" s="113"/>
      <c r="LTJ125" s="113"/>
      <c r="LTK125" s="113"/>
      <c r="LTL125" s="113"/>
      <c r="LTM125" s="113"/>
      <c r="LTN125" s="113"/>
      <c r="LTO125" s="113"/>
      <c r="LTP125" s="113"/>
      <c r="LTQ125" s="113"/>
      <c r="LTR125" s="113"/>
      <c r="LTS125" s="113"/>
      <c r="LTT125" s="113"/>
      <c r="LTU125" s="113"/>
      <c r="LTV125" s="113"/>
      <c r="LTW125" s="113"/>
      <c r="LTX125" s="113"/>
      <c r="LTY125" s="113"/>
      <c r="LTZ125" s="113"/>
      <c r="LUA125" s="113"/>
      <c r="LUB125" s="113"/>
      <c r="LUC125" s="113"/>
      <c r="LUD125" s="113"/>
      <c r="LUE125" s="113"/>
      <c r="LUF125" s="113"/>
      <c r="LUG125" s="113"/>
      <c r="LUH125" s="113"/>
      <c r="LUI125" s="113"/>
      <c r="LUJ125" s="113"/>
      <c r="LUK125" s="113"/>
      <c r="LUL125" s="113"/>
      <c r="LUM125" s="113"/>
      <c r="LUN125" s="113"/>
      <c r="LUO125" s="113"/>
      <c r="LUP125" s="113"/>
      <c r="LUQ125" s="113"/>
      <c r="LUR125" s="113"/>
      <c r="LUS125" s="113"/>
      <c r="LUT125" s="113"/>
      <c r="LUU125" s="113"/>
      <c r="LUV125" s="113"/>
      <c r="LUW125" s="113"/>
      <c r="LUX125" s="113"/>
      <c r="LUY125" s="113"/>
      <c r="LUZ125" s="113"/>
      <c r="LVA125" s="113"/>
      <c r="LVB125" s="113"/>
      <c r="LVC125" s="113"/>
      <c r="LVD125" s="113"/>
      <c r="LVE125" s="113"/>
      <c r="LVF125" s="113"/>
      <c r="LVG125" s="113"/>
      <c r="LVH125" s="113"/>
      <c r="LVI125" s="113"/>
      <c r="LVJ125" s="113"/>
      <c r="LVK125" s="113"/>
      <c r="LVL125" s="113"/>
      <c r="LVM125" s="113"/>
      <c r="LVN125" s="113"/>
      <c r="LVO125" s="113"/>
      <c r="LVP125" s="113"/>
      <c r="LVQ125" s="113"/>
      <c r="LVR125" s="113"/>
      <c r="LVS125" s="113"/>
      <c r="LVT125" s="113"/>
      <c r="LVU125" s="113"/>
      <c r="LVV125" s="113"/>
      <c r="LVW125" s="113"/>
      <c r="LVX125" s="113"/>
      <c r="LVY125" s="113"/>
      <c r="LVZ125" s="113"/>
      <c r="LWA125" s="113"/>
      <c r="LWB125" s="113"/>
      <c r="LWC125" s="113"/>
      <c r="LWD125" s="113"/>
      <c r="LWE125" s="113"/>
      <c r="LWF125" s="113"/>
      <c r="LWG125" s="113"/>
      <c r="LWH125" s="113"/>
      <c r="LWI125" s="113"/>
      <c r="LWJ125" s="113"/>
      <c r="LWK125" s="113"/>
      <c r="LWL125" s="113"/>
      <c r="LWM125" s="113"/>
      <c r="LWN125" s="113"/>
      <c r="LWO125" s="113"/>
      <c r="LWP125" s="113"/>
      <c r="LWQ125" s="113"/>
      <c r="LWR125" s="113"/>
      <c r="LWS125" s="113"/>
      <c r="LWT125" s="113"/>
      <c r="LWU125" s="113"/>
      <c r="LWV125" s="113"/>
      <c r="LWW125" s="113"/>
      <c r="LWX125" s="113"/>
      <c r="LWY125" s="113"/>
      <c r="LWZ125" s="113"/>
      <c r="LXA125" s="113"/>
      <c r="LXB125" s="113"/>
      <c r="LXC125" s="113"/>
      <c r="LXD125" s="113"/>
      <c r="LXE125" s="113"/>
      <c r="LXF125" s="113"/>
      <c r="LXG125" s="113"/>
      <c r="LXH125" s="113"/>
      <c r="LXI125" s="113"/>
      <c r="LXJ125" s="113"/>
      <c r="LXK125" s="113"/>
      <c r="LXL125" s="113"/>
      <c r="LXM125" s="113"/>
      <c r="LXN125" s="113"/>
      <c r="LXO125" s="113"/>
      <c r="LXP125" s="113"/>
      <c r="LXQ125" s="113"/>
      <c r="LXR125" s="113"/>
      <c r="LXS125" s="113"/>
      <c r="LXT125" s="113"/>
      <c r="LXU125" s="113"/>
      <c r="LXV125" s="113"/>
      <c r="LXW125" s="113"/>
      <c r="LXX125" s="113"/>
      <c r="LXY125" s="113"/>
      <c r="LXZ125" s="113"/>
      <c r="LYA125" s="113"/>
      <c r="LYB125" s="113"/>
      <c r="LYC125" s="113"/>
      <c r="LYD125" s="113"/>
      <c r="LYE125" s="113"/>
      <c r="LYF125" s="113"/>
      <c r="LYG125" s="113"/>
      <c r="LYH125" s="113"/>
      <c r="LYI125" s="113"/>
      <c r="LYJ125" s="113"/>
      <c r="LYK125" s="113"/>
      <c r="LYL125" s="113"/>
      <c r="LYM125" s="113"/>
      <c r="LYN125" s="113"/>
      <c r="LYO125" s="113"/>
      <c r="LYP125" s="113"/>
      <c r="LYQ125" s="113"/>
      <c r="LYR125" s="113"/>
      <c r="LYS125" s="113"/>
      <c r="LYT125" s="113"/>
      <c r="LYU125" s="113"/>
      <c r="LYV125" s="113"/>
      <c r="LYW125" s="113"/>
      <c r="LYX125" s="113"/>
      <c r="LYY125" s="113"/>
      <c r="LYZ125" s="113"/>
      <c r="LZA125" s="113"/>
      <c r="LZB125" s="113"/>
      <c r="LZC125" s="113"/>
      <c r="LZD125" s="113"/>
      <c r="LZE125" s="113"/>
      <c r="LZF125" s="113"/>
      <c r="LZG125" s="113"/>
      <c r="LZH125" s="113"/>
      <c r="LZI125" s="113"/>
      <c r="LZJ125" s="113"/>
      <c r="LZK125" s="113"/>
      <c r="LZL125" s="113"/>
      <c r="LZM125" s="113"/>
      <c r="LZN125" s="113"/>
      <c r="LZO125" s="113"/>
      <c r="LZP125" s="113"/>
      <c r="LZQ125" s="113"/>
      <c r="LZR125" s="113"/>
      <c r="LZS125" s="113"/>
      <c r="LZT125" s="113"/>
      <c r="LZU125" s="113"/>
      <c r="LZV125" s="113"/>
      <c r="LZW125" s="113"/>
      <c r="LZX125" s="113"/>
      <c r="LZY125" s="113"/>
      <c r="LZZ125" s="113"/>
      <c r="MAA125" s="113"/>
      <c r="MAB125" s="113"/>
      <c r="MAC125" s="113"/>
      <c r="MAD125" s="113"/>
      <c r="MAE125" s="113"/>
      <c r="MAF125" s="113"/>
      <c r="MAG125" s="113"/>
      <c r="MAH125" s="113"/>
      <c r="MAI125" s="113"/>
      <c r="MAJ125" s="113"/>
      <c r="MAK125" s="113"/>
      <c r="MAL125" s="113"/>
      <c r="MAM125" s="113"/>
      <c r="MAN125" s="113"/>
      <c r="MAO125" s="113"/>
      <c r="MAP125" s="113"/>
      <c r="MAQ125" s="113"/>
      <c r="MAR125" s="113"/>
      <c r="MAS125" s="113"/>
      <c r="MAT125" s="113"/>
      <c r="MAU125" s="113"/>
      <c r="MAV125" s="113"/>
      <c r="MAW125" s="113"/>
      <c r="MAX125" s="113"/>
      <c r="MAY125" s="113"/>
      <c r="MAZ125" s="113"/>
      <c r="MBA125" s="113"/>
      <c r="MBB125" s="113"/>
      <c r="MBC125" s="113"/>
      <c r="MBD125" s="113"/>
      <c r="MBE125" s="113"/>
      <c r="MBF125" s="113"/>
      <c r="MBG125" s="113"/>
      <c r="MBH125" s="113"/>
      <c r="MBI125" s="113"/>
      <c r="MBJ125" s="113"/>
      <c r="MBK125" s="113"/>
      <c r="MBL125" s="113"/>
      <c r="MBM125" s="113"/>
      <c r="MBN125" s="113"/>
      <c r="MBO125" s="113"/>
      <c r="MBP125" s="113"/>
      <c r="MBQ125" s="113"/>
      <c r="MBR125" s="113"/>
      <c r="MBS125" s="113"/>
      <c r="MBT125" s="113"/>
      <c r="MBU125" s="113"/>
      <c r="MBV125" s="113"/>
      <c r="MBW125" s="113"/>
      <c r="MBX125" s="113"/>
      <c r="MBY125" s="113"/>
      <c r="MBZ125" s="113"/>
      <c r="MCA125" s="113"/>
      <c r="MCB125" s="113"/>
      <c r="MCC125" s="113"/>
      <c r="MCD125" s="113"/>
      <c r="MCE125" s="113"/>
      <c r="MCF125" s="113"/>
      <c r="MCG125" s="113"/>
      <c r="MCH125" s="113"/>
      <c r="MCI125" s="113"/>
      <c r="MCJ125" s="113"/>
      <c r="MCK125" s="113"/>
      <c r="MCL125" s="113"/>
      <c r="MCM125" s="113"/>
      <c r="MCN125" s="113"/>
      <c r="MCO125" s="113"/>
      <c r="MCP125" s="113"/>
      <c r="MCQ125" s="113"/>
      <c r="MCR125" s="113"/>
      <c r="MCS125" s="113"/>
      <c r="MCT125" s="113"/>
      <c r="MCU125" s="113"/>
      <c r="MCV125" s="113"/>
      <c r="MCW125" s="113"/>
      <c r="MCX125" s="113"/>
      <c r="MCY125" s="113"/>
      <c r="MCZ125" s="113"/>
      <c r="MDA125" s="113"/>
      <c r="MDB125" s="113"/>
      <c r="MDC125" s="113"/>
      <c r="MDD125" s="113"/>
      <c r="MDE125" s="113"/>
      <c r="MDF125" s="113"/>
      <c r="MDG125" s="113"/>
      <c r="MDH125" s="113"/>
      <c r="MDI125" s="113"/>
      <c r="MDJ125" s="113"/>
      <c r="MDK125" s="113"/>
      <c r="MDL125" s="113"/>
      <c r="MDM125" s="113"/>
      <c r="MDN125" s="113"/>
      <c r="MDO125" s="113"/>
      <c r="MDP125" s="113"/>
      <c r="MDQ125" s="113"/>
      <c r="MDR125" s="113"/>
      <c r="MDS125" s="113"/>
      <c r="MDT125" s="113"/>
      <c r="MDU125" s="113"/>
      <c r="MDV125" s="113"/>
      <c r="MDW125" s="113"/>
      <c r="MDX125" s="113"/>
      <c r="MDY125" s="113"/>
      <c r="MDZ125" s="113"/>
      <c r="MEA125" s="113"/>
      <c r="MEB125" s="113"/>
      <c r="MEC125" s="113"/>
      <c r="MED125" s="113"/>
      <c r="MEE125" s="113"/>
      <c r="MEF125" s="113"/>
      <c r="MEG125" s="113"/>
      <c r="MEH125" s="113"/>
      <c r="MEI125" s="113"/>
      <c r="MEJ125" s="113"/>
      <c r="MEK125" s="113"/>
      <c r="MEL125" s="113"/>
      <c r="MEM125" s="113"/>
      <c r="MEN125" s="113"/>
      <c r="MEO125" s="113"/>
      <c r="MEP125" s="113"/>
      <c r="MEQ125" s="113"/>
      <c r="MER125" s="113"/>
      <c r="MES125" s="113"/>
      <c r="MET125" s="113"/>
      <c r="MEU125" s="113"/>
      <c r="MEV125" s="113"/>
      <c r="MEW125" s="113"/>
      <c r="MEX125" s="113"/>
      <c r="MEY125" s="113"/>
      <c r="MEZ125" s="113"/>
      <c r="MFA125" s="113"/>
      <c r="MFB125" s="113"/>
      <c r="MFC125" s="113"/>
      <c r="MFD125" s="113"/>
      <c r="MFE125" s="113"/>
      <c r="MFF125" s="113"/>
      <c r="MFG125" s="113"/>
      <c r="MFH125" s="113"/>
      <c r="MFI125" s="113"/>
      <c r="MFJ125" s="113"/>
      <c r="MFK125" s="113"/>
      <c r="MFL125" s="113"/>
      <c r="MFM125" s="113"/>
      <c r="MFN125" s="113"/>
      <c r="MFO125" s="113"/>
      <c r="MFP125" s="113"/>
      <c r="MFQ125" s="113"/>
      <c r="MFR125" s="113"/>
      <c r="MFS125" s="113"/>
      <c r="MFT125" s="113"/>
      <c r="MFU125" s="113"/>
      <c r="MFV125" s="113"/>
      <c r="MFW125" s="113"/>
      <c r="MFX125" s="113"/>
      <c r="MFY125" s="113"/>
      <c r="MFZ125" s="113"/>
      <c r="MGA125" s="113"/>
      <c r="MGB125" s="113"/>
      <c r="MGC125" s="113"/>
      <c r="MGD125" s="113"/>
      <c r="MGE125" s="113"/>
      <c r="MGF125" s="113"/>
      <c r="MGG125" s="113"/>
      <c r="MGH125" s="113"/>
      <c r="MGI125" s="113"/>
      <c r="MGJ125" s="113"/>
      <c r="MGK125" s="113"/>
      <c r="MGL125" s="113"/>
      <c r="MGM125" s="113"/>
      <c r="MGN125" s="113"/>
      <c r="MGO125" s="113"/>
      <c r="MGP125" s="113"/>
      <c r="MGQ125" s="113"/>
      <c r="MGR125" s="113"/>
      <c r="MGS125" s="113"/>
      <c r="MGT125" s="113"/>
      <c r="MGU125" s="113"/>
      <c r="MGV125" s="113"/>
      <c r="MGW125" s="113"/>
      <c r="MGX125" s="113"/>
      <c r="MGY125" s="113"/>
      <c r="MGZ125" s="113"/>
      <c r="MHA125" s="113"/>
      <c r="MHB125" s="113"/>
      <c r="MHC125" s="113"/>
      <c r="MHD125" s="113"/>
      <c r="MHE125" s="113"/>
      <c r="MHF125" s="113"/>
      <c r="MHG125" s="113"/>
      <c r="MHH125" s="113"/>
      <c r="MHI125" s="113"/>
      <c r="MHJ125" s="113"/>
      <c r="MHK125" s="113"/>
      <c r="MHL125" s="113"/>
      <c r="MHM125" s="113"/>
      <c r="MHN125" s="113"/>
      <c r="MHO125" s="113"/>
      <c r="MHP125" s="113"/>
      <c r="MHQ125" s="113"/>
      <c r="MHR125" s="113"/>
      <c r="MHS125" s="113"/>
      <c r="MHT125" s="113"/>
      <c r="MHU125" s="113"/>
      <c r="MHV125" s="113"/>
      <c r="MHW125" s="113"/>
      <c r="MHX125" s="113"/>
      <c r="MHY125" s="113"/>
      <c r="MHZ125" s="113"/>
      <c r="MIA125" s="113"/>
      <c r="MIB125" s="113"/>
      <c r="MIC125" s="113"/>
      <c r="MID125" s="113"/>
      <c r="MIE125" s="113"/>
      <c r="MIF125" s="113"/>
      <c r="MIG125" s="113"/>
      <c r="MIH125" s="113"/>
      <c r="MII125" s="113"/>
      <c r="MIJ125" s="113"/>
      <c r="MIK125" s="113"/>
      <c r="MIL125" s="113"/>
      <c r="MIM125" s="113"/>
      <c r="MIN125" s="113"/>
      <c r="MIO125" s="113"/>
      <c r="MIP125" s="113"/>
      <c r="MIQ125" s="113"/>
      <c r="MIR125" s="113"/>
      <c r="MIS125" s="113"/>
      <c r="MIT125" s="113"/>
      <c r="MIU125" s="113"/>
      <c r="MIV125" s="113"/>
      <c r="MIW125" s="113"/>
      <c r="MIX125" s="113"/>
      <c r="MIY125" s="113"/>
      <c r="MIZ125" s="113"/>
      <c r="MJA125" s="113"/>
      <c r="MJB125" s="113"/>
      <c r="MJC125" s="113"/>
      <c r="MJD125" s="113"/>
      <c r="MJE125" s="113"/>
      <c r="MJF125" s="113"/>
      <c r="MJG125" s="113"/>
      <c r="MJH125" s="113"/>
      <c r="MJI125" s="113"/>
      <c r="MJJ125" s="113"/>
      <c r="MJK125" s="113"/>
      <c r="MJL125" s="113"/>
      <c r="MJM125" s="113"/>
      <c r="MJN125" s="113"/>
      <c r="MJO125" s="113"/>
      <c r="MJP125" s="113"/>
      <c r="MJQ125" s="113"/>
      <c r="MJR125" s="113"/>
      <c r="MJS125" s="113"/>
      <c r="MJT125" s="113"/>
      <c r="MJU125" s="113"/>
      <c r="MJV125" s="113"/>
      <c r="MJW125" s="113"/>
      <c r="MJX125" s="113"/>
      <c r="MJY125" s="113"/>
      <c r="MJZ125" s="113"/>
      <c r="MKA125" s="113"/>
      <c r="MKB125" s="113"/>
      <c r="MKC125" s="113"/>
      <c r="MKD125" s="113"/>
      <c r="MKE125" s="113"/>
      <c r="MKF125" s="113"/>
      <c r="MKG125" s="113"/>
      <c r="MKH125" s="113"/>
      <c r="MKI125" s="113"/>
      <c r="MKJ125" s="113"/>
      <c r="MKK125" s="113"/>
      <c r="MKL125" s="113"/>
      <c r="MKM125" s="113"/>
      <c r="MKN125" s="113"/>
      <c r="MKO125" s="113"/>
      <c r="MKP125" s="113"/>
      <c r="MKQ125" s="113"/>
      <c r="MKR125" s="113"/>
      <c r="MKS125" s="113"/>
      <c r="MKT125" s="113"/>
      <c r="MKU125" s="113"/>
      <c r="MKV125" s="113"/>
      <c r="MKW125" s="113"/>
      <c r="MKX125" s="113"/>
      <c r="MKY125" s="113"/>
      <c r="MKZ125" s="113"/>
      <c r="MLA125" s="113"/>
      <c r="MLB125" s="113"/>
      <c r="MLC125" s="113"/>
      <c r="MLD125" s="113"/>
      <c r="MLE125" s="113"/>
      <c r="MLF125" s="113"/>
      <c r="MLG125" s="113"/>
      <c r="MLH125" s="113"/>
      <c r="MLI125" s="113"/>
      <c r="MLJ125" s="113"/>
      <c r="MLK125" s="113"/>
      <c r="MLL125" s="113"/>
      <c r="MLM125" s="113"/>
      <c r="MLN125" s="113"/>
      <c r="MLO125" s="113"/>
      <c r="MLP125" s="113"/>
      <c r="MLQ125" s="113"/>
      <c r="MLR125" s="113"/>
      <c r="MLS125" s="113"/>
      <c r="MLT125" s="113"/>
      <c r="MLU125" s="113"/>
      <c r="MLV125" s="113"/>
      <c r="MLW125" s="113"/>
      <c r="MLX125" s="113"/>
      <c r="MLY125" s="113"/>
      <c r="MLZ125" s="113"/>
      <c r="MMA125" s="113"/>
      <c r="MMB125" s="113"/>
      <c r="MMC125" s="113"/>
      <c r="MMD125" s="113"/>
      <c r="MME125" s="113"/>
      <c r="MMF125" s="113"/>
      <c r="MMG125" s="113"/>
      <c r="MMH125" s="113"/>
      <c r="MMI125" s="113"/>
      <c r="MMJ125" s="113"/>
      <c r="MMK125" s="113"/>
      <c r="MML125" s="113"/>
      <c r="MMM125" s="113"/>
      <c r="MMN125" s="113"/>
      <c r="MMO125" s="113"/>
      <c r="MMP125" s="113"/>
      <c r="MMQ125" s="113"/>
      <c r="MMR125" s="113"/>
      <c r="MMS125" s="113"/>
      <c r="MMT125" s="113"/>
      <c r="MMU125" s="113"/>
      <c r="MMV125" s="113"/>
      <c r="MMW125" s="113"/>
      <c r="MMX125" s="113"/>
      <c r="MMY125" s="113"/>
      <c r="MMZ125" s="113"/>
      <c r="MNA125" s="113"/>
      <c r="MNB125" s="113"/>
      <c r="MNC125" s="113"/>
      <c r="MND125" s="113"/>
      <c r="MNE125" s="113"/>
      <c r="MNF125" s="113"/>
      <c r="MNG125" s="113"/>
      <c r="MNH125" s="113"/>
      <c r="MNI125" s="113"/>
      <c r="MNJ125" s="113"/>
      <c r="MNK125" s="113"/>
      <c r="MNL125" s="113"/>
      <c r="MNM125" s="113"/>
      <c r="MNN125" s="113"/>
      <c r="MNO125" s="113"/>
      <c r="MNP125" s="113"/>
      <c r="MNQ125" s="113"/>
      <c r="MNR125" s="113"/>
      <c r="MNS125" s="113"/>
      <c r="MNT125" s="113"/>
      <c r="MNU125" s="113"/>
      <c r="MNV125" s="113"/>
      <c r="MNW125" s="113"/>
      <c r="MNX125" s="113"/>
      <c r="MNY125" s="113"/>
      <c r="MNZ125" s="113"/>
      <c r="MOA125" s="113"/>
      <c r="MOB125" s="113"/>
      <c r="MOC125" s="113"/>
      <c r="MOD125" s="113"/>
      <c r="MOE125" s="113"/>
      <c r="MOF125" s="113"/>
      <c r="MOG125" s="113"/>
      <c r="MOH125" s="113"/>
      <c r="MOI125" s="113"/>
      <c r="MOJ125" s="113"/>
      <c r="MOK125" s="113"/>
      <c r="MOL125" s="113"/>
      <c r="MOM125" s="113"/>
      <c r="MON125" s="113"/>
      <c r="MOO125" s="113"/>
      <c r="MOP125" s="113"/>
      <c r="MOQ125" s="113"/>
      <c r="MOR125" s="113"/>
      <c r="MOS125" s="113"/>
      <c r="MOT125" s="113"/>
      <c r="MOU125" s="113"/>
      <c r="MOV125" s="113"/>
      <c r="MOW125" s="113"/>
      <c r="MOX125" s="113"/>
      <c r="MOY125" s="113"/>
      <c r="MOZ125" s="113"/>
      <c r="MPA125" s="113"/>
      <c r="MPB125" s="113"/>
      <c r="MPC125" s="113"/>
      <c r="MPD125" s="113"/>
      <c r="MPE125" s="113"/>
      <c r="MPF125" s="113"/>
      <c r="MPG125" s="113"/>
      <c r="MPH125" s="113"/>
      <c r="MPI125" s="113"/>
      <c r="MPJ125" s="113"/>
      <c r="MPK125" s="113"/>
      <c r="MPL125" s="113"/>
      <c r="MPM125" s="113"/>
      <c r="MPN125" s="113"/>
      <c r="MPO125" s="113"/>
      <c r="MPP125" s="113"/>
      <c r="MPQ125" s="113"/>
      <c r="MPR125" s="113"/>
      <c r="MPS125" s="113"/>
      <c r="MPT125" s="113"/>
      <c r="MPU125" s="113"/>
      <c r="MPV125" s="113"/>
      <c r="MPW125" s="113"/>
      <c r="MPX125" s="113"/>
      <c r="MPY125" s="113"/>
      <c r="MPZ125" s="113"/>
      <c r="MQA125" s="113"/>
      <c r="MQB125" s="113"/>
      <c r="MQC125" s="113"/>
      <c r="MQD125" s="113"/>
      <c r="MQE125" s="113"/>
      <c r="MQF125" s="113"/>
      <c r="MQG125" s="113"/>
      <c r="MQH125" s="113"/>
      <c r="MQI125" s="113"/>
      <c r="MQJ125" s="113"/>
      <c r="MQK125" s="113"/>
      <c r="MQL125" s="113"/>
      <c r="MQM125" s="113"/>
      <c r="MQN125" s="113"/>
      <c r="MQO125" s="113"/>
      <c r="MQP125" s="113"/>
      <c r="MQQ125" s="113"/>
      <c r="MQR125" s="113"/>
      <c r="MQS125" s="113"/>
      <c r="MQT125" s="113"/>
      <c r="MQU125" s="113"/>
      <c r="MQV125" s="113"/>
      <c r="MQW125" s="113"/>
      <c r="MQX125" s="113"/>
      <c r="MQY125" s="113"/>
      <c r="MQZ125" s="113"/>
      <c r="MRA125" s="113"/>
      <c r="MRB125" s="113"/>
      <c r="MRC125" s="113"/>
      <c r="MRD125" s="113"/>
      <c r="MRE125" s="113"/>
      <c r="MRF125" s="113"/>
      <c r="MRG125" s="113"/>
      <c r="MRH125" s="113"/>
      <c r="MRI125" s="113"/>
      <c r="MRJ125" s="113"/>
      <c r="MRK125" s="113"/>
      <c r="MRL125" s="113"/>
      <c r="MRM125" s="113"/>
      <c r="MRN125" s="113"/>
      <c r="MRO125" s="113"/>
      <c r="MRP125" s="113"/>
      <c r="MRQ125" s="113"/>
      <c r="MRR125" s="113"/>
      <c r="MRS125" s="113"/>
      <c r="MRT125" s="113"/>
      <c r="MRU125" s="113"/>
      <c r="MRV125" s="113"/>
      <c r="MRW125" s="113"/>
      <c r="MRX125" s="113"/>
      <c r="MRY125" s="113"/>
      <c r="MRZ125" s="113"/>
      <c r="MSA125" s="113"/>
      <c r="MSB125" s="113"/>
      <c r="MSC125" s="113"/>
      <c r="MSD125" s="113"/>
      <c r="MSE125" s="113"/>
      <c r="MSF125" s="113"/>
      <c r="MSG125" s="113"/>
      <c r="MSH125" s="113"/>
      <c r="MSI125" s="113"/>
      <c r="MSJ125" s="113"/>
      <c r="MSK125" s="113"/>
      <c r="MSL125" s="113"/>
      <c r="MSM125" s="113"/>
      <c r="MSN125" s="113"/>
      <c r="MSO125" s="113"/>
      <c r="MSP125" s="113"/>
      <c r="MSQ125" s="113"/>
      <c r="MSR125" s="113"/>
      <c r="MSS125" s="113"/>
      <c r="MST125" s="113"/>
      <c r="MSU125" s="113"/>
      <c r="MSV125" s="113"/>
      <c r="MSW125" s="113"/>
      <c r="MSX125" s="113"/>
      <c r="MSY125" s="113"/>
      <c r="MSZ125" s="113"/>
      <c r="MTA125" s="113"/>
      <c r="MTB125" s="113"/>
      <c r="MTC125" s="113"/>
      <c r="MTD125" s="113"/>
      <c r="MTE125" s="113"/>
      <c r="MTF125" s="113"/>
      <c r="MTG125" s="113"/>
      <c r="MTH125" s="113"/>
      <c r="MTI125" s="113"/>
      <c r="MTJ125" s="113"/>
      <c r="MTK125" s="113"/>
      <c r="MTL125" s="113"/>
      <c r="MTM125" s="113"/>
      <c r="MTN125" s="113"/>
      <c r="MTO125" s="113"/>
      <c r="MTP125" s="113"/>
      <c r="MTQ125" s="113"/>
      <c r="MTR125" s="113"/>
      <c r="MTS125" s="113"/>
      <c r="MTT125" s="113"/>
      <c r="MTU125" s="113"/>
      <c r="MTV125" s="113"/>
      <c r="MTW125" s="113"/>
      <c r="MTX125" s="113"/>
      <c r="MTY125" s="113"/>
      <c r="MTZ125" s="113"/>
      <c r="MUA125" s="113"/>
      <c r="MUB125" s="113"/>
      <c r="MUC125" s="113"/>
      <c r="MUD125" s="113"/>
      <c r="MUE125" s="113"/>
      <c r="MUF125" s="113"/>
      <c r="MUG125" s="113"/>
      <c r="MUH125" s="113"/>
      <c r="MUI125" s="113"/>
      <c r="MUJ125" s="113"/>
      <c r="MUK125" s="113"/>
      <c r="MUL125" s="113"/>
      <c r="MUM125" s="113"/>
      <c r="MUN125" s="113"/>
      <c r="MUO125" s="113"/>
      <c r="MUP125" s="113"/>
      <c r="MUQ125" s="113"/>
      <c r="MUR125" s="113"/>
      <c r="MUS125" s="113"/>
      <c r="MUT125" s="113"/>
      <c r="MUU125" s="113"/>
      <c r="MUV125" s="113"/>
      <c r="MUW125" s="113"/>
      <c r="MUX125" s="113"/>
      <c r="MUY125" s="113"/>
      <c r="MUZ125" s="113"/>
      <c r="MVA125" s="113"/>
      <c r="MVB125" s="113"/>
      <c r="MVC125" s="113"/>
      <c r="MVD125" s="113"/>
      <c r="MVE125" s="113"/>
      <c r="MVF125" s="113"/>
      <c r="MVG125" s="113"/>
      <c r="MVH125" s="113"/>
      <c r="MVI125" s="113"/>
      <c r="MVJ125" s="113"/>
      <c r="MVK125" s="113"/>
      <c r="MVL125" s="113"/>
      <c r="MVM125" s="113"/>
      <c r="MVN125" s="113"/>
      <c r="MVO125" s="113"/>
      <c r="MVP125" s="113"/>
      <c r="MVQ125" s="113"/>
      <c r="MVR125" s="113"/>
      <c r="MVS125" s="113"/>
      <c r="MVT125" s="113"/>
      <c r="MVU125" s="113"/>
      <c r="MVV125" s="113"/>
      <c r="MVW125" s="113"/>
      <c r="MVX125" s="113"/>
      <c r="MVY125" s="113"/>
      <c r="MVZ125" s="113"/>
      <c r="MWA125" s="113"/>
      <c r="MWB125" s="113"/>
      <c r="MWC125" s="113"/>
      <c r="MWD125" s="113"/>
      <c r="MWE125" s="113"/>
      <c r="MWF125" s="113"/>
      <c r="MWG125" s="113"/>
      <c r="MWH125" s="113"/>
      <c r="MWI125" s="113"/>
      <c r="MWJ125" s="113"/>
      <c r="MWK125" s="113"/>
      <c r="MWL125" s="113"/>
      <c r="MWM125" s="113"/>
      <c r="MWN125" s="113"/>
      <c r="MWO125" s="113"/>
      <c r="MWP125" s="113"/>
      <c r="MWQ125" s="113"/>
      <c r="MWR125" s="113"/>
      <c r="MWS125" s="113"/>
      <c r="MWT125" s="113"/>
      <c r="MWU125" s="113"/>
      <c r="MWV125" s="113"/>
      <c r="MWW125" s="113"/>
      <c r="MWX125" s="113"/>
      <c r="MWY125" s="113"/>
      <c r="MWZ125" s="113"/>
      <c r="MXA125" s="113"/>
      <c r="MXB125" s="113"/>
      <c r="MXC125" s="113"/>
      <c r="MXD125" s="113"/>
      <c r="MXE125" s="113"/>
      <c r="MXF125" s="113"/>
      <c r="MXG125" s="113"/>
      <c r="MXH125" s="113"/>
      <c r="MXI125" s="113"/>
      <c r="MXJ125" s="113"/>
      <c r="MXK125" s="113"/>
      <c r="MXL125" s="113"/>
      <c r="MXM125" s="113"/>
      <c r="MXN125" s="113"/>
      <c r="MXO125" s="113"/>
      <c r="MXP125" s="113"/>
      <c r="MXQ125" s="113"/>
      <c r="MXR125" s="113"/>
      <c r="MXS125" s="113"/>
      <c r="MXT125" s="113"/>
      <c r="MXU125" s="113"/>
      <c r="MXV125" s="113"/>
      <c r="MXW125" s="113"/>
      <c r="MXX125" s="113"/>
      <c r="MXY125" s="113"/>
      <c r="MXZ125" s="113"/>
      <c r="MYA125" s="113"/>
      <c r="MYB125" s="113"/>
      <c r="MYC125" s="113"/>
      <c r="MYD125" s="113"/>
      <c r="MYE125" s="113"/>
      <c r="MYF125" s="113"/>
      <c r="MYG125" s="113"/>
      <c r="MYH125" s="113"/>
      <c r="MYI125" s="113"/>
      <c r="MYJ125" s="113"/>
      <c r="MYK125" s="113"/>
      <c r="MYL125" s="113"/>
      <c r="MYM125" s="113"/>
      <c r="MYN125" s="113"/>
      <c r="MYO125" s="113"/>
      <c r="MYP125" s="113"/>
      <c r="MYQ125" s="113"/>
      <c r="MYR125" s="113"/>
      <c r="MYS125" s="113"/>
      <c r="MYT125" s="113"/>
      <c r="MYU125" s="113"/>
      <c r="MYV125" s="113"/>
      <c r="MYW125" s="113"/>
      <c r="MYX125" s="113"/>
      <c r="MYY125" s="113"/>
      <c r="MYZ125" s="113"/>
      <c r="MZA125" s="113"/>
      <c r="MZB125" s="113"/>
      <c r="MZC125" s="113"/>
      <c r="MZD125" s="113"/>
      <c r="MZE125" s="113"/>
      <c r="MZF125" s="113"/>
      <c r="MZG125" s="113"/>
      <c r="MZH125" s="113"/>
      <c r="MZI125" s="113"/>
      <c r="MZJ125" s="113"/>
      <c r="MZK125" s="113"/>
      <c r="MZL125" s="113"/>
      <c r="MZM125" s="113"/>
      <c r="MZN125" s="113"/>
      <c r="MZO125" s="113"/>
      <c r="MZP125" s="113"/>
      <c r="MZQ125" s="113"/>
      <c r="MZR125" s="113"/>
      <c r="MZS125" s="113"/>
      <c r="MZT125" s="113"/>
      <c r="MZU125" s="113"/>
      <c r="MZV125" s="113"/>
      <c r="MZW125" s="113"/>
      <c r="MZX125" s="113"/>
      <c r="MZY125" s="113"/>
      <c r="MZZ125" s="113"/>
      <c r="NAA125" s="113"/>
      <c r="NAB125" s="113"/>
      <c r="NAC125" s="113"/>
      <c r="NAD125" s="113"/>
      <c r="NAE125" s="113"/>
      <c r="NAF125" s="113"/>
      <c r="NAG125" s="113"/>
      <c r="NAH125" s="113"/>
      <c r="NAI125" s="113"/>
      <c r="NAJ125" s="113"/>
      <c r="NAK125" s="113"/>
      <c r="NAL125" s="113"/>
      <c r="NAM125" s="113"/>
      <c r="NAN125" s="113"/>
      <c r="NAO125" s="113"/>
      <c r="NAP125" s="113"/>
      <c r="NAQ125" s="113"/>
      <c r="NAR125" s="113"/>
      <c r="NAS125" s="113"/>
      <c r="NAT125" s="113"/>
      <c r="NAU125" s="113"/>
      <c r="NAV125" s="113"/>
      <c r="NAW125" s="113"/>
      <c r="NAX125" s="113"/>
      <c r="NAY125" s="113"/>
      <c r="NAZ125" s="113"/>
      <c r="NBA125" s="113"/>
      <c r="NBB125" s="113"/>
      <c r="NBC125" s="113"/>
      <c r="NBD125" s="113"/>
      <c r="NBE125" s="113"/>
      <c r="NBF125" s="113"/>
      <c r="NBG125" s="113"/>
      <c r="NBH125" s="113"/>
      <c r="NBI125" s="113"/>
      <c r="NBJ125" s="113"/>
      <c r="NBK125" s="113"/>
      <c r="NBL125" s="113"/>
      <c r="NBM125" s="113"/>
      <c r="NBN125" s="113"/>
      <c r="NBO125" s="113"/>
      <c r="NBP125" s="113"/>
      <c r="NBQ125" s="113"/>
      <c r="NBR125" s="113"/>
      <c r="NBS125" s="113"/>
      <c r="NBT125" s="113"/>
      <c r="NBU125" s="113"/>
      <c r="NBV125" s="113"/>
      <c r="NBW125" s="113"/>
      <c r="NBX125" s="113"/>
      <c r="NBY125" s="113"/>
      <c r="NBZ125" s="113"/>
      <c r="NCA125" s="113"/>
      <c r="NCB125" s="113"/>
      <c r="NCC125" s="113"/>
      <c r="NCD125" s="113"/>
      <c r="NCE125" s="113"/>
      <c r="NCF125" s="113"/>
      <c r="NCG125" s="113"/>
      <c r="NCH125" s="113"/>
      <c r="NCI125" s="113"/>
      <c r="NCJ125" s="113"/>
      <c r="NCK125" s="113"/>
      <c r="NCL125" s="113"/>
      <c r="NCM125" s="113"/>
      <c r="NCN125" s="113"/>
      <c r="NCO125" s="113"/>
      <c r="NCP125" s="113"/>
      <c r="NCQ125" s="113"/>
      <c r="NCR125" s="113"/>
      <c r="NCS125" s="113"/>
      <c r="NCT125" s="113"/>
      <c r="NCU125" s="113"/>
      <c r="NCV125" s="113"/>
      <c r="NCW125" s="113"/>
      <c r="NCX125" s="113"/>
      <c r="NCY125" s="113"/>
      <c r="NCZ125" s="113"/>
      <c r="NDA125" s="113"/>
      <c r="NDB125" s="113"/>
      <c r="NDC125" s="113"/>
      <c r="NDD125" s="113"/>
      <c r="NDE125" s="113"/>
      <c r="NDF125" s="113"/>
      <c r="NDG125" s="113"/>
      <c r="NDH125" s="113"/>
      <c r="NDI125" s="113"/>
      <c r="NDJ125" s="113"/>
      <c r="NDK125" s="113"/>
      <c r="NDL125" s="113"/>
      <c r="NDM125" s="113"/>
      <c r="NDN125" s="113"/>
      <c r="NDO125" s="113"/>
      <c r="NDP125" s="113"/>
      <c r="NDQ125" s="113"/>
      <c r="NDR125" s="113"/>
      <c r="NDS125" s="113"/>
      <c r="NDT125" s="113"/>
      <c r="NDU125" s="113"/>
      <c r="NDV125" s="113"/>
      <c r="NDW125" s="113"/>
      <c r="NDX125" s="113"/>
      <c r="NDY125" s="113"/>
      <c r="NDZ125" s="113"/>
      <c r="NEA125" s="113"/>
      <c r="NEB125" s="113"/>
      <c r="NEC125" s="113"/>
      <c r="NED125" s="113"/>
      <c r="NEE125" s="113"/>
      <c r="NEF125" s="113"/>
      <c r="NEG125" s="113"/>
      <c r="NEH125" s="113"/>
      <c r="NEI125" s="113"/>
      <c r="NEJ125" s="113"/>
      <c r="NEK125" s="113"/>
      <c r="NEL125" s="113"/>
      <c r="NEM125" s="113"/>
      <c r="NEN125" s="113"/>
      <c r="NEO125" s="113"/>
      <c r="NEP125" s="113"/>
      <c r="NEQ125" s="113"/>
      <c r="NER125" s="113"/>
      <c r="NES125" s="113"/>
      <c r="NET125" s="113"/>
      <c r="NEU125" s="113"/>
      <c r="NEV125" s="113"/>
      <c r="NEW125" s="113"/>
      <c r="NEX125" s="113"/>
      <c r="NEY125" s="113"/>
      <c r="NEZ125" s="113"/>
      <c r="NFA125" s="113"/>
      <c r="NFB125" s="113"/>
      <c r="NFC125" s="113"/>
      <c r="NFD125" s="113"/>
      <c r="NFE125" s="113"/>
      <c r="NFF125" s="113"/>
      <c r="NFG125" s="113"/>
      <c r="NFH125" s="113"/>
      <c r="NFI125" s="113"/>
      <c r="NFJ125" s="113"/>
      <c r="NFK125" s="113"/>
      <c r="NFL125" s="113"/>
      <c r="NFM125" s="113"/>
      <c r="NFN125" s="113"/>
      <c r="NFO125" s="113"/>
      <c r="NFP125" s="113"/>
      <c r="NFQ125" s="113"/>
      <c r="NFR125" s="113"/>
      <c r="NFS125" s="113"/>
      <c r="NFT125" s="113"/>
      <c r="NFU125" s="113"/>
      <c r="NFV125" s="113"/>
      <c r="NFW125" s="113"/>
      <c r="NFX125" s="113"/>
      <c r="NFY125" s="113"/>
      <c r="NFZ125" s="113"/>
      <c r="NGA125" s="113"/>
      <c r="NGB125" s="113"/>
      <c r="NGC125" s="113"/>
      <c r="NGD125" s="113"/>
      <c r="NGE125" s="113"/>
      <c r="NGF125" s="113"/>
      <c r="NGG125" s="113"/>
      <c r="NGH125" s="113"/>
      <c r="NGI125" s="113"/>
      <c r="NGJ125" s="113"/>
      <c r="NGK125" s="113"/>
      <c r="NGL125" s="113"/>
      <c r="NGM125" s="113"/>
      <c r="NGN125" s="113"/>
      <c r="NGO125" s="113"/>
      <c r="NGP125" s="113"/>
      <c r="NGQ125" s="113"/>
      <c r="NGR125" s="113"/>
      <c r="NGS125" s="113"/>
      <c r="NGT125" s="113"/>
      <c r="NGU125" s="113"/>
      <c r="NGV125" s="113"/>
      <c r="NGW125" s="113"/>
      <c r="NGX125" s="113"/>
      <c r="NGY125" s="113"/>
      <c r="NGZ125" s="113"/>
      <c r="NHA125" s="113"/>
      <c r="NHB125" s="113"/>
      <c r="NHC125" s="113"/>
      <c r="NHD125" s="113"/>
      <c r="NHE125" s="113"/>
      <c r="NHF125" s="113"/>
      <c r="NHG125" s="113"/>
      <c r="NHH125" s="113"/>
      <c r="NHI125" s="113"/>
      <c r="NHJ125" s="113"/>
      <c r="NHK125" s="113"/>
      <c r="NHL125" s="113"/>
      <c r="NHM125" s="113"/>
      <c r="NHN125" s="113"/>
      <c r="NHO125" s="113"/>
      <c r="NHP125" s="113"/>
      <c r="NHQ125" s="113"/>
      <c r="NHR125" s="113"/>
      <c r="NHS125" s="113"/>
      <c r="NHT125" s="113"/>
      <c r="NHU125" s="113"/>
      <c r="NHV125" s="113"/>
      <c r="NHW125" s="113"/>
      <c r="NHX125" s="113"/>
      <c r="NHY125" s="113"/>
      <c r="NHZ125" s="113"/>
      <c r="NIA125" s="113"/>
      <c r="NIB125" s="113"/>
      <c r="NIC125" s="113"/>
      <c r="NID125" s="113"/>
      <c r="NIE125" s="113"/>
      <c r="NIF125" s="113"/>
      <c r="NIG125" s="113"/>
      <c r="NIH125" s="113"/>
      <c r="NII125" s="113"/>
      <c r="NIJ125" s="113"/>
      <c r="NIK125" s="113"/>
      <c r="NIL125" s="113"/>
      <c r="NIM125" s="113"/>
      <c r="NIN125" s="113"/>
      <c r="NIO125" s="113"/>
      <c r="NIP125" s="113"/>
      <c r="NIQ125" s="113"/>
      <c r="NIR125" s="113"/>
      <c r="NIS125" s="113"/>
      <c r="NIT125" s="113"/>
      <c r="NIU125" s="113"/>
      <c r="NIV125" s="113"/>
      <c r="NIW125" s="113"/>
      <c r="NIX125" s="113"/>
      <c r="NIY125" s="113"/>
      <c r="NIZ125" s="113"/>
      <c r="NJA125" s="113"/>
      <c r="NJB125" s="113"/>
      <c r="NJC125" s="113"/>
      <c r="NJD125" s="113"/>
      <c r="NJE125" s="113"/>
      <c r="NJF125" s="113"/>
      <c r="NJG125" s="113"/>
      <c r="NJH125" s="113"/>
      <c r="NJI125" s="113"/>
      <c r="NJJ125" s="113"/>
      <c r="NJK125" s="113"/>
      <c r="NJL125" s="113"/>
      <c r="NJM125" s="113"/>
      <c r="NJN125" s="113"/>
      <c r="NJO125" s="113"/>
      <c r="NJP125" s="113"/>
      <c r="NJQ125" s="113"/>
      <c r="NJR125" s="113"/>
      <c r="NJS125" s="113"/>
      <c r="NJT125" s="113"/>
      <c r="NJU125" s="113"/>
      <c r="NJV125" s="113"/>
      <c r="NJW125" s="113"/>
      <c r="NJX125" s="113"/>
      <c r="NJY125" s="113"/>
      <c r="NJZ125" s="113"/>
      <c r="NKA125" s="113"/>
      <c r="NKB125" s="113"/>
      <c r="NKC125" s="113"/>
      <c r="NKD125" s="113"/>
      <c r="NKE125" s="113"/>
      <c r="NKF125" s="113"/>
      <c r="NKG125" s="113"/>
      <c r="NKH125" s="113"/>
      <c r="NKI125" s="113"/>
      <c r="NKJ125" s="113"/>
      <c r="NKK125" s="113"/>
      <c r="NKL125" s="113"/>
      <c r="NKM125" s="113"/>
      <c r="NKN125" s="113"/>
      <c r="NKO125" s="113"/>
      <c r="NKP125" s="113"/>
      <c r="NKQ125" s="113"/>
      <c r="NKR125" s="113"/>
      <c r="NKS125" s="113"/>
      <c r="NKT125" s="113"/>
      <c r="NKU125" s="113"/>
      <c r="NKV125" s="113"/>
      <c r="NKW125" s="113"/>
      <c r="NKX125" s="113"/>
      <c r="NKY125" s="113"/>
      <c r="NKZ125" s="113"/>
      <c r="NLA125" s="113"/>
      <c r="NLB125" s="113"/>
      <c r="NLC125" s="113"/>
      <c r="NLD125" s="113"/>
      <c r="NLE125" s="113"/>
      <c r="NLF125" s="113"/>
      <c r="NLG125" s="113"/>
      <c r="NLH125" s="113"/>
      <c r="NLI125" s="113"/>
      <c r="NLJ125" s="113"/>
      <c r="NLK125" s="113"/>
      <c r="NLL125" s="113"/>
      <c r="NLM125" s="113"/>
      <c r="NLN125" s="113"/>
      <c r="NLO125" s="113"/>
      <c r="NLP125" s="113"/>
      <c r="NLQ125" s="113"/>
      <c r="NLR125" s="113"/>
      <c r="NLS125" s="113"/>
      <c r="NLT125" s="113"/>
      <c r="NLU125" s="113"/>
      <c r="NLV125" s="113"/>
      <c r="NLW125" s="113"/>
      <c r="NLX125" s="113"/>
      <c r="NLY125" s="113"/>
      <c r="NLZ125" s="113"/>
      <c r="NMA125" s="113"/>
      <c r="NMB125" s="113"/>
      <c r="NMC125" s="113"/>
      <c r="NMD125" s="113"/>
      <c r="NME125" s="113"/>
      <c r="NMF125" s="113"/>
      <c r="NMG125" s="113"/>
      <c r="NMH125" s="113"/>
      <c r="NMI125" s="113"/>
      <c r="NMJ125" s="113"/>
      <c r="NMK125" s="113"/>
      <c r="NML125" s="113"/>
      <c r="NMM125" s="113"/>
      <c r="NMN125" s="113"/>
      <c r="NMO125" s="113"/>
      <c r="NMP125" s="113"/>
      <c r="NMQ125" s="113"/>
      <c r="NMR125" s="113"/>
      <c r="NMS125" s="113"/>
      <c r="NMT125" s="113"/>
      <c r="NMU125" s="113"/>
      <c r="NMV125" s="113"/>
      <c r="NMW125" s="113"/>
      <c r="NMX125" s="113"/>
      <c r="NMY125" s="113"/>
      <c r="NMZ125" s="113"/>
      <c r="NNA125" s="113"/>
      <c r="NNB125" s="113"/>
      <c r="NNC125" s="113"/>
      <c r="NND125" s="113"/>
      <c r="NNE125" s="113"/>
      <c r="NNF125" s="113"/>
      <c r="NNG125" s="113"/>
      <c r="NNH125" s="113"/>
      <c r="NNI125" s="113"/>
      <c r="NNJ125" s="113"/>
      <c r="NNK125" s="113"/>
      <c r="NNL125" s="113"/>
      <c r="NNM125" s="113"/>
      <c r="NNN125" s="113"/>
      <c r="NNO125" s="113"/>
      <c r="NNP125" s="113"/>
      <c r="NNQ125" s="113"/>
      <c r="NNR125" s="113"/>
      <c r="NNS125" s="113"/>
      <c r="NNT125" s="113"/>
      <c r="NNU125" s="113"/>
      <c r="NNV125" s="113"/>
      <c r="NNW125" s="113"/>
      <c r="NNX125" s="113"/>
      <c r="NNY125" s="113"/>
      <c r="NNZ125" s="113"/>
      <c r="NOA125" s="113"/>
      <c r="NOB125" s="113"/>
      <c r="NOC125" s="113"/>
      <c r="NOD125" s="113"/>
      <c r="NOE125" s="113"/>
      <c r="NOF125" s="113"/>
      <c r="NOG125" s="113"/>
      <c r="NOH125" s="113"/>
      <c r="NOI125" s="113"/>
      <c r="NOJ125" s="113"/>
      <c r="NOK125" s="113"/>
      <c r="NOL125" s="113"/>
      <c r="NOM125" s="113"/>
      <c r="NON125" s="113"/>
      <c r="NOO125" s="113"/>
      <c r="NOP125" s="113"/>
      <c r="NOQ125" s="113"/>
      <c r="NOR125" s="113"/>
      <c r="NOS125" s="113"/>
      <c r="NOT125" s="113"/>
      <c r="NOU125" s="113"/>
      <c r="NOV125" s="113"/>
      <c r="NOW125" s="113"/>
      <c r="NOX125" s="113"/>
      <c r="NOY125" s="113"/>
      <c r="NOZ125" s="113"/>
      <c r="NPA125" s="113"/>
      <c r="NPB125" s="113"/>
      <c r="NPC125" s="113"/>
      <c r="NPD125" s="113"/>
      <c r="NPE125" s="113"/>
      <c r="NPF125" s="113"/>
      <c r="NPG125" s="113"/>
      <c r="NPH125" s="113"/>
      <c r="NPI125" s="113"/>
      <c r="NPJ125" s="113"/>
      <c r="NPK125" s="113"/>
      <c r="NPL125" s="113"/>
      <c r="NPM125" s="113"/>
      <c r="NPN125" s="113"/>
      <c r="NPO125" s="113"/>
      <c r="NPP125" s="113"/>
      <c r="NPQ125" s="113"/>
      <c r="NPR125" s="113"/>
      <c r="NPS125" s="113"/>
      <c r="NPT125" s="113"/>
      <c r="NPU125" s="113"/>
      <c r="NPV125" s="113"/>
      <c r="NPW125" s="113"/>
      <c r="NPX125" s="113"/>
      <c r="NPY125" s="113"/>
      <c r="NPZ125" s="113"/>
      <c r="NQA125" s="113"/>
      <c r="NQB125" s="113"/>
      <c r="NQC125" s="113"/>
      <c r="NQD125" s="113"/>
      <c r="NQE125" s="113"/>
      <c r="NQF125" s="113"/>
      <c r="NQG125" s="113"/>
      <c r="NQH125" s="113"/>
      <c r="NQI125" s="113"/>
      <c r="NQJ125" s="113"/>
      <c r="NQK125" s="113"/>
      <c r="NQL125" s="113"/>
      <c r="NQM125" s="113"/>
      <c r="NQN125" s="113"/>
      <c r="NQO125" s="113"/>
      <c r="NQP125" s="113"/>
      <c r="NQQ125" s="113"/>
      <c r="NQR125" s="113"/>
      <c r="NQS125" s="113"/>
      <c r="NQT125" s="113"/>
      <c r="NQU125" s="113"/>
      <c r="NQV125" s="113"/>
      <c r="NQW125" s="113"/>
      <c r="NQX125" s="113"/>
      <c r="NQY125" s="113"/>
      <c r="NQZ125" s="113"/>
      <c r="NRA125" s="113"/>
      <c r="NRB125" s="113"/>
      <c r="NRC125" s="113"/>
      <c r="NRD125" s="113"/>
      <c r="NRE125" s="113"/>
      <c r="NRF125" s="113"/>
      <c r="NRG125" s="113"/>
      <c r="NRH125" s="113"/>
      <c r="NRI125" s="113"/>
      <c r="NRJ125" s="113"/>
      <c r="NRK125" s="113"/>
      <c r="NRL125" s="113"/>
      <c r="NRM125" s="113"/>
      <c r="NRN125" s="113"/>
      <c r="NRO125" s="113"/>
      <c r="NRP125" s="113"/>
      <c r="NRQ125" s="113"/>
      <c r="NRR125" s="113"/>
      <c r="NRS125" s="113"/>
      <c r="NRT125" s="113"/>
      <c r="NRU125" s="113"/>
      <c r="NRV125" s="113"/>
      <c r="NRW125" s="113"/>
      <c r="NRX125" s="113"/>
      <c r="NRY125" s="113"/>
      <c r="NRZ125" s="113"/>
      <c r="NSA125" s="113"/>
      <c r="NSB125" s="113"/>
      <c r="NSC125" s="113"/>
      <c r="NSD125" s="113"/>
      <c r="NSE125" s="113"/>
      <c r="NSF125" s="113"/>
      <c r="NSG125" s="113"/>
      <c r="NSH125" s="113"/>
      <c r="NSI125" s="113"/>
      <c r="NSJ125" s="113"/>
      <c r="NSK125" s="113"/>
      <c r="NSL125" s="113"/>
      <c r="NSM125" s="113"/>
      <c r="NSN125" s="113"/>
      <c r="NSO125" s="113"/>
      <c r="NSP125" s="113"/>
      <c r="NSQ125" s="113"/>
      <c r="NSR125" s="113"/>
      <c r="NSS125" s="113"/>
      <c r="NST125" s="113"/>
      <c r="NSU125" s="113"/>
      <c r="NSV125" s="113"/>
      <c r="NSW125" s="113"/>
      <c r="NSX125" s="113"/>
      <c r="NSY125" s="113"/>
      <c r="NSZ125" s="113"/>
      <c r="NTA125" s="113"/>
      <c r="NTB125" s="113"/>
      <c r="NTC125" s="113"/>
      <c r="NTD125" s="113"/>
      <c r="NTE125" s="113"/>
      <c r="NTF125" s="113"/>
      <c r="NTG125" s="113"/>
      <c r="NTH125" s="113"/>
      <c r="NTI125" s="113"/>
      <c r="NTJ125" s="113"/>
      <c r="NTK125" s="113"/>
      <c r="NTL125" s="113"/>
      <c r="NTM125" s="113"/>
      <c r="NTN125" s="113"/>
      <c r="NTO125" s="113"/>
      <c r="NTP125" s="113"/>
      <c r="NTQ125" s="113"/>
      <c r="NTR125" s="113"/>
      <c r="NTS125" s="113"/>
      <c r="NTT125" s="113"/>
      <c r="NTU125" s="113"/>
      <c r="NTV125" s="113"/>
      <c r="NTW125" s="113"/>
      <c r="NTX125" s="113"/>
      <c r="NTY125" s="113"/>
      <c r="NTZ125" s="113"/>
      <c r="NUA125" s="113"/>
      <c r="NUB125" s="113"/>
      <c r="NUC125" s="113"/>
      <c r="NUD125" s="113"/>
      <c r="NUE125" s="113"/>
      <c r="NUF125" s="113"/>
      <c r="NUG125" s="113"/>
      <c r="NUH125" s="113"/>
      <c r="NUI125" s="113"/>
      <c r="NUJ125" s="113"/>
      <c r="NUK125" s="113"/>
      <c r="NUL125" s="113"/>
      <c r="NUM125" s="113"/>
      <c r="NUN125" s="113"/>
      <c r="NUO125" s="113"/>
      <c r="NUP125" s="113"/>
      <c r="NUQ125" s="113"/>
      <c r="NUR125" s="113"/>
      <c r="NUS125" s="113"/>
      <c r="NUT125" s="113"/>
      <c r="NUU125" s="113"/>
      <c r="NUV125" s="113"/>
      <c r="NUW125" s="113"/>
      <c r="NUX125" s="113"/>
      <c r="NUY125" s="113"/>
      <c r="NUZ125" s="113"/>
      <c r="NVA125" s="113"/>
      <c r="NVB125" s="113"/>
      <c r="NVC125" s="113"/>
      <c r="NVD125" s="113"/>
      <c r="NVE125" s="113"/>
      <c r="NVF125" s="113"/>
      <c r="NVG125" s="113"/>
      <c r="NVH125" s="113"/>
      <c r="NVI125" s="113"/>
      <c r="NVJ125" s="113"/>
      <c r="NVK125" s="113"/>
      <c r="NVL125" s="113"/>
      <c r="NVM125" s="113"/>
      <c r="NVN125" s="113"/>
      <c r="NVO125" s="113"/>
      <c r="NVP125" s="113"/>
      <c r="NVQ125" s="113"/>
      <c r="NVR125" s="113"/>
      <c r="NVS125" s="113"/>
      <c r="NVT125" s="113"/>
      <c r="NVU125" s="113"/>
      <c r="NVV125" s="113"/>
      <c r="NVW125" s="113"/>
      <c r="NVX125" s="113"/>
      <c r="NVY125" s="113"/>
      <c r="NVZ125" s="113"/>
      <c r="NWA125" s="113"/>
      <c r="NWB125" s="113"/>
      <c r="NWC125" s="113"/>
      <c r="NWD125" s="113"/>
      <c r="NWE125" s="113"/>
      <c r="NWF125" s="113"/>
      <c r="NWG125" s="113"/>
      <c r="NWH125" s="113"/>
      <c r="NWI125" s="113"/>
      <c r="NWJ125" s="113"/>
      <c r="NWK125" s="113"/>
      <c r="NWL125" s="113"/>
      <c r="NWM125" s="113"/>
      <c r="NWN125" s="113"/>
      <c r="NWO125" s="113"/>
      <c r="NWP125" s="113"/>
      <c r="NWQ125" s="113"/>
      <c r="NWR125" s="113"/>
      <c r="NWS125" s="113"/>
      <c r="NWT125" s="113"/>
      <c r="NWU125" s="113"/>
      <c r="NWV125" s="113"/>
      <c r="NWW125" s="113"/>
      <c r="NWX125" s="113"/>
      <c r="NWY125" s="113"/>
      <c r="NWZ125" s="113"/>
      <c r="NXA125" s="113"/>
      <c r="NXB125" s="113"/>
      <c r="NXC125" s="113"/>
      <c r="NXD125" s="113"/>
      <c r="NXE125" s="113"/>
      <c r="NXF125" s="113"/>
      <c r="NXG125" s="113"/>
      <c r="NXH125" s="113"/>
      <c r="NXI125" s="113"/>
      <c r="NXJ125" s="113"/>
      <c r="NXK125" s="113"/>
      <c r="NXL125" s="113"/>
      <c r="NXM125" s="113"/>
      <c r="NXN125" s="113"/>
      <c r="NXO125" s="113"/>
      <c r="NXP125" s="113"/>
      <c r="NXQ125" s="113"/>
      <c r="NXR125" s="113"/>
      <c r="NXS125" s="113"/>
      <c r="NXT125" s="113"/>
      <c r="NXU125" s="113"/>
      <c r="NXV125" s="113"/>
      <c r="NXW125" s="113"/>
      <c r="NXX125" s="113"/>
      <c r="NXY125" s="113"/>
      <c r="NXZ125" s="113"/>
      <c r="NYA125" s="113"/>
      <c r="NYB125" s="113"/>
      <c r="NYC125" s="113"/>
      <c r="NYD125" s="113"/>
      <c r="NYE125" s="113"/>
      <c r="NYF125" s="113"/>
      <c r="NYG125" s="113"/>
      <c r="NYH125" s="113"/>
      <c r="NYI125" s="113"/>
      <c r="NYJ125" s="113"/>
      <c r="NYK125" s="113"/>
      <c r="NYL125" s="113"/>
      <c r="NYM125" s="113"/>
      <c r="NYN125" s="113"/>
      <c r="NYO125" s="113"/>
      <c r="NYP125" s="113"/>
      <c r="NYQ125" s="113"/>
      <c r="NYR125" s="113"/>
      <c r="NYS125" s="113"/>
      <c r="NYT125" s="113"/>
      <c r="NYU125" s="113"/>
      <c r="NYV125" s="113"/>
      <c r="NYW125" s="113"/>
      <c r="NYX125" s="113"/>
      <c r="NYY125" s="113"/>
      <c r="NYZ125" s="113"/>
      <c r="NZA125" s="113"/>
      <c r="NZB125" s="113"/>
      <c r="NZC125" s="113"/>
      <c r="NZD125" s="113"/>
      <c r="NZE125" s="113"/>
      <c r="NZF125" s="113"/>
      <c r="NZG125" s="113"/>
      <c r="NZH125" s="113"/>
      <c r="NZI125" s="113"/>
      <c r="NZJ125" s="113"/>
      <c r="NZK125" s="113"/>
      <c r="NZL125" s="113"/>
      <c r="NZM125" s="113"/>
      <c r="NZN125" s="113"/>
      <c r="NZO125" s="113"/>
      <c r="NZP125" s="113"/>
      <c r="NZQ125" s="113"/>
      <c r="NZR125" s="113"/>
      <c r="NZS125" s="113"/>
      <c r="NZT125" s="113"/>
      <c r="NZU125" s="113"/>
      <c r="NZV125" s="113"/>
      <c r="NZW125" s="113"/>
      <c r="NZX125" s="113"/>
      <c r="NZY125" s="113"/>
      <c r="NZZ125" s="113"/>
      <c r="OAA125" s="113"/>
      <c r="OAB125" s="113"/>
      <c r="OAC125" s="113"/>
      <c r="OAD125" s="113"/>
      <c r="OAE125" s="113"/>
      <c r="OAF125" s="113"/>
      <c r="OAG125" s="113"/>
      <c r="OAH125" s="113"/>
      <c r="OAI125" s="113"/>
      <c r="OAJ125" s="113"/>
      <c r="OAK125" s="113"/>
      <c r="OAL125" s="113"/>
      <c r="OAM125" s="113"/>
      <c r="OAN125" s="113"/>
      <c r="OAO125" s="113"/>
      <c r="OAP125" s="113"/>
      <c r="OAQ125" s="113"/>
      <c r="OAR125" s="113"/>
      <c r="OAS125" s="113"/>
      <c r="OAT125" s="113"/>
      <c r="OAU125" s="113"/>
      <c r="OAV125" s="113"/>
      <c r="OAW125" s="113"/>
      <c r="OAX125" s="113"/>
      <c r="OAY125" s="113"/>
      <c r="OAZ125" s="113"/>
      <c r="OBA125" s="113"/>
      <c r="OBB125" s="113"/>
      <c r="OBC125" s="113"/>
      <c r="OBD125" s="113"/>
      <c r="OBE125" s="113"/>
      <c r="OBF125" s="113"/>
      <c r="OBG125" s="113"/>
      <c r="OBH125" s="113"/>
      <c r="OBI125" s="113"/>
      <c r="OBJ125" s="113"/>
      <c r="OBK125" s="113"/>
      <c r="OBL125" s="113"/>
      <c r="OBM125" s="113"/>
      <c r="OBN125" s="113"/>
      <c r="OBO125" s="113"/>
      <c r="OBP125" s="113"/>
      <c r="OBQ125" s="113"/>
      <c r="OBR125" s="113"/>
      <c r="OBS125" s="113"/>
      <c r="OBT125" s="113"/>
      <c r="OBU125" s="113"/>
      <c r="OBV125" s="113"/>
      <c r="OBW125" s="113"/>
      <c r="OBX125" s="113"/>
      <c r="OBY125" s="113"/>
      <c r="OBZ125" s="113"/>
      <c r="OCA125" s="113"/>
      <c r="OCB125" s="113"/>
      <c r="OCC125" s="113"/>
      <c r="OCD125" s="113"/>
      <c r="OCE125" s="113"/>
      <c r="OCF125" s="113"/>
      <c r="OCG125" s="113"/>
      <c r="OCH125" s="113"/>
      <c r="OCI125" s="113"/>
      <c r="OCJ125" s="113"/>
      <c r="OCK125" s="113"/>
      <c r="OCL125" s="113"/>
      <c r="OCM125" s="113"/>
      <c r="OCN125" s="113"/>
      <c r="OCO125" s="113"/>
      <c r="OCP125" s="113"/>
      <c r="OCQ125" s="113"/>
      <c r="OCR125" s="113"/>
      <c r="OCS125" s="113"/>
      <c r="OCT125" s="113"/>
      <c r="OCU125" s="113"/>
      <c r="OCV125" s="113"/>
      <c r="OCW125" s="113"/>
      <c r="OCX125" s="113"/>
      <c r="OCY125" s="113"/>
      <c r="OCZ125" s="113"/>
      <c r="ODA125" s="113"/>
      <c r="ODB125" s="113"/>
      <c r="ODC125" s="113"/>
      <c r="ODD125" s="113"/>
      <c r="ODE125" s="113"/>
      <c r="ODF125" s="113"/>
      <c r="ODG125" s="113"/>
      <c r="ODH125" s="113"/>
      <c r="ODI125" s="113"/>
      <c r="ODJ125" s="113"/>
      <c r="ODK125" s="113"/>
      <c r="ODL125" s="113"/>
      <c r="ODM125" s="113"/>
      <c r="ODN125" s="113"/>
      <c r="ODO125" s="113"/>
      <c r="ODP125" s="113"/>
      <c r="ODQ125" s="113"/>
      <c r="ODR125" s="113"/>
      <c r="ODS125" s="113"/>
      <c r="ODT125" s="113"/>
      <c r="ODU125" s="113"/>
      <c r="ODV125" s="113"/>
      <c r="ODW125" s="113"/>
      <c r="ODX125" s="113"/>
      <c r="ODY125" s="113"/>
      <c r="ODZ125" s="113"/>
      <c r="OEA125" s="113"/>
      <c r="OEB125" s="113"/>
      <c r="OEC125" s="113"/>
      <c r="OED125" s="113"/>
      <c r="OEE125" s="113"/>
      <c r="OEF125" s="113"/>
      <c r="OEG125" s="113"/>
      <c r="OEH125" s="113"/>
      <c r="OEI125" s="113"/>
      <c r="OEJ125" s="113"/>
      <c r="OEK125" s="113"/>
      <c r="OEL125" s="113"/>
      <c r="OEM125" s="113"/>
      <c r="OEN125" s="113"/>
      <c r="OEO125" s="113"/>
      <c r="OEP125" s="113"/>
      <c r="OEQ125" s="113"/>
      <c r="OER125" s="113"/>
      <c r="OES125" s="113"/>
      <c r="OET125" s="113"/>
      <c r="OEU125" s="113"/>
      <c r="OEV125" s="113"/>
      <c r="OEW125" s="113"/>
      <c r="OEX125" s="113"/>
      <c r="OEY125" s="113"/>
      <c r="OEZ125" s="113"/>
      <c r="OFA125" s="113"/>
      <c r="OFB125" s="113"/>
      <c r="OFC125" s="113"/>
      <c r="OFD125" s="113"/>
      <c r="OFE125" s="113"/>
      <c r="OFF125" s="113"/>
      <c r="OFG125" s="113"/>
      <c r="OFH125" s="113"/>
      <c r="OFI125" s="113"/>
      <c r="OFJ125" s="113"/>
      <c r="OFK125" s="113"/>
      <c r="OFL125" s="113"/>
      <c r="OFM125" s="113"/>
      <c r="OFN125" s="113"/>
      <c r="OFO125" s="113"/>
      <c r="OFP125" s="113"/>
      <c r="OFQ125" s="113"/>
      <c r="OFR125" s="113"/>
      <c r="OFS125" s="113"/>
      <c r="OFT125" s="113"/>
      <c r="OFU125" s="113"/>
      <c r="OFV125" s="113"/>
      <c r="OFW125" s="113"/>
      <c r="OFX125" s="113"/>
      <c r="OFY125" s="113"/>
      <c r="OFZ125" s="113"/>
      <c r="OGA125" s="113"/>
      <c r="OGB125" s="113"/>
      <c r="OGC125" s="113"/>
      <c r="OGD125" s="113"/>
      <c r="OGE125" s="113"/>
      <c r="OGF125" s="113"/>
      <c r="OGG125" s="113"/>
      <c r="OGH125" s="113"/>
      <c r="OGI125" s="113"/>
      <c r="OGJ125" s="113"/>
      <c r="OGK125" s="113"/>
      <c r="OGL125" s="113"/>
      <c r="OGM125" s="113"/>
      <c r="OGN125" s="113"/>
      <c r="OGO125" s="113"/>
      <c r="OGP125" s="113"/>
      <c r="OGQ125" s="113"/>
      <c r="OGR125" s="113"/>
      <c r="OGS125" s="113"/>
      <c r="OGT125" s="113"/>
      <c r="OGU125" s="113"/>
      <c r="OGV125" s="113"/>
      <c r="OGW125" s="113"/>
      <c r="OGX125" s="113"/>
      <c r="OGY125" s="113"/>
      <c r="OGZ125" s="113"/>
      <c r="OHA125" s="113"/>
      <c r="OHB125" s="113"/>
      <c r="OHC125" s="113"/>
      <c r="OHD125" s="113"/>
      <c r="OHE125" s="113"/>
      <c r="OHF125" s="113"/>
      <c r="OHG125" s="113"/>
      <c r="OHH125" s="113"/>
      <c r="OHI125" s="113"/>
      <c r="OHJ125" s="113"/>
      <c r="OHK125" s="113"/>
      <c r="OHL125" s="113"/>
      <c r="OHM125" s="113"/>
      <c r="OHN125" s="113"/>
      <c r="OHO125" s="113"/>
      <c r="OHP125" s="113"/>
      <c r="OHQ125" s="113"/>
      <c r="OHR125" s="113"/>
      <c r="OHS125" s="113"/>
      <c r="OHT125" s="113"/>
      <c r="OHU125" s="113"/>
      <c r="OHV125" s="113"/>
      <c r="OHW125" s="113"/>
      <c r="OHX125" s="113"/>
      <c r="OHY125" s="113"/>
      <c r="OHZ125" s="113"/>
      <c r="OIA125" s="113"/>
      <c r="OIB125" s="113"/>
      <c r="OIC125" s="113"/>
      <c r="OID125" s="113"/>
      <c r="OIE125" s="113"/>
      <c r="OIF125" s="113"/>
      <c r="OIG125" s="113"/>
      <c r="OIH125" s="113"/>
      <c r="OII125" s="113"/>
      <c r="OIJ125" s="113"/>
      <c r="OIK125" s="113"/>
      <c r="OIL125" s="113"/>
      <c r="OIM125" s="113"/>
      <c r="OIN125" s="113"/>
      <c r="OIO125" s="113"/>
      <c r="OIP125" s="113"/>
      <c r="OIQ125" s="113"/>
      <c r="OIR125" s="113"/>
      <c r="OIS125" s="113"/>
      <c r="OIT125" s="113"/>
      <c r="OIU125" s="113"/>
      <c r="OIV125" s="113"/>
      <c r="OIW125" s="113"/>
      <c r="OIX125" s="113"/>
      <c r="OIY125" s="113"/>
      <c r="OIZ125" s="113"/>
      <c r="OJA125" s="113"/>
      <c r="OJB125" s="113"/>
      <c r="OJC125" s="113"/>
      <c r="OJD125" s="113"/>
      <c r="OJE125" s="113"/>
      <c r="OJF125" s="113"/>
      <c r="OJG125" s="113"/>
      <c r="OJH125" s="113"/>
      <c r="OJI125" s="113"/>
      <c r="OJJ125" s="113"/>
      <c r="OJK125" s="113"/>
      <c r="OJL125" s="113"/>
      <c r="OJM125" s="113"/>
      <c r="OJN125" s="113"/>
      <c r="OJO125" s="113"/>
      <c r="OJP125" s="113"/>
      <c r="OJQ125" s="113"/>
      <c r="OJR125" s="113"/>
      <c r="OJS125" s="113"/>
      <c r="OJT125" s="113"/>
      <c r="OJU125" s="113"/>
      <c r="OJV125" s="113"/>
      <c r="OJW125" s="113"/>
      <c r="OJX125" s="113"/>
      <c r="OJY125" s="113"/>
      <c r="OJZ125" s="113"/>
      <c r="OKA125" s="113"/>
      <c r="OKB125" s="113"/>
      <c r="OKC125" s="113"/>
      <c r="OKD125" s="113"/>
      <c r="OKE125" s="113"/>
      <c r="OKF125" s="113"/>
      <c r="OKG125" s="113"/>
      <c r="OKH125" s="113"/>
      <c r="OKI125" s="113"/>
      <c r="OKJ125" s="113"/>
      <c r="OKK125" s="113"/>
      <c r="OKL125" s="113"/>
      <c r="OKM125" s="113"/>
      <c r="OKN125" s="113"/>
      <c r="OKO125" s="113"/>
      <c r="OKP125" s="113"/>
      <c r="OKQ125" s="113"/>
      <c r="OKR125" s="113"/>
      <c r="OKS125" s="113"/>
      <c r="OKT125" s="113"/>
      <c r="OKU125" s="113"/>
      <c r="OKV125" s="113"/>
      <c r="OKW125" s="113"/>
      <c r="OKX125" s="113"/>
      <c r="OKY125" s="113"/>
      <c r="OKZ125" s="113"/>
      <c r="OLA125" s="113"/>
      <c r="OLB125" s="113"/>
      <c r="OLC125" s="113"/>
      <c r="OLD125" s="113"/>
      <c r="OLE125" s="113"/>
      <c r="OLF125" s="113"/>
      <c r="OLG125" s="113"/>
      <c r="OLH125" s="113"/>
      <c r="OLI125" s="113"/>
      <c r="OLJ125" s="113"/>
      <c r="OLK125" s="113"/>
      <c r="OLL125" s="113"/>
      <c r="OLM125" s="113"/>
      <c r="OLN125" s="113"/>
      <c r="OLO125" s="113"/>
      <c r="OLP125" s="113"/>
      <c r="OLQ125" s="113"/>
      <c r="OLR125" s="113"/>
      <c r="OLS125" s="113"/>
      <c r="OLT125" s="113"/>
      <c r="OLU125" s="113"/>
      <c r="OLV125" s="113"/>
      <c r="OLW125" s="113"/>
      <c r="OLX125" s="113"/>
      <c r="OLY125" s="113"/>
      <c r="OLZ125" s="113"/>
      <c r="OMA125" s="113"/>
      <c r="OMB125" s="113"/>
      <c r="OMC125" s="113"/>
      <c r="OMD125" s="113"/>
      <c r="OME125" s="113"/>
      <c r="OMF125" s="113"/>
      <c r="OMG125" s="113"/>
      <c r="OMH125" s="113"/>
      <c r="OMI125" s="113"/>
      <c r="OMJ125" s="113"/>
      <c r="OMK125" s="113"/>
      <c r="OML125" s="113"/>
      <c r="OMM125" s="113"/>
      <c r="OMN125" s="113"/>
      <c r="OMO125" s="113"/>
      <c r="OMP125" s="113"/>
      <c r="OMQ125" s="113"/>
      <c r="OMR125" s="113"/>
      <c r="OMS125" s="113"/>
      <c r="OMT125" s="113"/>
      <c r="OMU125" s="113"/>
      <c r="OMV125" s="113"/>
      <c r="OMW125" s="113"/>
      <c r="OMX125" s="113"/>
      <c r="OMY125" s="113"/>
      <c r="OMZ125" s="113"/>
      <c r="ONA125" s="113"/>
      <c r="ONB125" s="113"/>
      <c r="ONC125" s="113"/>
      <c r="OND125" s="113"/>
      <c r="ONE125" s="113"/>
      <c r="ONF125" s="113"/>
      <c r="ONG125" s="113"/>
      <c r="ONH125" s="113"/>
      <c r="ONI125" s="113"/>
      <c r="ONJ125" s="113"/>
      <c r="ONK125" s="113"/>
      <c r="ONL125" s="113"/>
      <c r="ONM125" s="113"/>
      <c r="ONN125" s="113"/>
      <c r="ONO125" s="113"/>
      <c r="ONP125" s="113"/>
      <c r="ONQ125" s="113"/>
      <c r="ONR125" s="113"/>
      <c r="ONS125" s="113"/>
      <c r="ONT125" s="113"/>
      <c r="ONU125" s="113"/>
      <c r="ONV125" s="113"/>
      <c r="ONW125" s="113"/>
      <c r="ONX125" s="113"/>
      <c r="ONY125" s="113"/>
      <c r="ONZ125" s="113"/>
      <c r="OOA125" s="113"/>
      <c r="OOB125" s="113"/>
      <c r="OOC125" s="113"/>
      <c r="OOD125" s="113"/>
      <c r="OOE125" s="113"/>
      <c r="OOF125" s="113"/>
      <c r="OOG125" s="113"/>
      <c r="OOH125" s="113"/>
      <c r="OOI125" s="113"/>
      <c r="OOJ125" s="113"/>
      <c r="OOK125" s="113"/>
      <c r="OOL125" s="113"/>
      <c r="OOM125" s="113"/>
      <c r="OON125" s="113"/>
      <c r="OOO125" s="113"/>
      <c r="OOP125" s="113"/>
      <c r="OOQ125" s="113"/>
      <c r="OOR125" s="113"/>
      <c r="OOS125" s="113"/>
      <c r="OOT125" s="113"/>
      <c r="OOU125" s="113"/>
      <c r="OOV125" s="113"/>
      <c r="OOW125" s="113"/>
      <c r="OOX125" s="113"/>
      <c r="OOY125" s="113"/>
      <c r="OOZ125" s="113"/>
      <c r="OPA125" s="113"/>
      <c r="OPB125" s="113"/>
      <c r="OPC125" s="113"/>
      <c r="OPD125" s="113"/>
      <c r="OPE125" s="113"/>
      <c r="OPF125" s="113"/>
      <c r="OPG125" s="113"/>
      <c r="OPH125" s="113"/>
      <c r="OPI125" s="113"/>
      <c r="OPJ125" s="113"/>
      <c r="OPK125" s="113"/>
      <c r="OPL125" s="113"/>
      <c r="OPM125" s="113"/>
      <c r="OPN125" s="113"/>
      <c r="OPO125" s="113"/>
      <c r="OPP125" s="113"/>
      <c r="OPQ125" s="113"/>
      <c r="OPR125" s="113"/>
      <c r="OPS125" s="113"/>
      <c r="OPT125" s="113"/>
      <c r="OPU125" s="113"/>
      <c r="OPV125" s="113"/>
      <c r="OPW125" s="113"/>
      <c r="OPX125" s="113"/>
      <c r="OPY125" s="113"/>
      <c r="OPZ125" s="113"/>
      <c r="OQA125" s="113"/>
      <c r="OQB125" s="113"/>
      <c r="OQC125" s="113"/>
      <c r="OQD125" s="113"/>
      <c r="OQE125" s="113"/>
      <c r="OQF125" s="113"/>
      <c r="OQG125" s="113"/>
      <c r="OQH125" s="113"/>
      <c r="OQI125" s="113"/>
      <c r="OQJ125" s="113"/>
      <c r="OQK125" s="113"/>
      <c r="OQL125" s="113"/>
      <c r="OQM125" s="113"/>
      <c r="OQN125" s="113"/>
      <c r="OQO125" s="113"/>
      <c r="OQP125" s="113"/>
      <c r="OQQ125" s="113"/>
      <c r="OQR125" s="113"/>
      <c r="OQS125" s="113"/>
      <c r="OQT125" s="113"/>
      <c r="OQU125" s="113"/>
      <c r="OQV125" s="113"/>
      <c r="OQW125" s="113"/>
      <c r="OQX125" s="113"/>
      <c r="OQY125" s="113"/>
      <c r="OQZ125" s="113"/>
      <c r="ORA125" s="113"/>
      <c r="ORB125" s="113"/>
      <c r="ORC125" s="113"/>
      <c r="ORD125" s="113"/>
      <c r="ORE125" s="113"/>
      <c r="ORF125" s="113"/>
      <c r="ORG125" s="113"/>
      <c r="ORH125" s="113"/>
      <c r="ORI125" s="113"/>
      <c r="ORJ125" s="113"/>
      <c r="ORK125" s="113"/>
      <c r="ORL125" s="113"/>
      <c r="ORM125" s="113"/>
      <c r="ORN125" s="113"/>
      <c r="ORO125" s="113"/>
      <c r="ORP125" s="113"/>
      <c r="ORQ125" s="113"/>
      <c r="ORR125" s="113"/>
      <c r="ORS125" s="113"/>
      <c r="ORT125" s="113"/>
      <c r="ORU125" s="113"/>
      <c r="ORV125" s="113"/>
      <c r="ORW125" s="113"/>
      <c r="ORX125" s="113"/>
      <c r="ORY125" s="113"/>
      <c r="ORZ125" s="113"/>
      <c r="OSA125" s="113"/>
      <c r="OSB125" s="113"/>
      <c r="OSC125" s="113"/>
      <c r="OSD125" s="113"/>
      <c r="OSE125" s="113"/>
      <c r="OSF125" s="113"/>
      <c r="OSG125" s="113"/>
      <c r="OSH125" s="113"/>
      <c r="OSI125" s="113"/>
      <c r="OSJ125" s="113"/>
      <c r="OSK125" s="113"/>
      <c r="OSL125" s="113"/>
      <c r="OSM125" s="113"/>
      <c r="OSN125" s="113"/>
      <c r="OSO125" s="113"/>
      <c r="OSP125" s="113"/>
      <c r="OSQ125" s="113"/>
      <c r="OSR125" s="113"/>
      <c r="OSS125" s="113"/>
      <c r="OST125" s="113"/>
      <c r="OSU125" s="113"/>
      <c r="OSV125" s="113"/>
      <c r="OSW125" s="113"/>
      <c r="OSX125" s="113"/>
      <c r="OSY125" s="113"/>
      <c r="OSZ125" s="113"/>
      <c r="OTA125" s="113"/>
      <c r="OTB125" s="113"/>
      <c r="OTC125" s="113"/>
      <c r="OTD125" s="113"/>
      <c r="OTE125" s="113"/>
      <c r="OTF125" s="113"/>
      <c r="OTG125" s="113"/>
      <c r="OTH125" s="113"/>
      <c r="OTI125" s="113"/>
      <c r="OTJ125" s="113"/>
      <c r="OTK125" s="113"/>
      <c r="OTL125" s="113"/>
      <c r="OTM125" s="113"/>
      <c r="OTN125" s="113"/>
      <c r="OTO125" s="113"/>
      <c r="OTP125" s="113"/>
      <c r="OTQ125" s="113"/>
      <c r="OTR125" s="113"/>
      <c r="OTS125" s="113"/>
      <c r="OTT125" s="113"/>
      <c r="OTU125" s="113"/>
      <c r="OTV125" s="113"/>
      <c r="OTW125" s="113"/>
      <c r="OTX125" s="113"/>
      <c r="OTY125" s="113"/>
      <c r="OTZ125" s="113"/>
      <c r="OUA125" s="113"/>
      <c r="OUB125" s="113"/>
      <c r="OUC125" s="113"/>
      <c r="OUD125" s="113"/>
      <c r="OUE125" s="113"/>
      <c r="OUF125" s="113"/>
      <c r="OUG125" s="113"/>
      <c r="OUH125" s="113"/>
      <c r="OUI125" s="113"/>
      <c r="OUJ125" s="113"/>
      <c r="OUK125" s="113"/>
      <c r="OUL125" s="113"/>
      <c r="OUM125" s="113"/>
      <c r="OUN125" s="113"/>
      <c r="OUO125" s="113"/>
      <c r="OUP125" s="113"/>
      <c r="OUQ125" s="113"/>
      <c r="OUR125" s="113"/>
      <c r="OUS125" s="113"/>
      <c r="OUT125" s="113"/>
      <c r="OUU125" s="113"/>
      <c r="OUV125" s="113"/>
      <c r="OUW125" s="113"/>
      <c r="OUX125" s="113"/>
      <c r="OUY125" s="113"/>
      <c r="OUZ125" s="113"/>
      <c r="OVA125" s="113"/>
      <c r="OVB125" s="113"/>
      <c r="OVC125" s="113"/>
      <c r="OVD125" s="113"/>
      <c r="OVE125" s="113"/>
      <c r="OVF125" s="113"/>
      <c r="OVG125" s="113"/>
      <c r="OVH125" s="113"/>
      <c r="OVI125" s="113"/>
      <c r="OVJ125" s="113"/>
      <c r="OVK125" s="113"/>
      <c r="OVL125" s="113"/>
      <c r="OVM125" s="113"/>
      <c r="OVN125" s="113"/>
      <c r="OVO125" s="113"/>
      <c r="OVP125" s="113"/>
      <c r="OVQ125" s="113"/>
      <c r="OVR125" s="113"/>
      <c r="OVS125" s="113"/>
      <c r="OVT125" s="113"/>
      <c r="OVU125" s="113"/>
      <c r="OVV125" s="113"/>
      <c r="OVW125" s="113"/>
      <c r="OVX125" s="113"/>
      <c r="OVY125" s="113"/>
      <c r="OVZ125" s="113"/>
      <c r="OWA125" s="113"/>
      <c r="OWB125" s="113"/>
      <c r="OWC125" s="113"/>
      <c r="OWD125" s="113"/>
      <c r="OWE125" s="113"/>
      <c r="OWF125" s="113"/>
      <c r="OWG125" s="113"/>
      <c r="OWH125" s="113"/>
      <c r="OWI125" s="113"/>
      <c r="OWJ125" s="113"/>
      <c r="OWK125" s="113"/>
      <c r="OWL125" s="113"/>
      <c r="OWM125" s="113"/>
      <c r="OWN125" s="113"/>
      <c r="OWO125" s="113"/>
      <c r="OWP125" s="113"/>
      <c r="OWQ125" s="113"/>
      <c r="OWR125" s="113"/>
      <c r="OWS125" s="113"/>
      <c r="OWT125" s="113"/>
      <c r="OWU125" s="113"/>
      <c r="OWV125" s="113"/>
      <c r="OWW125" s="113"/>
      <c r="OWX125" s="113"/>
      <c r="OWY125" s="113"/>
      <c r="OWZ125" s="113"/>
      <c r="OXA125" s="113"/>
      <c r="OXB125" s="113"/>
      <c r="OXC125" s="113"/>
      <c r="OXD125" s="113"/>
      <c r="OXE125" s="113"/>
      <c r="OXF125" s="113"/>
      <c r="OXG125" s="113"/>
      <c r="OXH125" s="113"/>
      <c r="OXI125" s="113"/>
      <c r="OXJ125" s="113"/>
      <c r="OXK125" s="113"/>
      <c r="OXL125" s="113"/>
      <c r="OXM125" s="113"/>
      <c r="OXN125" s="113"/>
      <c r="OXO125" s="113"/>
      <c r="OXP125" s="113"/>
      <c r="OXQ125" s="113"/>
      <c r="OXR125" s="113"/>
      <c r="OXS125" s="113"/>
      <c r="OXT125" s="113"/>
      <c r="OXU125" s="113"/>
      <c r="OXV125" s="113"/>
      <c r="OXW125" s="113"/>
      <c r="OXX125" s="113"/>
      <c r="OXY125" s="113"/>
      <c r="OXZ125" s="113"/>
      <c r="OYA125" s="113"/>
      <c r="OYB125" s="113"/>
      <c r="OYC125" s="113"/>
      <c r="OYD125" s="113"/>
      <c r="OYE125" s="113"/>
      <c r="OYF125" s="113"/>
      <c r="OYG125" s="113"/>
      <c r="OYH125" s="113"/>
      <c r="OYI125" s="113"/>
      <c r="OYJ125" s="113"/>
      <c r="OYK125" s="113"/>
      <c r="OYL125" s="113"/>
      <c r="OYM125" s="113"/>
      <c r="OYN125" s="113"/>
      <c r="OYO125" s="113"/>
      <c r="OYP125" s="113"/>
      <c r="OYQ125" s="113"/>
      <c r="OYR125" s="113"/>
      <c r="OYS125" s="113"/>
      <c r="OYT125" s="113"/>
      <c r="OYU125" s="113"/>
      <c r="OYV125" s="113"/>
      <c r="OYW125" s="113"/>
      <c r="OYX125" s="113"/>
      <c r="OYY125" s="113"/>
      <c r="OYZ125" s="113"/>
      <c r="OZA125" s="113"/>
      <c r="OZB125" s="113"/>
      <c r="OZC125" s="113"/>
      <c r="OZD125" s="113"/>
      <c r="OZE125" s="113"/>
      <c r="OZF125" s="113"/>
      <c r="OZG125" s="113"/>
      <c r="OZH125" s="113"/>
      <c r="OZI125" s="113"/>
      <c r="OZJ125" s="113"/>
      <c r="OZK125" s="113"/>
      <c r="OZL125" s="113"/>
      <c r="OZM125" s="113"/>
      <c r="OZN125" s="113"/>
      <c r="OZO125" s="113"/>
      <c r="OZP125" s="113"/>
      <c r="OZQ125" s="113"/>
      <c r="OZR125" s="113"/>
      <c r="OZS125" s="113"/>
      <c r="OZT125" s="113"/>
      <c r="OZU125" s="113"/>
      <c r="OZV125" s="113"/>
      <c r="OZW125" s="113"/>
      <c r="OZX125" s="113"/>
      <c r="OZY125" s="113"/>
      <c r="OZZ125" s="113"/>
      <c r="PAA125" s="113"/>
      <c r="PAB125" s="113"/>
      <c r="PAC125" s="113"/>
      <c r="PAD125" s="113"/>
      <c r="PAE125" s="113"/>
      <c r="PAF125" s="113"/>
      <c r="PAG125" s="113"/>
      <c r="PAH125" s="113"/>
      <c r="PAI125" s="113"/>
      <c r="PAJ125" s="113"/>
      <c r="PAK125" s="113"/>
      <c r="PAL125" s="113"/>
      <c r="PAM125" s="113"/>
      <c r="PAN125" s="113"/>
      <c r="PAO125" s="113"/>
      <c r="PAP125" s="113"/>
      <c r="PAQ125" s="113"/>
      <c r="PAR125" s="113"/>
      <c r="PAS125" s="113"/>
      <c r="PAT125" s="113"/>
      <c r="PAU125" s="113"/>
      <c r="PAV125" s="113"/>
      <c r="PAW125" s="113"/>
      <c r="PAX125" s="113"/>
      <c r="PAY125" s="113"/>
      <c r="PAZ125" s="113"/>
      <c r="PBA125" s="113"/>
      <c r="PBB125" s="113"/>
      <c r="PBC125" s="113"/>
      <c r="PBD125" s="113"/>
      <c r="PBE125" s="113"/>
      <c r="PBF125" s="113"/>
      <c r="PBG125" s="113"/>
      <c r="PBH125" s="113"/>
      <c r="PBI125" s="113"/>
      <c r="PBJ125" s="113"/>
      <c r="PBK125" s="113"/>
      <c r="PBL125" s="113"/>
      <c r="PBM125" s="113"/>
      <c r="PBN125" s="113"/>
      <c r="PBO125" s="113"/>
      <c r="PBP125" s="113"/>
      <c r="PBQ125" s="113"/>
      <c r="PBR125" s="113"/>
      <c r="PBS125" s="113"/>
      <c r="PBT125" s="113"/>
      <c r="PBU125" s="113"/>
      <c r="PBV125" s="113"/>
      <c r="PBW125" s="113"/>
      <c r="PBX125" s="113"/>
      <c r="PBY125" s="113"/>
      <c r="PBZ125" s="113"/>
      <c r="PCA125" s="113"/>
      <c r="PCB125" s="113"/>
      <c r="PCC125" s="113"/>
      <c r="PCD125" s="113"/>
      <c r="PCE125" s="113"/>
      <c r="PCF125" s="113"/>
      <c r="PCG125" s="113"/>
      <c r="PCH125" s="113"/>
      <c r="PCI125" s="113"/>
      <c r="PCJ125" s="113"/>
      <c r="PCK125" s="113"/>
      <c r="PCL125" s="113"/>
      <c r="PCM125" s="113"/>
      <c r="PCN125" s="113"/>
      <c r="PCO125" s="113"/>
      <c r="PCP125" s="113"/>
      <c r="PCQ125" s="113"/>
      <c r="PCR125" s="113"/>
      <c r="PCS125" s="113"/>
      <c r="PCT125" s="113"/>
      <c r="PCU125" s="113"/>
      <c r="PCV125" s="113"/>
      <c r="PCW125" s="113"/>
      <c r="PCX125" s="113"/>
      <c r="PCY125" s="113"/>
      <c r="PCZ125" s="113"/>
      <c r="PDA125" s="113"/>
      <c r="PDB125" s="113"/>
      <c r="PDC125" s="113"/>
      <c r="PDD125" s="113"/>
      <c r="PDE125" s="113"/>
      <c r="PDF125" s="113"/>
      <c r="PDG125" s="113"/>
      <c r="PDH125" s="113"/>
      <c r="PDI125" s="113"/>
      <c r="PDJ125" s="113"/>
      <c r="PDK125" s="113"/>
      <c r="PDL125" s="113"/>
      <c r="PDM125" s="113"/>
      <c r="PDN125" s="113"/>
      <c r="PDO125" s="113"/>
      <c r="PDP125" s="113"/>
      <c r="PDQ125" s="113"/>
      <c r="PDR125" s="113"/>
      <c r="PDS125" s="113"/>
      <c r="PDT125" s="113"/>
      <c r="PDU125" s="113"/>
      <c r="PDV125" s="113"/>
      <c r="PDW125" s="113"/>
      <c r="PDX125" s="113"/>
      <c r="PDY125" s="113"/>
      <c r="PDZ125" s="113"/>
      <c r="PEA125" s="113"/>
      <c r="PEB125" s="113"/>
      <c r="PEC125" s="113"/>
      <c r="PED125" s="113"/>
      <c r="PEE125" s="113"/>
      <c r="PEF125" s="113"/>
      <c r="PEG125" s="113"/>
      <c r="PEH125" s="113"/>
      <c r="PEI125" s="113"/>
      <c r="PEJ125" s="113"/>
      <c r="PEK125" s="113"/>
      <c r="PEL125" s="113"/>
      <c r="PEM125" s="113"/>
      <c r="PEN125" s="113"/>
      <c r="PEO125" s="113"/>
      <c r="PEP125" s="113"/>
      <c r="PEQ125" s="113"/>
      <c r="PER125" s="113"/>
      <c r="PES125" s="113"/>
      <c r="PET125" s="113"/>
      <c r="PEU125" s="113"/>
      <c r="PEV125" s="113"/>
      <c r="PEW125" s="113"/>
      <c r="PEX125" s="113"/>
      <c r="PEY125" s="113"/>
      <c r="PEZ125" s="113"/>
      <c r="PFA125" s="113"/>
      <c r="PFB125" s="113"/>
      <c r="PFC125" s="113"/>
      <c r="PFD125" s="113"/>
      <c r="PFE125" s="113"/>
      <c r="PFF125" s="113"/>
      <c r="PFG125" s="113"/>
      <c r="PFH125" s="113"/>
      <c r="PFI125" s="113"/>
      <c r="PFJ125" s="113"/>
      <c r="PFK125" s="113"/>
      <c r="PFL125" s="113"/>
      <c r="PFM125" s="113"/>
      <c r="PFN125" s="113"/>
      <c r="PFO125" s="113"/>
      <c r="PFP125" s="113"/>
      <c r="PFQ125" s="113"/>
      <c r="PFR125" s="113"/>
      <c r="PFS125" s="113"/>
      <c r="PFT125" s="113"/>
      <c r="PFU125" s="113"/>
      <c r="PFV125" s="113"/>
      <c r="PFW125" s="113"/>
      <c r="PFX125" s="113"/>
      <c r="PFY125" s="113"/>
      <c r="PFZ125" s="113"/>
      <c r="PGA125" s="113"/>
      <c r="PGB125" s="113"/>
      <c r="PGC125" s="113"/>
      <c r="PGD125" s="113"/>
      <c r="PGE125" s="113"/>
      <c r="PGF125" s="113"/>
      <c r="PGG125" s="113"/>
      <c r="PGH125" s="113"/>
      <c r="PGI125" s="113"/>
      <c r="PGJ125" s="113"/>
      <c r="PGK125" s="113"/>
      <c r="PGL125" s="113"/>
      <c r="PGM125" s="113"/>
      <c r="PGN125" s="113"/>
      <c r="PGO125" s="113"/>
      <c r="PGP125" s="113"/>
      <c r="PGQ125" s="113"/>
      <c r="PGR125" s="113"/>
      <c r="PGS125" s="113"/>
      <c r="PGT125" s="113"/>
      <c r="PGU125" s="113"/>
      <c r="PGV125" s="113"/>
      <c r="PGW125" s="113"/>
      <c r="PGX125" s="113"/>
      <c r="PGY125" s="113"/>
      <c r="PGZ125" s="113"/>
      <c r="PHA125" s="113"/>
      <c r="PHB125" s="113"/>
      <c r="PHC125" s="113"/>
      <c r="PHD125" s="113"/>
      <c r="PHE125" s="113"/>
      <c r="PHF125" s="113"/>
      <c r="PHG125" s="113"/>
      <c r="PHH125" s="113"/>
      <c r="PHI125" s="113"/>
      <c r="PHJ125" s="113"/>
      <c r="PHK125" s="113"/>
      <c r="PHL125" s="113"/>
      <c r="PHM125" s="113"/>
      <c r="PHN125" s="113"/>
      <c r="PHO125" s="113"/>
      <c r="PHP125" s="113"/>
      <c r="PHQ125" s="113"/>
      <c r="PHR125" s="113"/>
      <c r="PHS125" s="113"/>
      <c r="PHT125" s="113"/>
      <c r="PHU125" s="113"/>
      <c r="PHV125" s="113"/>
      <c r="PHW125" s="113"/>
      <c r="PHX125" s="113"/>
      <c r="PHY125" s="113"/>
      <c r="PHZ125" s="113"/>
      <c r="PIA125" s="113"/>
      <c r="PIB125" s="113"/>
      <c r="PIC125" s="113"/>
      <c r="PID125" s="113"/>
      <c r="PIE125" s="113"/>
      <c r="PIF125" s="113"/>
      <c r="PIG125" s="113"/>
      <c r="PIH125" s="113"/>
      <c r="PII125" s="113"/>
      <c r="PIJ125" s="113"/>
      <c r="PIK125" s="113"/>
      <c r="PIL125" s="113"/>
      <c r="PIM125" s="113"/>
      <c r="PIN125" s="113"/>
      <c r="PIO125" s="113"/>
      <c r="PIP125" s="113"/>
      <c r="PIQ125" s="113"/>
      <c r="PIR125" s="113"/>
      <c r="PIS125" s="113"/>
      <c r="PIT125" s="113"/>
      <c r="PIU125" s="113"/>
      <c r="PIV125" s="113"/>
      <c r="PIW125" s="113"/>
      <c r="PIX125" s="113"/>
      <c r="PIY125" s="113"/>
      <c r="PIZ125" s="113"/>
      <c r="PJA125" s="113"/>
      <c r="PJB125" s="113"/>
      <c r="PJC125" s="113"/>
      <c r="PJD125" s="113"/>
      <c r="PJE125" s="113"/>
      <c r="PJF125" s="113"/>
      <c r="PJG125" s="113"/>
      <c r="PJH125" s="113"/>
      <c r="PJI125" s="113"/>
      <c r="PJJ125" s="113"/>
      <c r="PJK125" s="113"/>
      <c r="PJL125" s="113"/>
      <c r="PJM125" s="113"/>
      <c r="PJN125" s="113"/>
      <c r="PJO125" s="113"/>
      <c r="PJP125" s="113"/>
      <c r="PJQ125" s="113"/>
      <c r="PJR125" s="113"/>
      <c r="PJS125" s="113"/>
      <c r="PJT125" s="113"/>
      <c r="PJU125" s="113"/>
      <c r="PJV125" s="113"/>
      <c r="PJW125" s="113"/>
      <c r="PJX125" s="113"/>
      <c r="PJY125" s="113"/>
      <c r="PJZ125" s="113"/>
      <c r="PKA125" s="113"/>
      <c r="PKB125" s="113"/>
      <c r="PKC125" s="113"/>
      <c r="PKD125" s="113"/>
      <c r="PKE125" s="113"/>
      <c r="PKF125" s="113"/>
      <c r="PKG125" s="113"/>
      <c r="PKH125" s="113"/>
      <c r="PKI125" s="113"/>
      <c r="PKJ125" s="113"/>
      <c r="PKK125" s="113"/>
      <c r="PKL125" s="113"/>
      <c r="PKM125" s="113"/>
      <c r="PKN125" s="113"/>
      <c r="PKO125" s="113"/>
      <c r="PKP125" s="113"/>
      <c r="PKQ125" s="113"/>
      <c r="PKR125" s="113"/>
      <c r="PKS125" s="113"/>
      <c r="PKT125" s="113"/>
      <c r="PKU125" s="113"/>
      <c r="PKV125" s="113"/>
      <c r="PKW125" s="113"/>
      <c r="PKX125" s="113"/>
      <c r="PKY125" s="113"/>
      <c r="PKZ125" s="113"/>
      <c r="PLA125" s="113"/>
      <c r="PLB125" s="113"/>
      <c r="PLC125" s="113"/>
      <c r="PLD125" s="113"/>
      <c r="PLE125" s="113"/>
      <c r="PLF125" s="113"/>
      <c r="PLG125" s="113"/>
      <c r="PLH125" s="113"/>
      <c r="PLI125" s="113"/>
      <c r="PLJ125" s="113"/>
      <c r="PLK125" s="113"/>
      <c r="PLL125" s="113"/>
      <c r="PLM125" s="113"/>
      <c r="PLN125" s="113"/>
      <c r="PLO125" s="113"/>
      <c r="PLP125" s="113"/>
      <c r="PLQ125" s="113"/>
      <c r="PLR125" s="113"/>
      <c r="PLS125" s="113"/>
      <c r="PLT125" s="113"/>
      <c r="PLU125" s="113"/>
      <c r="PLV125" s="113"/>
      <c r="PLW125" s="113"/>
      <c r="PLX125" s="113"/>
      <c r="PLY125" s="113"/>
      <c r="PLZ125" s="113"/>
      <c r="PMA125" s="113"/>
      <c r="PMB125" s="113"/>
      <c r="PMC125" s="113"/>
      <c r="PMD125" s="113"/>
      <c r="PME125" s="113"/>
      <c r="PMF125" s="113"/>
      <c r="PMG125" s="113"/>
      <c r="PMH125" s="113"/>
      <c r="PMI125" s="113"/>
      <c r="PMJ125" s="113"/>
      <c r="PMK125" s="113"/>
      <c r="PML125" s="113"/>
      <c r="PMM125" s="113"/>
      <c r="PMN125" s="113"/>
      <c r="PMO125" s="113"/>
      <c r="PMP125" s="113"/>
      <c r="PMQ125" s="113"/>
      <c r="PMR125" s="113"/>
      <c r="PMS125" s="113"/>
      <c r="PMT125" s="113"/>
      <c r="PMU125" s="113"/>
      <c r="PMV125" s="113"/>
      <c r="PMW125" s="113"/>
      <c r="PMX125" s="113"/>
      <c r="PMY125" s="113"/>
      <c r="PMZ125" s="113"/>
      <c r="PNA125" s="113"/>
      <c r="PNB125" s="113"/>
      <c r="PNC125" s="113"/>
      <c r="PND125" s="113"/>
      <c r="PNE125" s="113"/>
      <c r="PNF125" s="113"/>
      <c r="PNG125" s="113"/>
      <c r="PNH125" s="113"/>
      <c r="PNI125" s="113"/>
      <c r="PNJ125" s="113"/>
      <c r="PNK125" s="113"/>
      <c r="PNL125" s="113"/>
      <c r="PNM125" s="113"/>
      <c r="PNN125" s="113"/>
      <c r="PNO125" s="113"/>
      <c r="PNP125" s="113"/>
      <c r="PNQ125" s="113"/>
      <c r="PNR125" s="113"/>
      <c r="PNS125" s="113"/>
      <c r="PNT125" s="113"/>
      <c r="PNU125" s="113"/>
      <c r="PNV125" s="113"/>
      <c r="PNW125" s="113"/>
      <c r="PNX125" s="113"/>
      <c r="PNY125" s="113"/>
      <c r="PNZ125" s="113"/>
      <c r="POA125" s="113"/>
      <c r="POB125" s="113"/>
      <c r="POC125" s="113"/>
      <c r="POD125" s="113"/>
      <c r="POE125" s="113"/>
      <c r="POF125" s="113"/>
      <c r="POG125" s="113"/>
      <c r="POH125" s="113"/>
      <c r="POI125" s="113"/>
      <c r="POJ125" s="113"/>
      <c r="POK125" s="113"/>
      <c r="POL125" s="113"/>
      <c r="POM125" s="113"/>
      <c r="PON125" s="113"/>
      <c r="POO125" s="113"/>
      <c r="POP125" s="113"/>
      <c r="POQ125" s="113"/>
      <c r="POR125" s="113"/>
      <c r="POS125" s="113"/>
      <c r="POT125" s="113"/>
      <c r="POU125" s="113"/>
      <c r="POV125" s="113"/>
      <c r="POW125" s="113"/>
      <c r="POX125" s="113"/>
      <c r="POY125" s="113"/>
      <c r="POZ125" s="113"/>
      <c r="PPA125" s="113"/>
      <c r="PPB125" s="113"/>
      <c r="PPC125" s="113"/>
      <c r="PPD125" s="113"/>
      <c r="PPE125" s="113"/>
      <c r="PPF125" s="113"/>
      <c r="PPG125" s="113"/>
      <c r="PPH125" s="113"/>
      <c r="PPI125" s="113"/>
      <c r="PPJ125" s="113"/>
      <c r="PPK125" s="113"/>
      <c r="PPL125" s="113"/>
      <c r="PPM125" s="113"/>
      <c r="PPN125" s="113"/>
      <c r="PPO125" s="113"/>
      <c r="PPP125" s="113"/>
      <c r="PPQ125" s="113"/>
      <c r="PPR125" s="113"/>
      <c r="PPS125" s="113"/>
      <c r="PPT125" s="113"/>
      <c r="PPU125" s="113"/>
      <c r="PPV125" s="113"/>
      <c r="PPW125" s="113"/>
      <c r="PPX125" s="113"/>
      <c r="PPY125" s="113"/>
      <c r="PPZ125" s="113"/>
      <c r="PQA125" s="113"/>
      <c r="PQB125" s="113"/>
      <c r="PQC125" s="113"/>
      <c r="PQD125" s="113"/>
      <c r="PQE125" s="113"/>
      <c r="PQF125" s="113"/>
      <c r="PQG125" s="113"/>
      <c r="PQH125" s="113"/>
      <c r="PQI125" s="113"/>
      <c r="PQJ125" s="113"/>
      <c r="PQK125" s="113"/>
      <c r="PQL125" s="113"/>
      <c r="PQM125" s="113"/>
      <c r="PQN125" s="113"/>
      <c r="PQO125" s="113"/>
      <c r="PQP125" s="113"/>
      <c r="PQQ125" s="113"/>
      <c r="PQR125" s="113"/>
      <c r="PQS125" s="113"/>
      <c r="PQT125" s="113"/>
      <c r="PQU125" s="113"/>
      <c r="PQV125" s="113"/>
      <c r="PQW125" s="113"/>
      <c r="PQX125" s="113"/>
      <c r="PQY125" s="113"/>
      <c r="PQZ125" s="113"/>
      <c r="PRA125" s="113"/>
      <c r="PRB125" s="113"/>
      <c r="PRC125" s="113"/>
      <c r="PRD125" s="113"/>
      <c r="PRE125" s="113"/>
      <c r="PRF125" s="113"/>
      <c r="PRG125" s="113"/>
      <c r="PRH125" s="113"/>
      <c r="PRI125" s="113"/>
      <c r="PRJ125" s="113"/>
      <c r="PRK125" s="113"/>
      <c r="PRL125" s="113"/>
      <c r="PRM125" s="113"/>
      <c r="PRN125" s="113"/>
      <c r="PRO125" s="113"/>
      <c r="PRP125" s="113"/>
      <c r="PRQ125" s="113"/>
      <c r="PRR125" s="113"/>
      <c r="PRS125" s="113"/>
      <c r="PRT125" s="113"/>
      <c r="PRU125" s="113"/>
      <c r="PRV125" s="113"/>
      <c r="PRW125" s="113"/>
      <c r="PRX125" s="113"/>
      <c r="PRY125" s="113"/>
      <c r="PRZ125" s="113"/>
      <c r="PSA125" s="113"/>
      <c r="PSB125" s="113"/>
      <c r="PSC125" s="113"/>
      <c r="PSD125" s="113"/>
      <c r="PSE125" s="113"/>
      <c r="PSF125" s="113"/>
      <c r="PSG125" s="113"/>
      <c r="PSH125" s="113"/>
      <c r="PSI125" s="113"/>
      <c r="PSJ125" s="113"/>
      <c r="PSK125" s="113"/>
      <c r="PSL125" s="113"/>
      <c r="PSM125" s="113"/>
      <c r="PSN125" s="113"/>
      <c r="PSO125" s="113"/>
      <c r="PSP125" s="113"/>
      <c r="PSQ125" s="113"/>
      <c r="PSR125" s="113"/>
      <c r="PSS125" s="113"/>
      <c r="PST125" s="113"/>
      <c r="PSU125" s="113"/>
      <c r="PSV125" s="113"/>
      <c r="PSW125" s="113"/>
      <c r="PSX125" s="113"/>
      <c r="PSY125" s="113"/>
      <c r="PSZ125" s="113"/>
      <c r="PTA125" s="113"/>
      <c r="PTB125" s="113"/>
      <c r="PTC125" s="113"/>
      <c r="PTD125" s="113"/>
      <c r="PTE125" s="113"/>
      <c r="PTF125" s="113"/>
      <c r="PTG125" s="113"/>
      <c r="PTH125" s="113"/>
      <c r="PTI125" s="113"/>
      <c r="PTJ125" s="113"/>
      <c r="PTK125" s="113"/>
      <c r="PTL125" s="113"/>
      <c r="PTM125" s="113"/>
      <c r="PTN125" s="113"/>
      <c r="PTO125" s="113"/>
      <c r="PTP125" s="113"/>
      <c r="PTQ125" s="113"/>
      <c r="PTR125" s="113"/>
      <c r="PTS125" s="113"/>
      <c r="PTT125" s="113"/>
      <c r="PTU125" s="113"/>
      <c r="PTV125" s="113"/>
      <c r="PTW125" s="113"/>
      <c r="PTX125" s="113"/>
      <c r="PTY125" s="113"/>
      <c r="PTZ125" s="113"/>
      <c r="PUA125" s="113"/>
      <c r="PUB125" s="113"/>
      <c r="PUC125" s="113"/>
      <c r="PUD125" s="113"/>
      <c r="PUE125" s="113"/>
      <c r="PUF125" s="113"/>
      <c r="PUG125" s="113"/>
      <c r="PUH125" s="113"/>
      <c r="PUI125" s="113"/>
      <c r="PUJ125" s="113"/>
      <c r="PUK125" s="113"/>
      <c r="PUL125" s="113"/>
      <c r="PUM125" s="113"/>
      <c r="PUN125" s="113"/>
      <c r="PUO125" s="113"/>
      <c r="PUP125" s="113"/>
      <c r="PUQ125" s="113"/>
      <c r="PUR125" s="113"/>
      <c r="PUS125" s="113"/>
      <c r="PUT125" s="113"/>
      <c r="PUU125" s="113"/>
      <c r="PUV125" s="113"/>
      <c r="PUW125" s="113"/>
      <c r="PUX125" s="113"/>
      <c r="PUY125" s="113"/>
      <c r="PUZ125" s="113"/>
      <c r="PVA125" s="113"/>
      <c r="PVB125" s="113"/>
      <c r="PVC125" s="113"/>
      <c r="PVD125" s="113"/>
      <c r="PVE125" s="113"/>
      <c r="PVF125" s="113"/>
      <c r="PVG125" s="113"/>
      <c r="PVH125" s="113"/>
      <c r="PVI125" s="113"/>
      <c r="PVJ125" s="113"/>
      <c r="PVK125" s="113"/>
      <c r="PVL125" s="113"/>
      <c r="PVM125" s="113"/>
      <c r="PVN125" s="113"/>
      <c r="PVO125" s="113"/>
      <c r="PVP125" s="113"/>
      <c r="PVQ125" s="113"/>
      <c r="PVR125" s="113"/>
      <c r="PVS125" s="113"/>
      <c r="PVT125" s="113"/>
      <c r="PVU125" s="113"/>
      <c r="PVV125" s="113"/>
      <c r="PVW125" s="113"/>
      <c r="PVX125" s="113"/>
      <c r="PVY125" s="113"/>
      <c r="PVZ125" s="113"/>
      <c r="PWA125" s="113"/>
      <c r="PWB125" s="113"/>
      <c r="PWC125" s="113"/>
      <c r="PWD125" s="113"/>
      <c r="PWE125" s="113"/>
      <c r="PWF125" s="113"/>
      <c r="PWG125" s="113"/>
      <c r="PWH125" s="113"/>
      <c r="PWI125" s="113"/>
      <c r="PWJ125" s="113"/>
      <c r="PWK125" s="113"/>
      <c r="PWL125" s="113"/>
      <c r="PWM125" s="113"/>
      <c r="PWN125" s="113"/>
      <c r="PWO125" s="113"/>
      <c r="PWP125" s="113"/>
      <c r="PWQ125" s="113"/>
      <c r="PWR125" s="113"/>
      <c r="PWS125" s="113"/>
      <c r="PWT125" s="113"/>
      <c r="PWU125" s="113"/>
      <c r="PWV125" s="113"/>
      <c r="PWW125" s="113"/>
      <c r="PWX125" s="113"/>
      <c r="PWY125" s="113"/>
      <c r="PWZ125" s="113"/>
      <c r="PXA125" s="113"/>
      <c r="PXB125" s="113"/>
      <c r="PXC125" s="113"/>
      <c r="PXD125" s="113"/>
      <c r="PXE125" s="113"/>
      <c r="PXF125" s="113"/>
      <c r="PXG125" s="113"/>
      <c r="PXH125" s="113"/>
      <c r="PXI125" s="113"/>
      <c r="PXJ125" s="113"/>
      <c r="PXK125" s="113"/>
      <c r="PXL125" s="113"/>
      <c r="PXM125" s="113"/>
      <c r="PXN125" s="113"/>
      <c r="PXO125" s="113"/>
      <c r="PXP125" s="113"/>
      <c r="PXQ125" s="113"/>
      <c r="PXR125" s="113"/>
      <c r="PXS125" s="113"/>
      <c r="PXT125" s="113"/>
      <c r="PXU125" s="113"/>
      <c r="PXV125" s="113"/>
      <c r="PXW125" s="113"/>
      <c r="PXX125" s="113"/>
      <c r="PXY125" s="113"/>
      <c r="PXZ125" s="113"/>
      <c r="PYA125" s="113"/>
      <c r="PYB125" s="113"/>
      <c r="PYC125" s="113"/>
      <c r="PYD125" s="113"/>
      <c r="PYE125" s="113"/>
      <c r="PYF125" s="113"/>
      <c r="PYG125" s="113"/>
      <c r="PYH125" s="113"/>
      <c r="PYI125" s="113"/>
      <c r="PYJ125" s="113"/>
      <c r="PYK125" s="113"/>
      <c r="PYL125" s="113"/>
      <c r="PYM125" s="113"/>
      <c r="PYN125" s="113"/>
      <c r="PYO125" s="113"/>
      <c r="PYP125" s="113"/>
      <c r="PYQ125" s="113"/>
      <c r="PYR125" s="113"/>
      <c r="PYS125" s="113"/>
      <c r="PYT125" s="113"/>
      <c r="PYU125" s="113"/>
      <c r="PYV125" s="113"/>
      <c r="PYW125" s="113"/>
      <c r="PYX125" s="113"/>
      <c r="PYY125" s="113"/>
      <c r="PYZ125" s="113"/>
      <c r="PZA125" s="113"/>
      <c r="PZB125" s="113"/>
      <c r="PZC125" s="113"/>
      <c r="PZD125" s="113"/>
      <c r="PZE125" s="113"/>
      <c r="PZF125" s="113"/>
      <c r="PZG125" s="113"/>
      <c r="PZH125" s="113"/>
      <c r="PZI125" s="113"/>
      <c r="PZJ125" s="113"/>
      <c r="PZK125" s="113"/>
      <c r="PZL125" s="113"/>
      <c r="PZM125" s="113"/>
      <c r="PZN125" s="113"/>
      <c r="PZO125" s="113"/>
      <c r="PZP125" s="113"/>
      <c r="PZQ125" s="113"/>
      <c r="PZR125" s="113"/>
      <c r="PZS125" s="113"/>
      <c r="PZT125" s="113"/>
      <c r="PZU125" s="113"/>
      <c r="PZV125" s="113"/>
      <c r="PZW125" s="113"/>
      <c r="PZX125" s="113"/>
      <c r="PZY125" s="113"/>
      <c r="PZZ125" s="113"/>
      <c r="QAA125" s="113"/>
      <c r="QAB125" s="113"/>
      <c r="QAC125" s="113"/>
      <c r="QAD125" s="113"/>
      <c r="QAE125" s="113"/>
      <c r="QAF125" s="113"/>
      <c r="QAG125" s="113"/>
      <c r="QAH125" s="113"/>
      <c r="QAI125" s="113"/>
      <c r="QAJ125" s="113"/>
      <c r="QAK125" s="113"/>
      <c r="QAL125" s="113"/>
      <c r="QAM125" s="113"/>
      <c r="QAN125" s="113"/>
      <c r="QAO125" s="113"/>
      <c r="QAP125" s="113"/>
      <c r="QAQ125" s="113"/>
      <c r="QAR125" s="113"/>
      <c r="QAS125" s="113"/>
      <c r="QAT125" s="113"/>
      <c r="QAU125" s="113"/>
      <c r="QAV125" s="113"/>
      <c r="QAW125" s="113"/>
      <c r="QAX125" s="113"/>
      <c r="QAY125" s="113"/>
      <c r="QAZ125" s="113"/>
      <c r="QBA125" s="113"/>
      <c r="QBB125" s="113"/>
      <c r="QBC125" s="113"/>
      <c r="QBD125" s="113"/>
      <c r="QBE125" s="113"/>
      <c r="QBF125" s="113"/>
      <c r="QBG125" s="113"/>
      <c r="QBH125" s="113"/>
      <c r="QBI125" s="113"/>
      <c r="QBJ125" s="113"/>
      <c r="QBK125" s="113"/>
      <c r="QBL125" s="113"/>
      <c r="QBM125" s="113"/>
      <c r="QBN125" s="113"/>
      <c r="QBO125" s="113"/>
      <c r="QBP125" s="113"/>
      <c r="QBQ125" s="113"/>
      <c r="QBR125" s="113"/>
      <c r="QBS125" s="113"/>
      <c r="QBT125" s="113"/>
      <c r="QBU125" s="113"/>
      <c r="QBV125" s="113"/>
      <c r="QBW125" s="113"/>
      <c r="QBX125" s="113"/>
      <c r="QBY125" s="113"/>
      <c r="QBZ125" s="113"/>
      <c r="QCA125" s="113"/>
      <c r="QCB125" s="113"/>
      <c r="QCC125" s="113"/>
      <c r="QCD125" s="113"/>
      <c r="QCE125" s="113"/>
      <c r="QCF125" s="113"/>
      <c r="QCG125" s="113"/>
      <c r="QCH125" s="113"/>
      <c r="QCI125" s="113"/>
      <c r="QCJ125" s="113"/>
      <c r="QCK125" s="113"/>
      <c r="QCL125" s="113"/>
      <c r="QCM125" s="113"/>
      <c r="QCN125" s="113"/>
      <c r="QCO125" s="113"/>
      <c r="QCP125" s="113"/>
      <c r="QCQ125" s="113"/>
      <c r="QCR125" s="113"/>
      <c r="QCS125" s="113"/>
      <c r="QCT125" s="113"/>
      <c r="QCU125" s="113"/>
      <c r="QCV125" s="113"/>
      <c r="QCW125" s="113"/>
      <c r="QCX125" s="113"/>
      <c r="QCY125" s="113"/>
      <c r="QCZ125" s="113"/>
      <c r="QDA125" s="113"/>
      <c r="QDB125" s="113"/>
      <c r="QDC125" s="113"/>
      <c r="QDD125" s="113"/>
      <c r="QDE125" s="113"/>
      <c r="QDF125" s="113"/>
      <c r="QDG125" s="113"/>
      <c r="QDH125" s="113"/>
      <c r="QDI125" s="113"/>
      <c r="QDJ125" s="113"/>
      <c r="QDK125" s="113"/>
      <c r="QDL125" s="113"/>
      <c r="QDM125" s="113"/>
      <c r="QDN125" s="113"/>
      <c r="QDO125" s="113"/>
      <c r="QDP125" s="113"/>
      <c r="QDQ125" s="113"/>
      <c r="QDR125" s="113"/>
      <c r="QDS125" s="113"/>
      <c r="QDT125" s="113"/>
      <c r="QDU125" s="113"/>
      <c r="QDV125" s="113"/>
      <c r="QDW125" s="113"/>
      <c r="QDX125" s="113"/>
      <c r="QDY125" s="113"/>
      <c r="QDZ125" s="113"/>
      <c r="QEA125" s="113"/>
      <c r="QEB125" s="113"/>
      <c r="QEC125" s="113"/>
      <c r="QED125" s="113"/>
      <c r="QEE125" s="113"/>
      <c r="QEF125" s="113"/>
      <c r="QEG125" s="113"/>
      <c r="QEH125" s="113"/>
      <c r="QEI125" s="113"/>
      <c r="QEJ125" s="113"/>
      <c r="QEK125" s="113"/>
      <c r="QEL125" s="113"/>
      <c r="QEM125" s="113"/>
      <c r="QEN125" s="113"/>
      <c r="QEO125" s="113"/>
      <c r="QEP125" s="113"/>
      <c r="QEQ125" s="113"/>
      <c r="QER125" s="113"/>
      <c r="QES125" s="113"/>
      <c r="QET125" s="113"/>
      <c r="QEU125" s="113"/>
      <c r="QEV125" s="113"/>
      <c r="QEW125" s="113"/>
      <c r="QEX125" s="113"/>
      <c r="QEY125" s="113"/>
      <c r="QEZ125" s="113"/>
      <c r="QFA125" s="113"/>
      <c r="QFB125" s="113"/>
      <c r="QFC125" s="113"/>
      <c r="QFD125" s="113"/>
      <c r="QFE125" s="113"/>
      <c r="QFF125" s="113"/>
      <c r="QFG125" s="113"/>
      <c r="QFH125" s="113"/>
      <c r="QFI125" s="113"/>
      <c r="QFJ125" s="113"/>
      <c r="QFK125" s="113"/>
      <c r="QFL125" s="113"/>
      <c r="QFM125" s="113"/>
      <c r="QFN125" s="113"/>
      <c r="QFO125" s="113"/>
      <c r="QFP125" s="113"/>
      <c r="QFQ125" s="113"/>
      <c r="QFR125" s="113"/>
      <c r="QFS125" s="113"/>
      <c r="QFT125" s="113"/>
      <c r="QFU125" s="113"/>
      <c r="QFV125" s="113"/>
      <c r="QFW125" s="113"/>
      <c r="QFX125" s="113"/>
      <c r="QFY125" s="113"/>
      <c r="QFZ125" s="113"/>
      <c r="QGA125" s="113"/>
      <c r="QGB125" s="113"/>
      <c r="QGC125" s="113"/>
      <c r="QGD125" s="113"/>
      <c r="QGE125" s="113"/>
      <c r="QGF125" s="113"/>
      <c r="QGG125" s="113"/>
      <c r="QGH125" s="113"/>
      <c r="QGI125" s="113"/>
      <c r="QGJ125" s="113"/>
      <c r="QGK125" s="113"/>
      <c r="QGL125" s="113"/>
      <c r="QGM125" s="113"/>
      <c r="QGN125" s="113"/>
      <c r="QGO125" s="113"/>
      <c r="QGP125" s="113"/>
      <c r="QGQ125" s="113"/>
      <c r="QGR125" s="113"/>
      <c r="QGS125" s="113"/>
      <c r="QGT125" s="113"/>
      <c r="QGU125" s="113"/>
      <c r="QGV125" s="113"/>
      <c r="QGW125" s="113"/>
      <c r="QGX125" s="113"/>
      <c r="QGY125" s="113"/>
      <c r="QGZ125" s="113"/>
      <c r="QHA125" s="113"/>
      <c r="QHB125" s="113"/>
      <c r="QHC125" s="113"/>
      <c r="QHD125" s="113"/>
      <c r="QHE125" s="113"/>
      <c r="QHF125" s="113"/>
      <c r="QHG125" s="113"/>
      <c r="QHH125" s="113"/>
      <c r="QHI125" s="113"/>
      <c r="QHJ125" s="113"/>
      <c r="QHK125" s="113"/>
      <c r="QHL125" s="113"/>
      <c r="QHM125" s="113"/>
      <c r="QHN125" s="113"/>
      <c r="QHO125" s="113"/>
      <c r="QHP125" s="113"/>
      <c r="QHQ125" s="113"/>
      <c r="QHR125" s="113"/>
      <c r="QHS125" s="113"/>
      <c r="QHT125" s="113"/>
      <c r="QHU125" s="113"/>
      <c r="QHV125" s="113"/>
      <c r="QHW125" s="113"/>
      <c r="QHX125" s="113"/>
      <c r="QHY125" s="113"/>
      <c r="QHZ125" s="113"/>
      <c r="QIA125" s="113"/>
      <c r="QIB125" s="113"/>
      <c r="QIC125" s="113"/>
      <c r="QID125" s="113"/>
      <c r="QIE125" s="113"/>
      <c r="QIF125" s="113"/>
      <c r="QIG125" s="113"/>
      <c r="QIH125" s="113"/>
      <c r="QII125" s="113"/>
      <c r="QIJ125" s="113"/>
      <c r="QIK125" s="113"/>
      <c r="QIL125" s="113"/>
      <c r="QIM125" s="113"/>
      <c r="QIN125" s="113"/>
      <c r="QIO125" s="113"/>
      <c r="QIP125" s="113"/>
      <c r="QIQ125" s="113"/>
      <c r="QIR125" s="113"/>
      <c r="QIS125" s="113"/>
      <c r="QIT125" s="113"/>
      <c r="QIU125" s="113"/>
      <c r="QIV125" s="113"/>
      <c r="QIW125" s="113"/>
      <c r="QIX125" s="113"/>
      <c r="QIY125" s="113"/>
      <c r="QIZ125" s="113"/>
      <c r="QJA125" s="113"/>
      <c r="QJB125" s="113"/>
      <c r="QJC125" s="113"/>
      <c r="QJD125" s="113"/>
      <c r="QJE125" s="113"/>
      <c r="QJF125" s="113"/>
      <c r="QJG125" s="113"/>
      <c r="QJH125" s="113"/>
      <c r="QJI125" s="113"/>
      <c r="QJJ125" s="113"/>
      <c r="QJK125" s="113"/>
      <c r="QJL125" s="113"/>
      <c r="QJM125" s="113"/>
      <c r="QJN125" s="113"/>
      <c r="QJO125" s="113"/>
      <c r="QJP125" s="113"/>
      <c r="QJQ125" s="113"/>
      <c r="QJR125" s="113"/>
      <c r="QJS125" s="113"/>
      <c r="QJT125" s="113"/>
      <c r="QJU125" s="113"/>
      <c r="QJV125" s="113"/>
      <c r="QJW125" s="113"/>
      <c r="QJX125" s="113"/>
      <c r="QJY125" s="113"/>
      <c r="QJZ125" s="113"/>
      <c r="QKA125" s="113"/>
      <c r="QKB125" s="113"/>
      <c r="QKC125" s="113"/>
      <c r="QKD125" s="113"/>
      <c r="QKE125" s="113"/>
      <c r="QKF125" s="113"/>
      <c r="QKG125" s="113"/>
      <c r="QKH125" s="113"/>
      <c r="QKI125" s="113"/>
      <c r="QKJ125" s="113"/>
      <c r="QKK125" s="113"/>
      <c r="QKL125" s="113"/>
      <c r="QKM125" s="113"/>
      <c r="QKN125" s="113"/>
      <c r="QKO125" s="113"/>
      <c r="QKP125" s="113"/>
      <c r="QKQ125" s="113"/>
      <c r="QKR125" s="113"/>
      <c r="QKS125" s="113"/>
      <c r="QKT125" s="113"/>
      <c r="QKU125" s="113"/>
      <c r="QKV125" s="113"/>
      <c r="QKW125" s="113"/>
      <c r="QKX125" s="113"/>
      <c r="QKY125" s="113"/>
      <c r="QKZ125" s="113"/>
      <c r="QLA125" s="113"/>
      <c r="QLB125" s="113"/>
      <c r="QLC125" s="113"/>
      <c r="QLD125" s="113"/>
      <c r="QLE125" s="113"/>
      <c r="QLF125" s="113"/>
      <c r="QLG125" s="113"/>
      <c r="QLH125" s="113"/>
      <c r="QLI125" s="113"/>
      <c r="QLJ125" s="113"/>
      <c r="QLK125" s="113"/>
      <c r="QLL125" s="113"/>
      <c r="QLM125" s="113"/>
      <c r="QLN125" s="113"/>
      <c r="QLO125" s="113"/>
      <c r="QLP125" s="113"/>
      <c r="QLQ125" s="113"/>
      <c r="QLR125" s="113"/>
      <c r="QLS125" s="113"/>
      <c r="QLT125" s="113"/>
      <c r="QLU125" s="113"/>
      <c r="QLV125" s="113"/>
      <c r="QLW125" s="113"/>
      <c r="QLX125" s="113"/>
      <c r="QLY125" s="113"/>
      <c r="QLZ125" s="113"/>
      <c r="QMA125" s="113"/>
      <c r="QMB125" s="113"/>
      <c r="QMC125" s="113"/>
      <c r="QMD125" s="113"/>
      <c r="QME125" s="113"/>
      <c r="QMF125" s="113"/>
      <c r="QMG125" s="113"/>
      <c r="QMH125" s="113"/>
      <c r="QMI125" s="113"/>
      <c r="QMJ125" s="113"/>
      <c r="QMK125" s="113"/>
      <c r="QML125" s="113"/>
      <c r="QMM125" s="113"/>
      <c r="QMN125" s="113"/>
      <c r="QMO125" s="113"/>
      <c r="QMP125" s="113"/>
      <c r="QMQ125" s="113"/>
      <c r="QMR125" s="113"/>
      <c r="QMS125" s="113"/>
      <c r="QMT125" s="113"/>
      <c r="QMU125" s="113"/>
      <c r="QMV125" s="113"/>
      <c r="QMW125" s="113"/>
      <c r="QMX125" s="113"/>
      <c r="QMY125" s="113"/>
      <c r="QMZ125" s="113"/>
      <c r="QNA125" s="113"/>
      <c r="QNB125" s="113"/>
      <c r="QNC125" s="113"/>
      <c r="QND125" s="113"/>
      <c r="QNE125" s="113"/>
      <c r="QNF125" s="113"/>
      <c r="QNG125" s="113"/>
      <c r="QNH125" s="113"/>
      <c r="QNI125" s="113"/>
      <c r="QNJ125" s="113"/>
      <c r="QNK125" s="113"/>
      <c r="QNL125" s="113"/>
      <c r="QNM125" s="113"/>
      <c r="QNN125" s="113"/>
      <c r="QNO125" s="113"/>
      <c r="QNP125" s="113"/>
      <c r="QNQ125" s="113"/>
      <c r="QNR125" s="113"/>
      <c r="QNS125" s="113"/>
      <c r="QNT125" s="113"/>
      <c r="QNU125" s="113"/>
      <c r="QNV125" s="113"/>
      <c r="QNW125" s="113"/>
      <c r="QNX125" s="113"/>
      <c r="QNY125" s="113"/>
      <c r="QNZ125" s="113"/>
      <c r="QOA125" s="113"/>
      <c r="QOB125" s="113"/>
      <c r="QOC125" s="113"/>
      <c r="QOD125" s="113"/>
      <c r="QOE125" s="113"/>
      <c r="QOF125" s="113"/>
      <c r="QOG125" s="113"/>
      <c r="QOH125" s="113"/>
      <c r="QOI125" s="113"/>
      <c r="QOJ125" s="113"/>
      <c r="QOK125" s="113"/>
      <c r="QOL125" s="113"/>
      <c r="QOM125" s="113"/>
      <c r="QON125" s="113"/>
      <c r="QOO125" s="113"/>
      <c r="QOP125" s="113"/>
      <c r="QOQ125" s="113"/>
      <c r="QOR125" s="113"/>
      <c r="QOS125" s="113"/>
      <c r="QOT125" s="113"/>
      <c r="QOU125" s="113"/>
      <c r="QOV125" s="113"/>
      <c r="QOW125" s="113"/>
      <c r="QOX125" s="113"/>
      <c r="QOY125" s="113"/>
      <c r="QOZ125" s="113"/>
      <c r="QPA125" s="113"/>
      <c r="QPB125" s="113"/>
      <c r="QPC125" s="113"/>
      <c r="QPD125" s="113"/>
      <c r="QPE125" s="113"/>
      <c r="QPF125" s="113"/>
      <c r="QPG125" s="113"/>
      <c r="QPH125" s="113"/>
      <c r="QPI125" s="113"/>
      <c r="QPJ125" s="113"/>
      <c r="QPK125" s="113"/>
      <c r="QPL125" s="113"/>
      <c r="QPM125" s="113"/>
      <c r="QPN125" s="113"/>
      <c r="QPO125" s="113"/>
      <c r="QPP125" s="113"/>
      <c r="QPQ125" s="113"/>
      <c r="QPR125" s="113"/>
      <c r="QPS125" s="113"/>
      <c r="QPT125" s="113"/>
      <c r="QPU125" s="113"/>
      <c r="QPV125" s="113"/>
      <c r="QPW125" s="113"/>
      <c r="QPX125" s="113"/>
      <c r="QPY125" s="113"/>
      <c r="QPZ125" s="113"/>
      <c r="QQA125" s="113"/>
      <c r="QQB125" s="113"/>
      <c r="QQC125" s="113"/>
      <c r="QQD125" s="113"/>
      <c r="QQE125" s="113"/>
      <c r="QQF125" s="113"/>
      <c r="QQG125" s="113"/>
      <c r="QQH125" s="113"/>
      <c r="QQI125" s="113"/>
      <c r="QQJ125" s="113"/>
      <c r="QQK125" s="113"/>
      <c r="QQL125" s="113"/>
      <c r="QQM125" s="113"/>
      <c r="QQN125" s="113"/>
      <c r="QQO125" s="113"/>
      <c r="QQP125" s="113"/>
      <c r="QQQ125" s="113"/>
      <c r="QQR125" s="113"/>
      <c r="QQS125" s="113"/>
      <c r="QQT125" s="113"/>
      <c r="QQU125" s="113"/>
      <c r="QQV125" s="113"/>
      <c r="QQW125" s="113"/>
      <c r="QQX125" s="113"/>
      <c r="QQY125" s="113"/>
      <c r="QQZ125" s="113"/>
      <c r="QRA125" s="113"/>
      <c r="QRB125" s="113"/>
      <c r="QRC125" s="113"/>
      <c r="QRD125" s="113"/>
      <c r="QRE125" s="113"/>
      <c r="QRF125" s="113"/>
      <c r="QRG125" s="113"/>
      <c r="QRH125" s="113"/>
      <c r="QRI125" s="113"/>
      <c r="QRJ125" s="113"/>
      <c r="QRK125" s="113"/>
      <c r="QRL125" s="113"/>
      <c r="QRM125" s="113"/>
      <c r="QRN125" s="113"/>
      <c r="QRO125" s="113"/>
      <c r="QRP125" s="113"/>
      <c r="QRQ125" s="113"/>
      <c r="QRR125" s="113"/>
      <c r="QRS125" s="113"/>
      <c r="QRT125" s="113"/>
      <c r="QRU125" s="113"/>
      <c r="QRV125" s="113"/>
      <c r="QRW125" s="113"/>
      <c r="QRX125" s="113"/>
      <c r="QRY125" s="113"/>
      <c r="QRZ125" s="113"/>
      <c r="QSA125" s="113"/>
      <c r="QSB125" s="113"/>
      <c r="QSC125" s="113"/>
      <c r="QSD125" s="113"/>
      <c r="QSE125" s="113"/>
      <c r="QSF125" s="113"/>
      <c r="QSG125" s="113"/>
      <c r="QSH125" s="113"/>
      <c r="QSI125" s="113"/>
      <c r="QSJ125" s="113"/>
      <c r="QSK125" s="113"/>
      <c r="QSL125" s="113"/>
      <c r="QSM125" s="113"/>
      <c r="QSN125" s="113"/>
      <c r="QSO125" s="113"/>
      <c r="QSP125" s="113"/>
      <c r="QSQ125" s="113"/>
      <c r="QSR125" s="113"/>
      <c r="QSS125" s="113"/>
      <c r="QST125" s="113"/>
      <c r="QSU125" s="113"/>
      <c r="QSV125" s="113"/>
      <c r="QSW125" s="113"/>
      <c r="QSX125" s="113"/>
      <c r="QSY125" s="113"/>
      <c r="QSZ125" s="113"/>
      <c r="QTA125" s="113"/>
      <c r="QTB125" s="113"/>
      <c r="QTC125" s="113"/>
      <c r="QTD125" s="113"/>
      <c r="QTE125" s="113"/>
      <c r="QTF125" s="113"/>
      <c r="QTG125" s="113"/>
      <c r="QTH125" s="113"/>
      <c r="QTI125" s="113"/>
      <c r="QTJ125" s="113"/>
      <c r="QTK125" s="113"/>
      <c r="QTL125" s="113"/>
      <c r="QTM125" s="113"/>
      <c r="QTN125" s="113"/>
      <c r="QTO125" s="113"/>
      <c r="QTP125" s="113"/>
      <c r="QTQ125" s="113"/>
      <c r="QTR125" s="113"/>
      <c r="QTS125" s="113"/>
      <c r="QTT125" s="113"/>
      <c r="QTU125" s="113"/>
      <c r="QTV125" s="113"/>
      <c r="QTW125" s="113"/>
      <c r="QTX125" s="113"/>
      <c r="QTY125" s="113"/>
      <c r="QTZ125" s="113"/>
      <c r="QUA125" s="113"/>
      <c r="QUB125" s="113"/>
      <c r="QUC125" s="113"/>
      <c r="QUD125" s="113"/>
      <c r="QUE125" s="113"/>
      <c r="QUF125" s="113"/>
      <c r="QUG125" s="113"/>
      <c r="QUH125" s="113"/>
      <c r="QUI125" s="113"/>
      <c r="QUJ125" s="113"/>
      <c r="QUK125" s="113"/>
      <c r="QUL125" s="113"/>
      <c r="QUM125" s="113"/>
      <c r="QUN125" s="113"/>
      <c r="QUO125" s="113"/>
      <c r="QUP125" s="113"/>
      <c r="QUQ125" s="113"/>
      <c r="QUR125" s="113"/>
      <c r="QUS125" s="113"/>
      <c r="QUT125" s="113"/>
      <c r="QUU125" s="113"/>
      <c r="QUV125" s="113"/>
      <c r="QUW125" s="113"/>
      <c r="QUX125" s="113"/>
      <c r="QUY125" s="113"/>
      <c r="QUZ125" s="113"/>
      <c r="QVA125" s="113"/>
      <c r="QVB125" s="113"/>
      <c r="QVC125" s="113"/>
      <c r="QVD125" s="113"/>
      <c r="QVE125" s="113"/>
      <c r="QVF125" s="113"/>
      <c r="QVG125" s="113"/>
      <c r="QVH125" s="113"/>
      <c r="QVI125" s="113"/>
      <c r="QVJ125" s="113"/>
      <c r="QVK125" s="113"/>
      <c r="QVL125" s="113"/>
      <c r="QVM125" s="113"/>
      <c r="QVN125" s="113"/>
      <c r="QVO125" s="113"/>
      <c r="QVP125" s="113"/>
      <c r="QVQ125" s="113"/>
      <c r="QVR125" s="113"/>
      <c r="QVS125" s="113"/>
      <c r="QVT125" s="113"/>
      <c r="QVU125" s="113"/>
      <c r="QVV125" s="113"/>
      <c r="QVW125" s="113"/>
      <c r="QVX125" s="113"/>
      <c r="QVY125" s="113"/>
      <c r="QVZ125" s="113"/>
      <c r="QWA125" s="113"/>
      <c r="QWB125" s="113"/>
      <c r="QWC125" s="113"/>
      <c r="QWD125" s="113"/>
      <c r="QWE125" s="113"/>
      <c r="QWF125" s="113"/>
      <c r="QWG125" s="113"/>
      <c r="QWH125" s="113"/>
      <c r="QWI125" s="113"/>
      <c r="QWJ125" s="113"/>
      <c r="QWK125" s="113"/>
      <c r="QWL125" s="113"/>
      <c r="QWM125" s="113"/>
      <c r="QWN125" s="113"/>
      <c r="QWO125" s="113"/>
      <c r="QWP125" s="113"/>
      <c r="QWQ125" s="113"/>
      <c r="QWR125" s="113"/>
      <c r="QWS125" s="113"/>
      <c r="QWT125" s="113"/>
      <c r="QWU125" s="113"/>
      <c r="QWV125" s="113"/>
      <c r="QWW125" s="113"/>
      <c r="QWX125" s="113"/>
      <c r="QWY125" s="113"/>
      <c r="QWZ125" s="113"/>
      <c r="QXA125" s="113"/>
      <c r="QXB125" s="113"/>
      <c r="QXC125" s="113"/>
      <c r="QXD125" s="113"/>
      <c r="QXE125" s="113"/>
      <c r="QXF125" s="113"/>
      <c r="QXG125" s="113"/>
      <c r="QXH125" s="113"/>
      <c r="QXI125" s="113"/>
      <c r="QXJ125" s="113"/>
      <c r="QXK125" s="113"/>
      <c r="QXL125" s="113"/>
      <c r="QXM125" s="113"/>
      <c r="QXN125" s="113"/>
      <c r="QXO125" s="113"/>
      <c r="QXP125" s="113"/>
      <c r="QXQ125" s="113"/>
      <c r="QXR125" s="113"/>
      <c r="QXS125" s="113"/>
      <c r="QXT125" s="113"/>
      <c r="QXU125" s="113"/>
      <c r="QXV125" s="113"/>
      <c r="QXW125" s="113"/>
      <c r="QXX125" s="113"/>
      <c r="QXY125" s="113"/>
      <c r="QXZ125" s="113"/>
      <c r="QYA125" s="113"/>
      <c r="QYB125" s="113"/>
      <c r="QYC125" s="113"/>
      <c r="QYD125" s="113"/>
      <c r="QYE125" s="113"/>
      <c r="QYF125" s="113"/>
      <c r="QYG125" s="113"/>
      <c r="QYH125" s="113"/>
      <c r="QYI125" s="113"/>
      <c r="QYJ125" s="113"/>
      <c r="QYK125" s="113"/>
      <c r="QYL125" s="113"/>
      <c r="QYM125" s="113"/>
      <c r="QYN125" s="113"/>
      <c r="QYO125" s="113"/>
      <c r="QYP125" s="113"/>
      <c r="QYQ125" s="113"/>
      <c r="QYR125" s="113"/>
      <c r="QYS125" s="113"/>
      <c r="QYT125" s="113"/>
      <c r="QYU125" s="113"/>
      <c r="QYV125" s="113"/>
      <c r="QYW125" s="113"/>
      <c r="QYX125" s="113"/>
      <c r="QYY125" s="113"/>
      <c r="QYZ125" s="113"/>
      <c r="QZA125" s="113"/>
      <c r="QZB125" s="113"/>
      <c r="QZC125" s="113"/>
      <c r="QZD125" s="113"/>
      <c r="QZE125" s="113"/>
      <c r="QZF125" s="113"/>
      <c r="QZG125" s="113"/>
      <c r="QZH125" s="113"/>
      <c r="QZI125" s="113"/>
      <c r="QZJ125" s="113"/>
      <c r="QZK125" s="113"/>
      <c r="QZL125" s="113"/>
      <c r="QZM125" s="113"/>
      <c r="QZN125" s="113"/>
      <c r="QZO125" s="113"/>
      <c r="QZP125" s="113"/>
      <c r="QZQ125" s="113"/>
      <c r="QZR125" s="113"/>
      <c r="QZS125" s="113"/>
      <c r="QZT125" s="113"/>
      <c r="QZU125" s="113"/>
      <c r="QZV125" s="113"/>
      <c r="QZW125" s="113"/>
      <c r="QZX125" s="113"/>
      <c r="QZY125" s="113"/>
      <c r="QZZ125" s="113"/>
      <c r="RAA125" s="113"/>
      <c r="RAB125" s="113"/>
      <c r="RAC125" s="113"/>
      <c r="RAD125" s="113"/>
      <c r="RAE125" s="113"/>
      <c r="RAF125" s="113"/>
      <c r="RAG125" s="113"/>
      <c r="RAH125" s="113"/>
      <c r="RAI125" s="113"/>
      <c r="RAJ125" s="113"/>
      <c r="RAK125" s="113"/>
      <c r="RAL125" s="113"/>
      <c r="RAM125" s="113"/>
      <c r="RAN125" s="113"/>
      <c r="RAO125" s="113"/>
      <c r="RAP125" s="113"/>
      <c r="RAQ125" s="113"/>
      <c r="RAR125" s="113"/>
      <c r="RAS125" s="113"/>
      <c r="RAT125" s="113"/>
      <c r="RAU125" s="113"/>
      <c r="RAV125" s="113"/>
      <c r="RAW125" s="113"/>
      <c r="RAX125" s="113"/>
      <c r="RAY125" s="113"/>
      <c r="RAZ125" s="113"/>
      <c r="RBA125" s="113"/>
      <c r="RBB125" s="113"/>
      <c r="RBC125" s="113"/>
      <c r="RBD125" s="113"/>
      <c r="RBE125" s="113"/>
      <c r="RBF125" s="113"/>
      <c r="RBG125" s="113"/>
      <c r="RBH125" s="113"/>
      <c r="RBI125" s="113"/>
      <c r="RBJ125" s="113"/>
      <c r="RBK125" s="113"/>
      <c r="RBL125" s="113"/>
      <c r="RBM125" s="113"/>
      <c r="RBN125" s="113"/>
      <c r="RBO125" s="113"/>
      <c r="RBP125" s="113"/>
      <c r="RBQ125" s="113"/>
      <c r="RBR125" s="113"/>
      <c r="RBS125" s="113"/>
      <c r="RBT125" s="113"/>
      <c r="RBU125" s="113"/>
      <c r="RBV125" s="113"/>
      <c r="RBW125" s="113"/>
      <c r="RBX125" s="113"/>
      <c r="RBY125" s="113"/>
      <c r="RBZ125" s="113"/>
      <c r="RCA125" s="113"/>
      <c r="RCB125" s="113"/>
      <c r="RCC125" s="113"/>
      <c r="RCD125" s="113"/>
      <c r="RCE125" s="113"/>
      <c r="RCF125" s="113"/>
      <c r="RCG125" s="113"/>
      <c r="RCH125" s="113"/>
      <c r="RCI125" s="113"/>
      <c r="RCJ125" s="113"/>
      <c r="RCK125" s="113"/>
      <c r="RCL125" s="113"/>
      <c r="RCM125" s="113"/>
      <c r="RCN125" s="113"/>
      <c r="RCO125" s="113"/>
      <c r="RCP125" s="113"/>
      <c r="RCQ125" s="113"/>
      <c r="RCR125" s="113"/>
      <c r="RCS125" s="113"/>
      <c r="RCT125" s="113"/>
      <c r="RCU125" s="113"/>
      <c r="RCV125" s="113"/>
      <c r="RCW125" s="113"/>
      <c r="RCX125" s="113"/>
      <c r="RCY125" s="113"/>
      <c r="RCZ125" s="113"/>
      <c r="RDA125" s="113"/>
      <c r="RDB125" s="113"/>
      <c r="RDC125" s="113"/>
      <c r="RDD125" s="113"/>
      <c r="RDE125" s="113"/>
      <c r="RDF125" s="113"/>
      <c r="RDG125" s="113"/>
      <c r="RDH125" s="113"/>
      <c r="RDI125" s="113"/>
      <c r="RDJ125" s="113"/>
      <c r="RDK125" s="113"/>
      <c r="RDL125" s="113"/>
      <c r="RDM125" s="113"/>
      <c r="RDN125" s="113"/>
      <c r="RDO125" s="113"/>
      <c r="RDP125" s="113"/>
      <c r="RDQ125" s="113"/>
      <c r="RDR125" s="113"/>
      <c r="RDS125" s="113"/>
      <c r="RDT125" s="113"/>
      <c r="RDU125" s="113"/>
      <c r="RDV125" s="113"/>
      <c r="RDW125" s="113"/>
      <c r="RDX125" s="113"/>
      <c r="RDY125" s="113"/>
      <c r="RDZ125" s="113"/>
      <c r="REA125" s="113"/>
      <c r="REB125" s="113"/>
      <c r="REC125" s="113"/>
      <c r="RED125" s="113"/>
      <c r="REE125" s="113"/>
      <c r="REF125" s="113"/>
      <c r="REG125" s="113"/>
      <c r="REH125" s="113"/>
      <c r="REI125" s="113"/>
      <c r="REJ125" s="113"/>
      <c r="REK125" s="113"/>
      <c r="REL125" s="113"/>
      <c r="REM125" s="113"/>
      <c r="REN125" s="113"/>
      <c r="REO125" s="113"/>
      <c r="REP125" s="113"/>
      <c r="REQ125" s="113"/>
      <c r="RER125" s="113"/>
      <c r="RES125" s="113"/>
      <c r="RET125" s="113"/>
      <c r="REU125" s="113"/>
      <c r="REV125" s="113"/>
      <c r="REW125" s="113"/>
      <c r="REX125" s="113"/>
      <c r="REY125" s="113"/>
      <c r="REZ125" s="113"/>
      <c r="RFA125" s="113"/>
      <c r="RFB125" s="113"/>
      <c r="RFC125" s="113"/>
      <c r="RFD125" s="113"/>
      <c r="RFE125" s="113"/>
      <c r="RFF125" s="113"/>
      <c r="RFG125" s="113"/>
      <c r="RFH125" s="113"/>
      <c r="RFI125" s="113"/>
      <c r="RFJ125" s="113"/>
      <c r="RFK125" s="113"/>
      <c r="RFL125" s="113"/>
      <c r="RFM125" s="113"/>
      <c r="RFN125" s="113"/>
      <c r="RFO125" s="113"/>
      <c r="RFP125" s="113"/>
      <c r="RFQ125" s="113"/>
      <c r="RFR125" s="113"/>
      <c r="RFS125" s="113"/>
      <c r="RFT125" s="113"/>
      <c r="RFU125" s="113"/>
      <c r="RFV125" s="113"/>
      <c r="RFW125" s="113"/>
      <c r="RFX125" s="113"/>
      <c r="RFY125" s="113"/>
      <c r="RFZ125" s="113"/>
      <c r="RGA125" s="113"/>
      <c r="RGB125" s="113"/>
      <c r="RGC125" s="113"/>
      <c r="RGD125" s="113"/>
      <c r="RGE125" s="113"/>
      <c r="RGF125" s="113"/>
      <c r="RGG125" s="113"/>
      <c r="RGH125" s="113"/>
      <c r="RGI125" s="113"/>
      <c r="RGJ125" s="113"/>
      <c r="RGK125" s="113"/>
      <c r="RGL125" s="113"/>
      <c r="RGM125" s="113"/>
      <c r="RGN125" s="113"/>
      <c r="RGO125" s="113"/>
      <c r="RGP125" s="113"/>
      <c r="RGQ125" s="113"/>
      <c r="RGR125" s="113"/>
      <c r="RGS125" s="113"/>
      <c r="RGT125" s="113"/>
      <c r="RGU125" s="113"/>
      <c r="RGV125" s="113"/>
      <c r="RGW125" s="113"/>
      <c r="RGX125" s="113"/>
      <c r="RGY125" s="113"/>
      <c r="RGZ125" s="113"/>
      <c r="RHA125" s="113"/>
      <c r="RHB125" s="113"/>
      <c r="RHC125" s="113"/>
      <c r="RHD125" s="113"/>
      <c r="RHE125" s="113"/>
      <c r="RHF125" s="113"/>
      <c r="RHG125" s="113"/>
      <c r="RHH125" s="113"/>
      <c r="RHI125" s="113"/>
      <c r="RHJ125" s="113"/>
      <c r="RHK125" s="113"/>
      <c r="RHL125" s="113"/>
      <c r="RHM125" s="113"/>
      <c r="RHN125" s="113"/>
      <c r="RHO125" s="113"/>
      <c r="RHP125" s="113"/>
      <c r="RHQ125" s="113"/>
      <c r="RHR125" s="113"/>
      <c r="RHS125" s="113"/>
      <c r="RHT125" s="113"/>
      <c r="RHU125" s="113"/>
      <c r="RHV125" s="113"/>
      <c r="RHW125" s="113"/>
      <c r="RHX125" s="113"/>
      <c r="RHY125" s="113"/>
      <c r="RHZ125" s="113"/>
      <c r="RIA125" s="113"/>
      <c r="RIB125" s="113"/>
      <c r="RIC125" s="113"/>
      <c r="RID125" s="113"/>
      <c r="RIE125" s="113"/>
      <c r="RIF125" s="113"/>
      <c r="RIG125" s="113"/>
      <c r="RIH125" s="113"/>
      <c r="RII125" s="113"/>
      <c r="RIJ125" s="113"/>
      <c r="RIK125" s="113"/>
      <c r="RIL125" s="113"/>
      <c r="RIM125" s="113"/>
      <c r="RIN125" s="113"/>
      <c r="RIO125" s="113"/>
      <c r="RIP125" s="113"/>
      <c r="RIQ125" s="113"/>
      <c r="RIR125" s="113"/>
      <c r="RIS125" s="113"/>
      <c r="RIT125" s="113"/>
      <c r="RIU125" s="113"/>
      <c r="RIV125" s="113"/>
      <c r="RIW125" s="113"/>
      <c r="RIX125" s="113"/>
      <c r="RIY125" s="113"/>
      <c r="RIZ125" s="113"/>
      <c r="RJA125" s="113"/>
      <c r="RJB125" s="113"/>
      <c r="RJC125" s="113"/>
      <c r="RJD125" s="113"/>
      <c r="RJE125" s="113"/>
      <c r="RJF125" s="113"/>
      <c r="RJG125" s="113"/>
      <c r="RJH125" s="113"/>
      <c r="RJI125" s="113"/>
      <c r="RJJ125" s="113"/>
      <c r="RJK125" s="113"/>
      <c r="RJL125" s="113"/>
      <c r="RJM125" s="113"/>
      <c r="RJN125" s="113"/>
      <c r="RJO125" s="113"/>
      <c r="RJP125" s="113"/>
      <c r="RJQ125" s="113"/>
      <c r="RJR125" s="113"/>
      <c r="RJS125" s="113"/>
      <c r="RJT125" s="113"/>
      <c r="RJU125" s="113"/>
      <c r="RJV125" s="113"/>
      <c r="RJW125" s="113"/>
      <c r="RJX125" s="113"/>
      <c r="RJY125" s="113"/>
      <c r="RJZ125" s="113"/>
      <c r="RKA125" s="113"/>
      <c r="RKB125" s="113"/>
      <c r="RKC125" s="113"/>
      <c r="RKD125" s="113"/>
      <c r="RKE125" s="113"/>
      <c r="RKF125" s="113"/>
      <c r="RKG125" s="113"/>
      <c r="RKH125" s="113"/>
      <c r="RKI125" s="113"/>
      <c r="RKJ125" s="113"/>
      <c r="RKK125" s="113"/>
      <c r="RKL125" s="113"/>
      <c r="RKM125" s="113"/>
      <c r="RKN125" s="113"/>
      <c r="RKO125" s="113"/>
      <c r="RKP125" s="113"/>
      <c r="RKQ125" s="113"/>
      <c r="RKR125" s="113"/>
      <c r="RKS125" s="113"/>
      <c r="RKT125" s="113"/>
      <c r="RKU125" s="113"/>
      <c r="RKV125" s="113"/>
      <c r="RKW125" s="113"/>
      <c r="RKX125" s="113"/>
      <c r="RKY125" s="113"/>
      <c r="RKZ125" s="113"/>
      <c r="RLA125" s="113"/>
      <c r="RLB125" s="113"/>
      <c r="RLC125" s="113"/>
      <c r="RLD125" s="113"/>
      <c r="RLE125" s="113"/>
      <c r="RLF125" s="113"/>
      <c r="RLG125" s="113"/>
      <c r="RLH125" s="113"/>
      <c r="RLI125" s="113"/>
      <c r="RLJ125" s="113"/>
      <c r="RLK125" s="113"/>
      <c r="RLL125" s="113"/>
      <c r="RLM125" s="113"/>
      <c r="RLN125" s="113"/>
      <c r="RLO125" s="113"/>
      <c r="RLP125" s="113"/>
      <c r="RLQ125" s="113"/>
      <c r="RLR125" s="113"/>
      <c r="RLS125" s="113"/>
      <c r="RLT125" s="113"/>
      <c r="RLU125" s="113"/>
      <c r="RLV125" s="113"/>
      <c r="RLW125" s="113"/>
      <c r="RLX125" s="113"/>
      <c r="RLY125" s="113"/>
      <c r="RLZ125" s="113"/>
      <c r="RMA125" s="113"/>
      <c r="RMB125" s="113"/>
      <c r="RMC125" s="113"/>
      <c r="RMD125" s="113"/>
      <c r="RME125" s="113"/>
      <c r="RMF125" s="113"/>
      <c r="RMG125" s="113"/>
      <c r="RMH125" s="113"/>
      <c r="RMI125" s="113"/>
      <c r="RMJ125" s="113"/>
      <c r="RMK125" s="113"/>
      <c r="RML125" s="113"/>
      <c r="RMM125" s="113"/>
      <c r="RMN125" s="113"/>
      <c r="RMO125" s="113"/>
      <c r="RMP125" s="113"/>
      <c r="RMQ125" s="113"/>
      <c r="RMR125" s="113"/>
      <c r="RMS125" s="113"/>
      <c r="RMT125" s="113"/>
      <c r="RMU125" s="113"/>
      <c r="RMV125" s="113"/>
      <c r="RMW125" s="113"/>
      <c r="RMX125" s="113"/>
      <c r="RMY125" s="113"/>
      <c r="RMZ125" s="113"/>
      <c r="RNA125" s="113"/>
      <c r="RNB125" s="113"/>
      <c r="RNC125" s="113"/>
      <c r="RND125" s="113"/>
      <c r="RNE125" s="113"/>
      <c r="RNF125" s="113"/>
      <c r="RNG125" s="113"/>
      <c r="RNH125" s="113"/>
      <c r="RNI125" s="113"/>
      <c r="RNJ125" s="113"/>
      <c r="RNK125" s="113"/>
      <c r="RNL125" s="113"/>
      <c r="RNM125" s="113"/>
      <c r="RNN125" s="113"/>
      <c r="RNO125" s="113"/>
      <c r="RNP125" s="113"/>
      <c r="RNQ125" s="113"/>
      <c r="RNR125" s="113"/>
      <c r="RNS125" s="113"/>
      <c r="RNT125" s="113"/>
      <c r="RNU125" s="113"/>
      <c r="RNV125" s="113"/>
      <c r="RNW125" s="113"/>
      <c r="RNX125" s="113"/>
      <c r="RNY125" s="113"/>
      <c r="RNZ125" s="113"/>
      <c r="ROA125" s="113"/>
      <c r="ROB125" s="113"/>
      <c r="ROC125" s="113"/>
      <c r="ROD125" s="113"/>
      <c r="ROE125" s="113"/>
      <c r="ROF125" s="113"/>
      <c r="ROG125" s="113"/>
      <c r="ROH125" s="113"/>
      <c r="ROI125" s="113"/>
      <c r="ROJ125" s="113"/>
      <c r="ROK125" s="113"/>
      <c r="ROL125" s="113"/>
      <c r="ROM125" s="113"/>
      <c r="RON125" s="113"/>
      <c r="ROO125" s="113"/>
      <c r="ROP125" s="113"/>
      <c r="ROQ125" s="113"/>
      <c r="ROR125" s="113"/>
      <c r="ROS125" s="113"/>
      <c r="ROT125" s="113"/>
      <c r="ROU125" s="113"/>
      <c r="ROV125" s="113"/>
      <c r="ROW125" s="113"/>
      <c r="ROX125" s="113"/>
      <c r="ROY125" s="113"/>
      <c r="ROZ125" s="113"/>
      <c r="RPA125" s="113"/>
      <c r="RPB125" s="113"/>
      <c r="RPC125" s="113"/>
      <c r="RPD125" s="113"/>
      <c r="RPE125" s="113"/>
      <c r="RPF125" s="113"/>
      <c r="RPG125" s="113"/>
      <c r="RPH125" s="113"/>
      <c r="RPI125" s="113"/>
      <c r="RPJ125" s="113"/>
      <c r="RPK125" s="113"/>
      <c r="RPL125" s="113"/>
      <c r="RPM125" s="113"/>
      <c r="RPN125" s="113"/>
      <c r="RPO125" s="113"/>
      <c r="RPP125" s="113"/>
      <c r="RPQ125" s="113"/>
      <c r="RPR125" s="113"/>
      <c r="RPS125" s="113"/>
      <c r="RPT125" s="113"/>
      <c r="RPU125" s="113"/>
      <c r="RPV125" s="113"/>
      <c r="RPW125" s="113"/>
      <c r="RPX125" s="113"/>
      <c r="RPY125" s="113"/>
      <c r="RPZ125" s="113"/>
      <c r="RQA125" s="113"/>
      <c r="RQB125" s="113"/>
      <c r="RQC125" s="113"/>
      <c r="RQD125" s="113"/>
      <c r="RQE125" s="113"/>
      <c r="RQF125" s="113"/>
      <c r="RQG125" s="113"/>
      <c r="RQH125" s="113"/>
      <c r="RQI125" s="113"/>
      <c r="RQJ125" s="113"/>
      <c r="RQK125" s="113"/>
      <c r="RQL125" s="113"/>
      <c r="RQM125" s="113"/>
      <c r="RQN125" s="113"/>
      <c r="RQO125" s="113"/>
      <c r="RQP125" s="113"/>
      <c r="RQQ125" s="113"/>
      <c r="RQR125" s="113"/>
      <c r="RQS125" s="113"/>
      <c r="RQT125" s="113"/>
      <c r="RQU125" s="113"/>
      <c r="RQV125" s="113"/>
      <c r="RQW125" s="113"/>
      <c r="RQX125" s="113"/>
      <c r="RQY125" s="113"/>
      <c r="RQZ125" s="113"/>
      <c r="RRA125" s="113"/>
      <c r="RRB125" s="113"/>
      <c r="RRC125" s="113"/>
      <c r="RRD125" s="113"/>
      <c r="RRE125" s="113"/>
      <c r="RRF125" s="113"/>
      <c r="RRG125" s="113"/>
      <c r="RRH125" s="113"/>
      <c r="RRI125" s="113"/>
      <c r="RRJ125" s="113"/>
      <c r="RRK125" s="113"/>
      <c r="RRL125" s="113"/>
      <c r="RRM125" s="113"/>
      <c r="RRN125" s="113"/>
      <c r="RRO125" s="113"/>
      <c r="RRP125" s="113"/>
      <c r="RRQ125" s="113"/>
      <c r="RRR125" s="113"/>
      <c r="RRS125" s="113"/>
      <c r="RRT125" s="113"/>
      <c r="RRU125" s="113"/>
      <c r="RRV125" s="113"/>
      <c r="RRW125" s="113"/>
      <c r="RRX125" s="113"/>
      <c r="RRY125" s="113"/>
      <c r="RRZ125" s="113"/>
      <c r="RSA125" s="113"/>
      <c r="RSB125" s="113"/>
      <c r="RSC125" s="113"/>
      <c r="RSD125" s="113"/>
      <c r="RSE125" s="113"/>
      <c r="RSF125" s="113"/>
      <c r="RSG125" s="113"/>
      <c r="RSH125" s="113"/>
      <c r="RSI125" s="113"/>
      <c r="RSJ125" s="113"/>
      <c r="RSK125" s="113"/>
      <c r="RSL125" s="113"/>
      <c r="RSM125" s="113"/>
      <c r="RSN125" s="113"/>
      <c r="RSO125" s="113"/>
      <c r="RSP125" s="113"/>
      <c r="RSQ125" s="113"/>
      <c r="RSR125" s="113"/>
      <c r="RSS125" s="113"/>
      <c r="RST125" s="113"/>
      <c r="RSU125" s="113"/>
      <c r="RSV125" s="113"/>
      <c r="RSW125" s="113"/>
      <c r="RSX125" s="113"/>
      <c r="RSY125" s="113"/>
      <c r="RSZ125" s="113"/>
      <c r="RTA125" s="113"/>
      <c r="RTB125" s="113"/>
      <c r="RTC125" s="113"/>
      <c r="RTD125" s="113"/>
      <c r="RTE125" s="113"/>
      <c r="RTF125" s="113"/>
      <c r="RTG125" s="113"/>
      <c r="RTH125" s="113"/>
      <c r="RTI125" s="113"/>
      <c r="RTJ125" s="113"/>
      <c r="RTK125" s="113"/>
      <c r="RTL125" s="113"/>
      <c r="RTM125" s="113"/>
      <c r="RTN125" s="113"/>
      <c r="RTO125" s="113"/>
      <c r="RTP125" s="113"/>
      <c r="RTQ125" s="113"/>
      <c r="RTR125" s="113"/>
      <c r="RTS125" s="113"/>
      <c r="RTT125" s="113"/>
      <c r="RTU125" s="113"/>
      <c r="RTV125" s="113"/>
      <c r="RTW125" s="113"/>
      <c r="RTX125" s="113"/>
      <c r="RTY125" s="113"/>
      <c r="RTZ125" s="113"/>
      <c r="RUA125" s="113"/>
      <c r="RUB125" s="113"/>
      <c r="RUC125" s="113"/>
      <c r="RUD125" s="113"/>
      <c r="RUE125" s="113"/>
      <c r="RUF125" s="113"/>
      <c r="RUG125" s="113"/>
      <c r="RUH125" s="113"/>
      <c r="RUI125" s="113"/>
      <c r="RUJ125" s="113"/>
      <c r="RUK125" s="113"/>
      <c r="RUL125" s="113"/>
      <c r="RUM125" s="113"/>
      <c r="RUN125" s="113"/>
      <c r="RUO125" s="113"/>
      <c r="RUP125" s="113"/>
      <c r="RUQ125" s="113"/>
      <c r="RUR125" s="113"/>
      <c r="RUS125" s="113"/>
      <c r="RUT125" s="113"/>
      <c r="RUU125" s="113"/>
      <c r="RUV125" s="113"/>
      <c r="RUW125" s="113"/>
      <c r="RUX125" s="113"/>
      <c r="RUY125" s="113"/>
      <c r="RUZ125" s="113"/>
      <c r="RVA125" s="113"/>
      <c r="RVB125" s="113"/>
      <c r="RVC125" s="113"/>
      <c r="RVD125" s="113"/>
      <c r="RVE125" s="113"/>
      <c r="RVF125" s="113"/>
      <c r="RVG125" s="113"/>
      <c r="RVH125" s="113"/>
      <c r="RVI125" s="113"/>
      <c r="RVJ125" s="113"/>
      <c r="RVK125" s="113"/>
      <c r="RVL125" s="113"/>
      <c r="RVM125" s="113"/>
      <c r="RVN125" s="113"/>
      <c r="RVO125" s="113"/>
      <c r="RVP125" s="113"/>
      <c r="RVQ125" s="113"/>
      <c r="RVR125" s="113"/>
      <c r="RVS125" s="113"/>
      <c r="RVT125" s="113"/>
      <c r="RVU125" s="113"/>
      <c r="RVV125" s="113"/>
      <c r="RVW125" s="113"/>
      <c r="RVX125" s="113"/>
      <c r="RVY125" s="113"/>
      <c r="RVZ125" s="113"/>
      <c r="RWA125" s="113"/>
      <c r="RWB125" s="113"/>
      <c r="RWC125" s="113"/>
      <c r="RWD125" s="113"/>
      <c r="RWE125" s="113"/>
      <c r="RWF125" s="113"/>
      <c r="RWG125" s="113"/>
      <c r="RWH125" s="113"/>
      <c r="RWI125" s="113"/>
      <c r="RWJ125" s="113"/>
      <c r="RWK125" s="113"/>
      <c r="RWL125" s="113"/>
      <c r="RWM125" s="113"/>
      <c r="RWN125" s="113"/>
      <c r="RWO125" s="113"/>
      <c r="RWP125" s="113"/>
      <c r="RWQ125" s="113"/>
      <c r="RWR125" s="113"/>
      <c r="RWS125" s="113"/>
      <c r="RWT125" s="113"/>
      <c r="RWU125" s="113"/>
      <c r="RWV125" s="113"/>
      <c r="RWW125" s="113"/>
      <c r="RWX125" s="113"/>
      <c r="RWY125" s="113"/>
      <c r="RWZ125" s="113"/>
      <c r="RXA125" s="113"/>
      <c r="RXB125" s="113"/>
      <c r="RXC125" s="113"/>
      <c r="RXD125" s="113"/>
      <c r="RXE125" s="113"/>
      <c r="RXF125" s="113"/>
      <c r="RXG125" s="113"/>
      <c r="RXH125" s="113"/>
      <c r="RXI125" s="113"/>
      <c r="RXJ125" s="113"/>
      <c r="RXK125" s="113"/>
      <c r="RXL125" s="113"/>
      <c r="RXM125" s="113"/>
      <c r="RXN125" s="113"/>
      <c r="RXO125" s="113"/>
      <c r="RXP125" s="113"/>
      <c r="RXQ125" s="113"/>
      <c r="RXR125" s="113"/>
      <c r="RXS125" s="113"/>
      <c r="RXT125" s="113"/>
      <c r="RXU125" s="113"/>
      <c r="RXV125" s="113"/>
      <c r="RXW125" s="113"/>
      <c r="RXX125" s="113"/>
      <c r="RXY125" s="113"/>
      <c r="RXZ125" s="113"/>
      <c r="RYA125" s="113"/>
      <c r="RYB125" s="113"/>
      <c r="RYC125" s="113"/>
      <c r="RYD125" s="113"/>
      <c r="RYE125" s="113"/>
      <c r="RYF125" s="113"/>
      <c r="RYG125" s="113"/>
      <c r="RYH125" s="113"/>
      <c r="RYI125" s="113"/>
      <c r="RYJ125" s="113"/>
      <c r="RYK125" s="113"/>
      <c r="RYL125" s="113"/>
      <c r="RYM125" s="113"/>
      <c r="RYN125" s="113"/>
      <c r="RYO125" s="113"/>
      <c r="RYP125" s="113"/>
      <c r="RYQ125" s="113"/>
      <c r="RYR125" s="113"/>
      <c r="RYS125" s="113"/>
      <c r="RYT125" s="113"/>
      <c r="RYU125" s="113"/>
      <c r="RYV125" s="113"/>
      <c r="RYW125" s="113"/>
      <c r="RYX125" s="113"/>
      <c r="RYY125" s="113"/>
      <c r="RYZ125" s="113"/>
      <c r="RZA125" s="113"/>
      <c r="RZB125" s="113"/>
      <c r="RZC125" s="113"/>
      <c r="RZD125" s="113"/>
      <c r="RZE125" s="113"/>
      <c r="RZF125" s="113"/>
      <c r="RZG125" s="113"/>
      <c r="RZH125" s="113"/>
      <c r="RZI125" s="113"/>
      <c r="RZJ125" s="113"/>
      <c r="RZK125" s="113"/>
      <c r="RZL125" s="113"/>
      <c r="RZM125" s="113"/>
      <c r="RZN125" s="113"/>
      <c r="RZO125" s="113"/>
      <c r="RZP125" s="113"/>
      <c r="RZQ125" s="113"/>
      <c r="RZR125" s="113"/>
      <c r="RZS125" s="113"/>
      <c r="RZT125" s="113"/>
      <c r="RZU125" s="113"/>
      <c r="RZV125" s="113"/>
      <c r="RZW125" s="113"/>
      <c r="RZX125" s="113"/>
      <c r="RZY125" s="113"/>
      <c r="RZZ125" s="113"/>
      <c r="SAA125" s="113"/>
      <c r="SAB125" s="113"/>
      <c r="SAC125" s="113"/>
      <c r="SAD125" s="113"/>
      <c r="SAE125" s="113"/>
      <c r="SAF125" s="113"/>
      <c r="SAG125" s="113"/>
      <c r="SAH125" s="113"/>
      <c r="SAI125" s="113"/>
      <c r="SAJ125" s="113"/>
      <c r="SAK125" s="113"/>
      <c r="SAL125" s="113"/>
      <c r="SAM125" s="113"/>
      <c r="SAN125" s="113"/>
      <c r="SAO125" s="113"/>
      <c r="SAP125" s="113"/>
      <c r="SAQ125" s="113"/>
      <c r="SAR125" s="113"/>
      <c r="SAS125" s="113"/>
      <c r="SAT125" s="113"/>
      <c r="SAU125" s="113"/>
      <c r="SAV125" s="113"/>
      <c r="SAW125" s="113"/>
      <c r="SAX125" s="113"/>
      <c r="SAY125" s="113"/>
      <c r="SAZ125" s="113"/>
      <c r="SBA125" s="113"/>
      <c r="SBB125" s="113"/>
      <c r="SBC125" s="113"/>
      <c r="SBD125" s="113"/>
      <c r="SBE125" s="113"/>
      <c r="SBF125" s="113"/>
      <c r="SBG125" s="113"/>
      <c r="SBH125" s="113"/>
      <c r="SBI125" s="113"/>
      <c r="SBJ125" s="113"/>
      <c r="SBK125" s="113"/>
      <c r="SBL125" s="113"/>
      <c r="SBM125" s="113"/>
      <c r="SBN125" s="113"/>
      <c r="SBO125" s="113"/>
      <c r="SBP125" s="113"/>
      <c r="SBQ125" s="113"/>
      <c r="SBR125" s="113"/>
      <c r="SBS125" s="113"/>
      <c r="SBT125" s="113"/>
      <c r="SBU125" s="113"/>
      <c r="SBV125" s="113"/>
      <c r="SBW125" s="113"/>
      <c r="SBX125" s="113"/>
      <c r="SBY125" s="113"/>
      <c r="SBZ125" s="113"/>
      <c r="SCA125" s="113"/>
      <c r="SCB125" s="113"/>
      <c r="SCC125" s="113"/>
      <c r="SCD125" s="113"/>
      <c r="SCE125" s="113"/>
      <c r="SCF125" s="113"/>
      <c r="SCG125" s="113"/>
      <c r="SCH125" s="113"/>
      <c r="SCI125" s="113"/>
      <c r="SCJ125" s="113"/>
      <c r="SCK125" s="113"/>
      <c r="SCL125" s="113"/>
      <c r="SCM125" s="113"/>
      <c r="SCN125" s="113"/>
      <c r="SCO125" s="113"/>
      <c r="SCP125" s="113"/>
      <c r="SCQ125" s="113"/>
      <c r="SCR125" s="113"/>
      <c r="SCS125" s="113"/>
      <c r="SCT125" s="113"/>
      <c r="SCU125" s="113"/>
      <c r="SCV125" s="113"/>
      <c r="SCW125" s="113"/>
      <c r="SCX125" s="113"/>
      <c r="SCY125" s="113"/>
      <c r="SCZ125" s="113"/>
      <c r="SDA125" s="113"/>
      <c r="SDB125" s="113"/>
      <c r="SDC125" s="113"/>
      <c r="SDD125" s="113"/>
      <c r="SDE125" s="113"/>
      <c r="SDF125" s="113"/>
      <c r="SDG125" s="113"/>
      <c r="SDH125" s="113"/>
      <c r="SDI125" s="113"/>
      <c r="SDJ125" s="113"/>
      <c r="SDK125" s="113"/>
      <c r="SDL125" s="113"/>
      <c r="SDM125" s="113"/>
      <c r="SDN125" s="113"/>
      <c r="SDO125" s="113"/>
      <c r="SDP125" s="113"/>
      <c r="SDQ125" s="113"/>
      <c r="SDR125" s="113"/>
      <c r="SDS125" s="113"/>
      <c r="SDT125" s="113"/>
      <c r="SDU125" s="113"/>
      <c r="SDV125" s="113"/>
      <c r="SDW125" s="113"/>
      <c r="SDX125" s="113"/>
      <c r="SDY125" s="113"/>
      <c r="SDZ125" s="113"/>
      <c r="SEA125" s="113"/>
      <c r="SEB125" s="113"/>
      <c r="SEC125" s="113"/>
      <c r="SED125" s="113"/>
      <c r="SEE125" s="113"/>
      <c r="SEF125" s="113"/>
      <c r="SEG125" s="113"/>
      <c r="SEH125" s="113"/>
      <c r="SEI125" s="113"/>
      <c r="SEJ125" s="113"/>
      <c r="SEK125" s="113"/>
      <c r="SEL125" s="113"/>
      <c r="SEM125" s="113"/>
      <c r="SEN125" s="113"/>
      <c r="SEO125" s="113"/>
      <c r="SEP125" s="113"/>
      <c r="SEQ125" s="113"/>
      <c r="SER125" s="113"/>
      <c r="SES125" s="113"/>
      <c r="SET125" s="113"/>
      <c r="SEU125" s="113"/>
      <c r="SEV125" s="113"/>
      <c r="SEW125" s="113"/>
      <c r="SEX125" s="113"/>
      <c r="SEY125" s="113"/>
      <c r="SEZ125" s="113"/>
      <c r="SFA125" s="113"/>
      <c r="SFB125" s="113"/>
      <c r="SFC125" s="113"/>
      <c r="SFD125" s="113"/>
      <c r="SFE125" s="113"/>
      <c r="SFF125" s="113"/>
      <c r="SFG125" s="113"/>
      <c r="SFH125" s="113"/>
      <c r="SFI125" s="113"/>
      <c r="SFJ125" s="113"/>
      <c r="SFK125" s="113"/>
      <c r="SFL125" s="113"/>
      <c r="SFM125" s="113"/>
      <c r="SFN125" s="113"/>
      <c r="SFO125" s="113"/>
      <c r="SFP125" s="113"/>
      <c r="SFQ125" s="113"/>
      <c r="SFR125" s="113"/>
      <c r="SFS125" s="113"/>
      <c r="SFT125" s="113"/>
      <c r="SFU125" s="113"/>
      <c r="SFV125" s="113"/>
      <c r="SFW125" s="113"/>
      <c r="SFX125" s="113"/>
      <c r="SFY125" s="113"/>
      <c r="SFZ125" s="113"/>
      <c r="SGA125" s="113"/>
      <c r="SGB125" s="113"/>
      <c r="SGC125" s="113"/>
      <c r="SGD125" s="113"/>
      <c r="SGE125" s="113"/>
      <c r="SGF125" s="113"/>
      <c r="SGG125" s="113"/>
      <c r="SGH125" s="113"/>
      <c r="SGI125" s="113"/>
      <c r="SGJ125" s="113"/>
      <c r="SGK125" s="113"/>
      <c r="SGL125" s="113"/>
      <c r="SGM125" s="113"/>
      <c r="SGN125" s="113"/>
      <c r="SGO125" s="113"/>
      <c r="SGP125" s="113"/>
      <c r="SGQ125" s="113"/>
      <c r="SGR125" s="113"/>
      <c r="SGS125" s="113"/>
      <c r="SGT125" s="113"/>
      <c r="SGU125" s="113"/>
      <c r="SGV125" s="113"/>
      <c r="SGW125" s="113"/>
      <c r="SGX125" s="113"/>
      <c r="SGY125" s="113"/>
      <c r="SGZ125" s="113"/>
      <c r="SHA125" s="113"/>
      <c r="SHB125" s="113"/>
      <c r="SHC125" s="113"/>
      <c r="SHD125" s="113"/>
      <c r="SHE125" s="113"/>
      <c r="SHF125" s="113"/>
      <c r="SHG125" s="113"/>
      <c r="SHH125" s="113"/>
      <c r="SHI125" s="113"/>
      <c r="SHJ125" s="113"/>
      <c r="SHK125" s="113"/>
      <c r="SHL125" s="113"/>
      <c r="SHM125" s="113"/>
      <c r="SHN125" s="113"/>
      <c r="SHO125" s="113"/>
      <c r="SHP125" s="113"/>
      <c r="SHQ125" s="113"/>
      <c r="SHR125" s="113"/>
      <c r="SHS125" s="113"/>
      <c r="SHT125" s="113"/>
      <c r="SHU125" s="113"/>
      <c r="SHV125" s="113"/>
      <c r="SHW125" s="113"/>
      <c r="SHX125" s="113"/>
      <c r="SHY125" s="113"/>
      <c r="SHZ125" s="113"/>
      <c r="SIA125" s="113"/>
      <c r="SIB125" s="113"/>
      <c r="SIC125" s="113"/>
      <c r="SID125" s="113"/>
      <c r="SIE125" s="113"/>
      <c r="SIF125" s="113"/>
      <c r="SIG125" s="113"/>
      <c r="SIH125" s="113"/>
      <c r="SII125" s="113"/>
      <c r="SIJ125" s="113"/>
      <c r="SIK125" s="113"/>
      <c r="SIL125" s="113"/>
      <c r="SIM125" s="113"/>
      <c r="SIN125" s="113"/>
      <c r="SIO125" s="113"/>
      <c r="SIP125" s="113"/>
      <c r="SIQ125" s="113"/>
      <c r="SIR125" s="113"/>
      <c r="SIS125" s="113"/>
      <c r="SIT125" s="113"/>
      <c r="SIU125" s="113"/>
      <c r="SIV125" s="113"/>
      <c r="SIW125" s="113"/>
      <c r="SIX125" s="113"/>
      <c r="SIY125" s="113"/>
      <c r="SIZ125" s="113"/>
      <c r="SJA125" s="113"/>
      <c r="SJB125" s="113"/>
      <c r="SJC125" s="113"/>
      <c r="SJD125" s="113"/>
      <c r="SJE125" s="113"/>
      <c r="SJF125" s="113"/>
      <c r="SJG125" s="113"/>
      <c r="SJH125" s="113"/>
      <c r="SJI125" s="113"/>
      <c r="SJJ125" s="113"/>
      <c r="SJK125" s="113"/>
      <c r="SJL125" s="113"/>
      <c r="SJM125" s="113"/>
      <c r="SJN125" s="113"/>
      <c r="SJO125" s="113"/>
      <c r="SJP125" s="113"/>
      <c r="SJQ125" s="113"/>
      <c r="SJR125" s="113"/>
      <c r="SJS125" s="113"/>
      <c r="SJT125" s="113"/>
      <c r="SJU125" s="113"/>
      <c r="SJV125" s="113"/>
      <c r="SJW125" s="113"/>
      <c r="SJX125" s="113"/>
      <c r="SJY125" s="113"/>
      <c r="SJZ125" s="113"/>
      <c r="SKA125" s="113"/>
      <c r="SKB125" s="113"/>
      <c r="SKC125" s="113"/>
      <c r="SKD125" s="113"/>
      <c r="SKE125" s="113"/>
      <c r="SKF125" s="113"/>
      <c r="SKG125" s="113"/>
      <c r="SKH125" s="113"/>
      <c r="SKI125" s="113"/>
      <c r="SKJ125" s="113"/>
      <c r="SKK125" s="113"/>
      <c r="SKL125" s="113"/>
      <c r="SKM125" s="113"/>
      <c r="SKN125" s="113"/>
      <c r="SKO125" s="113"/>
      <c r="SKP125" s="113"/>
      <c r="SKQ125" s="113"/>
      <c r="SKR125" s="113"/>
      <c r="SKS125" s="113"/>
      <c r="SKT125" s="113"/>
      <c r="SKU125" s="113"/>
      <c r="SKV125" s="113"/>
      <c r="SKW125" s="113"/>
      <c r="SKX125" s="113"/>
      <c r="SKY125" s="113"/>
      <c r="SKZ125" s="113"/>
      <c r="SLA125" s="113"/>
      <c r="SLB125" s="113"/>
      <c r="SLC125" s="113"/>
      <c r="SLD125" s="113"/>
      <c r="SLE125" s="113"/>
      <c r="SLF125" s="113"/>
      <c r="SLG125" s="113"/>
      <c r="SLH125" s="113"/>
      <c r="SLI125" s="113"/>
      <c r="SLJ125" s="113"/>
      <c r="SLK125" s="113"/>
      <c r="SLL125" s="113"/>
      <c r="SLM125" s="113"/>
      <c r="SLN125" s="113"/>
      <c r="SLO125" s="113"/>
      <c r="SLP125" s="113"/>
      <c r="SLQ125" s="113"/>
      <c r="SLR125" s="113"/>
      <c r="SLS125" s="113"/>
      <c r="SLT125" s="113"/>
      <c r="SLU125" s="113"/>
      <c r="SLV125" s="113"/>
      <c r="SLW125" s="113"/>
      <c r="SLX125" s="113"/>
      <c r="SLY125" s="113"/>
      <c r="SLZ125" s="113"/>
      <c r="SMA125" s="113"/>
      <c r="SMB125" s="113"/>
      <c r="SMC125" s="113"/>
      <c r="SMD125" s="113"/>
      <c r="SME125" s="113"/>
      <c r="SMF125" s="113"/>
      <c r="SMG125" s="113"/>
      <c r="SMH125" s="113"/>
      <c r="SMI125" s="113"/>
      <c r="SMJ125" s="113"/>
      <c r="SMK125" s="113"/>
      <c r="SML125" s="113"/>
      <c r="SMM125" s="113"/>
      <c r="SMN125" s="113"/>
      <c r="SMO125" s="113"/>
      <c r="SMP125" s="113"/>
      <c r="SMQ125" s="113"/>
      <c r="SMR125" s="113"/>
      <c r="SMS125" s="113"/>
      <c r="SMT125" s="113"/>
      <c r="SMU125" s="113"/>
      <c r="SMV125" s="113"/>
      <c r="SMW125" s="113"/>
      <c r="SMX125" s="113"/>
      <c r="SMY125" s="113"/>
      <c r="SMZ125" s="113"/>
      <c r="SNA125" s="113"/>
      <c r="SNB125" s="113"/>
      <c r="SNC125" s="113"/>
      <c r="SND125" s="113"/>
      <c r="SNE125" s="113"/>
      <c r="SNF125" s="113"/>
      <c r="SNG125" s="113"/>
      <c r="SNH125" s="113"/>
      <c r="SNI125" s="113"/>
      <c r="SNJ125" s="113"/>
      <c r="SNK125" s="113"/>
      <c r="SNL125" s="113"/>
      <c r="SNM125" s="113"/>
      <c r="SNN125" s="113"/>
      <c r="SNO125" s="113"/>
      <c r="SNP125" s="113"/>
      <c r="SNQ125" s="113"/>
      <c r="SNR125" s="113"/>
      <c r="SNS125" s="113"/>
      <c r="SNT125" s="113"/>
      <c r="SNU125" s="113"/>
      <c r="SNV125" s="113"/>
      <c r="SNW125" s="113"/>
      <c r="SNX125" s="113"/>
      <c r="SNY125" s="113"/>
      <c r="SNZ125" s="113"/>
      <c r="SOA125" s="113"/>
      <c r="SOB125" s="113"/>
      <c r="SOC125" s="113"/>
      <c r="SOD125" s="113"/>
      <c r="SOE125" s="113"/>
      <c r="SOF125" s="113"/>
      <c r="SOG125" s="113"/>
      <c r="SOH125" s="113"/>
      <c r="SOI125" s="113"/>
      <c r="SOJ125" s="113"/>
      <c r="SOK125" s="113"/>
      <c r="SOL125" s="113"/>
      <c r="SOM125" s="113"/>
      <c r="SON125" s="113"/>
      <c r="SOO125" s="113"/>
      <c r="SOP125" s="113"/>
      <c r="SOQ125" s="113"/>
      <c r="SOR125" s="113"/>
      <c r="SOS125" s="113"/>
      <c r="SOT125" s="113"/>
      <c r="SOU125" s="113"/>
      <c r="SOV125" s="113"/>
      <c r="SOW125" s="113"/>
      <c r="SOX125" s="113"/>
      <c r="SOY125" s="113"/>
      <c r="SOZ125" s="113"/>
      <c r="SPA125" s="113"/>
      <c r="SPB125" s="113"/>
      <c r="SPC125" s="113"/>
      <c r="SPD125" s="113"/>
      <c r="SPE125" s="113"/>
      <c r="SPF125" s="113"/>
      <c r="SPG125" s="113"/>
      <c r="SPH125" s="113"/>
      <c r="SPI125" s="113"/>
      <c r="SPJ125" s="113"/>
      <c r="SPK125" s="113"/>
      <c r="SPL125" s="113"/>
      <c r="SPM125" s="113"/>
      <c r="SPN125" s="113"/>
      <c r="SPO125" s="113"/>
      <c r="SPP125" s="113"/>
      <c r="SPQ125" s="113"/>
      <c r="SPR125" s="113"/>
      <c r="SPS125" s="113"/>
      <c r="SPT125" s="113"/>
      <c r="SPU125" s="113"/>
      <c r="SPV125" s="113"/>
      <c r="SPW125" s="113"/>
      <c r="SPX125" s="113"/>
      <c r="SPY125" s="113"/>
      <c r="SPZ125" s="113"/>
      <c r="SQA125" s="113"/>
      <c r="SQB125" s="113"/>
      <c r="SQC125" s="113"/>
      <c r="SQD125" s="113"/>
      <c r="SQE125" s="113"/>
      <c r="SQF125" s="113"/>
      <c r="SQG125" s="113"/>
      <c r="SQH125" s="113"/>
      <c r="SQI125" s="113"/>
      <c r="SQJ125" s="113"/>
      <c r="SQK125" s="113"/>
      <c r="SQL125" s="113"/>
      <c r="SQM125" s="113"/>
      <c r="SQN125" s="113"/>
      <c r="SQO125" s="113"/>
      <c r="SQP125" s="113"/>
      <c r="SQQ125" s="113"/>
      <c r="SQR125" s="113"/>
      <c r="SQS125" s="113"/>
      <c r="SQT125" s="113"/>
      <c r="SQU125" s="113"/>
      <c r="SQV125" s="113"/>
      <c r="SQW125" s="113"/>
      <c r="SQX125" s="113"/>
      <c r="SQY125" s="113"/>
      <c r="SQZ125" s="113"/>
      <c r="SRA125" s="113"/>
      <c r="SRB125" s="113"/>
      <c r="SRC125" s="113"/>
      <c r="SRD125" s="113"/>
      <c r="SRE125" s="113"/>
      <c r="SRF125" s="113"/>
      <c r="SRG125" s="113"/>
      <c r="SRH125" s="113"/>
      <c r="SRI125" s="113"/>
      <c r="SRJ125" s="113"/>
      <c r="SRK125" s="113"/>
      <c r="SRL125" s="113"/>
      <c r="SRM125" s="113"/>
      <c r="SRN125" s="113"/>
      <c r="SRO125" s="113"/>
      <c r="SRP125" s="113"/>
      <c r="SRQ125" s="113"/>
      <c r="SRR125" s="113"/>
      <c r="SRS125" s="113"/>
      <c r="SRT125" s="113"/>
      <c r="SRU125" s="113"/>
      <c r="SRV125" s="113"/>
      <c r="SRW125" s="113"/>
      <c r="SRX125" s="113"/>
      <c r="SRY125" s="113"/>
      <c r="SRZ125" s="113"/>
      <c r="SSA125" s="113"/>
      <c r="SSB125" s="113"/>
      <c r="SSC125" s="113"/>
      <c r="SSD125" s="113"/>
      <c r="SSE125" s="113"/>
      <c r="SSF125" s="113"/>
      <c r="SSG125" s="113"/>
      <c r="SSH125" s="113"/>
      <c r="SSI125" s="113"/>
      <c r="SSJ125" s="113"/>
      <c r="SSK125" s="113"/>
      <c r="SSL125" s="113"/>
      <c r="SSM125" s="113"/>
      <c r="SSN125" s="113"/>
      <c r="SSO125" s="113"/>
      <c r="SSP125" s="113"/>
      <c r="SSQ125" s="113"/>
      <c r="SSR125" s="113"/>
      <c r="SSS125" s="113"/>
      <c r="SST125" s="113"/>
      <c r="SSU125" s="113"/>
      <c r="SSV125" s="113"/>
      <c r="SSW125" s="113"/>
      <c r="SSX125" s="113"/>
      <c r="SSY125" s="113"/>
      <c r="SSZ125" s="113"/>
      <c r="STA125" s="113"/>
      <c r="STB125" s="113"/>
      <c r="STC125" s="113"/>
      <c r="STD125" s="113"/>
      <c r="STE125" s="113"/>
      <c r="STF125" s="113"/>
      <c r="STG125" s="113"/>
      <c r="STH125" s="113"/>
      <c r="STI125" s="113"/>
      <c r="STJ125" s="113"/>
      <c r="STK125" s="113"/>
      <c r="STL125" s="113"/>
      <c r="STM125" s="113"/>
      <c r="STN125" s="113"/>
      <c r="STO125" s="113"/>
      <c r="STP125" s="113"/>
      <c r="STQ125" s="113"/>
      <c r="STR125" s="113"/>
      <c r="STS125" s="113"/>
      <c r="STT125" s="113"/>
      <c r="STU125" s="113"/>
      <c r="STV125" s="113"/>
      <c r="STW125" s="113"/>
      <c r="STX125" s="113"/>
      <c r="STY125" s="113"/>
      <c r="STZ125" s="113"/>
      <c r="SUA125" s="113"/>
      <c r="SUB125" s="113"/>
      <c r="SUC125" s="113"/>
      <c r="SUD125" s="113"/>
      <c r="SUE125" s="113"/>
      <c r="SUF125" s="113"/>
      <c r="SUG125" s="113"/>
      <c r="SUH125" s="113"/>
      <c r="SUI125" s="113"/>
      <c r="SUJ125" s="113"/>
      <c r="SUK125" s="113"/>
      <c r="SUL125" s="113"/>
      <c r="SUM125" s="113"/>
      <c r="SUN125" s="113"/>
      <c r="SUO125" s="113"/>
      <c r="SUP125" s="113"/>
      <c r="SUQ125" s="113"/>
      <c r="SUR125" s="113"/>
      <c r="SUS125" s="113"/>
      <c r="SUT125" s="113"/>
      <c r="SUU125" s="113"/>
      <c r="SUV125" s="113"/>
      <c r="SUW125" s="113"/>
      <c r="SUX125" s="113"/>
      <c r="SUY125" s="113"/>
      <c r="SUZ125" s="113"/>
      <c r="SVA125" s="113"/>
      <c r="SVB125" s="113"/>
      <c r="SVC125" s="113"/>
      <c r="SVD125" s="113"/>
      <c r="SVE125" s="113"/>
      <c r="SVF125" s="113"/>
      <c r="SVG125" s="113"/>
      <c r="SVH125" s="113"/>
      <c r="SVI125" s="113"/>
      <c r="SVJ125" s="113"/>
      <c r="SVK125" s="113"/>
      <c r="SVL125" s="113"/>
      <c r="SVM125" s="113"/>
      <c r="SVN125" s="113"/>
      <c r="SVO125" s="113"/>
      <c r="SVP125" s="113"/>
      <c r="SVQ125" s="113"/>
      <c r="SVR125" s="113"/>
      <c r="SVS125" s="113"/>
      <c r="SVT125" s="113"/>
      <c r="SVU125" s="113"/>
      <c r="SVV125" s="113"/>
      <c r="SVW125" s="113"/>
      <c r="SVX125" s="113"/>
      <c r="SVY125" s="113"/>
      <c r="SVZ125" s="113"/>
      <c r="SWA125" s="113"/>
      <c r="SWB125" s="113"/>
      <c r="SWC125" s="113"/>
      <c r="SWD125" s="113"/>
      <c r="SWE125" s="113"/>
      <c r="SWF125" s="113"/>
      <c r="SWG125" s="113"/>
      <c r="SWH125" s="113"/>
      <c r="SWI125" s="113"/>
      <c r="SWJ125" s="113"/>
      <c r="SWK125" s="113"/>
      <c r="SWL125" s="113"/>
      <c r="SWM125" s="113"/>
      <c r="SWN125" s="113"/>
      <c r="SWO125" s="113"/>
      <c r="SWP125" s="113"/>
      <c r="SWQ125" s="113"/>
      <c r="SWR125" s="113"/>
      <c r="SWS125" s="113"/>
      <c r="SWT125" s="113"/>
      <c r="SWU125" s="113"/>
      <c r="SWV125" s="113"/>
      <c r="SWW125" s="113"/>
      <c r="SWX125" s="113"/>
      <c r="SWY125" s="113"/>
      <c r="SWZ125" s="113"/>
      <c r="SXA125" s="113"/>
      <c r="SXB125" s="113"/>
      <c r="SXC125" s="113"/>
      <c r="SXD125" s="113"/>
      <c r="SXE125" s="113"/>
      <c r="SXF125" s="113"/>
      <c r="SXG125" s="113"/>
      <c r="SXH125" s="113"/>
      <c r="SXI125" s="113"/>
      <c r="SXJ125" s="113"/>
      <c r="SXK125" s="113"/>
      <c r="SXL125" s="113"/>
      <c r="SXM125" s="113"/>
      <c r="SXN125" s="113"/>
      <c r="SXO125" s="113"/>
      <c r="SXP125" s="113"/>
      <c r="SXQ125" s="113"/>
      <c r="SXR125" s="113"/>
      <c r="SXS125" s="113"/>
      <c r="SXT125" s="113"/>
      <c r="SXU125" s="113"/>
      <c r="SXV125" s="113"/>
      <c r="SXW125" s="113"/>
      <c r="SXX125" s="113"/>
      <c r="SXY125" s="113"/>
      <c r="SXZ125" s="113"/>
      <c r="SYA125" s="113"/>
      <c r="SYB125" s="113"/>
      <c r="SYC125" s="113"/>
      <c r="SYD125" s="113"/>
      <c r="SYE125" s="113"/>
      <c r="SYF125" s="113"/>
      <c r="SYG125" s="113"/>
      <c r="SYH125" s="113"/>
      <c r="SYI125" s="113"/>
      <c r="SYJ125" s="113"/>
      <c r="SYK125" s="113"/>
      <c r="SYL125" s="113"/>
      <c r="SYM125" s="113"/>
      <c r="SYN125" s="113"/>
      <c r="SYO125" s="113"/>
      <c r="SYP125" s="113"/>
      <c r="SYQ125" s="113"/>
      <c r="SYR125" s="113"/>
      <c r="SYS125" s="113"/>
      <c r="SYT125" s="113"/>
      <c r="SYU125" s="113"/>
      <c r="SYV125" s="113"/>
      <c r="SYW125" s="113"/>
      <c r="SYX125" s="113"/>
      <c r="SYY125" s="113"/>
      <c r="SYZ125" s="113"/>
      <c r="SZA125" s="113"/>
      <c r="SZB125" s="113"/>
      <c r="SZC125" s="113"/>
      <c r="SZD125" s="113"/>
      <c r="SZE125" s="113"/>
      <c r="SZF125" s="113"/>
      <c r="SZG125" s="113"/>
      <c r="SZH125" s="113"/>
      <c r="SZI125" s="113"/>
      <c r="SZJ125" s="113"/>
      <c r="SZK125" s="113"/>
      <c r="SZL125" s="113"/>
      <c r="SZM125" s="113"/>
      <c r="SZN125" s="113"/>
      <c r="SZO125" s="113"/>
      <c r="SZP125" s="113"/>
      <c r="SZQ125" s="113"/>
      <c r="SZR125" s="113"/>
      <c r="SZS125" s="113"/>
      <c r="SZT125" s="113"/>
      <c r="SZU125" s="113"/>
      <c r="SZV125" s="113"/>
      <c r="SZW125" s="113"/>
      <c r="SZX125" s="113"/>
      <c r="SZY125" s="113"/>
      <c r="SZZ125" s="113"/>
      <c r="TAA125" s="113"/>
      <c r="TAB125" s="113"/>
      <c r="TAC125" s="113"/>
      <c r="TAD125" s="113"/>
      <c r="TAE125" s="113"/>
      <c r="TAF125" s="113"/>
      <c r="TAG125" s="113"/>
      <c r="TAH125" s="113"/>
      <c r="TAI125" s="113"/>
      <c r="TAJ125" s="113"/>
      <c r="TAK125" s="113"/>
      <c r="TAL125" s="113"/>
      <c r="TAM125" s="113"/>
      <c r="TAN125" s="113"/>
      <c r="TAO125" s="113"/>
      <c r="TAP125" s="113"/>
      <c r="TAQ125" s="113"/>
      <c r="TAR125" s="113"/>
      <c r="TAS125" s="113"/>
      <c r="TAT125" s="113"/>
      <c r="TAU125" s="113"/>
      <c r="TAV125" s="113"/>
      <c r="TAW125" s="113"/>
      <c r="TAX125" s="113"/>
      <c r="TAY125" s="113"/>
      <c r="TAZ125" s="113"/>
      <c r="TBA125" s="113"/>
      <c r="TBB125" s="113"/>
      <c r="TBC125" s="113"/>
      <c r="TBD125" s="113"/>
      <c r="TBE125" s="113"/>
      <c r="TBF125" s="113"/>
      <c r="TBG125" s="113"/>
      <c r="TBH125" s="113"/>
      <c r="TBI125" s="113"/>
      <c r="TBJ125" s="113"/>
      <c r="TBK125" s="113"/>
      <c r="TBL125" s="113"/>
      <c r="TBM125" s="113"/>
      <c r="TBN125" s="113"/>
      <c r="TBO125" s="113"/>
      <c r="TBP125" s="113"/>
      <c r="TBQ125" s="113"/>
      <c r="TBR125" s="113"/>
      <c r="TBS125" s="113"/>
      <c r="TBT125" s="113"/>
      <c r="TBU125" s="113"/>
      <c r="TBV125" s="113"/>
      <c r="TBW125" s="113"/>
      <c r="TBX125" s="113"/>
      <c r="TBY125" s="113"/>
      <c r="TBZ125" s="113"/>
      <c r="TCA125" s="113"/>
      <c r="TCB125" s="113"/>
      <c r="TCC125" s="113"/>
      <c r="TCD125" s="113"/>
      <c r="TCE125" s="113"/>
      <c r="TCF125" s="113"/>
      <c r="TCG125" s="113"/>
      <c r="TCH125" s="113"/>
      <c r="TCI125" s="113"/>
      <c r="TCJ125" s="113"/>
      <c r="TCK125" s="113"/>
      <c r="TCL125" s="113"/>
      <c r="TCM125" s="113"/>
      <c r="TCN125" s="113"/>
      <c r="TCO125" s="113"/>
      <c r="TCP125" s="113"/>
      <c r="TCQ125" s="113"/>
      <c r="TCR125" s="113"/>
      <c r="TCS125" s="113"/>
      <c r="TCT125" s="113"/>
      <c r="TCU125" s="113"/>
      <c r="TCV125" s="113"/>
      <c r="TCW125" s="113"/>
      <c r="TCX125" s="113"/>
      <c r="TCY125" s="113"/>
      <c r="TCZ125" s="113"/>
      <c r="TDA125" s="113"/>
      <c r="TDB125" s="113"/>
      <c r="TDC125" s="113"/>
      <c r="TDD125" s="113"/>
      <c r="TDE125" s="113"/>
      <c r="TDF125" s="113"/>
      <c r="TDG125" s="113"/>
      <c r="TDH125" s="113"/>
      <c r="TDI125" s="113"/>
      <c r="TDJ125" s="113"/>
      <c r="TDK125" s="113"/>
      <c r="TDL125" s="113"/>
      <c r="TDM125" s="113"/>
      <c r="TDN125" s="113"/>
      <c r="TDO125" s="113"/>
      <c r="TDP125" s="113"/>
      <c r="TDQ125" s="113"/>
      <c r="TDR125" s="113"/>
      <c r="TDS125" s="113"/>
      <c r="TDT125" s="113"/>
      <c r="TDU125" s="113"/>
      <c r="TDV125" s="113"/>
      <c r="TDW125" s="113"/>
      <c r="TDX125" s="113"/>
      <c r="TDY125" s="113"/>
      <c r="TDZ125" s="113"/>
      <c r="TEA125" s="113"/>
      <c r="TEB125" s="113"/>
      <c r="TEC125" s="113"/>
      <c r="TED125" s="113"/>
      <c r="TEE125" s="113"/>
      <c r="TEF125" s="113"/>
      <c r="TEG125" s="113"/>
      <c r="TEH125" s="113"/>
      <c r="TEI125" s="113"/>
      <c r="TEJ125" s="113"/>
      <c r="TEK125" s="113"/>
      <c r="TEL125" s="113"/>
      <c r="TEM125" s="113"/>
      <c r="TEN125" s="113"/>
      <c r="TEO125" s="113"/>
      <c r="TEP125" s="113"/>
      <c r="TEQ125" s="113"/>
      <c r="TER125" s="113"/>
      <c r="TES125" s="113"/>
      <c r="TET125" s="113"/>
      <c r="TEU125" s="113"/>
      <c r="TEV125" s="113"/>
      <c r="TEW125" s="113"/>
      <c r="TEX125" s="113"/>
      <c r="TEY125" s="113"/>
      <c r="TEZ125" s="113"/>
      <c r="TFA125" s="113"/>
      <c r="TFB125" s="113"/>
      <c r="TFC125" s="113"/>
      <c r="TFD125" s="113"/>
      <c r="TFE125" s="113"/>
      <c r="TFF125" s="113"/>
      <c r="TFG125" s="113"/>
      <c r="TFH125" s="113"/>
      <c r="TFI125" s="113"/>
      <c r="TFJ125" s="113"/>
      <c r="TFK125" s="113"/>
      <c r="TFL125" s="113"/>
      <c r="TFM125" s="113"/>
      <c r="TFN125" s="113"/>
      <c r="TFO125" s="113"/>
      <c r="TFP125" s="113"/>
      <c r="TFQ125" s="113"/>
      <c r="TFR125" s="113"/>
      <c r="TFS125" s="113"/>
      <c r="TFT125" s="113"/>
      <c r="TFU125" s="113"/>
      <c r="TFV125" s="113"/>
      <c r="TFW125" s="113"/>
      <c r="TFX125" s="113"/>
      <c r="TFY125" s="113"/>
      <c r="TFZ125" s="113"/>
      <c r="TGA125" s="113"/>
      <c r="TGB125" s="113"/>
      <c r="TGC125" s="113"/>
      <c r="TGD125" s="113"/>
      <c r="TGE125" s="113"/>
      <c r="TGF125" s="113"/>
      <c r="TGG125" s="113"/>
      <c r="TGH125" s="113"/>
      <c r="TGI125" s="113"/>
      <c r="TGJ125" s="113"/>
      <c r="TGK125" s="113"/>
      <c r="TGL125" s="113"/>
      <c r="TGM125" s="113"/>
      <c r="TGN125" s="113"/>
      <c r="TGO125" s="113"/>
      <c r="TGP125" s="113"/>
      <c r="TGQ125" s="113"/>
      <c r="TGR125" s="113"/>
      <c r="TGS125" s="113"/>
      <c r="TGT125" s="113"/>
      <c r="TGU125" s="113"/>
      <c r="TGV125" s="113"/>
      <c r="TGW125" s="113"/>
      <c r="TGX125" s="113"/>
      <c r="TGY125" s="113"/>
      <c r="TGZ125" s="113"/>
      <c r="THA125" s="113"/>
      <c r="THB125" s="113"/>
      <c r="THC125" s="113"/>
      <c r="THD125" s="113"/>
      <c r="THE125" s="113"/>
      <c r="THF125" s="113"/>
      <c r="THG125" s="113"/>
      <c r="THH125" s="113"/>
      <c r="THI125" s="113"/>
      <c r="THJ125" s="113"/>
      <c r="THK125" s="113"/>
      <c r="THL125" s="113"/>
      <c r="THM125" s="113"/>
      <c r="THN125" s="113"/>
      <c r="THO125" s="113"/>
      <c r="THP125" s="113"/>
      <c r="THQ125" s="113"/>
      <c r="THR125" s="113"/>
      <c r="THS125" s="113"/>
      <c r="THT125" s="113"/>
      <c r="THU125" s="113"/>
      <c r="THV125" s="113"/>
      <c r="THW125" s="113"/>
      <c r="THX125" s="113"/>
      <c r="THY125" s="113"/>
      <c r="THZ125" s="113"/>
      <c r="TIA125" s="113"/>
      <c r="TIB125" s="113"/>
      <c r="TIC125" s="113"/>
      <c r="TID125" s="113"/>
      <c r="TIE125" s="113"/>
      <c r="TIF125" s="113"/>
      <c r="TIG125" s="113"/>
      <c r="TIH125" s="113"/>
      <c r="TII125" s="113"/>
      <c r="TIJ125" s="113"/>
      <c r="TIK125" s="113"/>
      <c r="TIL125" s="113"/>
      <c r="TIM125" s="113"/>
      <c r="TIN125" s="113"/>
      <c r="TIO125" s="113"/>
      <c r="TIP125" s="113"/>
      <c r="TIQ125" s="113"/>
      <c r="TIR125" s="113"/>
      <c r="TIS125" s="113"/>
      <c r="TIT125" s="113"/>
      <c r="TIU125" s="113"/>
      <c r="TIV125" s="113"/>
      <c r="TIW125" s="113"/>
      <c r="TIX125" s="113"/>
      <c r="TIY125" s="113"/>
      <c r="TIZ125" s="113"/>
      <c r="TJA125" s="113"/>
      <c r="TJB125" s="113"/>
      <c r="TJC125" s="113"/>
      <c r="TJD125" s="113"/>
      <c r="TJE125" s="113"/>
      <c r="TJF125" s="113"/>
      <c r="TJG125" s="113"/>
      <c r="TJH125" s="113"/>
      <c r="TJI125" s="113"/>
      <c r="TJJ125" s="113"/>
      <c r="TJK125" s="113"/>
      <c r="TJL125" s="113"/>
      <c r="TJM125" s="113"/>
      <c r="TJN125" s="113"/>
      <c r="TJO125" s="113"/>
      <c r="TJP125" s="113"/>
      <c r="TJQ125" s="113"/>
      <c r="TJR125" s="113"/>
      <c r="TJS125" s="113"/>
      <c r="TJT125" s="113"/>
      <c r="TJU125" s="113"/>
      <c r="TJV125" s="113"/>
      <c r="TJW125" s="113"/>
      <c r="TJX125" s="113"/>
      <c r="TJY125" s="113"/>
      <c r="TJZ125" s="113"/>
      <c r="TKA125" s="113"/>
      <c r="TKB125" s="113"/>
      <c r="TKC125" s="113"/>
      <c r="TKD125" s="113"/>
      <c r="TKE125" s="113"/>
      <c r="TKF125" s="113"/>
      <c r="TKG125" s="113"/>
      <c r="TKH125" s="113"/>
      <c r="TKI125" s="113"/>
      <c r="TKJ125" s="113"/>
      <c r="TKK125" s="113"/>
      <c r="TKL125" s="113"/>
      <c r="TKM125" s="113"/>
      <c r="TKN125" s="113"/>
      <c r="TKO125" s="113"/>
      <c r="TKP125" s="113"/>
      <c r="TKQ125" s="113"/>
      <c r="TKR125" s="113"/>
      <c r="TKS125" s="113"/>
      <c r="TKT125" s="113"/>
      <c r="TKU125" s="113"/>
      <c r="TKV125" s="113"/>
      <c r="TKW125" s="113"/>
      <c r="TKX125" s="113"/>
      <c r="TKY125" s="113"/>
      <c r="TKZ125" s="113"/>
      <c r="TLA125" s="113"/>
      <c r="TLB125" s="113"/>
      <c r="TLC125" s="113"/>
      <c r="TLD125" s="113"/>
      <c r="TLE125" s="113"/>
      <c r="TLF125" s="113"/>
      <c r="TLG125" s="113"/>
      <c r="TLH125" s="113"/>
      <c r="TLI125" s="113"/>
      <c r="TLJ125" s="113"/>
      <c r="TLK125" s="113"/>
      <c r="TLL125" s="113"/>
      <c r="TLM125" s="113"/>
      <c r="TLN125" s="113"/>
      <c r="TLO125" s="113"/>
      <c r="TLP125" s="113"/>
      <c r="TLQ125" s="113"/>
      <c r="TLR125" s="113"/>
      <c r="TLS125" s="113"/>
      <c r="TLT125" s="113"/>
      <c r="TLU125" s="113"/>
      <c r="TLV125" s="113"/>
      <c r="TLW125" s="113"/>
      <c r="TLX125" s="113"/>
      <c r="TLY125" s="113"/>
      <c r="TLZ125" s="113"/>
      <c r="TMA125" s="113"/>
      <c r="TMB125" s="113"/>
      <c r="TMC125" s="113"/>
      <c r="TMD125" s="113"/>
      <c r="TME125" s="113"/>
      <c r="TMF125" s="113"/>
      <c r="TMG125" s="113"/>
      <c r="TMH125" s="113"/>
      <c r="TMI125" s="113"/>
      <c r="TMJ125" s="113"/>
      <c r="TMK125" s="113"/>
      <c r="TML125" s="113"/>
      <c r="TMM125" s="113"/>
      <c r="TMN125" s="113"/>
      <c r="TMO125" s="113"/>
      <c r="TMP125" s="113"/>
      <c r="TMQ125" s="113"/>
      <c r="TMR125" s="113"/>
      <c r="TMS125" s="113"/>
      <c r="TMT125" s="113"/>
      <c r="TMU125" s="113"/>
      <c r="TMV125" s="113"/>
      <c r="TMW125" s="113"/>
      <c r="TMX125" s="113"/>
      <c r="TMY125" s="113"/>
      <c r="TMZ125" s="113"/>
      <c r="TNA125" s="113"/>
      <c r="TNB125" s="113"/>
      <c r="TNC125" s="113"/>
      <c r="TND125" s="113"/>
      <c r="TNE125" s="113"/>
      <c r="TNF125" s="113"/>
      <c r="TNG125" s="113"/>
      <c r="TNH125" s="113"/>
      <c r="TNI125" s="113"/>
      <c r="TNJ125" s="113"/>
      <c r="TNK125" s="113"/>
      <c r="TNL125" s="113"/>
      <c r="TNM125" s="113"/>
      <c r="TNN125" s="113"/>
      <c r="TNO125" s="113"/>
      <c r="TNP125" s="113"/>
      <c r="TNQ125" s="113"/>
      <c r="TNR125" s="113"/>
      <c r="TNS125" s="113"/>
      <c r="TNT125" s="113"/>
      <c r="TNU125" s="113"/>
      <c r="TNV125" s="113"/>
      <c r="TNW125" s="113"/>
      <c r="TNX125" s="113"/>
      <c r="TNY125" s="113"/>
      <c r="TNZ125" s="113"/>
      <c r="TOA125" s="113"/>
      <c r="TOB125" s="113"/>
      <c r="TOC125" s="113"/>
      <c r="TOD125" s="113"/>
      <c r="TOE125" s="113"/>
      <c r="TOF125" s="113"/>
      <c r="TOG125" s="113"/>
      <c r="TOH125" s="113"/>
      <c r="TOI125" s="113"/>
      <c r="TOJ125" s="113"/>
      <c r="TOK125" s="113"/>
      <c r="TOL125" s="113"/>
      <c r="TOM125" s="113"/>
      <c r="TON125" s="113"/>
      <c r="TOO125" s="113"/>
      <c r="TOP125" s="113"/>
      <c r="TOQ125" s="113"/>
      <c r="TOR125" s="113"/>
      <c r="TOS125" s="113"/>
      <c r="TOT125" s="113"/>
      <c r="TOU125" s="113"/>
      <c r="TOV125" s="113"/>
      <c r="TOW125" s="113"/>
      <c r="TOX125" s="113"/>
      <c r="TOY125" s="113"/>
      <c r="TOZ125" s="113"/>
      <c r="TPA125" s="113"/>
      <c r="TPB125" s="113"/>
      <c r="TPC125" s="113"/>
      <c r="TPD125" s="113"/>
      <c r="TPE125" s="113"/>
      <c r="TPF125" s="113"/>
      <c r="TPG125" s="113"/>
      <c r="TPH125" s="113"/>
      <c r="TPI125" s="113"/>
      <c r="TPJ125" s="113"/>
      <c r="TPK125" s="113"/>
      <c r="TPL125" s="113"/>
      <c r="TPM125" s="113"/>
      <c r="TPN125" s="113"/>
      <c r="TPO125" s="113"/>
      <c r="TPP125" s="113"/>
      <c r="TPQ125" s="113"/>
      <c r="TPR125" s="113"/>
      <c r="TPS125" s="113"/>
      <c r="TPT125" s="113"/>
      <c r="TPU125" s="113"/>
      <c r="TPV125" s="113"/>
      <c r="TPW125" s="113"/>
      <c r="TPX125" s="113"/>
      <c r="TPY125" s="113"/>
      <c r="TPZ125" s="113"/>
      <c r="TQA125" s="113"/>
      <c r="TQB125" s="113"/>
      <c r="TQC125" s="113"/>
      <c r="TQD125" s="113"/>
      <c r="TQE125" s="113"/>
      <c r="TQF125" s="113"/>
      <c r="TQG125" s="113"/>
      <c r="TQH125" s="113"/>
      <c r="TQI125" s="113"/>
      <c r="TQJ125" s="113"/>
      <c r="TQK125" s="113"/>
      <c r="TQL125" s="113"/>
      <c r="TQM125" s="113"/>
      <c r="TQN125" s="113"/>
      <c r="TQO125" s="113"/>
      <c r="TQP125" s="113"/>
      <c r="TQQ125" s="113"/>
      <c r="TQR125" s="113"/>
      <c r="TQS125" s="113"/>
      <c r="TQT125" s="113"/>
      <c r="TQU125" s="113"/>
      <c r="TQV125" s="113"/>
      <c r="TQW125" s="113"/>
      <c r="TQX125" s="113"/>
      <c r="TQY125" s="113"/>
      <c r="TQZ125" s="113"/>
      <c r="TRA125" s="113"/>
      <c r="TRB125" s="113"/>
      <c r="TRC125" s="113"/>
      <c r="TRD125" s="113"/>
      <c r="TRE125" s="113"/>
      <c r="TRF125" s="113"/>
      <c r="TRG125" s="113"/>
      <c r="TRH125" s="113"/>
      <c r="TRI125" s="113"/>
      <c r="TRJ125" s="113"/>
      <c r="TRK125" s="113"/>
      <c r="TRL125" s="113"/>
      <c r="TRM125" s="113"/>
      <c r="TRN125" s="113"/>
      <c r="TRO125" s="113"/>
      <c r="TRP125" s="113"/>
      <c r="TRQ125" s="113"/>
      <c r="TRR125" s="113"/>
      <c r="TRS125" s="113"/>
      <c r="TRT125" s="113"/>
      <c r="TRU125" s="113"/>
      <c r="TRV125" s="113"/>
      <c r="TRW125" s="113"/>
      <c r="TRX125" s="113"/>
      <c r="TRY125" s="113"/>
      <c r="TRZ125" s="113"/>
      <c r="TSA125" s="113"/>
      <c r="TSB125" s="113"/>
      <c r="TSC125" s="113"/>
      <c r="TSD125" s="113"/>
      <c r="TSE125" s="113"/>
      <c r="TSF125" s="113"/>
      <c r="TSG125" s="113"/>
      <c r="TSH125" s="113"/>
      <c r="TSI125" s="113"/>
      <c r="TSJ125" s="113"/>
      <c r="TSK125" s="113"/>
      <c r="TSL125" s="113"/>
      <c r="TSM125" s="113"/>
      <c r="TSN125" s="113"/>
      <c r="TSO125" s="113"/>
      <c r="TSP125" s="113"/>
      <c r="TSQ125" s="113"/>
      <c r="TSR125" s="113"/>
      <c r="TSS125" s="113"/>
      <c r="TST125" s="113"/>
      <c r="TSU125" s="113"/>
      <c r="TSV125" s="113"/>
      <c r="TSW125" s="113"/>
      <c r="TSX125" s="113"/>
      <c r="TSY125" s="113"/>
      <c r="TSZ125" s="113"/>
      <c r="TTA125" s="113"/>
      <c r="TTB125" s="113"/>
      <c r="TTC125" s="113"/>
      <c r="TTD125" s="113"/>
      <c r="TTE125" s="113"/>
      <c r="TTF125" s="113"/>
      <c r="TTG125" s="113"/>
      <c r="TTH125" s="113"/>
      <c r="TTI125" s="113"/>
      <c r="TTJ125" s="113"/>
      <c r="TTK125" s="113"/>
      <c r="TTL125" s="113"/>
      <c r="TTM125" s="113"/>
      <c r="TTN125" s="113"/>
      <c r="TTO125" s="113"/>
      <c r="TTP125" s="113"/>
      <c r="TTQ125" s="113"/>
      <c r="TTR125" s="113"/>
      <c r="TTS125" s="113"/>
      <c r="TTT125" s="113"/>
      <c r="TTU125" s="113"/>
      <c r="TTV125" s="113"/>
      <c r="TTW125" s="113"/>
      <c r="TTX125" s="113"/>
      <c r="TTY125" s="113"/>
      <c r="TTZ125" s="113"/>
      <c r="TUA125" s="113"/>
      <c r="TUB125" s="113"/>
      <c r="TUC125" s="113"/>
      <c r="TUD125" s="113"/>
      <c r="TUE125" s="113"/>
      <c r="TUF125" s="113"/>
      <c r="TUG125" s="113"/>
      <c r="TUH125" s="113"/>
      <c r="TUI125" s="113"/>
      <c r="TUJ125" s="113"/>
      <c r="TUK125" s="113"/>
      <c r="TUL125" s="113"/>
      <c r="TUM125" s="113"/>
      <c r="TUN125" s="113"/>
      <c r="TUO125" s="113"/>
      <c r="TUP125" s="113"/>
      <c r="TUQ125" s="113"/>
      <c r="TUR125" s="113"/>
      <c r="TUS125" s="113"/>
      <c r="TUT125" s="113"/>
      <c r="TUU125" s="113"/>
      <c r="TUV125" s="113"/>
      <c r="TUW125" s="113"/>
      <c r="TUX125" s="113"/>
      <c r="TUY125" s="113"/>
      <c r="TUZ125" s="113"/>
      <c r="TVA125" s="113"/>
      <c r="TVB125" s="113"/>
      <c r="TVC125" s="113"/>
      <c r="TVD125" s="113"/>
      <c r="TVE125" s="113"/>
      <c r="TVF125" s="113"/>
      <c r="TVG125" s="113"/>
      <c r="TVH125" s="113"/>
      <c r="TVI125" s="113"/>
      <c r="TVJ125" s="113"/>
      <c r="TVK125" s="113"/>
      <c r="TVL125" s="113"/>
      <c r="TVM125" s="113"/>
      <c r="TVN125" s="113"/>
      <c r="TVO125" s="113"/>
      <c r="TVP125" s="113"/>
      <c r="TVQ125" s="113"/>
      <c r="TVR125" s="113"/>
      <c r="TVS125" s="113"/>
      <c r="TVT125" s="113"/>
      <c r="TVU125" s="113"/>
      <c r="TVV125" s="113"/>
      <c r="TVW125" s="113"/>
      <c r="TVX125" s="113"/>
      <c r="TVY125" s="113"/>
      <c r="TVZ125" s="113"/>
      <c r="TWA125" s="113"/>
      <c r="TWB125" s="113"/>
      <c r="TWC125" s="113"/>
      <c r="TWD125" s="113"/>
      <c r="TWE125" s="113"/>
      <c r="TWF125" s="113"/>
      <c r="TWG125" s="113"/>
      <c r="TWH125" s="113"/>
      <c r="TWI125" s="113"/>
      <c r="TWJ125" s="113"/>
      <c r="TWK125" s="113"/>
      <c r="TWL125" s="113"/>
      <c r="TWM125" s="113"/>
      <c r="TWN125" s="113"/>
      <c r="TWO125" s="113"/>
      <c r="TWP125" s="113"/>
      <c r="TWQ125" s="113"/>
      <c r="TWR125" s="113"/>
      <c r="TWS125" s="113"/>
      <c r="TWT125" s="113"/>
      <c r="TWU125" s="113"/>
      <c r="TWV125" s="113"/>
      <c r="TWW125" s="113"/>
      <c r="TWX125" s="113"/>
      <c r="TWY125" s="113"/>
      <c r="TWZ125" s="113"/>
      <c r="TXA125" s="113"/>
      <c r="TXB125" s="113"/>
      <c r="TXC125" s="113"/>
      <c r="TXD125" s="113"/>
      <c r="TXE125" s="113"/>
      <c r="TXF125" s="113"/>
      <c r="TXG125" s="113"/>
      <c r="TXH125" s="113"/>
      <c r="TXI125" s="113"/>
      <c r="TXJ125" s="113"/>
      <c r="TXK125" s="113"/>
      <c r="TXL125" s="113"/>
      <c r="TXM125" s="113"/>
      <c r="TXN125" s="113"/>
      <c r="TXO125" s="113"/>
      <c r="TXP125" s="113"/>
      <c r="TXQ125" s="113"/>
      <c r="TXR125" s="113"/>
      <c r="TXS125" s="113"/>
      <c r="TXT125" s="113"/>
      <c r="TXU125" s="113"/>
      <c r="TXV125" s="113"/>
      <c r="TXW125" s="113"/>
      <c r="TXX125" s="113"/>
      <c r="TXY125" s="113"/>
      <c r="TXZ125" s="113"/>
      <c r="TYA125" s="113"/>
      <c r="TYB125" s="113"/>
      <c r="TYC125" s="113"/>
      <c r="TYD125" s="113"/>
      <c r="TYE125" s="113"/>
      <c r="TYF125" s="113"/>
      <c r="TYG125" s="113"/>
      <c r="TYH125" s="113"/>
      <c r="TYI125" s="113"/>
      <c r="TYJ125" s="113"/>
      <c r="TYK125" s="113"/>
      <c r="TYL125" s="113"/>
      <c r="TYM125" s="113"/>
      <c r="TYN125" s="113"/>
      <c r="TYO125" s="113"/>
      <c r="TYP125" s="113"/>
      <c r="TYQ125" s="113"/>
      <c r="TYR125" s="113"/>
      <c r="TYS125" s="113"/>
      <c r="TYT125" s="113"/>
      <c r="TYU125" s="113"/>
      <c r="TYV125" s="113"/>
      <c r="TYW125" s="113"/>
      <c r="TYX125" s="113"/>
      <c r="TYY125" s="113"/>
      <c r="TYZ125" s="113"/>
      <c r="TZA125" s="113"/>
      <c r="TZB125" s="113"/>
      <c r="TZC125" s="113"/>
      <c r="TZD125" s="113"/>
      <c r="TZE125" s="113"/>
      <c r="TZF125" s="113"/>
      <c r="TZG125" s="113"/>
      <c r="TZH125" s="113"/>
      <c r="TZI125" s="113"/>
      <c r="TZJ125" s="113"/>
      <c r="TZK125" s="113"/>
      <c r="TZL125" s="113"/>
      <c r="TZM125" s="113"/>
      <c r="TZN125" s="113"/>
      <c r="TZO125" s="113"/>
      <c r="TZP125" s="113"/>
      <c r="TZQ125" s="113"/>
      <c r="TZR125" s="113"/>
      <c r="TZS125" s="113"/>
      <c r="TZT125" s="113"/>
      <c r="TZU125" s="113"/>
      <c r="TZV125" s="113"/>
      <c r="TZW125" s="113"/>
      <c r="TZX125" s="113"/>
      <c r="TZY125" s="113"/>
      <c r="TZZ125" s="113"/>
      <c r="UAA125" s="113"/>
      <c r="UAB125" s="113"/>
      <c r="UAC125" s="113"/>
      <c r="UAD125" s="113"/>
      <c r="UAE125" s="113"/>
      <c r="UAF125" s="113"/>
      <c r="UAG125" s="113"/>
      <c r="UAH125" s="113"/>
      <c r="UAI125" s="113"/>
      <c r="UAJ125" s="113"/>
      <c r="UAK125" s="113"/>
      <c r="UAL125" s="113"/>
      <c r="UAM125" s="113"/>
      <c r="UAN125" s="113"/>
      <c r="UAO125" s="113"/>
      <c r="UAP125" s="113"/>
      <c r="UAQ125" s="113"/>
      <c r="UAR125" s="113"/>
      <c r="UAS125" s="113"/>
      <c r="UAT125" s="113"/>
      <c r="UAU125" s="113"/>
      <c r="UAV125" s="113"/>
      <c r="UAW125" s="113"/>
      <c r="UAX125" s="113"/>
      <c r="UAY125" s="113"/>
      <c r="UAZ125" s="113"/>
      <c r="UBA125" s="113"/>
      <c r="UBB125" s="113"/>
      <c r="UBC125" s="113"/>
      <c r="UBD125" s="113"/>
      <c r="UBE125" s="113"/>
      <c r="UBF125" s="113"/>
      <c r="UBG125" s="113"/>
      <c r="UBH125" s="113"/>
      <c r="UBI125" s="113"/>
      <c r="UBJ125" s="113"/>
      <c r="UBK125" s="113"/>
      <c r="UBL125" s="113"/>
      <c r="UBM125" s="113"/>
      <c r="UBN125" s="113"/>
      <c r="UBO125" s="113"/>
      <c r="UBP125" s="113"/>
      <c r="UBQ125" s="113"/>
      <c r="UBR125" s="113"/>
      <c r="UBS125" s="113"/>
      <c r="UBT125" s="113"/>
      <c r="UBU125" s="113"/>
      <c r="UBV125" s="113"/>
      <c r="UBW125" s="113"/>
      <c r="UBX125" s="113"/>
      <c r="UBY125" s="113"/>
      <c r="UBZ125" s="113"/>
      <c r="UCA125" s="113"/>
      <c r="UCB125" s="113"/>
      <c r="UCC125" s="113"/>
      <c r="UCD125" s="113"/>
      <c r="UCE125" s="113"/>
      <c r="UCF125" s="113"/>
      <c r="UCG125" s="113"/>
      <c r="UCH125" s="113"/>
      <c r="UCI125" s="113"/>
      <c r="UCJ125" s="113"/>
      <c r="UCK125" s="113"/>
      <c r="UCL125" s="113"/>
      <c r="UCM125" s="113"/>
      <c r="UCN125" s="113"/>
      <c r="UCO125" s="113"/>
      <c r="UCP125" s="113"/>
      <c r="UCQ125" s="113"/>
      <c r="UCR125" s="113"/>
      <c r="UCS125" s="113"/>
      <c r="UCT125" s="113"/>
      <c r="UCU125" s="113"/>
      <c r="UCV125" s="113"/>
      <c r="UCW125" s="113"/>
      <c r="UCX125" s="113"/>
      <c r="UCY125" s="113"/>
      <c r="UCZ125" s="113"/>
      <c r="UDA125" s="113"/>
      <c r="UDB125" s="113"/>
      <c r="UDC125" s="113"/>
      <c r="UDD125" s="113"/>
      <c r="UDE125" s="113"/>
      <c r="UDF125" s="113"/>
      <c r="UDG125" s="113"/>
      <c r="UDH125" s="113"/>
      <c r="UDI125" s="113"/>
      <c r="UDJ125" s="113"/>
      <c r="UDK125" s="113"/>
      <c r="UDL125" s="113"/>
      <c r="UDM125" s="113"/>
      <c r="UDN125" s="113"/>
      <c r="UDO125" s="113"/>
      <c r="UDP125" s="113"/>
      <c r="UDQ125" s="113"/>
      <c r="UDR125" s="113"/>
      <c r="UDS125" s="113"/>
      <c r="UDT125" s="113"/>
      <c r="UDU125" s="113"/>
      <c r="UDV125" s="113"/>
      <c r="UDW125" s="113"/>
      <c r="UDX125" s="113"/>
      <c r="UDY125" s="113"/>
      <c r="UDZ125" s="113"/>
      <c r="UEA125" s="113"/>
      <c r="UEB125" s="113"/>
      <c r="UEC125" s="113"/>
      <c r="UED125" s="113"/>
      <c r="UEE125" s="113"/>
      <c r="UEF125" s="113"/>
      <c r="UEG125" s="113"/>
      <c r="UEH125" s="113"/>
      <c r="UEI125" s="113"/>
      <c r="UEJ125" s="113"/>
      <c r="UEK125" s="113"/>
      <c r="UEL125" s="113"/>
      <c r="UEM125" s="113"/>
      <c r="UEN125" s="113"/>
      <c r="UEO125" s="113"/>
      <c r="UEP125" s="113"/>
      <c r="UEQ125" s="113"/>
      <c r="UER125" s="113"/>
      <c r="UES125" s="113"/>
      <c r="UET125" s="113"/>
      <c r="UEU125" s="113"/>
      <c r="UEV125" s="113"/>
      <c r="UEW125" s="113"/>
      <c r="UEX125" s="113"/>
      <c r="UEY125" s="113"/>
      <c r="UEZ125" s="113"/>
      <c r="UFA125" s="113"/>
      <c r="UFB125" s="113"/>
      <c r="UFC125" s="113"/>
      <c r="UFD125" s="113"/>
      <c r="UFE125" s="113"/>
      <c r="UFF125" s="113"/>
      <c r="UFG125" s="113"/>
      <c r="UFH125" s="113"/>
      <c r="UFI125" s="113"/>
      <c r="UFJ125" s="113"/>
      <c r="UFK125" s="113"/>
      <c r="UFL125" s="113"/>
      <c r="UFM125" s="113"/>
      <c r="UFN125" s="113"/>
      <c r="UFO125" s="113"/>
      <c r="UFP125" s="113"/>
      <c r="UFQ125" s="113"/>
      <c r="UFR125" s="113"/>
      <c r="UFS125" s="113"/>
      <c r="UFT125" s="113"/>
      <c r="UFU125" s="113"/>
      <c r="UFV125" s="113"/>
      <c r="UFW125" s="113"/>
      <c r="UFX125" s="113"/>
      <c r="UFY125" s="113"/>
      <c r="UFZ125" s="113"/>
      <c r="UGA125" s="113"/>
      <c r="UGB125" s="113"/>
      <c r="UGC125" s="113"/>
      <c r="UGD125" s="113"/>
      <c r="UGE125" s="113"/>
      <c r="UGF125" s="113"/>
      <c r="UGG125" s="113"/>
      <c r="UGH125" s="113"/>
      <c r="UGI125" s="113"/>
      <c r="UGJ125" s="113"/>
      <c r="UGK125" s="113"/>
      <c r="UGL125" s="113"/>
      <c r="UGM125" s="113"/>
      <c r="UGN125" s="113"/>
      <c r="UGO125" s="113"/>
      <c r="UGP125" s="113"/>
      <c r="UGQ125" s="113"/>
      <c r="UGR125" s="113"/>
      <c r="UGS125" s="113"/>
      <c r="UGT125" s="113"/>
      <c r="UGU125" s="113"/>
      <c r="UGV125" s="113"/>
      <c r="UGW125" s="113"/>
      <c r="UGX125" s="113"/>
      <c r="UGY125" s="113"/>
      <c r="UGZ125" s="113"/>
      <c r="UHA125" s="113"/>
      <c r="UHB125" s="113"/>
      <c r="UHC125" s="113"/>
      <c r="UHD125" s="113"/>
      <c r="UHE125" s="113"/>
      <c r="UHF125" s="113"/>
      <c r="UHG125" s="113"/>
      <c r="UHH125" s="113"/>
      <c r="UHI125" s="113"/>
      <c r="UHJ125" s="113"/>
      <c r="UHK125" s="113"/>
      <c r="UHL125" s="113"/>
      <c r="UHM125" s="113"/>
      <c r="UHN125" s="113"/>
      <c r="UHO125" s="113"/>
      <c r="UHP125" s="113"/>
      <c r="UHQ125" s="113"/>
      <c r="UHR125" s="113"/>
      <c r="UHS125" s="113"/>
      <c r="UHT125" s="113"/>
      <c r="UHU125" s="113"/>
      <c r="UHV125" s="113"/>
      <c r="UHW125" s="113"/>
      <c r="UHX125" s="113"/>
      <c r="UHY125" s="113"/>
      <c r="UHZ125" s="113"/>
      <c r="UIA125" s="113"/>
      <c r="UIB125" s="113"/>
      <c r="UIC125" s="113"/>
      <c r="UID125" s="113"/>
      <c r="UIE125" s="113"/>
      <c r="UIF125" s="113"/>
      <c r="UIG125" s="113"/>
      <c r="UIH125" s="113"/>
      <c r="UII125" s="113"/>
      <c r="UIJ125" s="113"/>
      <c r="UIK125" s="113"/>
      <c r="UIL125" s="113"/>
      <c r="UIM125" s="113"/>
      <c r="UIN125" s="113"/>
      <c r="UIO125" s="113"/>
      <c r="UIP125" s="113"/>
      <c r="UIQ125" s="113"/>
      <c r="UIR125" s="113"/>
      <c r="UIS125" s="113"/>
      <c r="UIT125" s="113"/>
      <c r="UIU125" s="113"/>
      <c r="UIV125" s="113"/>
      <c r="UIW125" s="113"/>
      <c r="UIX125" s="113"/>
      <c r="UIY125" s="113"/>
      <c r="UIZ125" s="113"/>
      <c r="UJA125" s="113"/>
      <c r="UJB125" s="113"/>
      <c r="UJC125" s="113"/>
      <c r="UJD125" s="113"/>
      <c r="UJE125" s="113"/>
      <c r="UJF125" s="113"/>
      <c r="UJG125" s="113"/>
      <c r="UJH125" s="113"/>
      <c r="UJI125" s="113"/>
      <c r="UJJ125" s="113"/>
      <c r="UJK125" s="113"/>
      <c r="UJL125" s="113"/>
      <c r="UJM125" s="113"/>
      <c r="UJN125" s="113"/>
      <c r="UJO125" s="113"/>
      <c r="UJP125" s="113"/>
      <c r="UJQ125" s="113"/>
      <c r="UJR125" s="113"/>
      <c r="UJS125" s="113"/>
      <c r="UJT125" s="113"/>
      <c r="UJU125" s="113"/>
      <c r="UJV125" s="113"/>
      <c r="UJW125" s="113"/>
      <c r="UJX125" s="113"/>
      <c r="UJY125" s="113"/>
      <c r="UJZ125" s="113"/>
      <c r="UKA125" s="113"/>
      <c r="UKB125" s="113"/>
      <c r="UKC125" s="113"/>
      <c r="UKD125" s="113"/>
      <c r="UKE125" s="113"/>
      <c r="UKF125" s="113"/>
      <c r="UKG125" s="113"/>
      <c r="UKH125" s="113"/>
      <c r="UKI125" s="113"/>
      <c r="UKJ125" s="113"/>
      <c r="UKK125" s="113"/>
      <c r="UKL125" s="113"/>
      <c r="UKM125" s="113"/>
      <c r="UKN125" s="113"/>
      <c r="UKO125" s="113"/>
      <c r="UKP125" s="113"/>
      <c r="UKQ125" s="113"/>
      <c r="UKR125" s="113"/>
      <c r="UKS125" s="113"/>
      <c r="UKT125" s="113"/>
      <c r="UKU125" s="113"/>
      <c r="UKV125" s="113"/>
      <c r="UKW125" s="113"/>
      <c r="UKX125" s="113"/>
      <c r="UKY125" s="113"/>
      <c r="UKZ125" s="113"/>
      <c r="ULA125" s="113"/>
      <c r="ULB125" s="113"/>
      <c r="ULC125" s="113"/>
      <c r="ULD125" s="113"/>
      <c r="ULE125" s="113"/>
      <c r="ULF125" s="113"/>
      <c r="ULG125" s="113"/>
      <c r="ULH125" s="113"/>
      <c r="ULI125" s="113"/>
      <c r="ULJ125" s="113"/>
      <c r="ULK125" s="113"/>
      <c r="ULL125" s="113"/>
      <c r="ULM125" s="113"/>
      <c r="ULN125" s="113"/>
      <c r="ULO125" s="113"/>
      <c r="ULP125" s="113"/>
      <c r="ULQ125" s="113"/>
      <c r="ULR125" s="113"/>
      <c r="ULS125" s="113"/>
      <c r="ULT125" s="113"/>
      <c r="ULU125" s="113"/>
      <c r="ULV125" s="113"/>
      <c r="ULW125" s="113"/>
      <c r="ULX125" s="113"/>
      <c r="ULY125" s="113"/>
      <c r="ULZ125" s="113"/>
      <c r="UMA125" s="113"/>
      <c r="UMB125" s="113"/>
      <c r="UMC125" s="113"/>
      <c r="UMD125" s="113"/>
      <c r="UME125" s="113"/>
      <c r="UMF125" s="113"/>
      <c r="UMG125" s="113"/>
      <c r="UMH125" s="113"/>
      <c r="UMI125" s="113"/>
      <c r="UMJ125" s="113"/>
      <c r="UMK125" s="113"/>
      <c r="UML125" s="113"/>
      <c r="UMM125" s="113"/>
      <c r="UMN125" s="113"/>
      <c r="UMO125" s="113"/>
      <c r="UMP125" s="113"/>
      <c r="UMQ125" s="113"/>
      <c r="UMR125" s="113"/>
      <c r="UMS125" s="113"/>
      <c r="UMT125" s="113"/>
      <c r="UMU125" s="113"/>
      <c r="UMV125" s="113"/>
      <c r="UMW125" s="113"/>
      <c r="UMX125" s="113"/>
      <c r="UMY125" s="113"/>
      <c r="UMZ125" s="113"/>
      <c r="UNA125" s="113"/>
      <c r="UNB125" s="113"/>
      <c r="UNC125" s="113"/>
      <c r="UND125" s="113"/>
      <c r="UNE125" s="113"/>
      <c r="UNF125" s="113"/>
      <c r="UNG125" s="113"/>
      <c r="UNH125" s="113"/>
      <c r="UNI125" s="113"/>
      <c r="UNJ125" s="113"/>
      <c r="UNK125" s="113"/>
      <c r="UNL125" s="113"/>
      <c r="UNM125" s="113"/>
      <c r="UNN125" s="113"/>
      <c r="UNO125" s="113"/>
      <c r="UNP125" s="113"/>
      <c r="UNQ125" s="113"/>
      <c r="UNR125" s="113"/>
      <c r="UNS125" s="113"/>
      <c r="UNT125" s="113"/>
      <c r="UNU125" s="113"/>
      <c r="UNV125" s="113"/>
      <c r="UNW125" s="113"/>
      <c r="UNX125" s="113"/>
      <c r="UNY125" s="113"/>
      <c r="UNZ125" s="113"/>
      <c r="UOA125" s="113"/>
      <c r="UOB125" s="113"/>
      <c r="UOC125" s="113"/>
      <c r="UOD125" s="113"/>
      <c r="UOE125" s="113"/>
      <c r="UOF125" s="113"/>
      <c r="UOG125" s="113"/>
      <c r="UOH125" s="113"/>
      <c r="UOI125" s="113"/>
      <c r="UOJ125" s="113"/>
      <c r="UOK125" s="113"/>
      <c r="UOL125" s="113"/>
      <c r="UOM125" s="113"/>
      <c r="UON125" s="113"/>
      <c r="UOO125" s="113"/>
      <c r="UOP125" s="113"/>
      <c r="UOQ125" s="113"/>
      <c r="UOR125" s="113"/>
      <c r="UOS125" s="113"/>
      <c r="UOT125" s="113"/>
      <c r="UOU125" s="113"/>
      <c r="UOV125" s="113"/>
      <c r="UOW125" s="113"/>
      <c r="UOX125" s="113"/>
      <c r="UOY125" s="113"/>
      <c r="UOZ125" s="113"/>
      <c r="UPA125" s="113"/>
      <c r="UPB125" s="113"/>
      <c r="UPC125" s="113"/>
      <c r="UPD125" s="113"/>
      <c r="UPE125" s="113"/>
      <c r="UPF125" s="113"/>
      <c r="UPG125" s="113"/>
      <c r="UPH125" s="113"/>
      <c r="UPI125" s="113"/>
      <c r="UPJ125" s="113"/>
      <c r="UPK125" s="113"/>
      <c r="UPL125" s="113"/>
      <c r="UPM125" s="113"/>
      <c r="UPN125" s="113"/>
      <c r="UPO125" s="113"/>
      <c r="UPP125" s="113"/>
      <c r="UPQ125" s="113"/>
      <c r="UPR125" s="113"/>
      <c r="UPS125" s="113"/>
      <c r="UPT125" s="113"/>
      <c r="UPU125" s="113"/>
      <c r="UPV125" s="113"/>
      <c r="UPW125" s="113"/>
      <c r="UPX125" s="113"/>
      <c r="UPY125" s="113"/>
      <c r="UPZ125" s="113"/>
      <c r="UQA125" s="113"/>
      <c r="UQB125" s="113"/>
      <c r="UQC125" s="113"/>
      <c r="UQD125" s="113"/>
      <c r="UQE125" s="113"/>
      <c r="UQF125" s="113"/>
      <c r="UQG125" s="113"/>
      <c r="UQH125" s="113"/>
      <c r="UQI125" s="113"/>
      <c r="UQJ125" s="113"/>
      <c r="UQK125" s="113"/>
      <c r="UQL125" s="113"/>
      <c r="UQM125" s="113"/>
      <c r="UQN125" s="113"/>
      <c r="UQO125" s="113"/>
      <c r="UQP125" s="113"/>
      <c r="UQQ125" s="113"/>
      <c r="UQR125" s="113"/>
      <c r="UQS125" s="113"/>
      <c r="UQT125" s="113"/>
      <c r="UQU125" s="113"/>
      <c r="UQV125" s="113"/>
      <c r="UQW125" s="113"/>
      <c r="UQX125" s="113"/>
      <c r="UQY125" s="113"/>
      <c r="UQZ125" s="113"/>
      <c r="URA125" s="113"/>
      <c r="URB125" s="113"/>
      <c r="URC125" s="113"/>
      <c r="URD125" s="113"/>
      <c r="URE125" s="113"/>
      <c r="URF125" s="113"/>
      <c r="URG125" s="113"/>
      <c r="URH125" s="113"/>
      <c r="URI125" s="113"/>
      <c r="URJ125" s="113"/>
      <c r="URK125" s="113"/>
      <c r="URL125" s="113"/>
      <c r="URM125" s="113"/>
      <c r="URN125" s="113"/>
      <c r="URO125" s="113"/>
      <c r="URP125" s="113"/>
      <c r="URQ125" s="113"/>
      <c r="URR125" s="113"/>
      <c r="URS125" s="113"/>
      <c r="URT125" s="113"/>
      <c r="URU125" s="113"/>
      <c r="URV125" s="113"/>
      <c r="URW125" s="113"/>
      <c r="URX125" s="113"/>
      <c r="URY125" s="113"/>
      <c r="URZ125" s="113"/>
      <c r="USA125" s="113"/>
      <c r="USB125" s="113"/>
      <c r="USC125" s="113"/>
      <c r="USD125" s="113"/>
      <c r="USE125" s="113"/>
      <c r="USF125" s="113"/>
      <c r="USG125" s="113"/>
      <c r="USH125" s="113"/>
      <c r="USI125" s="113"/>
      <c r="USJ125" s="113"/>
      <c r="USK125" s="113"/>
      <c r="USL125" s="113"/>
      <c r="USM125" s="113"/>
      <c r="USN125" s="113"/>
      <c r="USO125" s="113"/>
      <c r="USP125" s="113"/>
      <c r="USQ125" s="113"/>
      <c r="USR125" s="113"/>
      <c r="USS125" s="113"/>
      <c r="UST125" s="113"/>
      <c r="USU125" s="113"/>
      <c r="USV125" s="113"/>
      <c r="USW125" s="113"/>
      <c r="USX125" s="113"/>
      <c r="USY125" s="113"/>
      <c r="USZ125" s="113"/>
      <c r="UTA125" s="113"/>
      <c r="UTB125" s="113"/>
      <c r="UTC125" s="113"/>
      <c r="UTD125" s="113"/>
      <c r="UTE125" s="113"/>
      <c r="UTF125" s="113"/>
      <c r="UTG125" s="113"/>
      <c r="UTH125" s="113"/>
      <c r="UTI125" s="113"/>
      <c r="UTJ125" s="113"/>
      <c r="UTK125" s="113"/>
      <c r="UTL125" s="113"/>
      <c r="UTM125" s="113"/>
      <c r="UTN125" s="113"/>
      <c r="UTO125" s="113"/>
      <c r="UTP125" s="113"/>
      <c r="UTQ125" s="113"/>
      <c r="UTR125" s="113"/>
      <c r="UTS125" s="113"/>
      <c r="UTT125" s="113"/>
      <c r="UTU125" s="113"/>
      <c r="UTV125" s="113"/>
      <c r="UTW125" s="113"/>
      <c r="UTX125" s="113"/>
      <c r="UTY125" s="113"/>
      <c r="UTZ125" s="113"/>
      <c r="UUA125" s="113"/>
      <c r="UUB125" s="113"/>
      <c r="UUC125" s="113"/>
      <c r="UUD125" s="113"/>
      <c r="UUE125" s="113"/>
      <c r="UUF125" s="113"/>
      <c r="UUG125" s="113"/>
      <c r="UUH125" s="113"/>
      <c r="UUI125" s="113"/>
      <c r="UUJ125" s="113"/>
      <c r="UUK125" s="113"/>
      <c r="UUL125" s="113"/>
      <c r="UUM125" s="113"/>
      <c r="UUN125" s="113"/>
      <c r="UUO125" s="113"/>
      <c r="UUP125" s="113"/>
      <c r="UUQ125" s="113"/>
      <c r="UUR125" s="113"/>
      <c r="UUS125" s="113"/>
      <c r="UUT125" s="113"/>
      <c r="UUU125" s="113"/>
      <c r="UUV125" s="113"/>
      <c r="UUW125" s="113"/>
      <c r="UUX125" s="113"/>
      <c r="UUY125" s="113"/>
      <c r="UUZ125" s="113"/>
      <c r="UVA125" s="113"/>
      <c r="UVB125" s="113"/>
      <c r="UVC125" s="113"/>
      <c r="UVD125" s="113"/>
      <c r="UVE125" s="113"/>
      <c r="UVF125" s="113"/>
      <c r="UVG125" s="113"/>
      <c r="UVH125" s="113"/>
      <c r="UVI125" s="113"/>
      <c r="UVJ125" s="113"/>
      <c r="UVK125" s="113"/>
      <c r="UVL125" s="113"/>
      <c r="UVM125" s="113"/>
      <c r="UVN125" s="113"/>
      <c r="UVO125" s="113"/>
      <c r="UVP125" s="113"/>
      <c r="UVQ125" s="113"/>
      <c r="UVR125" s="113"/>
      <c r="UVS125" s="113"/>
      <c r="UVT125" s="113"/>
      <c r="UVU125" s="113"/>
      <c r="UVV125" s="113"/>
      <c r="UVW125" s="113"/>
      <c r="UVX125" s="113"/>
      <c r="UVY125" s="113"/>
      <c r="UVZ125" s="113"/>
      <c r="UWA125" s="113"/>
      <c r="UWB125" s="113"/>
      <c r="UWC125" s="113"/>
      <c r="UWD125" s="113"/>
      <c r="UWE125" s="113"/>
      <c r="UWF125" s="113"/>
      <c r="UWG125" s="113"/>
      <c r="UWH125" s="113"/>
      <c r="UWI125" s="113"/>
      <c r="UWJ125" s="113"/>
      <c r="UWK125" s="113"/>
      <c r="UWL125" s="113"/>
      <c r="UWM125" s="113"/>
      <c r="UWN125" s="113"/>
      <c r="UWO125" s="113"/>
      <c r="UWP125" s="113"/>
      <c r="UWQ125" s="113"/>
      <c r="UWR125" s="113"/>
      <c r="UWS125" s="113"/>
      <c r="UWT125" s="113"/>
      <c r="UWU125" s="113"/>
      <c r="UWV125" s="113"/>
      <c r="UWW125" s="113"/>
      <c r="UWX125" s="113"/>
      <c r="UWY125" s="113"/>
      <c r="UWZ125" s="113"/>
      <c r="UXA125" s="113"/>
      <c r="UXB125" s="113"/>
      <c r="UXC125" s="113"/>
      <c r="UXD125" s="113"/>
      <c r="UXE125" s="113"/>
      <c r="UXF125" s="113"/>
      <c r="UXG125" s="113"/>
      <c r="UXH125" s="113"/>
      <c r="UXI125" s="113"/>
      <c r="UXJ125" s="113"/>
      <c r="UXK125" s="113"/>
      <c r="UXL125" s="113"/>
      <c r="UXM125" s="113"/>
      <c r="UXN125" s="113"/>
      <c r="UXO125" s="113"/>
      <c r="UXP125" s="113"/>
      <c r="UXQ125" s="113"/>
      <c r="UXR125" s="113"/>
      <c r="UXS125" s="113"/>
      <c r="UXT125" s="113"/>
      <c r="UXU125" s="113"/>
      <c r="UXV125" s="113"/>
      <c r="UXW125" s="113"/>
      <c r="UXX125" s="113"/>
      <c r="UXY125" s="113"/>
      <c r="UXZ125" s="113"/>
      <c r="UYA125" s="113"/>
      <c r="UYB125" s="113"/>
      <c r="UYC125" s="113"/>
      <c r="UYD125" s="113"/>
      <c r="UYE125" s="113"/>
      <c r="UYF125" s="113"/>
      <c r="UYG125" s="113"/>
      <c r="UYH125" s="113"/>
      <c r="UYI125" s="113"/>
      <c r="UYJ125" s="113"/>
      <c r="UYK125" s="113"/>
      <c r="UYL125" s="113"/>
      <c r="UYM125" s="113"/>
      <c r="UYN125" s="113"/>
      <c r="UYO125" s="113"/>
      <c r="UYP125" s="113"/>
      <c r="UYQ125" s="113"/>
      <c r="UYR125" s="113"/>
      <c r="UYS125" s="113"/>
      <c r="UYT125" s="113"/>
      <c r="UYU125" s="113"/>
      <c r="UYV125" s="113"/>
      <c r="UYW125" s="113"/>
      <c r="UYX125" s="113"/>
      <c r="UYY125" s="113"/>
      <c r="UYZ125" s="113"/>
      <c r="UZA125" s="113"/>
      <c r="UZB125" s="113"/>
      <c r="UZC125" s="113"/>
      <c r="UZD125" s="113"/>
      <c r="UZE125" s="113"/>
      <c r="UZF125" s="113"/>
      <c r="UZG125" s="113"/>
      <c r="UZH125" s="113"/>
      <c r="UZI125" s="113"/>
      <c r="UZJ125" s="113"/>
      <c r="UZK125" s="113"/>
      <c r="UZL125" s="113"/>
      <c r="UZM125" s="113"/>
      <c r="UZN125" s="113"/>
      <c r="UZO125" s="113"/>
      <c r="UZP125" s="113"/>
      <c r="UZQ125" s="113"/>
      <c r="UZR125" s="113"/>
      <c r="UZS125" s="113"/>
      <c r="UZT125" s="113"/>
      <c r="UZU125" s="113"/>
      <c r="UZV125" s="113"/>
      <c r="UZW125" s="113"/>
      <c r="UZX125" s="113"/>
      <c r="UZY125" s="113"/>
      <c r="UZZ125" s="113"/>
      <c r="VAA125" s="113"/>
      <c r="VAB125" s="113"/>
      <c r="VAC125" s="113"/>
      <c r="VAD125" s="113"/>
      <c r="VAE125" s="113"/>
      <c r="VAF125" s="113"/>
      <c r="VAG125" s="113"/>
      <c r="VAH125" s="113"/>
      <c r="VAI125" s="113"/>
      <c r="VAJ125" s="113"/>
      <c r="VAK125" s="113"/>
      <c r="VAL125" s="113"/>
      <c r="VAM125" s="113"/>
      <c r="VAN125" s="113"/>
      <c r="VAO125" s="113"/>
      <c r="VAP125" s="113"/>
      <c r="VAQ125" s="113"/>
      <c r="VAR125" s="113"/>
      <c r="VAS125" s="113"/>
      <c r="VAT125" s="113"/>
      <c r="VAU125" s="113"/>
      <c r="VAV125" s="113"/>
      <c r="VAW125" s="113"/>
      <c r="VAX125" s="113"/>
      <c r="VAY125" s="113"/>
      <c r="VAZ125" s="113"/>
      <c r="VBA125" s="113"/>
      <c r="VBB125" s="113"/>
      <c r="VBC125" s="113"/>
      <c r="VBD125" s="113"/>
      <c r="VBE125" s="113"/>
      <c r="VBF125" s="113"/>
      <c r="VBG125" s="113"/>
      <c r="VBH125" s="113"/>
      <c r="VBI125" s="113"/>
      <c r="VBJ125" s="113"/>
      <c r="VBK125" s="113"/>
      <c r="VBL125" s="113"/>
      <c r="VBM125" s="113"/>
      <c r="VBN125" s="113"/>
      <c r="VBO125" s="113"/>
      <c r="VBP125" s="113"/>
      <c r="VBQ125" s="113"/>
      <c r="VBR125" s="113"/>
      <c r="VBS125" s="113"/>
      <c r="VBT125" s="113"/>
      <c r="VBU125" s="113"/>
      <c r="VBV125" s="113"/>
      <c r="VBW125" s="113"/>
      <c r="VBX125" s="113"/>
      <c r="VBY125" s="113"/>
      <c r="VBZ125" s="113"/>
      <c r="VCA125" s="113"/>
      <c r="VCB125" s="113"/>
      <c r="VCC125" s="113"/>
      <c r="VCD125" s="113"/>
      <c r="VCE125" s="113"/>
      <c r="VCF125" s="113"/>
      <c r="VCG125" s="113"/>
      <c r="VCH125" s="113"/>
      <c r="VCI125" s="113"/>
      <c r="VCJ125" s="113"/>
      <c r="VCK125" s="113"/>
      <c r="VCL125" s="113"/>
      <c r="VCM125" s="113"/>
      <c r="VCN125" s="113"/>
      <c r="VCO125" s="113"/>
      <c r="VCP125" s="113"/>
      <c r="VCQ125" s="113"/>
      <c r="VCR125" s="113"/>
      <c r="VCS125" s="113"/>
      <c r="VCT125" s="113"/>
      <c r="VCU125" s="113"/>
      <c r="VCV125" s="113"/>
      <c r="VCW125" s="113"/>
      <c r="VCX125" s="113"/>
      <c r="VCY125" s="113"/>
      <c r="VCZ125" s="113"/>
      <c r="VDA125" s="113"/>
      <c r="VDB125" s="113"/>
      <c r="VDC125" s="113"/>
      <c r="VDD125" s="113"/>
      <c r="VDE125" s="113"/>
      <c r="VDF125" s="113"/>
      <c r="VDG125" s="113"/>
      <c r="VDH125" s="113"/>
      <c r="VDI125" s="113"/>
      <c r="VDJ125" s="113"/>
      <c r="VDK125" s="113"/>
      <c r="VDL125" s="113"/>
      <c r="VDM125" s="113"/>
      <c r="VDN125" s="113"/>
      <c r="VDO125" s="113"/>
      <c r="VDP125" s="113"/>
      <c r="VDQ125" s="113"/>
      <c r="VDR125" s="113"/>
      <c r="VDS125" s="113"/>
      <c r="VDT125" s="113"/>
      <c r="VDU125" s="113"/>
      <c r="VDV125" s="113"/>
      <c r="VDW125" s="113"/>
      <c r="VDX125" s="113"/>
      <c r="VDY125" s="113"/>
      <c r="VDZ125" s="113"/>
      <c r="VEA125" s="113"/>
      <c r="VEB125" s="113"/>
      <c r="VEC125" s="113"/>
      <c r="VED125" s="113"/>
      <c r="VEE125" s="113"/>
      <c r="VEF125" s="113"/>
      <c r="VEG125" s="113"/>
      <c r="VEH125" s="113"/>
      <c r="VEI125" s="113"/>
      <c r="VEJ125" s="113"/>
      <c r="VEK125" s="113"/>
      <c r="VEL125" s="113"/>
      <c r="VEM125" s="113"/>
      <c r="VEN125" s="113"/>
      <c r="VEO125" s="113"/>
      <c r="VEP125" s="113"/>
      <c r="VEQ125" s="113"/>
      <c r="VER125" s="113"/>
      <c r="VES125" s="113"/>
      <c r="VET125" s="113"/>
      <c r="VEU125" s="113"/>
      <c r="VEV125" s="113"/>
      <c r="VEW125" s="113"/>
      <c r="VEX125" s="113"/>
      <c r="VEY125" s="113"/>
      <c r="VEZ125" s="113"/>
      <c r="VFA125" s="113"/>
      <c r="VFB125" s="113"/>
      <c r="VFC125" s="113"/>
      <c r="VFD125" s="113"/>
      <c r="VFE125" s="113"/>
      <c r="VFF125" s="113"/>
      <c r="VFG125" s="113"/>
      <c r="VFH125" s="113"/>
      <c r="VFI125" s="113"/>
      <c r="VFJ125" s="113"/>
      <c r="VFK125" s="113"/>
      <c r="VFL125" s="113"/>
      <c r="VFM125" s="113"/>
      <c r="VFN125" s="113"/>
      <c r="VFO125" s="113"/>
      <c r="VFP125" s="113"/>
      <c r="VFQ125" s="113"/>
      <c r="VFR125" s="113"/>
      <c r="VFS125" s="113"/>
      <c r="VFT125" s="113"/>
      <c r="VFU125" s="113"/>
      <c r="VFV125" s="113"/>
      <c r="VFW125" s="113"/>
      <c r="VFX125" s="113"/>
      <c r="VFY125" s="113"/>
      <c r="VFZ125" s="113"/>
      <c r="VGA125" s="113"/>
      <c r="VGB125" s="113"/>
      <c r="VGC125" s="113"/>
      <c r="VGD125" s="113"/>
      <c r="VGE125" s="113"/>
      <c r="VGF125" s="113"/>
      <c r="VGG125" s="113"/>
      <c r="VGH125" s="113"/>
      <c r="VGI125" s="113"/>
      <c r="VGJ125" s="113"/>
      <c r="VGK125" s="113"/>
      <c r="VGL125" s="113"/>
      <c r="VGM125" s="113"/>
      <c r="VGN125" s="113"/>
      <c r="VGO125" s="113"/>
      <c r="VGP125" s="113"/>
      <c r="VGQ125" s="113"/>
      <c r="VGR125" s="113"/>
      <c r="VGS125" s="113"/>
      <c r="VGT125" s="113"/>
      <c r="VGU125" s="113"/>
      <c r="VGV125" s="113"/>
      <c r="VGW125" s="113"/>
      <c r="VGX125" s="113"/>
      <c r="VGY125" s="113"/>
      <c r="VGZ125" s="113"/>
      <c r="VHA125" s="113"/>
      <c r="VHB125" s="113"/>
      <c r="VHC125" s="113"/>
      <c r="VHD125" s="113"/>
      <c r="VHE125" s="113"/>
      <c r="VHF125" s="113"/>
      <c r="VHG125" s="113"/>
      <c r="VHH125" s="113"/>
      <c r="VHI125" s="113"/>
      <c r="VHJ125" s="113"/>
      <c r="VHK125" s="113"/>
      <c r="VHL125" s="113"/>
      <c r="VHM125" s="113"/>
      <c r="VHN125" s="113"/>
      <c r="VHO125" s="113"/>
      <c r="VHP125" s="113"/>
      <c r="VHQ125" s="113"/>
      <c r="VHR125" s="113"/>
      <c r="VHS125" s="113"/>
      <c r="VHT125" s="113"/>
      <c r="VHU125" s="113"/>
      <c r="VHV125" s="113"/>
      <c r="VHW125" s="113"/>
      <c r="VHX125" s="113"/>
      <c r="VHY125" s="113"/>
      <c r="VHZ125" s="113"/>
      <c r="VIA125" s="113"/>
      <c r="VIB125" s="113"/>
      <c r="VIC125" s="113"/>
      <c r="VID125" s="113"/>
      <c r="VIE125" s="113"/>
      <c r="VIF125" s="113"/>
      <c r="VIG125" s="113"/>
      <c r="VIH125" s="113"/>
      <c r="VII125" s="113"/>
      <c r="VIJ125" s="113"/>
      <c r="VIK125" s="113"/>
      <c r="VIL125" s="113"/>
      <c r="VIM125" s="113"/>
      <c r="VIN125" s="113"/>
      <c r="VIO125" s="113"/>
      <c r="VIP125" s="113"/>
      <c r="VIQ125" s="113"/>
      <c r="VIR125" s="113"/>
      <c r="VIS125" s="113"/>
      <c r="VIT125" s="113"/>
      <c r="VIU125" s="113"/>
      <c r="VIV125" s="113"/>
      <c r="VIW125" s="113"/>
      <c r="VIX125" s="113"/>
      <c r="VIY125" s="113"/>
      <c r="VIZ125" s="113"/>
      <c r="VJA125" s="113"/>
      <c r="VJB125" s="113"/>
      <c r="VJC125" s="113"/>
      <c r="VJD125" s="113"/>
      <c r="VJE125" s="113"/>
      <c r="VJF125" s="113"/>
      <c r="VJG125" s="113"/>
      <c r="VJH125" s="113"/>
      <c r="VJI125" s="113"/>
      <c r="VJJ125" s="113"/>
      <c r="VJK125" s="113"/>
      <c r="VJL125" s="113"/>
      <c r="VJM125" s="113"/>
      <c r="VJN125" s="113"/>
      <c r="VJO125" s="113"/>
      <c r="VJP125" s="113"/>
      <c r="VJQ125" s="113"/>
      <c r="VJR125" s="113"/>
      <c r="VJS125" s="113"/>
      <c r="VJT125" s="113"/>
      <c r="VJU125" s="113"/>
      <c r="VJV125" s="113"/>
      <c r="VJW125" s="113"/>
      <c r="VJX125" s="113"/>
      <c r="VJY125" s="113"/>
      <c r="VJZ125" s="113"/>
      <c r="VKA125" s="113"/>
      <c r="VKB125" s="113"/>
      <c r="VKC125" s="113"/>
      <c r="VKD125" s="113"/>
      <c r="VKE125" s="113"/>
      <c r="VKF125" s="113"/>
      <c r="VKG125" s="113"/>
      <c r="VKH125" s="113"/>
      <c r="VKI125" s="113"/>
      <c r="VKJ125" s="113"/>
      <c r="VKK125" s="113"/>
      <c r="VKL125" s="113"/>
      <c r="VKM125" s="113"/>
      <c r="VKN125" s="113"/>
      <c r="VKO125" s="113"/>
      <c r="VKP125" s="113"/>
      <c r="VKQ125" s="113"/>
      <c r="VKR125" s="113"/>
      <c r="VKS125" s="113"/>
      <c r="VKT125" s="113"/>
      <c r="VKU125" s="113"/>
      <c r="VKV125" s="113"/>
      <c r="VKW125" s="113"/>
      <c r="VKX125" s="113"/>
      <c r="VKY125" s="113"/>
      <c r="VKZ125" s="113"/>
      <c r="VLA125" s="113"/>
      <c r="VLB125" s="113"/>
      <c r="VLC125" s="113"/>
      <c r="VLD125" s="113"/>
      <c r="VLE125" s="113"/>
      <c r="VLF125" s="113"/>
      <c r="VLG125" s="113"/>
      <c r="VLH125" s="113"/>
      <c r="VLI125" s="113"/>
      <c r="VLJ125" s="113"/>
      <c r="VLK125" s="113"/>
      <c r="VLL125" s="113"/>
      <c r="VLM125" s="113"/>
      <c r="VLN125" s="113"/>
      <c r="VLO125" s="113"/>
      <c r="VLP125" s="113"/>
      <c r="VLQ125" s="113"/>
      <c r="VLR125" s="113"/>
      <c r="VLS125" s="113"/>
      <c r="VLT125" s="113"/>
      <c r="VLU125" s="113"/>
      <c r="VLV125" s="113"/>
      <c r="VLW125" s="113"/>
      <c r="VLX125" s="113"/>
      <c r="VLY125" s="113"/>
      <c r="VLZ125" s="113"/>
      <c r="VMA125" s="113"/>
      <c r="VMB125" s="113"/>
      <c r="VMC125" s="113"/>
      <c r="VMD125" s="113"/>
      <c r="VME125" s="113"/>
      <c r="VMF125" s="113"/>
      <c r="VMG125" s="113"/>
      <c r="VMH125" s="113"/>
      <c r="VMI125" s="113"/>
      <c r="VMJ125" s="113"/>
      <c r="VMK125" s="113"/>
      <c r="VML125" s="113"/>
      <c r="VMM125" s="113"/>
      <c r="VMN125" s="113"/>
      <c r="VMO125" s="113"/>
      <c r="VMP125" s="113"/>
      <c r="VMQ125" s="113"/>
      <c r="VMR125" s="113"/>
      <c r="VMS125" s="113"/>
      <c r="VMT125" s="113"/>
      <c r="VMU125" s="113"/>
      <c r="VMV125" s="113"/>
      <c r="VMW125" s="113"/>
      <c r="VMX125" s="113"/>
      <c r="VMY125" s="113"/>
      <c r="VMZ125" s="113"/>
      <c r="VNA125" s="113"/>
      <c r="VNB125" s="113"/>
      <c r="VNC125" s="113"/>
      <c r="VND125" s="113"/>
      <c r="VNE125" s="113"/>
      <c r="VNF125" s="113"/>
      <c r="VNG125" s="113"/>
      <c r="VNH125" s="113"/>
      <c r="VNI125" s="113"/>
      <c r="VNJ125" s="113"/>
      <c r="VNK125" s="113"/>
      <c r="VNL125" s="113"/>
      <c r="VNM125" s="113"/>
      <c r="VNN125" s="113"/>
      <c r="VNO125" s="113"/>
      <c r="VNP125" s="113"/>
      <c r="VNQ125" s="113"/>
      <c r="VNR125" s="113"/>
      <c r="VNS125" s="113"/>
      <c r="VNT125" s="113"/>
      <c r="VNU125" s="113"/>
      <c r="VNV125" s="113"/>
      <c r="VNW125" s="113"/>
      <c r="VNX125" s="113"/>
      <c r="VNY125" s="113"/>
      <c r="VNZ125" s="113"/>
      <c r="VOA125" s="113"/>
      <c r="VOB125" s="113"/>
      <c r="VOC125" s="113"/>
      <c r="VOD125" s="113"/>
      <c r="VOE125" s="113"/>
      <c r="VOF125" s="113"/>
      <c r="VOG125" s="113"/>
      <c r="VOH125" s="113"/>
      <c r="VOI125" s="113"/>
      <c r="VOJ125" s="113"/>
      <c r="VOK125" s="113"/>
      <c r="VOL125" s="113"/>
      <c r="VOM125" s="113"/>
      <c r="VON125" s="113"/>
      <c r="VOO125" s="113"/>
      <c r="VOP125" s="113"/>
      <c r="VOQ125" s="113"/>
      <c r="VOR125" s="113"/>
      <c r="VOS125" s="113"/>
      <c r="VOT125" s="113"/>
      <c r="VOU125" s="113"/>
      <c r="VOV125" s="113"/>
      <c r="VOW125" s="113"/>
      <c r="VOX125" s="113"/>
      <c r="VOY125" s="113"/>
      <c r="VOZ125" s="113"/>
      <c r="VPA125" s="113"/>
      <c r="VPB125" s="113"/>
      <c r="VPC125" s="113"/>
      <c r="VPD125" s="113"/>
      <c r="VPE125" s="113"/>
      <c r="VPF125" s="113"/>
      <c r="VPG125" s="113"/>
      <c r="VPH125" s="113"/>
      <c r="VPI125" s="113"/>
      <c r="VPJ125" s="113"/>
      <c r="VPK125" s="113"/>
      <c r="VPL125" s="113"/>
      <c r="VPM125" s="113"/>
      <c r="VPN125" s="113"/>
      <c r="VPO125" s="113"/>
      <c r="VPP125" s="113"/>
      <c r="VPQ125" s="113"/>
      <c r="VPR125" s="113"/>
      <c r="VPS125" s="113"/>
      <c r="VPT125" s="113"/>
      <c r="VPU125" s="113"/>
      <c r="VPV125" s="113"/>
      <c r="VPW125" s="113"/>
      <c r="VPX125" s="113"/>
      <c r="VPY125" s="113"/>
      <c r="VPZ125" s="113"/>
      <c r="VQA125" s="113"/>
      <c r="VQB125" s="113"/>
      <c r="VQC125" s="113"/>
      <c r="VQD125" s="113"/>
      <c r="VQE125" s="113"/>
      <c r="VQF125" s="113"/>
      <c r="VQG125" s="113"/>
      <c r="VQH125" s="113"/>
      <c r="VQI125" s="113"/>
      <c r="VQJ125" s="113"/>
      <c r="VQK125" s="113"/>
      <c r="VQL125" s="113"/>
      <c r="VQM125" s="113"/>
      <c r="VQN125" s="113"/>
      <c r="VQO125" s="113"/>
      <c r="VQP125" s="113"/>
      <c r="VQQ125" s="113"/>
      <c r="VQR125" s="113"/>
      <c r="VQS125" s="113"/>
      <c r="VQT125" s="113"/>
      <c r="VQU125" s="113"/>
      <c r="VQV125" s="113"/>
      <c r="VQW125" s="113"/>
      <c r="VQX125" s="113"/>
      <c r="VQY125" s="113"/>
      <c r="VQZ125" s="113"/>
      <c r="VRA125" s="113"/>
      <c r="VRB125" s="113"/>
      <c r="VRC125" s="113"/>
      <c r="VRD125" s="113"/>
      <c r="VRE125" s="113"/>
      <c r="VRF125" s="113"/>
      <c r="VRG125" s="113"/>
      <c r="VRH125" s="113"/>
      <c r="VRI125" s="113"/>
      <c r="VRJ125" s="113"/>
      <c r="VRK125" s="113"/>
      <c r="VRL125" s="113"/>
      <c r="VRM125" s="113"/>
      <c r="VRN125" s="113"/>
      <c r="VRO125" s="113"/>
      <c r="VRP125" s="113"/>
      <c r="VRQ125" s="113"/>
      <c r="VRR125" s="113"/>
      <c r="VRS125" s="113"/>
      <c r="VRT125" s="113"/>
      <c r="VRU125" s="113"/>
      <c r="VRV125" s="113"/>
      <c r="VRW125" s="113"/>
      <c r="VRX125" s="113"/>
      <c r="VRY125" s="113"/>
      <c r="VRZ125" s="113"/>
      <c r="VSA125" s="113"/>
      <c r="VSB125" s="113"/>
      <c r="VSC125" s="113"/>
      <c r="VSD125" s="113"/>
      <c r="VSE125" s="113"/>
      <c r="VSF125" s="113"/>
      <c r="VSG125" s="113"/>
      <c r="VSH125" s="113"/>
      <c r="VSI125" s="113"/>
      <c r="VSJ125" s="113"/>
      <c r="VSK125" s="113"/>
      <c r="VSL125" s="113"/>
      <c r="VSM125" s="113"/>
      <c r="VSN125" s="113"/>
      <c r="VSO125" s="113"/>
      <c r="VSP125" s="113"/>
      <c r="VSQ125" s="113"/>
      <c r="VSR125" s="113"/>
      <c r="VSS125" s="113"/>
      <c r="VST125" s="113"/>
      <c r="VSU125" s="113"/>
      <c r="VSV125" s="113"/>
      <c r="VSW125" s="113"/>
      <c r="VSX125" s="113"/>
      <c r="VSY125" s="113"/>
      <c r="VSZ125" s="113"/>
      <c r="VTA125" s="113"/>
      <c r="VTB125" s="113"/>
      <c r="VTC125" s="113"/>
      <c r="VTD125" s="113"/>
      <c r="VTE125" s="113"/>
      <c r="VTF125" s="113"/>
      <c r="VTG125" s="113"/>
      <c r="VTH125" s="113"/>
      <c r="VTI125" s="113"/>
      <c r="VTJ125" s="113"/>
      <c r="VTK125" s="113"/>
      <c r="VTL125" s="113"/>
      <c r="VTM125" s="113"/>
      <c r="VTN125" s="113"/>
      <c r="VTO125" s="113"/>
      <c r="VTP125" s="113"/>
      <c r="VTQ125" s="113"/>
      <c r="VTR125" s="113"/>
      <c r="VTS125" s="113"/>
      <c r="VTT125" s="113"/>
      <c r="VTU125" s="113"/>
      <c r="VTV125" s="113"/>
      <c r="VTW125" s="113"/>
      <c r="VTX125" s="113"/>
      <c r="VTY125" s="113"/>
      <c r="VTZ125" s="113"/>
      <c r="VUA125" s="113"/>
      <c r="VUB125" s="113"/>
      <c r="VUC125" s="113"/>
      <c r="VUD125" s="113"/>
      <c r="VUE125" s="113"/>
      <c r="VUF125" s="113"/>
      <c r="VUG125" s="113"/>
      <c r="VUH125" s="113"/>
      <c r="VUI125" s="113"/>
      <c r="VUJ125" s="113"/>
      <c r="VUK125" s="113"/>
      <c r="VUL125" s="113"/>
      <c r="VUM125" s="113"/>
      <c r="VUN125" s="113"/>
      <c r="VUO125" s="113"/>
      <c r="VUP125" s="113"/>
      <c r="VUQ125" s="113"/>
      <c r="VUR125" s="113"/>
      <c r="VUS125" s="113"/>
      <c r="VUT125" s="113"/>
      <c r="VUU125" s="113"/>
      <c r="VUV125" s="113"/>
      <c r="VUW125" s="113"/>
      <c r="VUX125" s="113"/>
      <c r="VUY125" s="113"/>
      <c r="VUZ125" s="113"/>
      <c r="VVA125" s="113"/>
      <c r="VVB125" s="113"/>
      <c r="VVC125" s="113"/>
      <c r="VVD125" s="113"/>
      <c r="VVE125" s="113"/>
      <c r="VVF125" s="113"/>
      <c r="VVG125" s="113"/>
      <c r="VVH125" s="113"/>
      <c r="VVI125" s="113"/>
      <c r="VVJ125" s="113"/>
      <c r="VVK125" s="113"/>
      <c r="VVL125" s="113"/>
      <c r="VVM125" s="113"/>
      <c r="VVN125" s="113"/>
      <c r="VVO125" s="113"/>
      <c r="VVP125" s="113"/>
      <c r="VVQ125" s="113"/>
      <c r="VVR125" s="113"/>
      <c r="VVS125" s="113"/>
      <c r="VVT125" s="113"/>
      <c r="VVU125" s="113"/>
      <c r="VVV125" s="113"/>
      <c r="VVW125" s="113"/>
      <c r="VVX125" s="113"/>
      <c r="VVY125" s="113"/>
      <c r="VVZ125" s="113"/>
      <c r="VWA125" s="113"/>
      <c r="VWB125" s="113"/>
      <c r="VWC125" s="113"/>
      <c r="VWD125" s="113"/>
      <c r="VWE125" s="113"/>
      <c r="VWF125" s="113"/>
      <c r="VWG125" s="113"/>
      <c r="VWH125" s="113"/>
      <c r="VWI125" s="113"/>
      <c r="VWJ125" s="113"/>
      <c r="VWK125" s="113"/>
      <c r="VWL125" s="113"/>
      <c r="VWM125" s="113"/>
      <c r="VWN125" s="113"/>
      <c r="VWO125" s="113"/>
      <c r="VWP125" s="113"/>
      <c r="VWQ125" s="113"/>
      <c r="VWR125" s="113"/>
      <c r="VWS125" s="113"/>
      <c r="VWT125" s="113"/>
      <c r="VWU125" s="113"/>
      <c r="VWV125" s="113"/>
      <c r="VWW125" s="113"/>
      <c r="VWX125" s="113"/>
      <c r="VWY125" s="113"/>
      <c r="VWZ125" s="113"/>
      <c r="VXA125" s="113"/>
      <c r="VXB125" s="113"/>
      <c r="VXC125" s="113"/>
      <c r="VXD125" s="113"/>
      <c r="VXE125" s="113"/>
      <c r="VXF125" s="113"/>
      <c r="VXG125" s="113"/>
      <c r="VXH125" s="113"/>
      <c r="VXI125" s="113"/>
      <c r="VXJ125" s="113"/>
      <c r="VXK125" s="113"/>
      <c r="VXL125" s="113"/>
      <c r="VXM125" s="113"/>
      <c r="VXN125" s="113"/>
      <c r="VXO125" s="113"/>
      <c r="VXP125" s="113"/>
      <c r="VXQ125" s="113"/>
      <c r="VXR125" s="113"/>
      <c r="VXS125" s="113"/>
      <c r="VXT125" s="113"/>
      <c r="VXU125" s="113"/>
      <c r="VXV125" s="113"/>
      <c r="VXW125" s="113"/>
      <c r="VXX125" s="113"/>
      <c r="VXY125" s="113"/>
      <c r="VXZ125" s="113"/>
      <c r="VYA125" s="113"/>
      <c r="VYB125" s="113"/>
      <c r="VYC125" s="113"/>
      <c r="VYD125" s="113"/>
      <c r="VYE125" s="113"/>
      <c r="VYF125" s="113"/>
      <c r="VYG125" s="113"/>
      <c r="VYH125" s="113"/>
      <c r="VYI125" s="113"/>
      <c r="VYJ125" s="113"/>
      <c r="VYK125" s="113"/>
      <c r="VYL125" s="113"/>
      <c r="VYM125" s="113"/>
      <c r="VYN125" s="113"/>
      <c r="VYO125" s="113"/>
      <c r="VYP125" s="113"/>
      <c r="VYQ125" s="113"/>
      <c r="VYR125" s="113"/>
      <c r="VYS125" s="113"/>
      <c r="VYT125" s="113"/>
      <c r="VYU125" s="113"/>
      <c r="VYV125" s="113"/>
      <c r="VYW125" s="113"/>
      <c r="VYX125" s="113"/>
      <c r="VYY125" s="113"/>
      <c r="VYZ125" s="113"/>
      <c r="VZA125" s="113"/>
      <c r="VZB125" s="113"/>
      <c r="VZC125" s="113"/>
      <c r="VZD125" s="113"/>
      <c r="VZE125" s="113"/>
      <c r="VZF125" s="113"/>
      <c r="VZG125" s="113"/>
      <c r="VZH125" s="113"/>
      <c r="VZI125" s="113"/>
      <c r="VZJ125" s="113"/>
      <c r="VZK125" s="113"/>
      <c r="VZL125" s="113"/>
      <c r="VZM125" s="113"/>
      <c r="VZN125" s="113"/>
      <c r="VZO125" s="113"/>
      <c r="VZP125" s="113"/>
      <c r="VZQ125" s="113"/>
      <c r="VZR125" s="113"/>
      <c r="VZS125" s="113"/>
      <c r="VZT125" s="113"/>
      <c r="VZU125" s="113"/>
      <c r="VZV125" s="113"/>
      <c r="VZW125" s="113"/>
      <c r="VZX125" s="113"/>
      <c r="VZY125" s="113"/>
      <c r="VZZ125" s="113"/>
      <c r="WAA125" s="113"/>
      <c r="WAB125" s="113"/>
      <c r="WAC125" s="113"/>
      <c r="WAD125" s="113"/>
      <c r="WAE125" s="113"/>
      <c r="WAF125" s="113"/>
      <c r="WAG125" s="113"/>
      <c r="WAH125" s="113"/>
      <c r="WAI125" s="113"/>
      <c r="WAJ125" s="113"/>
      <c r="WAK125" s="113"/>
      <c r="WAL125" s="113"/>
      <c r="WAM125" s="113"/>
      <c r="WAN125" s="113"/>
      <c r="WAO125" s="113"/>
      <c r="WAP125" s="113"/>
      <c r="WAQ125" s="113"/>
      <c r="WAR125" s="113"/>
      <c r="WAS125" s="113"/>
      <c r="WAT125" s="113"/>
      <c r="WAU125" s="113"/>
      <c r="WAV125" s="113"/>
      <c r="WAW125" s="113"/>
      <c r="WAX125" s="113"/>
      <c r="WAY125" s="113"/>
      <c r="WAZ125" s="113"/>
      <c r="WBA125" s="113"/>
      <c r="WBB125" s="113"/>
      <c r="WBC125" s="113"/>
      <c r="WBD125" s="113"/>
      <c r="WBE125" s="113"/>
      <c r="WBF125" s="113"/>
      <c r="WBG125" s="113"/>
      <c r="WBH125" s="113"/>
      <c r="WBI125" s="113"/>
      <c r="WBJ125" s="113"/>
      <c r="WBK125" s="113"/>
      <c r="WBL125" s="113"/>
      <c r="WBM125" s="113"/>
      <c r="WBN125" s="113"/>
      <c r="WBO125" s="113"/>
      <c r="WBP125" s="113"/>
      <c r="WBQ125" s="113"/>
      <c r="WBR125" s="113"/>
      <c r="WBS125" s="113"/>
      <c r="WBT125" s="113"/>
      <c r="WBU125" s="113"/>
      <c r="WBV125" s="113"/>
      <c r="WBW125" s="113"/>
      <c r="WBX125" s="113"/>
      <c r="WBY125" s="113"/>
      <c r="WBZ125" s="113"/>
      <c r="WCA125" s="113"/>
      <c r="WCB125" s="113"/>
      <c r="WCC125" s="113"/>
      <c r="WCD125" s="113"/>
      <c r="WCE125" s="113"/>
      <c r="WCF125" s="113"/>
      <c r="WCG125" s="113"/>
      <c r="WCH125" s="113"/>
      <c r="WCI125" s="113"/>
      <c r="WCJ125" s="113"/>
      <c r="WCK125" s="113"/>
      <c r="WCL125" s="113"/>
      <c r="WCM125" s="113"/>
      <c r="WCN125" s="113"/>
      <c r="WCO125" s="113"/>
      <c r="WCP125" s="113"/>
      <c r="WCQ125" s="113"/>
      <c r="WCR125" s="113"/>
      <c r="WCS125" s="113"/>
      <c r="WCT125" s="113"/>
      <c r="WCU125" s="113"/>
      <c r="WCV125" s="113"/>
      <c r="WCW125" s="113"/>
      <c r="WCX125" s="113"/>
      <c r="WCY125" s="113"/>
      <c r="WCZ125" s="113"/>
      <c r="WDA125" s="113"/>
      <c r="WDB125" s="113"/>
      <c r="WDC125" s="113"/>
      <c r="WDD125" s="113"/>
      <c r="WDE125" s="113"/>
      <c r="WDF125" s="113"/>
      <c r="WDG125" s="113"/>
      <c r="WDH125" s="113"/>
      <c r="WDI125" s="113"/>
      <c r="WDJ125" s="113"/>
      <c r="WDK125" s="113"/>
      <c r="WDL125" s="113"/>
      <c r="WDM125" s="113"/>
      <c r="WDN125" s="113"/>
      <c r="WDO125" s="113"/>
      <c r="WDP125" s="113"/>
      <c r="WDQ125" s="113"/>
      <c r="WDR125" s="113"/>
      <c r="WDS125" s="113"/>
      <c r="WDT125" s="113"/>
      <c r="WDU125" s="113"/>
      <c r="WDV125" s="113"/>
      <c r="WDW125" s="113"/>
      <c r="WDX125" s="113"/>
      <c r="WDY125" s="113"/>
      <c r="WDZ125" s="113"/>
      <c r="WEA125" s="113"/>
      <c r="WEB125" s="113"/>
      <c r="WEC125" s="113"/>
      <c r="WED125" s="113"/>
      <c r="WEE125" s="113"/>
      <c r="WEF125" s="113"/>
      <c r="WEG125" s="113"/>
      <c r="WEH125" s="113"/>
      <c r="WEI125" s="113"/>
      <c r="WEJ125" s="113"/>
      <c r="WEK125" s="113"/>
      <c r="WEL125" s="113"/>
      <c r="WEM125" s="113"/>
      <c r="WEN125" s="113"/>
      <c r="WEO125" s="113"/>
      <c r="WEP125" s="113"/>
      <c r="WEQ125" s="113"/>
      <c r="WER125" s="113"/>
      <c r="WES125" s="113"/>
      <c r="WET125" s="113"/>
      <c r="WEU125" s="113"/>
      <c r="WEV125" s="113"/>
      <c r="WEW125" s="113"/>
      <c r="WEX125" s="113"/>
      <c r="WEY125" s="113"/>
      <c r="WEZ125" s="113"/>
      <c r="WFA125" s="113"/>
      <c r="WFB125" s="113"/>
      <c r="WFC125" s="113"/>
      <c r="WFD125" s="113"/>
      <c r="WFE125" s="113"/>
      <c r="WFF125" s="113"/>
      <c r="WFG125" s="113"/>
      <c r="WFH125" s="113"/>
      <c r="WFI125" s="113"/>
      <c r="WFJ125" s="113"/>
      <c r="WFK125" s="113"/>
      <c r="WFL125" s="113"/>
      <c r="WFM125" s="113"/>
      <c r="WFN125" s="113"/>
      <c r="WFO125" s="113"/>
      <c r="WFP125" s="113"/>
      <c r="WFQ125" s="113"/>
      <c r="WFR125" s="113"/>
      <c r="WFS125" s="113"/>
      <c r="WFT125" s="113"/>
      <c r="WFU125" s="113"/>
      <c r="WFV125" s="113"/>
      <c r="WFW125" s="113"/>
      <c r="WFX125" s="113"/>
      <c r="WFY125" s="113"/>
      <c r="WFZ125" s="113"/>
      <c r="WGA125" s="113"/>
      <c r="WGB125" s="113"/>
      <c r="WGC125" s="113"/>
      <c r="WGD125" s="113"/>
      <c r="WGE125" s="113"/>
      <c r="WGF125" s="113"/>
      <c r="WGG125" s="113"/>
      <c r="WGH125" s="113"/>
      <c r="WGI125" s="113"/>
      <c r="WGJ125" s="113"/>
      <c r="WGK125" s="113"/>
      <c r="WGL125" s="113"/>
      <c r="WGM125" s="113"/>
      <c r="WGN125" s="113"/>
      <c r="WGO125" s="113"/>
      <c r="WGP125" s="113"/>
      <c r="WGQ125" s="113"/>
      <c r="WGR125" s="113"/>
      <c r="WGS125" s="113"/>
      <c r="WGT125" s="113"/>
      <c r="WGU125" s="113"/>
      <c r="WGV125" s="113"/>
      <c r="WGW125" s="113"/>
      <c r="WGX125" s="113"/>
      <c r="WGY125" s="113"/>
      <c r="WGZ125" s="113"/>
      <c r="WHA125" s="113"/>
      <c r="WHB125" s="113"/>
      <c r="WHC125" s="113"/>
      <c r="WHD125" s="113"/>
      <c r="WHE125" s="113"/>
      <c r="WHF125" s="113"/>
      <c r="WHG125" s="113"/>
      <c r="WHH125" s="113"/>
      <c r="WHI125" s="113"/>
      <c r="WHJ125" s="113"/>
      <c r="WHK125" s="113"/>
      <c r="WHL125" s="113"/>
      <c r="WHM125" s="113"/>
      <c r="WHN125" s="113"/>
      <c r="WHO125" s="113"/>
      <c r="WHP125" s="113"/>
      <c r="WHQ125" s="113"/>
      <c r="WHR125" s="113"/>
      <c r="WHS125" s="113"/>
      <c r="WHT125" s="113"/>
      <c r="WHU125" s="113"/>
      <c r="WHV125" s="113"/>
      <c r="WHW125" s="113"/>
      <c r="WHX125" s="113"/>
      <c r="WHY125" s="113"/>
      <c r="WHZ125" s="113"/>
      <c r="WIA125" s="113"/>
      <c r="WIB125" s="113"/>
      <c r="WIC125" s="113"/>
      <c r="WID125" s="113"/>
      <c r="WIE125" s="113"/>
      <c r="WIF125" s="113"/>
      <c r="WIG125" s="113"/>
      <c r="WIH125" s="113"/>
      <c r="WII125" s="113"/>
      <c r="WIJ125" s="113"/>
      <c r="WIK125" s="113"/>
      <c r="WIL125" s="113"/>
      <c r="WIM125" s="113"/>
      <c r="WIN125" s="113"/>
      <c r="WIO125" s="113"/>
      <c r="WIP125" s="113"/>
      <c r="WIQ125" s="113"/>
      <c r="WIR125" s="113"/>
      <c r="WIS125" s="113"/>
      <c r="WIT125" s="113"/>
      <c r="WIU125" s="113"/>
      <c r="WIV125" s="113"/>
      <c r="WIW125" s="113"/>
      <c r="WIX125" s="113"/>
      <c r="WIY125" s="113"/>
      <c r="WIZ125" s="113"/>
      <c r="WJA125" s="113"/>
      <c r="WJB125" s="113"/>
      <c r="WJC125" s="113"/>
      <c r="WJD125" s="113"/>
      <c r="WJE125" s="113"/>
      <c r="WJF125" s="113"/>
      <c r="WJG125" s="113"/>
      <c r="WJH125" s="113"/>
      <c r="WJI125" s="113"/>
      <c r="WJJ125" s="113"/>
      <c r="WJK125" s="113"/>
      <c r="WJL125" s="113"/>
      <c r="WJM125" s="113"/>
      <c r="WJN125" s="113"/>
      <c r="WJO125" s="113"/>
      <c r="WJP125" s="113"/>
      <c r="WJQ125" s="113"/>
      <c r="WJR125" s="113"/>
      <c r="WJS125" s="113"/>
      <c r="WJT125" s="113"/>
      <c r="WJU125" s="113"/>
      <c r="WJV125" s="113"/>
      <c r="WJW125" s="113"/>
      <c r="WJX125" s="113"/>
      <c r="WJY125" s="113"/>
      <c r="WJZ125" s="113"/>
      <c r="WKA125" s="113"/>
      <c r="WKB125" s="113"/>
      <c r="WKC125" s="113"/>
      <c r="WKD125" s="113"/>
      <c r="WKE125" s="113"/>
      <c r="WKF125" s="113"/>
      <c r="WKG125" s="113"/>
      <c r="WKH125" s="113"/>
      <c r="WKI125" s="113"/>
      <c r="WKJ125" s="113"/>
      <c r="WKK125" s="113"/>
      <c r="WKL125" s="113"/>
      <c r="WKM125" s="113"/>
      <c r="WKN125" s="113"/>
      <c r="WKO125" s="113"/>
      <c r="WKP125" s="113"/>
      <c r="WKQ125" s="113"/>
      <c r="WKR125" s="113"/>
      <c r="WKS125" s="113"/>
      <c r="WKT125" s="113"/>
      <c r="WKU125" s="113"/>
      <c r="WKV125" s="113"/>
      <c r="WKW125" s="113"/>
      <c r="WKX125" s="113"/>
      <c r="WKY125" s="113"/>
      <c r="WKZ125" s="113"/>
      <c r="WLA125" s="113"/>
      <c r="WLB125" s="113"/>
      <c r="WLC125" s="113"/>
      <c r="WLD125" s="113"/>
      <c r="WLE125" s="113"/>
      <c r="WLF125" s="113"/>
      <c r="WLG125" s="113"/>
      <c r="WLH125" s="113"/>
      <c r="WLI125" s="113"/>
      <c r="WLJ125" s="113"/>
      <c r="WLK125" s="113"/>
      <c r="WLL125" s="113"/>
      <c r="WLM125" s="113"/>
      <c r="WLN125" s="113"/>
      <c r="WLO125" s="113"/>
      <c r="WLP125" s="113"/>
      <c r="WLQ125" s="113"/>
      <c r="WLR125" s="113"/>
      <c r="WLS125" s="113"/>
      <c r="WLT125" s="113"/>
      <c r="WLU125" s="113"/>
      <c r="WLV125" s="113"/>
      <c r="WLW125" s="113"/>
      <c r="WLX125" s="113"/>
      <c r="WLY125" s="113"/>
      <c r="WLZ125" s="113"/>
      <c r="WMA125" s="113"/>
      <c r="WMB125" s="113"/>
      <c r="WMC125" s="113"/>
      <c r="WMD125" s="113"/>
      <c r="WME125" s="113"/>
      <c r="WMF125" s="113"/>
      <c r="WMG125" s="113"/>
      <c r="WMH125" s="113"/>
      <c r="WMI125" s="113"/>
      <c r="WMJ125" s="113"/>
      <c r="WMK125" s="113"/>
      <c r="WML125" s="113"/>
      <c r="WMM125" s="113"/>
      <c r="WMN125" s="113"/>
      <c r="WMO125" s="113"/>
      <c r="WMP125" s="113"/>
      <c r="WMQ125" s="113"/>
      <c r="WMR125" s="113"/>
      <c r="WMS125" s="113"/>
      <c r="WMT125" s="113"/>
      <c r="WMU125" s="113"/>
      <c r="WMV125" s="113"/>
      <c r="WMW125" s="113"/>
      <c r="WMX125" s="113"/>
      <c r="WMY125" s="113"/>
      <c r="WMZ125" s="113"/>
      <c r="WNA125" s="113"/>
      <c r="WNB125" s="113"/>
      <c r="WNC125" s="113"/>
      <c r="WND125" s="113"/>
      <c r="WNE125" s="113"/>
      <c r="WNF125" s="113"/>
      <c r="WNG125" s="113"/>
      <c r="WNH125" s="113"/>
      <c r="WNI125" s="113"/>
      <c r="WNJ125" s="113"/>
      <c r="WNK125" s="113"/>
      <c r="WNL125" s="113"/>
      <c r="WNM125" s="113"/>
      <c r="WNN125" s="113"/>
      <c r="WNO125" s="113"/>
      <c r="WNP125" s="113"/>
      <c r="WNQ125" s="113"/>
      <c r="WNR125" s="113"/>
      <c r="WNS125" s="113"/>
      <c r="WNT125" s="113"/>
      <c r="WNU125" s="113"/>
      <c r="WNV125" s="113"/>
      <c r="WNW125" s="113"/>
      <c r="WNX125" s="113"/>
      <c r="WNY125" s="113"/>
      <c r="WNZ125" s="113"/>
      <c r="WOA125" s="113"/>
      <c r="WOB125" s="113"/>
      <c r="WOC125" s="113"/>
      <c r="WOD125" s="113"/>
      <c r="WOE125" s="113"/>
      <c r="WOF125" s="113"/>
      <c r="WOG125" s="113"/>
      <c r="WOH125" s="113"/>
      <c r="WOI125" s="113"/>
      <c r="WOJ125" s="113"/>
      <c r="WOK125" s="113"/>
      <c r="WOL125" s="113"/>
      <c r="WOM125" s="113"/>
      <c r="WON125" s="113"/>
      <c r="WOO125" s="113"/>
      <c r="WOP125" s="113"/>
      <c r="WOQ125" s="113"/>
      <c r="WOR125" s="113"/>
      <c r="WOS125" s="113"/>
      <c r="WOT125" s="113"/>
      <c r="WOU125" s="113"/>
      <c r="WOV125" s="113"/>
      <c r="WOW125" s="113"/>
      <c r="WOX125" s="113"/>
      <c r="WOY125" s="113"/>
      <c r="WOZ125" s="113"/>
      <c r="WPA125" s="113"/>
      <c r="WPB125" s="113"/>
      <c r="WPC125" s="113"/>
      <c r="WPD125" s="113"/>
      <c r="WPE125" s="113"/>
      <c r="WPF125" s="113"/>
      <c r="WPG125" s="113"/>
      <c r="WPH125" s="113"/>
      <c r="WPI125" s="113"/>
      <c r="WPJ125" s="113"/>
      <c r="WPK125" s="113"/>
      <c r="WPL125" s="113"/>
      <c r="WPM125" s="113"/>
      <c r="WPN125" s="113"/>
      <c r="WPO125" s="113"/>
      <c r="WPP125" s="113"/>
      <c r="WPQ125" s="113"/>
      <c r="WPR125" s="113"/>
      <c r="WPS125" s="113"/>
      <c r="WPT125" s="113"/>
      <c r="WPU125" s="113"/>
      <c r="WPV125" s="113"/>
      <c r="WPW125" s="113"/>
      <c r="WPX125" s="113"/>
      <c r="WPY125" s="113"/>
      <c r="WPZ125" s="113"/>
      <c r="WQA125" s="113"/>
      <c r="WQB125" s="113"/>
      <c r="WQC125" s="113"/>
      <c r="WQD125" s="113"/>
      <c r="WQE125" s="113"/>
      <c r="WQF125" s="113"/>
      <c r="WQG125" s="113"/>
      <c r="WQH125" s="113"/>
      <c r="WQI125" s="113"/>
      <c r="WQJ125" s="113"/>
      <c r="WQK125" s="113"/>
      <c r="WQL125" s="113"/>
      <c r="WQM125" s="113"/>
      <c r="WQN125" s="113"/>
      <c r="WQO125" s="113"/>
      <c r="WQP125" s="113"/>
      <c r="WQQ125" s="113"/>
      <c r="WQR125" s="113"/>
      <c r="WQS125" s="113"/>
      <c r="WQT125" s="113"/>
      <c r="WQU125" s="113"/>
      <c r="WQV125" s="113"/>
      <c r="WQW125" s="113"/>
      <c r="WQX125" s="113"/>
      <c r="WQY125" s="113"/>
      <c r="WQZ125" s="113"/>
      <c r="WRA125" s="113"/>
      <c r="WRB125" s="113"/>
      <c r="WRC125" s="113"/>
      <c r="WRD125" s="113"/>
      <c r="WRE125" s="113"/>
      <c r="WRF125" s="113"/>
      <c r="WRG125" s="113"/>
      <c r="WRH125" s="113"/>
      <c r="WRI125" s="113"/>
      <c r="WRJ125" s="113"/>
      <c r="WRK125" s="113"/>
      <c r="WRL125" s="113"/>
      <c r="WRM125" s="113"/>
      <c r="WRN125" s="113"/>
      <c r="WRO125" s="113"/>
      <c r="WRP125" s="113"/>
      <c r="WRQ125" s="113"/>
      <c r="WRR125" s="113"/>
      <c r="WRS125" s="113"/>
      <c r="WRT125" s="113"/>
      <c r="WRU125" s="113"/>
      <c r="WRV125" s="113"/>
      <c r="WRW125" s="113"/>
      <c r="WRX125" s="113"/>
      <c r="WRY125" s="113"/>
      <c r="WRZ125" s="113"/>
      <c r="WSA125" s="113"/>
      <c r="WSB125" s="113"/>
      <c r="WSC125" s="113"/>
      <c r="WSD125" s="113"/>
      <c r="WSE125" s="113"/>
      <c r="WSF125" s="113"/>
      <c r="WSG125" s="113"/>
      <c r="WSH125" s="113"/>
      <c r="WSI125" s="113"/>
      <c r="WSJ125" s="113"/>
      <c r="WSK125" s="113"/>
      <c r="WSL125" s="113"/>
      <c r="WSM125" s="113"/>
      <c r="WSN125" s="113"/>
      <c r="WSO125" s="113"/>
      <c r="WSP125" s="113"/>
      <c r="WSQ125" s="113"/>
      <c r="WSR125" s="113"/>
      <c r="WSS125" s="113"/>
      <c r="WST125" s="113"/>
      <c r="WSU125" s="113"/>
      <c r="WSV125" s="113"/>
      <c r="WSW125" s="113"/>
      <c r="WSX125" s="113"/>
      <c r="WSY125" s="113"/>
      <c r="WSZ125" s="113"/>
      <c r="WTA125" s="113"/>
      <c r="WTB125" s="113"/>
      <c r="WTC125" s="113"/>
      <c r="WTD125" s="113"/>
      <c r="WTE125" s="113"/>
      <c r="WTF125" s="113"/>
      <c r="WTG125" s="113"/>
      <c r="WTH125" s="113"/>
      <c r="WTI125" s="113"/>
      <c r="WTJ125" s="113"/>
      <c r="WTK125" s="113"/>
      <c r="WTL125" s="113"/>
      <c r="WTM125" s="113"/>
      <c r="WTN125" s="113"/>
      <c r="WTO125" s="113"/>
      <c r="WTP125" s="113"/>
      <c r="WTQ125" s="113"/>
      <c r="WTR125" s="113"/>
      <c r="WTS125" s="113"/>
      <c r="WTT125" s="113"/>
      <c r="WTU125" s="113"/>
      <c r="WTV125" s="113"/>
      <c r="WTW125" s="113"/>
      <c r="WTX125" s="113"/>
      <c r="WTY125" s="113"/>
      <c r="WTZ125" s="113"/>
      <c r="WUA125" s="113"/>
      <c r="WUB125" s="113"/>
      <c r="WUC125" s="113"/>
      <c r="WUD125" s="113"/>
      <c r="WUE125" s="113"/>
      <c r="WUF125" s="113"/>
      <c r="WUG125" s="113"/>
      <c r="WUH125" s="113"/>
      <c r="WUI125" s="113"/>
      <c r="WUJ125" s="113"/>
      <c r="WUK125" s="113"/>
      <c r="WUL125" s="113"/>
      <c r="WUM125" s="113"/>
      <c r="WUN125" s="113"/>
      <c r="WUO125" s="113"/>
      <c r="WUP125" s="113"/>
      <c r="WUQ125" s="113"/>
      <c r="WUR125" s="113"/>
      <c r="WUS125" s="113"/>
      <c r="WUT125" s="113"/>
      <c r="WUU125" s="113"/>
      <c r="WUV125" s="113"/>
      <c r="WUW125" s="113"/>
      <c r="WUX125" s="113"/>
      <c r="WUY125" s="113"/>
      <c r="WUZ125" s="113"/>
      <c r="WVA125" s="113"/>
      <c r="WVB125" s="113"/>
      <c r="WVC125" s="113"/>
      <c r="WVD125" s="113"/>
      <c r="WVE125" s="113"/>
      <c r="WVF125" s="113"/>
      <c r="WVG125" s="113"/>
      <c r="WVH125" s="113"/>
      <c r="WVI125" s="113"/>
      <c r="WVJ125" s="113"/>
      <c r="WVK125" s="113"/>
      <c r="WVL125" s="113"/>
      <c r="WVM125" s="113"/>
      <c r="WVN125" s="113"/>
      <c r="WVO125" s="113"/>
      <c r="WVP125" s="113"/>
      <c r="WVQ125" s="113"/>
      <c r="WVR125" s="113"/>
      <c r="WVS125" s="113"/>
      <c r="WVT125" s="113"/>
      <c r="WVU125" s="113"/>
      <c r="WVV125" s="113"/>
      <c r="WVW125" s="113"/>
      <c r="WVX125" s="113"/>
      <c r="WVY125" s="113"/>
      <c r="WVZ125" s="113"/>
      <c r="WWA125" s="113"/>
      <c r="WWB125" s="113"/>
      <c r="WWC125" s="113"/>
      <c r="WWD125" s="113"/>
      <c r="WWE125" s="113"/>
      <c r="WWF125" s="113"/>
      <c r="WWG125" s="113"/>
      <c r="WWH125" s="113"/>
      <c r="WWI125" s="113"/>
      <c r="WWJ125" s="113"/>
      <c r="WWK125" s="113"/>
      <c r="WWL125" s="113"/>
      <c r="WWM125" s="113"/>
      <c r="WWN125" s="113"/>
      <c r="WWO125" s="113"/>
      <c r="WWP125" s="113"/>
      <c r="WWQ125" s="113"/>
      <c r="WWR125" s="113"/>
      <c r="WWS125" s="113"/>
      <c r="WWT125" s="113"/>
      <c r="WWU125" s="113"/>
      <c r="WWV125" s="113"/>
      <c r="WWW125" s="113"/>
      <c r="WWX125" s="113"/>
      <c r="WWY125" s="113"/>
      <c r="WWZ125" s="113"/>
      <c r="WXA125" s="113"/>
      <c r="WXB125" s="113"/>
      <c r="WXC125" s="113"/>
      <c r="WXD125" s="113"/>
      <c r="WXE125" s="113"/>
      <c r="WXF125" s="113"/>
      <c r="WXG125" s="113"/>
      <c r="WXH125" s="113"/>
      <c r="WXI125" s="113"/>
      <c r="WXJ125" s="113"/>
      <c r="WXK125" s="113"/>
      <c r="WXL125" s="113"/>
      <c r="WXM125" s="113"/>
      <c r="WXN125" s="113"/>
      <c r="WXO125" s="113"/>
      <c r="WXP125" s="113"/>
      <c r="WXQ125" s="113"/>
      <c r="WXR125" s="113"/>
      <c r="WXS125" s="113"/>
      <c r="WXT125" s="113"/>
      <c r="WXU125" s="113"/>
      <c r="WXV125" s="113"/>
      <c r="WXW125" s="113"/>
      <c r="WXX125" s="113"/>
      <c r="WXY125" s="113"/>
      <c r="WXZ125" s="113"/>
      <c r="WYA125" s="113"/>
      <c r="WYB125" s="113"/>
      <c r="WYC125" s="113"/>
      <c r="WYD125" s="113"/>
      <c r="WYE125" s="113"/>
      <c r="WYF125" s="113"/>
      <c r="WYG125" s="113"/>
      <c r="WYH125" s="113"/>
      <c r="WYI125" s="113"/>
      <c r="WYJ125" s="113"/>
      <c r="WYK125" s="113"/>
      <c r="WYL125" s="113"/>
      <c r="WYM125" s="113"/>
      <c r="WYN125" s="113"/>
      <c r="WYO125" s="113"/>
      <c r="WYP125" s="113"/>
      <c r="WYQ125" s="113"/>
      <c r="WYR125" s="113"/>
      <c r="WYS125" s="113"/>
      <c r="WYT125" s="113"/>
      <c r="WYU125" s="113"/>
      <c r="WYV125" s="113"/>
      <c r="WYW125" s="113"/>
      <c r="WYX125" s="113"/>
      <c r="WYY125" s="113"/>
      <c r="WYZ125" s="113"/>
      <c r="WZA125" s="113"/>
      <c r="WZB125" s="113"/>
      <c r="WZC125" s="113"/>
      <c r="WZD125" s="113"/>
      <c r="WZE125" s="113"/>
      <c r="WZF125" s="113"/>
      <c r="WZG125" s="113"/>
      <c r="WZH125" s="113"/>
      <c r="WZI125" s="113"/>
      <c r="WZJ125" s="113"/>
      <c r="WZK125" s="113"/>
      <c r="WZL125" s="113"/>
      <c r="WZM125" s="113"/>
      <c r="WZN125" s="113"/>
      <c r="WZO125" s="113"/>
      <c r="WZP125" s="113"/>
      <c r="WZQ125" s="113"/>
      <c r="WZR125" s="113"/>
      <c r="WZS125" s="113"/>
      <c r="WZT125" s="113"/>
      <c r="WZU125" s="113"/>
      <c r="WZV125" s="113"/>
      <c r="WZW125" s="113"/>
      <c r="WZX125" s="113"/>
      <c r="WZY125" s="113"/>
      <c r="WZZ125" s="113"/>
      <c r="XAA125" s="113"/>
      <c r="XAB125" s="113"/>
      <c r="XAC125" s="113"/>
      <c r="XAD125" s="113"/>
      <c r="XAE125" s="113"/>
      <c r="XAF125" s="113"/>
      <c r="XAG125" s="113"/>
      <c r="XAH125" s="113"/>
      <c r="XAI125" s="113"/>
      <c r="XAJ125" s="113"/>
      <c r="XAK125" s="113"/>
      <c r="XAL125" s="113"/>
      <c r="XAM125" s="113"/>
      <c r="XAN125" s="113"/>
      <c r="XAO125" s="113"/>
      <c r="XAP125" s="113"/>
      <c r="XAQ125" s="113"/>
      <c r="XAR125" s="113"/>
      <c r="XAS125" s="113"/>
      <c r="XAT125" s="113"/>
      <c r="XAU125" s="113"/>
      <c r="XAV125" s="113"/>
      <c r="XAW125" s="113"/>
      <c r="XAX125" s="113"/>
      <c r="XAY125" s="113"/>
      <c r="XAZ125" s="113"/>
      <c r="XBA125" s="113"/>
      <c r="XBB125" s="113"/>
      <c r="XBC125" s="113"/>
      <c r="XBD125" s="113"/>
      <c r="XBE125" s="113"/>
      <c r="XBF125" s="113"/>
      <c r="XBG125" s="113"/>
      <c r="XBH125" s="113"/>
      <c r="XBI125" s="113"/>
      <c r="XBJ125" s="113"/>
      <c r="XBK125" s="113"/>
      <c r="XBL125" s="113"/>
      <c r="XBM125" s="113"/>
      <c r="XBN125" s="113"/>
      <c r="XBO125" s="113"/>
      <c r="XBP125" s="113"/>
      <c r="XBQ125" s="113"/>
      <c r="XBR125" s="113"/>
      <c r="XBS125" s="113"/>
      <c r="XBT125" s="113"/>
      <c r="XBU125" s="113"/>
      <c r="XBV125" s="113"/>
      <c r="XBW125" s="113"/>
      <c r="XBX125" s="113"/>
      <c r="XBY125" s="113"/>
      <c r="XBZ125" s="113"/>
      <c r="XCA125" s="113"/>
      <c r="XCB125" s="113"/>
      <c r="XCC125" s="113"/>
      <c r="XCD125" s="113"/>
      <c r="XCE125" s="113"/>
      <c r="XCF125" s="113"/>
      <c r="XCG125" s="113"/>
      <c r="XCH125" s="113"/>
      <c r="XCI125" s="113"/>
      <c r="XCJ125" s="113"/>
      <c r="XCK125" s="113"/>
      <c r="XCL125" s="113"/>
      <c r="XCM125" s="113"/>
      <c r="XCN125" s="113"/>
      <c r="XCO125" s="113"/>
      <c r="XCP125" s="113"/>
      <c r="XCQ125" s="113"/>
      <c r="XCR125" s="113"/>
      <c r="XCS125" s="113"/>
      <c r="XCT125" s="113"/>
      <c r="XCU125" s="113"/>
      <c r="XCV125" s="113"/>
      <c r="XCW125" s="113"/>
      <c r="XCX125" s="113"/>
      <c r="XCY125" s="113"/>
      <c r="XCZ125" s="113"/>
      <c r="XDA125" s="113"/>
      <c r="XDB125" s="113"/>
      <c r="XDC125" s="113"/>
      <c r="XDD125" s="113"/>
      <c r="XDE125" s="113"/>
      <c r="XDF125" s="113"/>
      <c r="XDG125" s="113"/>
      <c r="XDH125" s="113"/>
      <c r="XDI125" s="113"/>
      <c r="XDJ125" s="113"/>
      <c r="XDK125" s="113"/>
      <c r="XDL125" s="113"/>
      <c r="XDM125" s="113"/>
      <c r="XDN125" s="113"/>
      <c r="XDO125" s="113"/>
      <c r="XDP125" s="113"/>
      <c r="XDQ125" s="113"/>
      <c r="XDR125" s="113"/>
      <c r="XDS125" s="113"/>
      <c r="XDT125" s="113"/>
      <c r="XDU125" s="113"/>
      <c r="XDV125" s="113"/>
      <c r="XDW125" s="113"/>
      <c r="XDX125" s="113"/>
      <c r="XDY125" s="113"/>
      <c r="XDZ125" s="113"/>
      <c r="XEA125" s="113"/>
      <c r="XEB125" s="113"/>
      <c r="XEC125" s="113"/>
      <c r="XED125" s="113"/>
      <c r="XEE125" s="113"/>
      <c r="XEF125" s="113"/>
      <c r="XEG125" s="113"/>
      <c r="XEH125" s="113"/>
      <c r="XEI125" s="113"/>
      <c r="XEJ125" s="113"/>
      <c r="XEK125" s="113"/>
      <c r="XEL125" s="113"/>
      <c r="XEM125" s="113"/>
      <c r="XEN125" s="113"/>
      <c r="XEO125" s="113"/>
      <c r="XEP125" s="113"/>
      <c r="XEQ125" s="113"/>
      <c r="XER125" s="113"/>
      <c r="XES125" s="113"/>
      <c r="XET125" s="113"/>
      <c r="XEU125" s="113"/>
      <c r="XEV125" s="113"/>
      <c r="XEW125" s="113"/>
      <c r="XEX125" s="113"/>
      <c r="XEY125" s="113"/>
      <c r="XEZ125" s="113"/>
      <c r="XFA125" s="113"/>
      <c r="XFB125" s="113"/>
      <c r="XFC125" s="113"/>
      <c r="XFD125" s="113"/>
    </row>
    <row r="126" customHeight="1" spans="1:34">
      <c r="A126" s="132"/>
      <c r="B126" s="133"/>
      <c r="C126" s="133" t="s">
        <v>123</v>
      </c>
      <c r="D126" s="111"/>
      <c r="E126" s="111"/>
      <c r="F126" s="111"/>
      <c r="G126" s="111"/>
      <c r="H126" s="111"/>
      <c r="I126" s="142"/>
      <c r="J126" s="142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42"/>
      <c r="V126" s="111"/>
      <c r="W126" s="111"/>
      <c r="X126" s="142"/>
      <c r="Y126" s="111"/>
      <c r="Z126" s="111"/>
      <c r="AA126" s="111"/>
      <c r="AB126" s="111"/>
      <c r="AC126" s="111"/>
      <c r="AD126" s="111"/>
      <c r="AE126" s="145"/>
      <c r="AF126" s="146"/>
      <c r="AG126" s="146"/>
      <c r="AH126" s="153"/>
    </row>
    <row r="127" customHeight="1" spans="1:34">
      <c r="A127" s="23"/>
      <c r="B127" s="136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  <c r="AC127" s="133"/>
      <c r="AD127" s="133"/>
      <c r="AE127" s="145"/>
      <c r="AF127" s="146"/>
      <c r="AG127" s="146"/>
      <c r="AH127" s="153"/>
    </row>
    <row r="128" customHeight="1" spans="1:34">
      <c r="A128" s="132"/>
      <c r="B128" s="133" t="s">
        <v>36</v>
      </c>
      <c r="C128" s="133" t="s">
        <v>117</v>
      </c>
      <c r="D128" s="111"/>
      <c r="E128" s="111"/>
      <c r="F128" s="111"/>
      <c r="G128" s="111"/>
      <c r="H128" s="111"/>
      <c r="I128" s="142"/>
      <c r="J128" s="142"/>
      <c r="K128" s="111"/>
      <c r="L128" s="111"/>
      <c r="M128" s="111"/>
      <c r="N128" s="111"/>
      <c r="O128" s="111"/>
      <c r="P128" s="111"/>
      <c r="Q128" s="111"/>
      <c r="R128" s="111"/>
      <c r="S128" s="111"/>
      <c r="T128" s="111"/>
      <c r="U128" s="142"/>
      <c r="V128" s="111"/>
      <c r="W128" s="111"/>
      <c r="X128" s="142"/>
      <c r="Y128" s="111"/>
      <c r="Z128" s="111"/>
      <c r="AA128" s="111"/>
      <c r="AB128" s="111"/>
      <c r="AC128" s="111"/>
      <c r="AD128" s="111"/>
      <c r="AE128" s="145"/>
      <c r="AF128" s="146"/>
      <c r="AG128" s="146"/>
      <c r="AH128" s="153"/>
    </row>
    <row r="129" customHeight="1" spans="1:34">
      <c r="A129" s="132"/>
      <c r="B129" s="133"/>
      <c r="C129" s="133" t="s">
        <v>52</v>
      </c>
      <c r="D129" s="111"/>
      <c r="E129" s="111"/>
      <c r="F129" s="111"/>
      <c r="G129" s="111"/>
      <c r="H129" s="111"/>
      <c r="I129" s="142"/>
      <c r="J129" s="142"/>
      <c r="K129" s="111"/>
      <c r="L129" s="111"/>
      <c r="M129" s="111"/>
      <c r="N129" s="111"/>
      <c r="O129" s="111"/>
      <c r="P129" s="111"/>
      <c r="Q129" s="111"/>
      <c r="R129" s="111"/>
      <c r="S129" s="111"/>
      <c r="T129" s="111"/>
      <c r="U129" s="142"/>
      <c r="V129" s="111"/>
      <c r="W129" s="111"/>
      <c r="X129" s="142"/>
      <c r="Y129" s="111"/>
      <c r="Z129" s="111"/>
      <c r="AA129" s="111"/>
      <c r="AB129" s="111"/>
      <c r="AC129" s="111"/>
      <c r="AD129" s="111"/>
      <c r="AE129" s="145"/>
      <c r="AF129" s="146"/>
      <c r="AG129" s="146"/>
      <c r="AH129" s="153"/>
    </row>
    <row r="131" s="113" customFormat="1" customHeight="1" spans="1:34">
      <c r="A131" s="23" t="s">
        <v>124</v>
      </c>
      <c r="B131" s="24" t="s">
        <v>125</v>
      </c>
      <c r="C131" s="131"/>
      <c r="D131" s="111"/>
      <c r="E131" s="111"/>
      <c r="F131" s="131"/>
      <c r="G131" s="131"/>
      <c r="H131" s="131"/>
      <c r="I131" s="131"/>
      <c r="J131" s="131"/>
      <c r="K131" s="131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 t="s">
        <v>120</v>
      </c>
      <c r="Y131" s="133"/>
      <c r="Z131" s="133"/>
      <c r="AA131" s="133"/>
      <c r="AB131" s="133"/>
      <c r="AC131" s="133"/>
      <c r="AD131" s="133"/>
      <c r="AE131" s="145"/>
      <c r="AF131" s="146"/>
      <c r="AG131" s="146"/>
      <c r="AH131" s="153"/>
    </row>
    <row r="132" s="113" customFormat="1" customHeight="1" spans="1:34">
      <c r="A132" s="132"/>
      <c r="B132" s="133" t="s">
        <v>26</v>
      </c>
      <c r="C132" s="133" t="s">
        <v>27</v>
      </c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  <c r="AC132" s="133"/>
      <c r="AD132" s="133"/>
      <c r="AE132" s="145"/>
      <c r="AF132" s="146"/>
      <c r="AG132" s="146"/>
      <c r="AH132" s="153"/>
    </row>
    <row r="133" s="113" customFormat="1" customHeight="1" spans="1:34">
      <c r="A133" s="132"/>
      <c r="B133" s="133"/>
      <c r="C133" s="133" t="s">
        <v>126</v>
      </c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  <c r="AC133" s="133"/>
      <c r="AD133" s="133"/>
      <c r="AE133" s="145"/>
      <c r="AF133" s="146"/>
      <c r="AG133" s="146"/>
      <c r="AH133" s="153"/>
    </row>
    <row r="134" customHeight="1" spans="1:34">
      <c r="A134" s="132"/>
      <c r="G134" s="113"/>
      <c r="H134" s="113"/>
      <c r="M134" s="111"/>
      <c r="N134" s="111"/>
      <c r="O134" s="111"/>
      <c r="P134" s="111"/>
      <c r="Q134" s="111"/>
      <c r="R134" s="111"/>
      <c r="S134" s="111"/>
      <c r="T134" s="111"/>
      <c r="U134" s="142"/>
      <c r="V134" s="111"/>
      <c r="W134" s="111"/>
      <c r="X134" s="142"/>
      <c r="Y134" s="111"/>
      <c r="Z134" s="111"/>
      <c r="AA134" s="111"/>
      <c r="AB134" s="111"/>
      <c r="AC134" s="111"/>
      <c r="AD134" s="111"/>
      <c r="AE134" s="145"/>
      <c r="AF134" s="146"/>
      <c r="AG134" s="146"/>
      <c r="AH134" s="153"/>
    </row>
    <row r="135" s="113" customFormat="1" customHeight="1" spans="1:34">
      <c r="A135" s="132"/>
      <c r="B135" s="133" t="s">
        <v>36</v>
      </c>
      <c r="C135" s="133" t="s">
        <v>127</v>
      </c>
      <c r="D135" s="111"/>
      <c r="E135" s="111"/>
      <c r="F135" s="111"/>
      <c r="G135" s="111"/>
      <c r="H135" s="111"/>
      <c r="I135" s="142"/>
      <c r="J135" s="142"/>
      <c r="K135" s="111"/>
      <c r="L135" s="111"/>
      <c r="M135" s="111"/>
      <c r="N135" s="111"/>
      <c r="O135" s="111"/>
      <c r="P135" s="111"/>
      <c r="Q135" s="111"/>
      <c r="R135" s="111"/>
      <c r="S135" s="111"/>
      <c r="T135" s="111"/>
      <c r="U135" s="142"/>
      <c r="V135" s="111"/>
      <c r="W135" s="111"/>
      <c r="X135" s="142"/>
      <c r="Y135" s="111"/>
      <c r="Z135" s="111"/>
      <c r="AA135" s="111"/>
      <c r="AB135" s="111"/>
      <c r="AC135" s="111"/>
      <c r="AD135" s="111"/>
      <c r="AE135" s="145"/>
      <c r="AF135" s="146"/>
      <c r="AG135" s="146"/>
      <c r="AH135" s="153"/>
    </row>
    <row r="136" customHeight="1" spans="2:12">
      <c r="B136" s="133"/>
      <c r="C136" s="133" t="s">
        <v>128</v>
      </c>
      <c r="D136" s="111"/>
      <c r="E136" s="111"/>
      <c r="F136" s="111"/>
      <c r="G136" s="111"/>
      <c r="H136" s="111"/>
      <c r="I136" s="142"/>
      <c r="J136" s="142"/>
      <c r="K136" s="111"/>
      <c r="L136" s="111"/>
    </row>
    <row r="138" customHeight="1" spans="1:34">
      <c r="A138" s="132"/>
      <c r="B138" s="133" t="s">
        <v>36</v>
      </c>
      <c r="C138" s="113" t="s">
        <v>129</v>
      </c>
      <c r="D138" s="111"/>
      <c r="E138" s="111"/>
      <c r="F138" s="111"/>
      <c r="G138" s="111"/>
      <c r="H138" s="111"/>
      <c r="I138" s="142"/>
      <c r="J138" s="142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42"/>
      <c r="V138" s="111"/>
      <c r="W138" s="111"/>
      <c r="X138" s="142"/>
      <c r="Y138" s="111"/>
      <c r="Z138" s="111"/>
      <c r="AA138" s="111"/>
      <c r="AB138" s="111"/>
      <c r="AC138" s="111"/>
      <c r="AD138" s="111"/>
      <c r="AE138" s="145"/>
      <c r="AF138" s="146"/>
      <c r="AG138" s="146"/>
      <c r="AH138" s="153"/>
    </row>
    <row r="139" customHeight="1" spans="1:34">
      <c r="A139" s="132"/>
      <c r="B139" s="133"/>
      <c r="C139" s="113" t="s">
        <v>130</v>
      </c>
      <c r="D139" s="111"/>
      <c r="E139" s="111"/>
      <c r="F139" s="111"/>
      <c r="G139" s="111"/>
      <c r="H139" s="111"/>
      <c r="I139" s="142"/>
      <c r="J139" s="142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42"/>
      <c r="V139" s="111"/>
      <c r="W139" s="111"/>
      <c r="X139" s="142"/>
      <c r="Y139" s="111"/>
      <c r="Z139" s="111"/>
      <c r="AA139" s="111"/>
      <c r="AB139" s="111"/>
      <c r="AC139" s="111"/>
      <c r="AD139" s="111"/>
      <c r="AE139" s="145"/>
      <c r="AF139" s="146"/>
      <c r="AG139" s="146"/>
      <c r="AH139" s="153"/>
    </row>
    <row r="140" customHeight="1" spans="1:34">
      <c r="A140" s="132"/>
      <c r="B140" s="133"/>
      <c r="C140" s="113" t="s">
        <v>131</v>
      </c>
      <c r="D140" s="111"/>
      <c r="E140" s="111"/>
      <c r="F140" s="111"/>
      <c r="G140" s="111"/>
      <c r="H140" s="111"/>
      <c r="I140" s="142"/>
      <c r="J140" s="142"/>
      <c r="K140" s="111"/>
      <c r="L140" s="111"/>
      <c r="M140" s="111"/>
      <c r="N140" s="111"/>
      <c r="O140" s="111"/>
      <c r="P140" s="111"/>
      <c r="Q140" s="111"/>
      <c r="R140" s="111"/>
      <c r="S140" s="111"/>
      <c r="T140" s="111"/>
      <c r="U140" s="142"/>
      <c r="V140" s="111"/>
      <c r="W140" s="111"/>
      <c r="X140" s="142"/>
      <c r="Y140" s="111"/>
      <c r="Z140" s="111"/>
      <c r="AA140" s="111"/>
      <c r="AB140" s="111"/>
      <c r="AC140" s="111"/>
      <c r="AD140" s="111"/>
      <c r="AE140" s="145"/>
      <c r="AF140" s="146"/>
      <c r="AG140" s="146"/>
      <c r="AH140" s="153"/>
    </row>
    <row r="141" customHeight="1" spans="1:34">
      <c r="A141" s="132"/>
      <c r="B141" s="133"/>
      <c r="C141" s="113" t="s">
        <v>132</v>
      </c>
      <c r="D141" s="111"/>
      <c r="E141" s="111"/>
      <c r="F141" s="111"/>
      <c r="G141" s="111"/>
      <c r="H141" s="111"/>
      <c r="I141" s="142"/>
      <c r="J141" s="142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42"/>
      <c r="V141" s="111"/>
      <c r="W141" s="111"/>
      <c r="X141" s="142"/>
      <c r="Y141" s="111"/>
      <c r="Z141" s="111"/>
      <c r="AA141" s="111"/>
      <c r="AB141" s="111"/>
      <c r="AC141" s="111"/>
      <c r="AD141" s="111"/>
      <c r="AE141" s="145"/>
      <c r="AF141" s="146"/>
      <c r="AG141" s="146"/>
      <c r="AH141" s="153"/>
    </row>
    <row r="142" customHeight="1" spans="1:34">
      <c r="A142" s="132"/>
      <c r="B142" s="133"/>
      <c r="D142" s="113" t="s">
        <v>133</v>
      </c>
      <c r="E142" s="111"/>
      <c r="F142" s="111"/>
      <c r="G142" s="111"/>
      <c r="H142" s="111"/>
      <c r="I142" s="142"/>
      <c r="J142" s="142"/>
      <c r="K142" s="111"/>
      <c r="L142" s="111"/>
      <c r="M142" s="111"/>
      <c r="N142" s="111"/>
      <c r="O142" s="111"/>
      <c r="P142" s="111"/>
      <c r="Q142" s="111"/>
      <c r="R142" s="111"/>
      <c r="S142" s="111"/>
      <c r="T142" s="111"/>
      <c r="U142" s="142"/>
      <c r="V142" s="111"/>
      <c r="W142" s="111"/>
      <c r="X142" s="142"/>
      <c r="Y142" s="111"/>
      <c r="Z142" s="111"/>
      <c r="AA142" s="111"/>
      <c r="AB142" s="111"/>
      <c r="AC142" s="111"/>
      <c r="AD142" s="111"/>
      <c r="AE142" s="145"/>
      <c r="AF142" s="146"/>
      <c r="AG142" s="146"/>
      <c r="AH142" s="153"/>
    </row>
    <row r="143" s="111" customFormat="1" customHeight="1" spans="1:16384">
      <c r="A143" s="132"/>
      <c r="B143" s="133"/>
      <c r="C143" s="113"/>
      <c r="D143" s="113" t="s">
        <v>134</v>
      </c>
      <c r="E143" s="113"/>
      <c r="I143" s="142"/>
      <c r="J143" s="142"/>
      <c r="U143" s="142"/>
      <c r="X143" s="142"/>
      <c r="AE143" s="145"/>
      <c r="AF143" s="146"/>
      <c r="AG143" s="146"/>
      <c r="AH143" s="153"/>
      <c r="AI143" s="113"/>
      <c r="AJ143" s="113"/>
      <c r="AK143" s="113"/>
      <c r="AL143" s="113"/>
      <c r="AM143" s="113"/>
      <c r="AN143" s="113"/>
      <c r="AO143" s="113"/>
      <c r="AP143" s="113"/>
      <c r="AQ143" s="113"/>
      <c r="AR143" s="113"/>
      <c r="AS143" s="113"/>
      <c r="AT143" s="113"/>
      <c r="AU143" s="113"/>
      <c r="AV143" s="113"/>
      <c r="AW143" s="113"/>
      <c r="AX143" s="113"/>
      <c r="AY143" s="113"/>
      <c r="AZ143" s="113"/>
      <c r="BA143" s="113"/>
      <c r="BB143" s="113"/>
      <c r="BC143" s="113"/>
      <c r="BD143" s="113"/>
      <c r="BE143" s="113"/>
      <c r="BF143" s="113"/>
      <c r="BG143" s="113"/>
      <c r="BH143" s="113"/>
      <c r="BI143" s="113"/>
      <c r="BJ143" s="113"/>
      <c r="BK143" s="113"/>
      <c r="BL143" s="113"/>
      <c r="BM143" s="113"/>
      <c r="BN143" s="113"/>
      <c r="BO143" s="113"/>
      <c r="BP143" s="113"/>
      <c r="BQ143" s="113"/>
      <c r="BR143" s="113"/>
      <c r="BS143" s="113"/>
      <c r="BT143" s="113"/>
      <c r="BU143" s="113"/>
      <c r="BV143" s="113"/>
      <c r="BW143" s="113"/>
      <c r="BX143" s="113"/>
      <c r="BY143" s="113"/>
      <c r="BZ143" s="113"/>
      <c r="CA143" s="113"/>
      <c r="CB143" s="113"/>
      <c r="CC143" s="113"/>
      <c r="CD143" s="113"/>
      <c r="CE143" s="113"/>
      <c r="CF143" s="113"/>
      <c r="CG143" s="113"/>
      <c r="CH143" s="113"/>
      <c r="CI143" s="113"/>
      <c r="CJ143" s="113"/>
      <c r="CK143" s="113"/>
      <c r="CL143" s="113"/>
      <c r="CM143" s="113"/>
      <c r="CN143" s="113"/>
      <c r="CO143" s="113"/>
      <c r="CP143" s="113"/>
      <c r="CQ143" s="113"/>
      <c r="CR143" s="113"/>
      <c r="CS143" s="113"/>
      <c r="CT143" s="113"/>
      <c r="CU143" s="113"/>
      <c r="CV143" s="113"/>
      <c r="CW143" s="113"/>
      <c r="CX143" s="113"/>
      <c r="CY143" s="113"/>
      <c r="CZ143" s="113"/>
      <c r="DA143" s="113"/>
      <c r="DB143" s="113"/>
      <c r="DC143" s="113"/>
      <c r="DD143" s="113"/>
      <c r="DE143" s="113"/>
      <c r="DF143" s="113"/>
      <c r="DG143" s="113"/>
      <c r="DH143" s="113"/>
      <c r="DI143" s="113"/>
      <c r="DJ143" s="113"/>
      <c r="DK143" s="113"/>
      <c r="DL143" s="113"/>
      <c r="DM143" s="113"/>
      <c r="DN143" s="113"/>
      <c r="DO143" s="113"/>
      <c r="DP143" s="113"/>
      <c r="DQ143" s="113"/>
      <c r="DR143" s="113"/>
      <c r="DS143" s="113"/>
      <c r="DT143" s="113"/>
      <c r="DU143" s="113"/>
      <c r="DV143" s="113"/>
      <c r="DW143" s="113"/>
      <c r="DX143" s="113"/>
      <c r="DY143" s="113"/>
      <c r="DZ143" s="113"/>
      <c r="EA143" s="113"/>
      <c r="EB143" s="113"/>
      <c r="EC143" s="113"/>
      <c r="ED143" s="113"/>
      <c r="EE143" s="113"/>
      <c r="EF143" s="113"/>
      <c r="EG143" s="113"/>
      <c r="EH143" s="113"/>
      <c r="EI143" s="113"/>
      <c r="EJ143" s="113"/>
      <c r="EK143" s="113"/>
      <c r="EL143" s="113"/>
      <c r="EM143" s="113"/>
      <c r="EN143" s="113"/>
      <c r="EO143" s="113"/>
      <c r="EP143" s="113"/>
      <c r="EQ143" s="113"/>
      <c r="ER143" s="113"/>
      <c r="ES143" s="113"/>
      <c r="ET143" s="113"/>
      <c r="EU143" s="113"/>
      <c r="EV143" s="113"/>
      <c r="EW143" s="113"/>
      <c r="EX143" s="113"/>
      <c r="EY143" s="113"/>
      <c r="EZ143" s="113"/>
      <c r="FA143" s="113"/>
      <c r="FB143" s="113"/>
      <c r="FC143" s="113"/>
      <c r="FD143" s="113"/>
      <c r="FE143" s="113"/>
      <c r="FF143" s="113"/>
      <c r="FG143" s="113"/>
      <c r="FH143" s="113"/>
      <c r="FI143" s="113"/>
      <c r="FJ143" s="113"/>
      <c r="FK143" s="113"/>
      <c r="FL143" s="113"/>
      <c r="FM143" s="113"/>
      <c r="FN143" s="113"/>
      <c r="FO143" s="113"/>
      <c r="FP143" s="113"/>
      <c r="FQ143" s="113"/>
      <c r="FR143" s="113"/>
      <c r="FS143" s="113"/>
      <c r="FT143" s="113"/>
      <c r="FU143" s="113"/>
      <c r="FV143" s="113"/>
      <c r="FW143" s="113"/>
      <c r="FX143" s="113"/>
      <c r="FY143" s="113"/>
      <c r="FZ143" s="113"/>
      <c r="GA143" s="113"/>
      <c r="GB143" s="113"/>
      <c r="GC143" s="113"/>
      <c r="GD143" s="113"/>
      <c r="GE143" s="113"/>
      <c r="GF143" s="113"/>
      <c r="GG143" s="113"/>
      <c r="GH143" s="113"/>
      <c r="GI143" s="113"/>
      <c r="GJ143" s="113"/>
      <c r="GK143" s="113"/>
      <c r="GL143" s="113"/>
      <c r="GM143" s="113"/>
      <c r="GN143" s="113"/>
      <c r="GO143" s="113"/>
      <c r="GP143" s="113"/>
      <c r="GQ143" s="113"/>
      <c r="GR143" s="113"/>
      <c r="GS143" s="113"/>
      <c r="GT143" s="113"/>
      <c r="GU143" s="113"/>
      <c r="GV143" s="113"/>
      <c r="GW143" s="113"/>
      <c r="GX143" s="113"/>
      <c r="GY143" s="113"/>
      <c r="GZ143" s="113"/>
      <c r="HA143" s="113"/>
      <c r="HB143" s="113"/>
      <c r="HC143" s="113"/>
      <c r="HD143" s="113"/>
      <c r="HE143" s="113"/>
      <c r="HF143" s="113"/>
      <c r="HG143" s="113"/>
      <c r="HH143" s="113"/>
      <c r="HI143" s="113"/>
      <c r="HJ143" s="113"/>
      <c r="HK143" s="113"/>
      <c r="HL143" s="113"/>
      <c r="HM143" s="113"/>
      <c r="HN143" s="113"/>
      <c r="HO143" s="113"/>
      <c r="HP143" s="113"/>
      <c r="HQ143" s="113"/>
      <c r="HR143" s="113"/>
      <c r="HS143" s="113"/>
      <c r="HT143" s="113"/>
      <c r="HU143" s="113"/>
      <c r="HV143" s="113"/>
      <c r="HW143" s="113"/>
      <c r="HX143" s="113"/>
      <c r="HY143" s="113"/>
      <c r="HZ143" s="113"/>
      <c r="IA143" s="113"/>
      <c r="IB143" s="113"/>
      <c r="IC143" s="113"/>
      <c r="ID143" s="113"/>
      <c r="IE143" s="113"/>
      <c r="IF143" s="113"/>
      <c r="IG143" s="113"/>
      <c r="IH143" s="113"/>
      <c r="II143" s="113"/>
      <c r="IJ143" s="113"/>
      <c r="IK143" s="113"/>
      <c r="IL143" s="113"/>
      <c r="IM143" s="113"/>
      <c r="IN143" s="113"/>
      <c r="IO143" s="113"/>
      <c r="IP143" s="113"/>
      <c r="IQ143" s="113"/>
      <c r="IR143" s="113"/>
      <c r="IS143" s="113"/>
      <c r="IT143" s="113"/>
      <c r="IU143" s="113"/>
      <c r="IV143" s="113"/>
      <c r="IW143" s="113"/>
      <c r="IX143" s="113"/>
      <c r="IY143" s="113"/>
      <c r="IZ143" s="113"/>
      <c r="JA143" s="113"/>
      <c r="JB143" s="113"/>
      <c r="JC143" s="113"/>
      <c r="JD143" s="113"/>
      <c r="JE143" s="113"/>
      <c r="JF143" s="113"/>
      <c r="JG143" s="113"/>
      <c r="JH143" s="113"/>
      <c r="JI143" s="113"/>
      <c r="JJ143" s="113"/>
      <c r="JK143" s="113"/>
      <c r="JL143" s="113"/>
      <c r="JM143" s="113"/>
      <c r="JN143" s="113"/>
      <c r="JO143" s="113"/>
      <c r="JP143" s="113"/>
      <c r="JQ143" s="113"/>
      <c r="JR143" s="113"/>
      <c r="JS143" s="113"/>
      <c r="JT143" s="113"/>
      <c r="JU143" s="113"/>
      <c r="JV143" s="113"/>
      <c r="JW143" s="113"/>
      <c r="JX143" s="113"/>
      <c r="JY143" s="113"/>
      <c r="JZ143" s="113"/>
      <c r="KA143" s="113"/>
      <c r="KB143" s="113"/>
      <c r="KC143" s="113"/>
      <c r="KD143" s="113"/>
      <c r="KE143" s="113"/>
      <c r="KF143" s="113"/>
      <c r="KG143" s="113"/>
      <c r="KH143" s="113"/>
      <c r="KI143" s="113"/>
      <c r="KJ143" s="113"/>
      <c r="KK143" s="113"/>
      <c r="KL143" s="113"/>
      <c r="KM143" s="113"/>
      <c r="KN143" s="113"/>
      <c r="KO143" s="113"/>
      <c r="KP143" s="113"/>
      <c r="KQ143" s="113"/>
      <c r="KR143" s="113"/>
      <c r="KS143" s="113"/>
      <c r="KT143" s="113"/>
      <c r="KU143" s="113"/>
      <c r="KV143" s="113"/>
      <c r="KW143" s="113"/>
      <c r="KX143" s="113"/>
      <c r="KY143" s="113"/>
      <c r="KZ143" s="113"/>
      <c r="LA143" s="113"/>
      <c r="LB143" s="113"/>
      <c r="LC143" s="113"/>
      <c r="LD143" s="113"/>
      <c r="LE143" s="113"/>
      <c r="LF143" s="113"/>
      <c r="LG143" s="113"/>
      <c r="LH143" s="113"/>
      <c r="LI143" s="113"/>
      <c r="LJ143" s="113"/>
      <c r="LK143" s="113"/>
      <c r="LL143" s="113"/>
      <c r="LM143" s="113"/>
      <c r="LN143" s="113"/>
      <c r="LO143" s="113"/>
      <c r="LP143" s="113"/>
      <c r="LQ143" s="113"/>
      <c r="LR143" s="113"/>
      <c r="LS143" s="113"/>
      <c r="LT143" s="113"/>
      <c r="LU143" s="113"/>
      <c r="LV143" s="113"/>
      <c r="LW143" s="113"/>
      <c r="LX143" s="113"/>
      <c r="LY143" s="113"/>
      <c r="LZ143" s="113"/>
      <c r="MA143" s="113"/>
      <c r="MB143" s="113"/>
      <c r="MC143" s="113"/>
      <c r="MD143" s="113"/>
      <c r="ME143" s="113"/>
      <c r="MF143" s="113"/>
      <c r="MG143" s="113"/>
      <c r="MH143" s="113"/>
      <c r="MI143" s="113"/>
      <c r="MJ143" s="113"/>
      <c r="MK143" s="113"/>
      <c r="ML143" s="113"/>
      <c r="MM143" s="113"/>
      <c r="MN143" s="113"/>
      <c r="MO143" s="113"/>
      <c r="MP143" s="113"/>
      <c r="MQ143" s="113"/>
      <c r="MR143" s="113"/>
      <c r="MS143" s="113"/>
      <c r="MT143" s="113"/>
      <c r="MU143" s="113"/>
      <c r="MV143" s="113"/>
      <c r="MW143" s="113"/>
      <c r="MX143" s="113"/>
      <c r="MY143" s="113"/>
      <c r="MZ143" s="113"/>
      <c r="NA143" s="113"/>
      <c r="NB143" s="113"/>
      <c r="NC143" s="113"/>
      <c r="ND143" s="113"/>
      <c r="NE143" s="113"/>
      <c r="NF143" s="113"/>
      <c r="NG143" s="113"/>
      <c r="NH143" s="113"/>
      <c r="NI143" s="113"/>
      <c r="NJ143" s="113"/>
      <c r="NK143" s="113"/>
      <c r="NL143" s="113"/>
      <c r="NM143" s="113"/>
      <c r="NN143" s="113"/>
      <c r="NO143" s="113"/>
      <c r="NP143" s="113"/>
      <c r="NQ143" s="113"/>
      <c r="NR143" s="113"/>
      <c r="NS143" s="113"/>
      <c r="NT143" s="113"/>
      <c r="NU143" s="113"/>
      <c r="NV143" s="113"/>
      <c r="NW143" s="113"/>
      <c r="NX143" s="113"/>
      <c r="NY143" s="113"/>
      <c r="NZ143" s="113"/>
      <c r="OA143" s="113"/>
      <c r="OB143" s="113"/>
      <c r="OC143" s="113"/>
      <c r="OD143" s="113"/>
      <c r="OE143" s="113"/>
      <c r="OF143" s="113"/>
      <c r="OG143" s="113"/>
      <c r="OH143" s="113"/>
      <c r="OI143" s="113"/>
      <c r="OJ143" s="113"/>
      <c r="OK143" s="113"/>
      <c r="OL143" s="113"/>
      <c r="OM143" s="113"/>
      <c r="ON143" s="113"/>
      <c r="OO143" s="113"/>
      <c r="OP143" s="113"/>
      <c r="OQ143" s="113"/>
      <c r="OR143" s="113"/>
      <c r="OS143" s="113"/>
      <c r="OT143" s="113"/>
      <c r="OU143" s="113"/>
      <c r="OV143" s="113"/>
      <c r="OW143" s="113"/>
      <c r="OX143" s="113"/>
      <c r="OY143" s="113"/>
      <c r="OZ143" s="113"/>
      <c r="PA143" s="113"/>
      <c r="PB143" s="113"/>
      <c r="PC143" s="113"/>
      <c r="PD143" s="113"/>
      <c r="PE143" s="113"/>
      <c r="PF143" s="113"/>
      <c r="PG143" s="113"/>
      <c r="PH143" s="113"/>
      <c r="PI143" s="113"/>
      <c r="PJ143" s="113"/>
      <c r="PK143" s="113"/>
      <c r="PL143" s="113"/>
      <c r="PM143" s="113"/>
      <c r="PN143" s="113"/>
      <c r="PO143" s="113"/>
      <c r="PP143" s="113"/>
      <c r="PQ143" s="113"/>
      <c r="PR143" s="113"/>
      <c r="PS143" s="113"/>
      <c r="PT143" s="113"/>
      <c r="PU143" s="113"/>
      <c r="PV143" s="113"/>
      <c r="PW143" s="113"/>
      <c r="PX143" s="113"/>
      <c r="PY143" s="113"/>
      <c r="PZ143" s="113"/>
      <c r="QA143" s="113"/>
      <c r="QB143" s="113"/>
      <c r="QC143" s="113"/>
      <c r="QD143" s="113"/>
      <c r="QE143" s="113"/>
      <c r="QF143" s="113"/>
      <c r="QG143" s="113"/>
      <c r="QH143" s="113"/>
      <c r="QI143" s="113"/>
      <c r="QJ143" s="113"/>
      <c r="QK143" s="113"/>
      <c r="QL143" s="113"/>
      <c r="QM143" s="113"/>
      <c r="QN143" s="113"/>
      <c r="QO143" s="113"/>
      <c r="QP143" s="113"/>
      <c r="QQ143" s="113"/>
      <c r="QR143" s="113"/>
      <c r="QS143" s="113"/>
      <c r="QT143" s="113"/>
      <c r="QU143" s="113"/>
      <c r="QV143" s="113"/>
      <c r="QW143" s="113"/>
      <c r="QX143" s="113"/>
      <c r="QY143" s="113"/>
      <c r="QZ143" s="113"/>
      <c r="RA143" s="113"/>
      <c r="RB143" s="113"/>
      <c r="RC143" s="113"/>
      <c r="RD143" s="113"/>
      <c r="RE143" s="113"/>
      <c r="RF143" s="113"/>
      <c r="RG143" s="113"/>
      <c r="RH143" s="113"/>
      <c r="RI143" s="113"/>
      <c r="RJ143" s="113"/>
      <c r="RK143" s="113"/>
      <c r="RL143" s="113"/>
      <c r="RM143" s="113"/>
      <c r="RN143" s="113"/>
      <c r="RO143" s="113"/>
      <c r="RP143" s="113"/>
      <c r="RQ143" s="113"/>
      <c r="RR143" s="113"/>
      <c r="RS143" s="113"/>
      <c r="RT143" s="113"/>
      <c r="RU143" s="113"/>
      <c r="RV143" s="113"/>
      <c r="RW143" s="113"/>
      <c r="RX143" s="113"/>
      <c r="RY143" s="113"/>
      <c r="RZ143" s="113"/>
      <c r="SA143" s="113"/>
      <c r="SB143" s="113"/>
      <c r="SC143" s="113"/>
      <c r="SD143" s="113"/>
      <c r="SE143" s="113"/>
      <c r="SF143" s="113"/>
      <c r="SG143" s="113"/>
      <c r="SH143" s="113"/>
      <c r="SI143" s="113"/>
      <c r="SJ143" s="113"/>
      <c r="SK143" s="113"/>
      <c r="SL143" s="113"/>
      <c r="SM143" s="113"/>
      <c r="SN143" s="113"/>
      <c r="SO143" s="113"/>
      <c r="SP143" s="113"/>
      <c r="SQ143" s="113"/>
      <c r="SR143" s="113"/>
      <c r="SS143" s="113"/>
      <c r="ST143" s="113"/>
      <c r="SU143" s="113"/>
      <c r="SV143" s="113"/>
      <c r="SW143" s="113"/>
      <c r="SX143" s="113"/>
      <c r="SY143" s="113"/>
      <c r="SZ143" s="113"/>
      <c r="TA143" s="113"/>
      <c r="TB143" s="113"/>
      <c r="TC143" s="113"/>
      <c r="TD143" s="113"/>
      <c r="TE143" s="113"/>
      <c r="TF143" s="113"/>
      <c r="TG143" s="113"/>
      <c r="TH143" s="113"/>
      <c r="TI143" s="113"/>
      <c r="TJ143" s="113"/>
      <c r="TK143" s="113"/>
      <c r="TL143" s="113"/>
      <c r="TM143" s="113"/>
      <c r="TN143" s="113"/>
      <c r="TO143" s="113"/>
      <c r="TP143" s="113"/>
      <c r="TQ143" s="113"/>
      <c r="TR143" s="113"/>
      <c r="TS143" s="113"/>
      <c r="TT143" s="113"/>
      <c r="TU143" s="113"/>
      <c r="TV143" s="113"/>
      <c r="TW143" s="113"/>
      <c r="TX143" s="113"/>
      <c r="TY143" s="113"/>
      <c r="TZ143" s="113"/>
      <c r="UA143" s="113"/>
      <c r="UB143" s="113"/>
      <c r="UC143" s="113"/>
      <c r="UD143" s="113"/>
      <c r="UE143" s="113"/>
      <c r="UF143" s="113"/>
      <c r="UG143" s="113"/>
      <c r="UH143" s="113"/>
      <c r="UI143" s="113"/>
      <c r="UJ143" s="113"/>
      <c r="UK143" s="113"/>
      <c r="UL143" s="113"/>
      <c r="UM143" s="113"/>
      <c r="UN143" s="113"/>
      <c r="UO143" s="113"/>
      <c r="UP143" s="113"/>
      <c r="UQ143" s="113"/>
      <c r="UR143" s="113"/>
      <c r="US143" s="113"/>
      <c r="UT143" s="113"/>
      <c r="UU143" s="113"/>
      <c r="UV143" s="113"/>
      <c r="UW143" s="113"/>
      <c r="UX143" s="113"/>
      <c r="UY143" s="113"/>
      <c r="UZ143" s="113"/>
      <c r="VA143" s="113"/>
      <c r="VB143" s="113"/>
      <c r="VC143" s="113"/>
      <c r="VD143" s="113"/>
      <c r="VE143" s="113"/>
      <c r="VF143" s="113"/>
      <c r="VG143" s="113"/>
      <c r="VH143" s="113"/>
      <c r="VI143" s="113"/>
      <c r="VJ143" s="113"/>
      <c r="VK143" s="113"/>
      <c r="VL143" s="113"/>
      <c r="VM143" s="113"/>
      <c r="VN143" s="113"/>
      <c r="VO143" s="113"/>
      <c r="VP143" s="113"/>
      <c r="VQ143" s="113"/>
      <c r="VR143" s="113"/>
      <c r="VS143" s="113"/>
      <c r="VT143" s="113"/>
      <c r="VU143" s="113"/>
      <c r="VV143" s="113"/>
      <c r="VW143" s="113"/>
      <c r="VX143" s="113"/>
      <c r="VY143" s="113"/>
      <c r="VZ143" s="113"/>
      <c r="WA143" s="113"/>
      <c r="WB143" s="113"/>
      <c r="WC143" s="113"/>
      <c r="WD143" s="113"/>
      <c r="WE143" s="113"/>
      <c r="WF143" s="113"/>
      <c r="WG143" s="113"/>
      <c r="WH143" s="113"/>
      <c r="WI143" s="113"/>
      <c r="WJ143" s="113"/>
      <c r="WK143" s="113"/>
      <c r="WL143" s="113"/>
      <c r="WM143" s="113"/>
      <c r="WN143" s="113"/>
      <c r="WO143" s="113"/>
      <c r="WP143" s="113"/>
      <c r="WQ143" s="113"/>
      <c r="WR143" s="113"/>
      <c r="WS143" s="113"/>
      <c r="WT143" s="113"/>
      <c r="WU143" s="113"/>
      <c r="WV143" s="113"/>
      <c r="WW143" s="113"/>
      <c r="WX143" s="113"/>
      <c r="WY143" s="113"/>
      <c r="WZ143" s="113"/>
      <c r="XA143" s="113"/>
      <c r="XB143" s="113"/>
      <c r="XC143" s="113"/>
      <c r="XD143" s="113"/>
      <c r="XE143" s="113"/>
      <c r="XF143" s="113"/>
      <c r="XG143" s="113"/>
      <c r="XH143" s="113"/>
      <c r="XI143" s="113"/>
      <c r="XJ143" s="113"/>
      <c r="XK143" s="113"/>
      <c r="XL143" s="113"/>
      <c r="XM143" s="113"/>
      <c r="XN143" s="113"/>
      <c r="XO143" s="113"/>
      <c r="XP143" s="113"/>
      <c r="XQ143" s="113"/>
      <c r="XR143" s="113"/>
      <c r="XS143" s="113"/>
      <c r="XT143" s="113"/>
      <c r="XU143" s="113"/>
      <c r="XV143" s="113"/>
      <c r="XW143" s="113"/>
      <c r="XX143" s="113"/>
      <c r="XY143" s="113"/>
      <c r="XZ143" s="113"/>
      <c r="YA143" s="113"/>
      <c r="YB143" s="113"/>
      <c r="YC143" s="113"/>
      <c r="YD143" s="113"/>
      <c r="YE143" s="113"/>
      <c r="YF143" s="113"/>
      <c r="YG143" s="113"/>
      <c r="YH143" s="113"/>
      <c r="YI143" s="113"/>
      <c r="YJ143" s="113"/>
      <c r="YK143" s="113"/>
      <c r="YL143" s="113"/>
      <c r="YM143" s="113"/>
      <c r="YN143" s="113"/>
      <c r="YO143" s="113"/>
      <c r="YP143" s="113"/>
      <c r="YQ143" s="113"/>
      <c r="YR143" s="113"/>
      <c r="YS143" s="113"/>
      <c r="YT143" s="113"/>
      <c r="YU143" s="113"/>
      <c r="YV143" s="113"/>
      <c r="YW143" s="113"/>
      <c r="YX143" s="113"/>
      <c r="YY143" s="113"/>
      <c r="YZ143" s="113"/>
      <c r="ZA143" s="113"/>
      <c r="ZB143" s="113"/>
      <c r="ZC143" s="113"/>
      <c r="ZD143" s="113"/>
      <c r="ZE143" s="113"/>
      <c r="ZF143" s="113"/>
      <c r="ZG143" s="113"/>
      <c r="ZH143" s="113"/>
      <c r="ZI143" s="113"/>
      <c r="ZJ143" s="113"/>
      <c r="ZK143" s="113"/>
      <c r="ZL143" s="113"/>
      <c r="ZM143" s="113"/>
      <c r="ZN143" s="113"/>
      <c r="ZO143" s="113"/>
      <c r="ZP143" s="113"/>
      <c r="ZQ143" s="113"/>
      <c r="ZR143" s="113"/>
      <c r="ZS143" s="113"/>
      <c r="ZT143" s="113"/>
      <c r="ZU143" s="113"/>
      <c r="ZV143" s="113"/>
      <c r="ZW143" s="113"/>
      <c r="ZX143" s="113"/>
      <c r="ZY143" s="113"/>
      <c r="ZZ143" s="113"/>
      <c r="AAA143" s="113"/>
      <c r="AAB143" s="113"/>
      <c r="AAC143" s="113"/>
      <c r="AAD143" s="113"/>
      <c r="AAE143" s="113"/>
      <c r="AAF143" s="113"/>
      <c r="AAG143" s="113"/>
      <c r="AAH143" s="113"/>
      <c r="AAI143" s="113"/>
      <c r="AAJ143" s="113"/>
      <c r="AAK143" s="113"/>
      <c r="AAL143" s="113"/>
      <c r="AAM143" s="113"/>
      <c r="AAN143" s="113"/>
      <c r="AAO143" s="113"/>
      <c r="AAP143" s="113"/>
      <c r="AAQ143" s="113"/>
      <c r="AAR143" s="113"/>
      <c r="AAS143" s="113"/>
      <c r="AAT143" s="113"/>
      <c r="AAU143" s="113"/>
      <c r="AAV143" s="113"/>
      <c r="AAW143" s="113"/>
      <c r="AAX143" s="113"/>
      <c r="AAY143" s="113"/>
      <c r="AAZ143" s="113"/>
      <c r="ABA143" s="113"/>
      <c r="ABB143" s="113"/>
      <c r="ABC143" s="113"/>
      <c r="ABD143" s="113"/>
      <c r="ABE143" s="113"/>
      <c r="ABF143" s="113"/>
      <c r="ABG143" s="113"/>
      <c r="ABH143" s="113"/>
      <c r="ABI143" s="113"/>
      <c r="ABJ143" s="113"/>
      <c r="ABK143" s="113"/>
      <c r="ABL143" s="113"/>
      <c r="ABM143" s="113"/>
      <c r="ABN143" s="113"/>
      <c r="ABO143" s="113"/>
      <c r="ABP143" s="113"/>
      <c r="ABQ143" s="113"/>
      <c r="ABR143" s="113"/>
      <c r="ABS143" s="113"/>
      <c r="ABT143" s="113"/>
      <c r="ABU143" s="113"/>
      <c r="ABV143" s="113"/>
      <c r="ABW143" s="113"/>
      <c r="ABX143" s="113"/>
      <c r="ABY143" s="113"/>
      <c r="ABZ143" s="113"/>
      <c r="ACA143" s="113"/>
      <c r="ACB143" s="113"/>
      <c r="ACC143" s="113"/>
      <c r="ACD143" s="113"/>
      <c r="ACE143" s="113"/>
      <c r="ACF143" s="113"/>
      <c r="ACG143" s="113"/>
      <c r="ACH143" s="113"/>
      <c r="ACI143" s="113"/>
      <c r="ACJ143" s="113"/>
      <c r="ACK143" s="113"/>
      <c r="ACL143" s="113"/>
      <c r="ACM143" s="113"/>
      <c r="ACN143" s="113"/>
      <c r="ACO143" s="113"/>
      <c r="ACP143" s="113"/>
      <c r="ACQ143" s="113"/>
      <c r="ACR143" s="113"/>
      <c r="ACS143" s="113"/>
      <c r="ACT143" s="113"/>
      <c r="ACU143" s="113"/>
      <c r="ACV143" s="113"/>
      <c r="ACW143" s="113"/>
      <c r="ACX143" s="113"/>
      <c r="ACY143" s="113"/>
      <c r="ACZ143" s="113"/>
      <c r="ADA143" s="113"/>
      <c r="ADB143" s="113"/>
      <c r="ADC143" s="113"/>
      <c r="ADD143" s="113"/>
      <c r="ADE143" s="113"/>
      <c r="ADF143" s="113"/>
      <c r="ADG143" s="113"/>
      <c r="ADH143" s="113"/>
      <c r="ADI143" s="113"/>
      <c r="ADJ143" s="113"/>
      <c r="ADK143" s="113"/>
      <c r="ADL143" s="113"/>
      <c r="ADM143" s="113"/>
      <c r="ADN143" s="113"/>
      <c r="ADO143" s="113"/>
      <c r="ADP143" s="113"/>
      <c r="ADQ143" s="113"/>
      <c r="ADR143" s="113"/>
      <c r="ADS143" s="113"/>
      <c r="ADT143" s="113"/>
      <c r="ADU143" s="113"/>
      <c r="ADV143" s="113"/>
      <c r="ADW143" s="113"/>
      <c r="ADX143" s="113"/>
      <c r="ADY143" s="113"/>
      <c r="ADZ143" s="113"/>
      <c r="AEA143" s="113"/>
      <c r="AEB143" s="113"/>
      <c r="AEC143" s="113"/>
      <c r="AED143" s="113"/>
      <c r="AEE143" s="113"/>
      <c r="AEF143" s="113"/>
      <c r="AEG143" s="113"/>
      <c r="AEH143" s="113"/>
      <c r="AEI143" s="113"/>
      <c r="AEJ143" s="113"/>
      <c r="AEK143" s="113"/>
      <c r="AEL143" s="113"/>
      <c r="AEM143" s="113"/>
      <c r="AEN143" s="113"/>
      <c r="AEO143" s="113"/>
      <c r="AEP143" s="113"/>
      <c r="AEQ143" s="113"/>
      <c r="AER143" s="113"/>
      <c r="AES143" s="113"/>
      <c r="AET143" s="113"/>
      <c r="AEU143" s="113"/>
      <c r="AEV143" s="113"/>
      <c r="AEW143" s="113"/>
      <c r="AEX143" s="113"/>
      <c r="AEY143" s="113"/>
      <c r="AEZ143" s="113"/>
      <c r="AFA143" s="113"/>
      <c r="AFB143" s="113"/>
      <c r="AFC143" s="113"/>
      <c r="AFD143" s="113"/>
      <c r="AFE143" s="113"/>
      <c r="AFF143" s="113"/>
      <c r="AFG143" s="113"/>
      <c r="AFH143" s="113"/>
      <c r="AFI143" s="113"/>
      <c r="AFJ143" s="113"/>
      <c r="AFK143" s="113"/>
      <c r="AFL143" s="113"/>
      <c r="AFM143" s="113"/>
      <c r="AFN143" s="113"/>
      <c r="AFO143" s="113"/>
      <c r="AFP143" s="113"/>
      <c r="AFQ143" s="113"/>
      <c r="AFR143" s="113"/>
      <c r="AFS143" s="113"/>
      <c r="AFT143" s="113"/>
      <c r="AFU143" s="113"/>
      <c r="AFV143" s="113"/>
      <c r="AFW143" s="113"/>
      <c r="AFX143" s="113"/>
      <c r="AFY143" s="113"/>
      <c r="AFZ143" s="113"/>
      <c r="AGA143" s="113"/>
      <c r="AGB143" s="113"/>
      <c r="AGC143" s="113"/>
      <c r="AGD143" s="113"/>
      <c r="AGE143" s="113"/>
      <c r="AGF143" s="113"/>
      <c r="AGG143" s="113"/>
      <c r="AGH143" s="113"/>
      <c r="AGI143" s="113"/>
      <c r="AGJ143" s="113"/>
      <c r="AGK143" s="113"/>
      <c r="AGL143" s="113"/>
      <c r="AGM143" s="113"/>
      <c r="AGN143" s="113"/>
      <c r="AGO143" s="113"/>
      <c r="AGP143" s="113"/>
      <c r="AGQ143" s="113"/>
      <c r="AGR143" s="113"/>
      <c r="AGS143" s="113"/>
      <c r="AGT143" s="113"/>
      <c r="AGU143" s="113"/>
      <c r="AGV143" s="113"/>
      <c r="AGW143" s="113"/>
      <c r="AGX143" s="113"/>
      <c r="AGY143" s="113"/>
      <c r="AGZ143" s="113"/>
      <c r="AHA143" s="113"/>
      <c r="AHB143" s="113"/>
      <c r="AHC143" s="113"/>
      <c r="AHD143" s="113"/>
      <c r="AHE143" s="113"/>
      <c r="AHF143" s="113"/>
      <c r="AHG143" s="113"/>
      <c r="AHH143" s="113"/>
      <c r="AHI143" s="113"/>
      <c r="AHJ143" s="113"/>
      <c r="AHK143" s="113"/>
      <c r="AHL143" s="113"/>
      <c r="AHM143" s="113"/>
      <c r="AHN143" s="113"/>
      <c r="AHO143" s="113"/>
      <c r="AHP143" s="113"/>
      <c r="AHQ143" s="113"/>
      <c r="AHR143" s="113"/>
      <c r="AHS143" s="113"/>
      <c r="AHT143" s="113"/>
      <c r="AHU143" s="113"/>
      <c r="AHV143" s="113"/>
      <c r="AHW143" s="113"/>
      <c r="AHX143" s="113"/>
      <c r="AHY143" s="113"/>
      <c r="AHZ143" s="113"/>
      <c r="AIA143" s="113"/>
      <c r="AIB143" s="113"/>
      <c r="AIC143" s="113"/>
      <c r="AID143" s="113"/>
      <c r="AIE143" s="113"/>
      <c r="AIF143" s="113"/>
      <c r="AIG143" s="113"/>
      <c r="AIH143" s="113"/>
      <c r="AII143" s="113"/>
      <c r="AIJ143" s="113"/>
      <c r="AIK143" s="113"/>
      <c r="AIL143" s="113"/>
      <c r="AIM143" s="113"/>
      <c r="AIN143" s="113"/>
      <c r="AIO143" s="113"/>
      <c r="AIP143" s="113"/>
      <c r="AIQ143" s="113"/>
      <c r="AIR143" s="113"/>
      <c r="AIS143" s="113"/>
      <c r="AIT143" s="113"/>
      <c r="AIU143" s="113"/>
      <c r="AIV143" s="113"/>
      <c r="AIW143" s="113"/>
      <c r="AIX143" s="113"/>
      <c r="AIY143" s="113"/>
      <c r="AIZ143" s="113"/>
      <c r="AJA143" s="113"/>
      <c r="AJB143" s="113"/>
      <c r="AJC143" s="113"/>
      <c r="AJD143" s="113"/>
      <c r="AJE143" s="113"/>
      <c r="AJF143" s="113"/>
      <c r="AJG143" s="113"/>
      <c r="AJH143" s="113"/>
      <c r="AJI143" s="113"/>
      <c r="AJJ143" s="113"/>
      <c r="AJK143" s="113"/>
      <c r="AJL143" s="113"/>
      <c r="AJM143" s="113"/>
      <c r="AJN143" s="113"/>
      <c r="AJO143" s="113"/>
      <c r="AJP143" s="113"/>
      <c r="AJQ143" s="113"/>
      <c r="AJR143" s="113"/>
      <c r="AJS143" s="113"/>
      <c r="AJT143" s="113"/>
      <c r="AJU143" s="113"/>
      <c r="AJV143" s="113"/>
      <c r="AJW143" s="113"/>
      <c r="AJX143" s="113"/>
      <c r="AJY143" s="113"/>
      <c r="AJZ143" s="113"/>
      <c r="AKA143" s="113"/>
      <c r="AKB143" s="113"/>
      <c r="AKC143" s="113"/>
      <c r="AKD143" s="113"/>
      <c r="AKE143" s="113"/>
      <c r="AKF143" s="113"/>
      <c r="AKG143" s="113"/>
      <c r="AKH143" s="113"/>
      <c r="AKI143" s="113"/>
      <c r="AKJ143" s="113"/>
      <c r="AKK143" s="113"/>
      <c r="AKL143" s="113"/>
      <c r="AKM143" s="113"/>
      <c r="AKN143" s="113"/>
      <c r="AKO143" s="113"/>
      <c r="AKP143" s="113"/>
      <c r="AKQ143" s="113"/>
      <c r="AKR143" s="113"/>
      <c r="AKS143" s="113"/>
      <c r="AKT143" s="113"/>
      <c r="AKU143" s="113"/>
      <c r="AKV143" s="113"/>
      <c r="AKW143" s="113"/>
      <c r="AKX143" s="113"/>
      <c r="AKY143" s="113"/>
      <c r="AKZ143" s="113"/>
      <c r="ALA143" s="113"/>
      <c r="ALB143" s="113"/>
      <c r="ALC143" s="113"/>
      <c r="ALD143" s="113"/>
      <c r="ALE143" s="113"/>
      <c r="ALF143" s="113"/>
      <c r="ALG143" s="113"/>
      <c r="ALH143" s="113"/>
      <c r="ALI143" s="113"/>
      <c r="ALJ143" s="113"/>
      <c r="ALK143" s="113"/>
      <c r="ALL143" s="113"/>
      <c r="ALM143" s="113"/>
      <c r="ALN143" s="113"/>
      <c r="ALO143" s="113"/>
      <c r="ALP143" s="113"/>
      <c r="ALQ143" s="113"/>
      <c r="ALR143" s="113"/>
      <c r="ALS143" s="113"/>
      <c r="ALT143" s="113"/>
      <c r="ALU143" s="113"/>
      <c r="ALV143" s="113"/>
      <c r="ALW143" s="113"/>
      <c r="ALX143" s="113"/>
      <c r="ALY143" s="113"/>
      <c r="ALZ143" s="113"/>
      <c r="AMA143" s="113"/>
      <c r="AMB143" s="113"/>
      <c r="AMC143" s="113"/>
      <c r="AMD143" s="113"/>
      <c r="AME143" s="113"/>
      <c r="AMF143" s="113"/>
      <c r="AMG143" s="113"/>
      <c r="AMH143" s="113"/>
      <c r="AMI143" s="113"/>
      <c r="AMJ143" s="113"/>
      <c r="AMK143" s="113"/>
      <c r="AML143" s="113"/>
      <c r="AMM143" s="113"/>
      <c r="AMN143" s="113"/>
      <c r="AMO143" s="113"/>
      <c r="AMP143" s="113"/>
      <c r="AMQ143" s="113"/>
      <c r="AMR143" s="113"/>
      <c r="AMS143" s="113"/>
      <c r="AMT143" s="113"/>
      <c r="AMU143" s="113"/>
      <c r="AMV143" s="113"/>
      <c r="AMW143" s="113"/>
      <c r="AMX143" s="113"/>
      <c r="AMY143" s="113"/>
      <c r="AMZ143" s="113"/>
      <c r="ANA143" s="113"/>
      <c r="ANB143" s="113"/>
      <c r="ANC143" s="113"/>
      <c r="AND143" s="113"/>
      <c r="ANE143" s="113"/>
      <c r="ANF143" s="113"/>
      <c r="ANG143" s="113"/>
      <c r="ANH143" s="113"/>
      <c r="ANI143" s="113"/>
      <c r="ANJ143" s="113"/>
      <c r="ANK143" s="113"/>
      <c r="ANL143" s="113"/>
      <c r="ANM143" s="113"/>
      <c r="ANN143" s="113"/>
      <c r="ANO143" s="113"/>
      <c r="ANP143" s="113"/>
      <c r="ANQ143" s="113"/>
      <c r="ANR143" s="113"/>
      <c r="ANS143" s="113"/>
      <c r="ANT143" s="113"/>
      <c r="ANU143" s="113"/>
      <c r="ANV143" s="113"/>
      <c r="ANW143" s="113"/>
      <c r="ANX143" s="113"/>
      <c r="ANY143" s="113"/>
      <c r="ANZ143" s="113"/>
      <c r="AOA143" s="113"/>
      <c r="AOB143" s="113"/>
      <c r="AOC143" s="113"/>
      <c r="AOD143" s="113"/>
      <c r="AOE143" s="113"/>
      <c r="AOF143" s="113"/>
      <c r="AOG143" s="113"/>
      <c r="AOH143" s="113"/>
      <c r="AOI143" s="113"/>
      <c r="AOJ143" s="113"/>
      <c r="AOK143" s="113"/>
      <c r="AOL143" s="113"/>
      <c r="AOM143" s="113"/>
      <c r="AON143" s="113"/>
      <c r="AOO143" s="113"/>
      <c r="AOP143" s="113"/>
      <c r="AOQ143" s="113"/>
      <c r="AOR143" s="113"/>
      <c r="AOS143" s="113"/>
      <c r="AOT143" s="113"/>
      <c r="AOU143" s="113"/>
      <c r="AOV143" s="113"/>
      <c r="AOW143" s="113"/>
      <c r="AOX143" s="113"/>
      <c r="AOY143" s="113"/>
      <c r="AOZ143" s="113"/>
      <c r="APA143" s="113"/>
      <c r="APB143" s="113"/>
      <c r="APC143" s="113"/>
      <c r="APD143" s="113"/>
      <c r="APE143" s="113"/>
      <c r="APF143" s="113"/>
      <c r="APG143" s="113"/>
      <c r="APH143" s="113"/>
      <c r="API143" s="113"/>
      <c r="APJ143" s="113"/>
      <c r="APK143" s="113"/>
      <c r="APL143" s="113"/>
      <c r="APM143" s="113"/>
      <c r="APN143" s="113"/>
      <c r="APO143" s="113"/>
      <c r="APP143" s="113"/>
      <c r="APQ143" s="113"/>
      <c r="APR143" s="113"/>
      <c r="APS143" s="113"/>
      <c r="APT143" s="113"/>
      <c r="APU143" s="113"/>
      <c r="APV143" s="113"/>
      <c r="APW143" s="113"/>
      <c r="APX143" s="113"/>
      <c r="APY143" s="113"/>
      <c r="APZ143" s="113"/>
      <c r="AQA143" s="113"/>
      <c r="AQB143" s="113"/>
      <c r="AQC143" s="113"/>
      <c r="AQD143" s="113"/>
      <c r="AQE143" s="113"/>
      <c r="AQF143" s="113"/>
      <c r="AQG143" s="113"/>
      <c r="AQH143" s="113"/>
      <c r="AQI143" s="113"/>
      <c r="AQJ143" s="113"/>
      <c r="AQK143" s="113"/>
      <c r="AQL143" s="113"/>
      <c r="AQM143" s="113"/>
      <c r="AQN143" s="113"/>
      <c r="AQO143" s="113"/>
      <c r="AQP143" s="113"/>
      <c r="AQQ143" s="113"/>
      <c r="AQR143" s="113"/>
      <c r="AQS143" s="113"/>
      <c r="AQT143" s="113"/>
      <c r="AQU143" s="113"/>
      <c r="AQV143" s="113"/>
      <c r="AQW143" s="113"/>
      <c r="AQX143" s="113"/>
      <c r="AQY143" s="113"/>
      <c r="AQZ143" s="113"/>
      <c r="ARA143" s="113"/>
      <c r="ARB143" s="113"/>
      <c r="ARC143" s="113"/>
      <c r="ARD143" s="113"/>
      <c r="ARE143" s="113"/>
      <c r="ARF143" s="113"/>
      <c r="ARG143" s="113"/>
      <c r="ARH143" s="113"/>
      <c r="ARI143" s="113"/>
      <c r="ARJ143" s="113"/>
      <c r="ARK143" s="113"/>
      <c r="ARL143" s="113"/>
      <c r="ARM143" s="113"/>
      <c r="ARN143" s="113"/>
      <c r="ARO143" s="113"/>
      <c r="ARP143" s="113"/>
      <c r="ARQ143" s="113"/>
      <c r="ARR143" s="113"/>
      <c r="ARS143" s="113"/>
      <c r="ART143" s="113"/>
      <c r="ARU143" s="113"/>
      <c r="ARV143" s="113"/>
      <c r="ARW143" s="113"/>
      <c r="ARX143" s="113"/>
      <c r="ARY143" s="113"/>
      <c r="ARZ143" s="113"/>
      <c r="ASA143" s="113"/>
      <c r="ASB143" s="113"/>
      <c r="ASC143" s="113"/>
      <c r="ASD143" s="113"/>
      <c r="ASE143" s="113"/>
      <c r="ASF143" s="113"/>
      <c r="ASG143" s="113"/>
      <c r="ASH143" s="113"/>
      <c r="ASI143" s="113"/>
      <c r="ASJ143" s="113"/>
      <c r="ASK143" s="113"/>
      <c r="ASL143" s="113"/>
      <c r="ASM143" s="113"/>
      <c r="ASN143" s="113"/>
      <c r="ASO143" s="113"/>
      <c r="ASP143" s="113"/>
      <c r="ASQ143" s="113"/>
      <c r="ASR143" s="113"/>
      <c r="ASS143" s="113"/>
      <c r="AST143" s="113"/>
      <c r="ASU143" s="113"/>
      <c r="ASV143" s="113"/>
      <c r="ASW143" s="113"/>
      <c r="ASX143" s="113"/>
      <c r="ASY143" s="113"/>
      <c r="ASZ143" s="113"/>
      <c r="ATA143" s="113"/>
      <c r="ATB143" s="113"/>
      <c r="ATC143" s="113"/>
      <c r="ATD143" s="113"/>
      <c r="ATE143" s="113"/>
      <c r="ATF143" s="113"/>
      <c r="ATG143" s="113"/>
      <c r="ATH143" s="113"/>
      <c r="ATI143" s="113"/>
      <c r="ATJ143" s="113"/>
      <c r="ATK143" s="113"/>
      <c r="ATL143" s="113"/>
      <c r="ATM143" s="113"/>
      <c r="ATN143" s="113"/>
      <c r="ATO143" s="113"/>
      <c r="ATP143" s="113"/>
      <c r="ATQ143" s="113"/>
      <c r="ATR143" s="113"/>
      <c r="ATS143" s="113"/>
      <c r="ATT143" s="113"/>
      <c r="ATU143" s="113"/>
      <c r="ATV143" s="113"/>
      <c r="ATW143" s="113"/>
      <c r="ATX143" s="113"/>
      <c r="ATY143" s="113"/>
      <c r="ATZ143" s="113"/>
      <c r="AUA143" s="113"/>
      <c r="AUB143" s="113"/>
      <c r="AUC143" s="113"/>
      <c r="AUD143" s="113"/>
      <c r="AUE143" s="113"/>
      <c r="AUF143" s="113"/>
      <c r="AUG143" s="113"/>
      <c r="AUH143" s="113"/>
      <c r="AUI143" s="113"/>
      <c r="AUJ143" s="113"/>
      <c r="AUK143" s="113"/>
      <c r="AUL143" s="113"/>
      <c r="AUM143" s="113"/>
      <c r="AUN143" s="113"/>
      <c r="AUO143" s="113"/>
      <c r="AUP143" s="113"/>
      <c r="AUQ143" s="113"/>
      <c r="AUR143" s="113"/>
      <c r="AUS143" s="113"/>
      <c r="AUT143" s="113"/>
      <c r="AUU143" s="113"/>
      <c r="AUV143" s="113"/>
      <c r="AUW143" s="113"/>
      <c r="AUX143" s="113"/>
      <c r="AUY143" s="113"/>
      <c r="AUZ143" s="113"/>
      <c r="AVA143" s="113"/>
      <c r="AVB143" s="113"/>
      <c r="AVC143" s="113"/>
      <c r="AVD143" s="113"/>
      <c r="AVE143" s="113"/>
      <c r="AVF143" s="113"/>
      <c r="AVG143" s="113"/>
      <c r="AVH143" s="113"/>
      <c r="AVI143" s="113"/>
      <c r="AVJ143" s="113"/>
      <c r="AVK143" s="113"/>
      <c r="AVL143" s="113"/>
      <c r="AVM143" s="113"/>
      <c r="AVN143" s="113"/>
      <c r="AVO143" s="113"/>
      <c r="AVP143" s="113"/>
      <c r="AVQ143" s="113"/>
      <c r="AVR143" s="113"/>
      <c r="AVS143" s="113"/>
      <c r="AVT143" s="113"/>
      <c r="AVU143" s="113"/>
      <c r="AVV143" s="113"/>
      <c r="AVW143" s="113"/>
      <c r="AVX143" s="113"/>
      <c r="AVY143" s="113"/>
      <c r="AVZ143" s="113"/>
      <c r="AWA143" s="113"/>
      <c r="AWB143" s="113"/>
      <c r="AWC143" s="113"/>
      <c r="AWD143" s="113"/>
      <c r="AWE143" s="113"/>
      <c r="AWF143" s="113"/>
      <c r="AWG143" s="113"/>
      <c r="AWH143" s="113"/>
      <c r="AWI143" s="113"/>
      <c r="AWJ143" s="113"/>
      <c r="AWK143" s="113"/>
      <c r="AWL143" s="113"/>
      <c r="AWM143" s="113"/>
      <c r="AWN143" s="113"/>
      <c r="AWO143" s="113"/>
      <c r="AWP143" s="113"/>
      <c r="AWQ143" s="113"/>
      <c r="AWR143" s="113"/>
      <c r="AWS143" s="113"/>
      <c r="AWT143" s="113"/>
      <c r="AWU143" s="113"/>
      <c r="AWV143" s="113"/>
      <c r="AWW143" s="113"/>
      <c r="AWX143" s="113"/>
      <c r="AWY143" s="113"/>
      <c r="AWZ143" s="113"/>
      <c r="AXA143" s="113"/>
      <c r="AXB143" s="113"/>
      <c r="AXC143" s="113"/>
      <c r="AXD143" s="113"/>
      <c r="AXE143" s="113"/>
      <c r="AXF143" s="113"/>
      <c r="AXG143" s="113"/>
      <c r="AXH143" s="113"/>
      <c r="AXI143" s="113"/>
      <c r="AXJ143" s="113"/>
      <c r="AXK143" s="113"/>
      <c r="AXL143" s="113"/>
      <c r="AXM143" s="113"/>
      <c r="AXN143" s="113"/>
      <c r="AXO143" s="113"/>
      <c r="AXP143" s="113"/>
      <c r="AXQ143" s="113"/>
      <c r="AXR143" s="113"/>
      <c r="AXS143" s="113"/>
      <c r="AXT143" s="113"/>
      <c r="AXU143" s="113"/>
      <c r="AXV143" s="113"/>
      <c r="AXW143" s="113"/>
      <c r="AXX143" s="113"/>
      <c r="AXY143" s="113"/>
      <c r="AXZ143" s="113"/>
      <c r="AYA143" s="113"/>
      <c r="AYB143" s="113"/>
      <c r="AYC143" s="113"/>
      <c r="AYD143" s="113"/>
      <c r="AYE143" s="113"/>
      <c r="AYF143" s="113"/>
      <c r="AYG143" s="113"/>
      <c r="AYH143" s="113"/>
      <c r="AYI143" s="113"/>
      <c r="AYJ143" s="113"/>
      <c r="AYK143" s="113"/>
      <c r="AYL143" s="113"/>
      <c r="AYM143" s="113"/>
      <c r="AYN143" s="113"/>
      <c r="AYO143" s="113"/>
      <c r="AYP143" s="113"/>
      <c r="AYQ143" s="113"/>
      <c r="AYR143" s="113"/>
      <c r="AYS143" s="113"/>
      <c r="AYT143" s="113"/>
      <c r="AYU143" s="113"/>
      <c r="AYV143" s="113"/>
      <c r="AYW143" s="113"/>
      <c r="AYX143" s="113"/>
      <c r="AYY143" s="113"/>
      <c r="AYZ143" s="113"/>
      <c r="AZA143" s="113"/>
      <c r="AZB143" s="113"/>
      <c r="AZC143" s="113"/>
      <c r="AZD143" s="113"/>
      <c r="AZE143" s="113"/>
      <c r="AZF143" s="113"/>
      <c r="AZG143" s="113"/>
      <c r="AZH143" s="113"/>
      <c r="AZI143" s="113"/>
      <c r="AZJ143" s="113"/>
      <c r="AZK143" s="113"/>
      <c r="AZL143" s="113"/>
      <c r="AZM143" s="113"/>
      <c r="AZN143" s="113"/>
      <c r="AZO143" s="113"/>
      <c r="AZP143" s="113"/>
      <c r="AZQ143" s="113"/>
      <c r="AZR143" s="113"/>
      <c r="AZS143" s="113"/>
      <c r="AZT143" s="113"/>
      <c r="AZU143" s="113"/>
      <c r="AZV143" s="113"/>
      <c r="AZW143" s="113"/>
      <c r="AZX143" s="113"/>
      <c r="AZY143" s="113"/>
      <c r="AZZ143" s="113"/>
      <c r="BAA143" s="113"/>
      <c r="BAB143" s="113"/>
      <c r="BAC143" s="113"/>
      <c r="BAD143" s="113"/>
      <c r="BAE143" s="113"/>
      <c r="BAF143" s="113"/>
      <c r="BAG143" s="113"/>
      <c r="BAH143" s="113"/>
      <c r="BAI143" s="113"/>
      <c r="BAJ143" s="113"/>
      <c r="BAK143" s="113"/>
      <c r="BAL143" s="113"/>
      <c r="BAM143" s="113"/>
      <c r="BAN143" s="113"/>
      <c r="BAO143" s="113"/>
      <c r="BAP143" s="113"/>
      <c r="BAQ143" s="113"/>
      <c r="BAR143" s="113"/>
      <c r="BAS143" s="113"/>
      <c r="BAT143" s="113"/>
      <c r="BAU143" s="113"/>
      <c r="BAV143" s="113"/>
      <c r="BAW143" s="113"/>
      <c r="BAX143" s="113"/>
      <c r="BAY143" s="113"/>
      <c r="BAZ143" s="113"/>
      <c r="BBA143" s="113"/>
      <c r="BBB143" s="113"/>
      <c r="BBC143" s="113"/>
      <c r="BBD143" s="113"/>
      <c r="BBE143" s="113"/>
      <c r="BBF143" s="113"/>
      <c r="BBG143" s="113"/>
      <c r="BBH143" s="113"/>
      <c r="BBI143" s="113"/>
      <c r="BBJ143" s="113"/>
      <c r="BBK143" s="113"/>
      <c r="BBL143" s="113"/>
      <c r="BBM143" s="113"/>
      <c r="BBN143" s="113"/>
      <c r="BBO143" s="113"/>
      <c r="BBP143" s="113"/>
      <c r="BBQ143" s="113"/>
      <c r="BBR143" s="113"/>
      <c r="BBS143" s="113"/>
      <c r="BBT143" s="113"/>
      <c r="BBU143" s="113"/>
      <c r="BBV143" s="113"/>
      <c r="BBW143" s="113"/>
      <c r="BBX143" s="113"/>
      <c r="BBY143" s="113"/>
      <c r="BBZ143" s="113"/>
      <c r="BCA143" s="113"/>
      <c r="BCB143" s="113"/>
      <c r="BCC143" s="113"/>
      <c r="BCD143" s="113"/>
      <c r="BCE143" s="113"/>
      <c r="BCF143" s="113"/>
      <c r="BCG143" s="113"/>
      <c r="BCH143" s="113"/>
      <c r="BCI143" s="113"/>
      <c r="BCJ143" s="113"/>
      <c r="BCK143" s="113"/>
      <c r="BCL143" s="113"/>
      <c r="BCM143" s="113"/>
      <c r="BCN143" s="113"/>
      <c r="BCO143" s="113"/>
      <c r="BCP143" s="113"/>
      <c r="BCQ143" s="113"/>
      <c r="BCR143" s="113"/>
      <c r="BCS143" s="113"/>
      <c r="BCT143" s="113"/>
      <c r="BCU143" s="113"/>
      <c r="BCV143" s="113"/>
      <c r="BCW143" s="113"/>
      <c r="BCX143" s="113"/>
      <c r="BCY143" s="113"/>
      <c r="BCZ143" s="113"/>
      <c r="BDA143" s="113"/>
      <c r="BDB143" s="113"/>
      <c r="BDC143" s="113"/>
      <c r="BDD143" s="113"/>
      <c r="BDE143" s="113"/>
      <c r="BDF143" s="113"/>
      <c r="BDG143" s="113"/>
      <c r="BDH143" s="113"/>
      <c r="BDI143" s="113"/>
      <c r="BDJ143" s="113"/>
      <c r="BDK143" s="113"/>
      <c r="BDL143" s="113"/>
      <c r="BDM143" s="113"/>
      <c r="BDN143" s="113"/>
      <c r="BDO143" s="113"/>
      <c r="BDP143" s="113"/>
      <c r="BDQ143" s="113"/>
      <c r="BDR143" s="113"/>
      <c r="BDS143" s="113"/>
      <c r="BDT143" s="113"/>
      <c r="BDU143" s="113"/>
      <c r="BDV143" s="113"/>
      <c r="BDW143" s="113"/>
      <c r="BDX143" s="113"/>
      <c r="BDY143" s="113"/>
      <c r="BDZ143" s="113"/>
      <c r="BEA143" s="113"/>
      <c r="BEB143" s="113"/>
      <c r="BEC143" s="113"/>
      <c r="BED143" s="113"/>
      <c r="BEE143" s="113"/>
      <c r="BEF143" s="113"/>
      <c r="BEG143" s="113"/>
      <c r="BEH143" s="113"/>
      <c r="BEI143" s="113"/>
      <c r="BEJ143" s="113"/>
      <c r="BEK143" s="113"/>
      <c r="BEL143" s="113"/>
      <c r="BEM143" s="113"/>
      <c r="BEN143" s="113"/>
      <c r="BEO143" s="113"/>
      <c r="BEP143" s="113"/>
      <c r="BEQ143" s="113"/>
      <c r="BER143" s="113"/>
      <c r="BES143" s="113"/>
      <c r="BET143" s="113"/>
      <c r="BEU143" s="113"/>
      <c r="BEV143" s="113"/>
      <c r="BEW143" s="113"/>
      <c r="BEX143" s="113"/>
      <c r="BEY143" s="113"/>
      <c r="BEZ143" s="113"/>
      <c r="BFA143" s="113"/>
      <c r="BFB143" s="113"/>
      <c r="BFC143" s="113"/>
      <c r="BFD143" s="113"/>
      <c r="BFE143" s="113"/>
      <c r="BFF143" s="113"/>
      <c r="BFG143" s="113"/>
      <c r="BFH143" s="113"/>
      <c r="BFI143" s="113"/>
      <c r="BFJ143" s="113"/>
      <c r="BFK143" s="113"/>
      <c r="BFL143" s="113"/>
      <c r="BFM143" s="113"/>
      <c r="BFN143" s="113"/>
      <c r="BFO143" s="113"/>
      <c r="BFP143" s="113"/>
      <c r="BFQ143" s="113"/>
      <c r="BFR143" s="113"/>
      <c r="BFS143" s="113"/>
      <c r="BFT143" s="113"/>
      <c r="BFU143" s="113"/>
      <c r="BFV143" s="113"/>
      <c r="BFW143" s="113"/>
      <c r="BFX143" s="113"/>
      <c r="BFY143" s="113"/>
      <c r="BFZ143" s="113"/>
      <c r="BGA143" s="113"/>
      <c r="BGB143" s="113"/>
      <c r="BGC143" s="113"/>
      <c r="BGD143" s="113"/>
      <c r="BGE143" s="113"/>
      <c r="BGF143" s="113"/>
      <c r="BGG143" s="113"/>
      <c r="BGH143" s="113"/>
      <c r="BGI143" s="113"/>
      <c r="BGJ143" s="113"/>
      <c r="BGK143" s="113"/>
      <c r="BGL143" s="113"/>
      <c r="BGM143" s="113"/>
      <c r="BGN143" s="113"/>
      <c r="BGO143" s="113"/>
      <c r="BGP143" s="113"/>
      <c r="BGQ143" s="113"/>
      <c r="BGR143" s="113"/>
      <c r="BGS143" s="113"/>
      <c r="BGT143" s="113"/>
      <c r="BGU143" s="113"/>
      <c r="BGV143" s="113"/>
      <c r="BGW143" s="113"/>
      <c r="BGX143" s="113"/>
      <c r="BGY143" s="113"/>
      <c r="BGZ143" s="113"/>
      <c r="BHA143" s="113"/>
      <c r="BHB143" s="113"/>
      <c r="BHC143" s="113"/>
      <c r="BHD143" s="113"/>
      <c r="BHE143" s="113"/>
      <c r="BHF143" s="113"/>
      <c r="BHG143" s="113"/>
      <c r="BHH143" s="113"/>
      <c r="BHI143" s="113"/>
      <c r="BHJ143" s="113"/>
      <c r="BHK143" s="113"/>
      <c r="BHL143" s="113"/>
      <c r="BHM143" s="113"/>
      <c r="BHN143" s="113"/>
      <c r="BHO143" s="113"/>
      <c r="BHP143" s="113"/>
      <c r="BHQ143" s="113"/>
      <c r="BHR143" s="113"/>
      <c r="BHS143" s="113"/>
      <c r="BHT143" s="113"/>
      <c r="BHU143" s="113"/>
      <c r="BHV143" s="113"/>
      <c r="BHW143" s="113"/>
      <c r="BHX143" s="113"/>
      <c r="BHY143" s="113"/>
      <c r="BHZ143" s="113"/>
      <c r="BIA143" s="113"/>
      <c r="BIB143" s="113"/>
      <c r="BIC143" s="113"/>
      <c r="BID143" s="113"/>
      <c r="BIE143" s="113"/>
      <c r="BIF143" s="113"/>
      <c r="BIG143" s="113"/>
      <c r="BIH143" s="113"/>
      <c r="BII143" s="113"/>
      <c r="BIJ143" s="113"/>
      <c r="BIK143" s="113"/>
      <c r="BIL143" s="113"/>
      <c r="BIM143" s="113"/>
      <c r="BIN143" s="113"/>
      <c r="BIO143" s="113"/>
      <c r="BIP143" s="113"/>
      <c r="BIQ143" s="113"/>
      <c r="BIR143" s="113"/>
      <c r="BIS143" s="113"/>
      <c r="BIT143" s="113"/>
      <c r="BIU143" s="113"/>
      <c r="BIV143" s="113"/>
      <c r="BIW143" s="113"/>
      <c r="BIX143" s="113"/>
      <c r="BIY143" s="113"/>
      <c r="BIZ143" s="113"/>
      <c r="BJA143" s="113"/>
      <c r="BJB143" s="113"/>
      <c r="BJC143" s="113"/>
      <c r="BJD143" s="113"/>
      <c r="BJE143" s="113"/>
      <c r="BJF143" s="113"/>
      <c r="BJG143" s="113"/>
      <c r="BJH143" s="113"/>
      <c r="BJI143" s="113"/>
      <c r="BJJ143" s="113"/>
      <c r="BJK143" s="113"/>
      <c r="BJL143" s="113"/>
      <c r="BJM143" s="113"/>
      <c r="BJN143" s="113"/>
      <c r="BJO143" s="113"/>
      <c r="BJP143" s="113"/>
      <c r="BJQ143" s="113"/>
      <c r="BJR143" s="113"/>
      <c r="BJS143" s="113"/>
      <c r="BJT143" s="113"/>
      <c r="BJU143" s="113"/>
      <c r="BJV143" s="113"/>
      <c r="BJW143" s="113"/>
      <c r="BJX143" s="113"/>
      <c r="BJY143" s="113"/>
      <c r="BJZ143" s="113"/>
      <c r="BKA143" s="113"/>
      <c r="BKB143" s="113"/>
      <c r="BKC143" s="113"/>
      <c r="BKD143" s="113"/>
      <c r="BKE143" s="113"/>
      <c r="BKF143" s="113"/>
      <c r="BKG143" s="113"/>
      <c r="BKH143" s="113"/>
      <c r="BKI143" s="113"/>
      <c r="BKJ143" s="113"/>
      <c r="BKK143" s="113"/>
      <c r="BKL143" s="113"/>
      <c r="BKM143" s="113"/>
      <c r="BKN143" s="113"/>
      <c r="BKO143" s="113"/>
      <c r="BKP143" s="113"/>
      <c r="BKQ143" s="113"/>
      <c r="BKR143" s="113"/>
      <c r="BKS143" s="113"/>
      <c r="BKT143" s="113"/>
      <c r="BKU143" s="113"/>
      <c r="BKV143" s="113"/>
      <c r="BKW143" s="113"/>
      <c r="BKX143" s="113"/>
      <c r="BKY143" s="113"/>
      <c r="BKZ143" s="113"/>
      <c r="BLA143" s="113"/>
      <c r="BLB143" s="113"/>
      <c r="BLC143" s="113"/>
      <c r="BLD143" s="113"/>
      <c r="BLE143" s="113"/>
      <c r="BLF143" s="113"/>
      <c r="BLG143" s="113"/>
      <c r="BLH143" s="113"/>
      <c r="BLI143" s="113"/>
      <c r="BLJ143" s="113"/>
      <c r="BLK143" s="113"/>
      <c r="BLL143" s="113"/>
      <c r="BLM143" s="113"/>
      <c r="BLN143" s="113"/>
      <c r="BLO143" s="113"/>
      <c r="BLP143" s="113"/>
      <c r="BLQ143" s="113"/>
      <c r="BLR143" s="113"/>
      <c r="BLS143" s="113"/>
      <c r="BLT143" s="113"/>
      <c r="BLU143" s="113"/>
      <c r="BLV143" s="113"/>
      <c r="BLW143" s="113"/>
      <c r="BLX143" s="113"/>
      <c r="BLY143" s="113"/>
      <c r="BLZ143" s="113"/>
      <c r="BMA143" s="113"/>
      <c r="BMB143" s="113"/>
      <c r="BMC143" s="113"/>
      <c r="BMD143" s="113"/>
      <c r="BME143" s="113"/>
      <c r="BMF143" s="113"/>
      <c r="BMG143" s="113"/>
      <c r="BMH143" s="113"/>
      <c r="BMI143" s="113"/>
      <c r="BMJ143" s="113"/>
      <c r="BMK143" s="113"/>
      <c r="BML143" s="113"/>
      <c r="BMM143" s="113"/>
      <c r="BMN143" s="113"/>
      <c r="BMO143" s="113"/>
      <c r="BMP143" s="113"/>
      <c r="BMQ143" s="113"/>
      <c r="BMR143" s="113"/>
      <c r="BMS143" s="113"/>
      <c r="BMT143" s="113"/>
      <c r="BMU143" s="113"/>
      <c r="BMV143" s="113"/>
      <c r="BMW143" s="113"/>
      <c r="BMX143" s="113"/>
      <c r="BMY143" s="113"/>
      <c r="BMZ143" s="113"/>
      <c r="BNA143" s="113"/>
      <c r="BNB143" s="113"/>
      <c r="BNC143" s="113"/>
      <c r="BND143" s="113"/>
      <c r="BNE143" s="113"/>
      <c r="BNF143" s="113"/>
      <c r="BNG143" s="113"/>
      <c r="BNH143" s="113"/>
      <c r="BNI143" s="113"/>
      <c r="BNJ143" s="113"/>
      <c r="BNK143" s="113"/>
      <c r="BNL143" s="113"/>
      <c r="BNM143" s="113"/>
      <c r="BNN143" s="113"/>
      <c r="BNO143" s="113"/>
      <c r="BNP143" s="113"/>
      <c r="BNQ143" s="113"/>
      <c r="BNR143" s="113"/>
      <c r="BNS143" s="113"/>
      <c r="BNT143" s="113"/>
      <c r="BNU143" s="113"/>
      <c r="BNV143" s="113"/>
      <c r="BNW143" s="113"/>
      <c r="BNX143" s="113"/>
      <c r="BNY143" s="113"/>
      <c r="BNZ143" s="113"/>
      <c r="BOA143" s="113"/>
      <c r="BOB143" s="113"/>
      <c r="BOC143" s="113"/>
      <c r="BOD143" s="113"/>
      <c r="BOE143" s="113"/>
      <c r="BOF143" s="113"/>
      <c r="BOG143" s="113"/>
      <c r="BOH143" s="113"/>
      <c r="BOI143" s="113"/>
      <c r="BOJ143" s="113"/>
      <c r="BOK143" s="113"/>
      <c r="BOL143" s="113"/>
      <c r="BOM143" s="113"/>
      <c r="BON143" s="113"/>
      <c r="BOO143" s="113"/>
      <c r="BOP143" s="113"/>
      <c r="BOQ143" s="113"/>
      <c r="BOR143" s="113"/>
      <c r="BOS143" s="113"/>
      <c r="BOT143" s="113"/>
      <c r="BOU143" s="113"/>
      <c r="BOV143" s="113"/>
      <c r="BOW143" s="113"/>
      <c r="BOX143" s="113"/>
      <c r="BOY143" s="113"/>
      <c r="BOZ143" s="113"/>
      <c r="BPA143" s="113"/>
      <c r="BPB143" s="113"/>
      <c r="BPC143" s="113"/>
      <c r="BPD143" s="113"/>
      <c r="BPE143" s="113"/>
      <c r="BPF143" s="113"/>
      <c r="BPG143" s="113"/>
      <c r="BPH143" s="113"/>
      <c r="BPI143" s="113"/>
      <c r="BPJ143" s="113"/>
      <c r="BPK143" s="113"/>
      <c r="BPL143" s="113"/>
      <c r="BPM143" s="113"/>
      <c r="BPN143" s="113"/>
      <c r="BPO143" s="113"/>
      <c r="BPP143" s="113"/>
      <c r="BPQ143" s="113"/>
      <c r="BPR143" s="113"/>
      <c r="BPS143" s="113"/>
      <c r="BPT143" s="113"/>
      <c r="BPU143" s="113"/>
      <c r="BPV143" s="113"/>
      <c r="BPW143" s="113"/>
      <c r="BPX143" s="113"/>
      <c r="BPY143" s="113"/>
      <c r="BPZ143" s="113"/>
      <c r="BQA143" s="113"/>
      <c r="BQB143" s="113"/>
      <c r="BQC143" s="113"/>
      <c r="BQD143" s="113"/>
      <c r="BQE143" s="113"/>
      <c r="BQF143" s="113"/>
      <c r="BQG143" s="113"/>
      <c r="BQH143" s="113"/>
      <c r="BQI143" s="113"/>
      <c r="BQJ143" s="113"/>
      <c r="BQK143" s="113"/>
      <c r="BQL143" s="113"/>
      <c r="BQM143" s="113"/>
      <c r="BQN143" s="113"/>
      <c r="BQO143" s="113"/>
      <c r="BQP143" s="113"/>
      <c r="BQQ143" s="113"/>
      <c r="BQR143" s="113"/>
      <c r="BQS143" s="113"/>
      <c r="BQT143" s="113"/>
      <c r="BQU143" s="113"/>
      <c r="BQV143" s="113"/>
      <c r="BQW143" s="113"/>
      <c r="BQX143" s="113"/>
      <c r="BQY143" s="113"/>
      <c r="BQZ143" s="113"/>
      <c r="BRA143" s="113"/>
      <c r="BRB143" s="113"/>
      <c r="BRC143" s="113"/>
      <c r="BRD143" s="113"/>
      <c r="BRE143" s="113"/>
      <c r="BRF143" s="113"/>
      <c r="BRG143" s="113"/>
      <c r="BRH143" s="113"/>
      <c r="BRI143" s="113"/>
      <c r="BRJ143" s="113"/>
      <c r="BRK143" s="113"/>
      <c r="BRL143" s="113"/>
      <c r="BRM143" s="113"/>
      <c r="BRN143" s="113"/>
      <c r="BRO143" s="113"/>
      <c r="BRP143" s="113"/>
      <c r="BRQ143" s="113"/>
      <c r="BRR143" s="113"/>
      <c r="BRS143" s="113"/>
      <c r="BRT143" s="113"/>
      <c r="BRU143" s="113"/>
      <c r="BRV143" s="113"/>
      <c r="BRW143" s="113"/>
      <c r="BRX143" s="113"/>
      <c r="BRY143" s="113"/>
      <c r="BRZ143" s="113"/>
      <c r="BSA143" s="113"/>
      <c r="BSB143" s="113"/>
      <c r="BSC143" s="113"/>
      <c r="BSD143" s="113"/>
      <c r="BSE143" s="113"/>
      <c r="BSF143" s="113"/>
      <c r="BSG143" s="113"/>
      <c r="BSH143" s="113"/>
      <c r="BSI143" s="113"/>
      <c r="BSJ143" s="113"/>
      <c r="BSK143" s="113"/>
      <c r="BSL143" s="113"/>
      <c r="BSM143" s="113"/>
      <c r="BSN143" s="113"/>
      <c r="BSO143" s="113"/>
      <c r="BSP143" s="113"/>
      <c r="BSQ143" s="113"/>
      <c r="BSR143" s="113"/>
      <c r="BSS143" s="113"/>
      <c r="BST143" s="113"/>
      <c r="BSU143" s="113"/>
      <c r="BSV143" s="113"/>
      <c r="BSW143" s="113"/>
      <c r="BSX143" s="113"/>
      <c r="BSY143" s="113"/>
      <c r="BSZ143" s="113"/>
      <c r="BTA143" s="113"/>
      <c r="BTB143" s="113"/>
      <c r="BTC143" s="113"/>
      <c r="BTD143" s="113"/>
      <c r="BTE143" s="113"/>
      <c r="BTF143" s="113"/>
      <c r="BTG143" s="113"/>
      <c r="BTH143" s="113"/>
      <c r="BTI143" s="113"/>
      <c r="BTJ143" s="113"/>
      <c r="BTK143" s="113"/>
      <c r="BTL143" s="113"/>
      <c r="BTM143" s="113"/>
      <c r="BTN143" s="113"/>
      <c r="BTO143" s="113"/>
      <c r="BTP143" s="113"/>
      <c r="BTQ143" s="113"/>
      <c r="BTR143" s="113"/>
      <c r="BTS143" s="113"/>
      <c r="BTT143" s="113"/>
      <c r="BTU143" s="113"/>
      <c r="BTV143" s="113"/>
      <c r="BTW143" s="113"/>
      <c r="BTX143" s="113"/>
      <c r="BTY143" s="113"/>
      <c r="BTZ143" s="113"/>
      <c r="BUA143" s="113"/>
      <c r="BUB143" s="113"/>
      <c r="BUC143" s="113"/>
      <c r="BUD143" s="113"/>
      <c r="BUE143" s="113"/>
      <c r="BUF143" s="113"/>
      <c r="BUG143" s="113"/>
      <c r="BUH143" s="113"/>
      <c r="BUI143" s="113"/>
      <c r="BUJ143" s="113"/>
      <c r="BUK143" s="113"/>
      <c r="BUL143" s="113"/>
      <c r="BUM143" s="113"/>
      <c r="BUN143" s="113"/>
      <c r="BUO143" s="113"/>
      <c r="BUP143" s="113"/>
      <c r="BUQ143" s="113"/>
      <c r="BUR143" s="113"/>
      <c r="BUS143" s="113"/>
      <c r="BUT143" s="113"/>
      <c r="BUU143" s="113"/>
      <c r="BUV143" s="113"/>
      <c r="BUW143" s="113"/>
      <c r="BUX143" s="113"/>
      <c r="BUY143" s="113"/>
      <c r="BUZ143" s="113"/>
      <c r="BVA143" s="113"/>
      <c r="BVB143" s="113"/>
      <c r="BVC143" s="113"/>
      <c r="BVD143" s="113"/>
      <c r="BVE143" s="113"/>
      <c r="BVF143" s="113"/>
      <c r="BVG143" s="113"/>
      <c r="BVH143" s="113"/>
      <c r="BVI143" s="113"/>
      <c r="BVJ143" s="113"/>
      <c r="BVK143" s="113"/>
      <c r="BVL143" s="113"/>
      <c r="BVM143" s="113"/>
      <c r="BVN143" s="113"/>
      <c r="BVO143" s="113"/>
      <c r="BVP143" s="113"/>
      <c r="BVQ143" s="113"/>
      <c r="BVR143" s="113"/>
      <c r="BVS143" s="113"/>
      <c r="BVT143" s="113"/>
      <c r="BVU143" s="113"/>
      <c r="BVV143" s="113"/>
      <c r="BVW143" s="113"/>
      <c r="BVX143" s="113"/>
      <c r="BVY143" s="113"/>
      <c r="BVZ143" s="113"/>
      <c r="BWA143" s="113"/>
      <c r="BWB143" s="113"/>
      <c r="BWC143" s="113"/>
      <c r="BWD143" s="113"/>
      <c r="BWE143" s="113"/>
      <c r="BWF143" s="113"/>
      <c r="BWG143" s="113"/>
      <c r="BWH143" s="113"/>
      <c r="BWI143" s="113"/>
      <c r="BWJ143" s="113"/>
      <c r="BWK143" s="113"/>
      <c r="BWL143" s="113"/>
      <c r="BWM143" s="113"/>
      <c r="BWN143" s="113"/>
      <c r="BWO143" s="113"/>
      <c r="BWP143" s="113"/>
      <c r="BWQ143" s="113"/>
      <c r="BWR143" s="113"/>
      <c r="BWS143" s="113"/>
      <c r="BWT143" s="113"/>
      <c r="BWU143" s="113"/>
      <c r="BWV143" s="113"/>
      <c r="BWW143" s="113"/>
      <c r="BWX143" s="113"/>
      <c r="BWY143" s="113"/>
      <c r="BWZ143" s="113"/>
      <c r="BXA143" s="113"/>
      <c r="BXB143" s="113"/>
      <c r="BXC143" s="113"/>
      <c r="BXD143" s="113"/>
      <c r="BXE143" s="113"/>
      <c r="BXF143" s="113"/>
      <c r="BXG143" s="113"/>
      <c r="BXH143" s="113"/>
      <c r="BXI143" s="113"/>
      <c r="BXJ143" s="113"/>
      <c r="BXK143" s="113"/>
      <c r="BXL143" s="113"/>
      <c r="BXM143" s="113"/>
      <c r="BXN143" s="113"/>
      <c r="BXO143" s="113"/>
      <c r="BXP143" s="113"/>
      <c r="BXQ143" s="113"/>
      <c r="BXR143" s="113"/>
      <c r="BXS143" s="113"/>
      <c r="BXT143" s="113"/>
      <c r="BXU143" s="113"/>
      <c r="BXV143" s="113"/>
      <c r="BXW143" s="113"/>
      <c r="BXX143" s="113"/>
      <c r="BXY143" s="113"/>
      <c r="BXZ143" s="113"/>
      <c r="BYA143" s="113"/>
      <c r="BYB143" s="113"/>
      <c r="BYC143" s="113"/>
      <c r="BYD143" s="113"/>
      <c r="BYE143" s="113"/>
      <c r="BYF143" s="113"/>
      <c r="BYG143" s="113"/>
      <c r="BYH143" s="113"/>
      <c r="BYI143" s="113"/>
      <c r="BYJ143" s="113"/>
      <c r="BYK143" s="113"/>
      <c r="BYL143" s="113"/>
      <c r="BYM143" s="113"/>
      <c r="BYN143" s="113"/>
      <c r="BYO143" s="113"/>
      <c r="BYP143" s="113"/>
      <c r="BYQ143" s="113"/>
      <c r="BYR143" s="113"/>
      <c r="BYS143" s="113"/>
      <c r="BYT143" s="113"/>
      <c r="BYU143" s="113"/>
      <c r="BYV143" s="113"/>
      <c r="BYW143" s="113"/>
      <c r="BYX143" s="113"/>
      <c r="BYY143" s="113"/>
      <c r="BYZ143" s="113"/>
      <c r="BZA143" s="113"/>
      <c r="BZB143" s="113"/>
      <c r="BZC143" s="113"/>
      <c r="BZD143" s="113"/>
      <c r="BZE143" s="113"/>
      <c r="BZF143" s="113"/>
      <c r="BZG143" s="113"/>
      <c r="BZH143" s="113"/>
      <c r="BZI143" s="113"/>
      <c r="BZJ143" s="113"/>
      <c r="BZK143" s="113"/>
      <c r="BZL143" s="113"/>
      <c r="BZM143" s="113"/>
      <c r="BZN143" s="113"/>
      <c r="BZO143" s="113"/>
      <c r="BZP143" s="113"/>
      <c r="BZQ143" s="113"/>
      <c r="BZR143" s="113"/>
      <c r="BZS143" s="113"/>
      <c r="BZT143" s="113"/>
      <c r="BZU143" s="113"/>
      <c r="BZV143" s="113"/>
      <c r="BZW143" s="113"/>
      <c r="BZX143" s="113"/>
      <c r="BZY143" s="113"/>
      <c r="BZZ143" s="113"/>
      <c r="CAA143" s="113"/>
      <c r="CAB143" s="113"/>
      <c r="CAC143" s="113"/>
      <c r="CAD143" s="113"/>
      <c r="CAE143" s="113"/>
      <c r="CAF143" s="113"/>
      <c r="CAG143" s="113"/>
      <c r="CAH143" s="113"/>
      <c r="CAI143" s="113"/>
      <c r="CAJ143" s="113"/>
      <c r="CAK143" s="113"/>
      <c r="CAL143" s="113"/>
      <c r="CAM143" s="113"/>
      <c r="CAN143" s="113"/>
      <c r="CAO143" s="113"/>
      <c r="CAP143" s="113"/>
      <c r="CAQ143" s="113"/>
      <c r="CAR143" s="113"/>
      <c r="CAS143" s="113"/>
      <c r="CAT143" s="113"/>
      <c r="CAU143" s="113"/>
      <c r="CAV143" s="113"/>
      <c r="CAW143" s="113"/>
      <c r="CAX143" s="113"/>
      <c r="CAY143" s="113"/>
      <c r="CAZ143" s="113"/>
      <c r="CBA143" s="113"/>
      <c r="CBB143" s="113"/>
      <c r="CBC143" s="113"/>
      <c r="CBD143" s="113"/>
      <c r="CBE143" s="113"/>
      <c r="CBF143" s="113"/>
      <c r="CBG143" s="113"/>
      <c r="CBH143" s="113"/>
      <c r="CBI143" s="113"/>
      <c r="CBJ143" s="113"/>
      <c r="CBK143" s="113"/>
      <c r="CBL143" s="113"/>
      <c r="CBM143" s="113"/>
      <c r="CBN143" s="113"/>
      <c r="CBO143" s="113"/>
      <c r="CBP143" s="113"/>
      <c r="CBQ143" s="113"/>
      <c r="CBR143" s="113"/>
      <c r="CBS143" s="113"/>
      <c r="CBT143" s="113"/>
      <c r="CBU143" s="113"/>
      <c r="CBV143" s="113"/>
      <c r="CBW143" s="113"/>
      <c r="CBX143" s="113"/>
      <c r="CBY143" s="113"/>
      <c r="CBZ143" s="113"/>
      <c r="CCA143" s="113"/>
      <c r="CCB143" s="113"/>
      <c r="CCC143" s="113"/>
      <c r="CCD143" s="113"/>
      <c r="CCE143" s="113"/>
      <c r="CCF143" s="113"/>
      <c r="CCG143" s="113"/>
      <c r="CCH143" s="113"/>
      <c r="CCI143" s="113"/>
      <c r="CCJ143" s="113"/>
      <c r="CCK143" s="113"/>
      <c r="CCL143" s="113"/>
      <c r="CCM143" s="113"/>
      <c r="CCN143" s="113"/>
      <c r="CCO143" s="113"/>
      <c r="CCP143" s="113"/>
      <c r="CCQ143" s="113"/>
      <c r="CCR143" s="113"/>
      <c r="CCS143" s="113"/>
      <c r="CCT143" s="113"/>
      <c r="CCU143" s="113"/>
      <c r="CCV143" s="113"/>
      <c r="CCW143" s="113"/>
      <c r="CCX143" s="113"/>
      <c r="CCY143" s="113"/>
      <c r="CCZ143" s="113"/>
      <c r="CDA143" s="113"/>
      <c r="CDB143" s="113"/>
      <c r="CDC143" s="113"/>
      <c r="CDD143" s="113"/>
      <c r="CDE143" s="113"/>
      <c r="CDF143" s="113"/>
      <c r="CDG143" s="113"/>
      <c r="CDH143" s="113"/>
      <c r="CDI143" s="113"/>
      <c r="CDJ143" s="113"/>
      <c r="CDK143" s="113"/>
      <c r="CDL143" s="113"/>
      <c r="CDM143" s="113"/>
      <c r="CDN143" s="113"/>
      <c r="CDO143" s="113"/>
      <c r="CDP143" s="113"/>
      <c r="CDQ143" s="113"/>
      <c r="CDR143" s="113"/>
      <c r="CDS143" s="113"/>
      <c r="CDT143" s="113"/>
      <c r="CDU143" s="113"/>
      <c r="CDV143" s="113"/>
      <c r="CDW143" s="113"/>
      <c r="CDX143" s="113"/>
      <c r="CDY143" s="113"/>
      <c r="CDZ143" s="113"/>
      <c r="CEA143" s="113"/>
      <c r="CEB143" s="113"/>
      <c r="CEC143" s="113"/>
      <c r="CED143" s="113"/>
      <c r="CEE143" s="113"/>
      <c r="CEF143" s="113"/>
      <c r="CEG143" s="113"/>
      <c r="CEH143" s="113"/>
      <c r="CEI143" s="113"/>
      <c r="CEJ143" s="113"/>
      <c r="CEK143" s="113"/>
      <c r="CEL143" s="113"/>
      <c r="CEM143" s="113"/>
      <c r="CEN143" s="113"/>
      <c r="CEO143" s="113"/>
      <c r="CEP143" s="113"/>
      <c r="CEQ143" s="113"/>
      <c r="CER143" s="113"/>
      <c r="CES143" s="113"/>
      <c r="CET143" s="113"/>
      <c r="CEU143" s="113"/>
      <c r="CEV143" s="113"/>
      <c r="CEW143" s="113"/>
      <c r="CEX143" s="113"/>
      <c r="CEY143" s="113"/>
      <c r="CEZ143" s="113"/>
      <c r="CFA143" s="113"/>
      <c r="CFB143" s="113"/>
      <c r="CFC143" s="113"/>
      <c r="CFD143" s="113"/>
      <c r="CFE143" s="113"/>
      <c r="CFF143" s="113"/>
      <c r="CFG143" s="113"/>
      <c r="CFH143" s="113"/>
      <c r="CFI143" s="113"/>
      <c r="CFJ143" s="113"/>
      <c r="CFK143" s="113"/>
      <c r="CFL143" s="113"/>
      <c r="CFM143" s="113"/>
      <c r="CFN143" s="113"/>
      <c r="CFO143" s="113"/>
      <c r="CFP143" s="113"/>
      <c r="CFQ143" s="113"/>
      <c r="CFR143" s="113"/>
      <c r="CFS143" s="113"/>
      <c r="CFT143" s="113"/>
      <c r="CFU143" s="113"/>
      <c r="CFV143" s="113"/>
      <c r="CFW143" s="113"/>
      <c r="CFX143" s="113"/>
      <c r="CFY143" s="113"/>
      <c r="CFZ143" s="113"/>
      <c r="CGA143" s="113"/>
      <c r="CGB143" s="113"/>
      <c r="CGC143" s="113"/>
      <c r="CGD143" s="113"/>
      <c r="CGE143" s="113"/>
      <c r="CGF143" s="113"/>
      <c r="CGG143" s="113"/>
      <c r="CGH143" s="113"/>
      <c r="CGI143" s="113"/>
      <c r="CGJ143" s="113"/>
      <c r="CGK143" s="113"/>
      <c r="CGL143" s="113"/>
      <c r="CGM143" s="113"/>
      <c r="CGN143" s="113"/>
      <c r="CGO143" s="113"/>
      <c r="CGP143" s="113"/>
      <c r="CGQ143" s="113"/>
      <c r="CGR143" s="113"/>
      <c r="CGS143" s="113"/>
      <c r="CGT143" s="113"/>
      <c r="CGU143" s="113"/>
      <c r="CGV143" s="113"/>
      <c r="CGW143" s="113"/>
      <c r="CGX143" s="113"/>
      <c r="CGY143" s="113"/>
      <c r="CGZ143" s="113"/>
      <c r="CHA143" s="113"/>
      <c r="CHB143" s="113"/>
      <c r="CHC143" s="113"/>
      <c r="CHD143" s="113"/>
      <c r="CHE143" s="113"/>
      <c r="CHF143" s="113"/>
      <c r="CHG143" s="113"/>
      <c r="CHH143" s="113"/>
      <c r="CHI143" s="113"/>
      <c r="CHJ143" s="113"/>
      <c r="CHK143" s="113"/>
      <c r="CHL143" s="113"/>
      <c r="CHM143" s="113"/>
      <c r="CHN143" s="113"/>
      <c r="CHO143" s="113"/>
      <c r="CHP143" s="113"/>
      <c r="CHQ143" s="113"/>
      <c r="CHR143" s="113"/>
      <c r="CHS143" s="113"/>
      <c r="CHT143" s="113"/>
      <c r="CHU143" s="113"/>
      <c r="CHV143" s="113"/>
      <c r="CHW143" s="113"/>
      <c r="CHX143" s="113"/>
      <c r="CHY143" s="113"/>
      <c r="CHZ143" s="113"/>
      <c r="CIA143" s="113"/>
      <c r="CIB143" s="113"/>
      <c r="CIC143" s="113"/>
      <c r="CID143" s="113"/>
      <c r="CIE143" s="113"/>
      <c r="CIF143" s="113"/>
      <c r="CIG143" s="113"/>
      <c r="CIH143" s="113"/>
      <c r="CII143" s="113"/>
      <c r="CIJ143" s="113"/>
      <c r="CIK143" s="113"/>
      <c r="CIL143" s="113"/>
      <c r="CIM143" s="113"/>
      <c r="CIN143" s="113"/>
      <c r="CIO143" s="113"/>
      <c r="CIP143" s="113"/>
      <c r="CIQ143" s="113"/>
      <c r="CIR143" s="113"/>
      <c r="CIS143" s="113"/>
      <c r="CIT143" s="113"/>
      <c r="CIU143" s="113"/>
      <c r="CIV143" s="113"/>
      <c r="CIW143" s="113"/>
      <c r="CIX143" s="113"/>
      <c r="CIY143" s="113"/>
      <c r="CIZ143" s="113"/>
      <c r="CJA143" s="113"/>
      <c r="CJB143" s="113"/>
      <c r="CJC143" s="113"/>
      <c r="CJD143" s="113"/>
      <c r="CJE143" s="113"/>
      <c r="CJF143" s="113"/>
      <c r="CJG143" s="113"/>
      <c r="CJH143" s="113"/>
      <c r="CJI143" s="113"/>
      <c r="CJJ143" s="113"/>
      <c r="CJK143" s="113"/>
      <c r="CJL143" s="113"/>
      <c r="CJM143" s="113"/>
      <c r="CJN143" s="113"/>
      <c r="CJO143" s="113"/>
      <c r="CJP143" s="113"/>
      <c r="CJQ143" s="113"/>
      <c r="CJR143" s="113"/>
      <c r="CJS143" s="113"/>
      <c r="CJT143" s="113"/>
      <c r="CJU143" s="113"/>
      <c r="CJV143" s="113"/>
      <c r="CJW143" s="113"/>
      <c r="CJX143" s="113"/>
      <c r="CJY143" s="113"/>
      <c r="CJZ143" s="113"/>
      <c r="CKA143" s="113"/>
      <c r="CKB143" s="113"/>
      <c r="CKC143" s="113"/>
      <c r="CKD143" s="113"/>
      <c r="CKE143" s="113"/>
      <c r="CKF143" s="113"/>
      <c r="CKG143" s="113"/>
      <c r="CKH143" s="113"/>
      <c r="CKI143" s="113"/>
      <c r="CKJ143" s="113"/>
      <c r="CKK143" s="113"/>
      <c r="CKL143" s="113"/>
      <c r="CKM143" s="113"/>
      <c r="CKN143" s="113"/>
      <c r="CKO143" s="113"/>
      <c r="CKP143" s="113"/>
      <c r="CKQ143" s="113"/>
      <c r="CKR143" s="113"/>
      <c r="CKS143" s="113"/>
      <c r="CKT143" s="113"/>
      <c r="CKU143" s="113"/>
      <c r="CKV143" s="113"/>
      <c r="CKW143" s="113"/>
      <c r="CKX143" s="113"/>
      <c r="CKY143" s="113"/>
      <c r="CKZ143" s="113"/>
      <c r="CLA143" s="113"/>
      <c r="CLB143" s="113"/>
      <c r="CLC143" s="113"/>
      <c r="CLD143" s="113"/>
      <c r="CLE143" s="113"/>
      <c r="CLF143" s="113"/>
      <c r="CLG143" s="113"/>
      <c r="CLH143" s="113"/>
      <c r="CLI143" s="113"/>
      <c r="CLJ143" s="113"/>
      <c r="CLK143" s="113"/>
      <c r="CLL143" s="113"/>
      <c r="CLM143" s="113"/>
      <c r="CLN143" s="113"/>
      <c r="CLO143" s="113"/>
      <c r="CLP143" s="113"/>
      <c r="CLQ143" s="113"/>
      <c r="CLR143" s="113"/>
      <c r="CLS143" s="113"/>
      <c r="CLT143" s="113"/>
      <c r="CLU143" s="113"/>
      <c r="CLV143" s="113"/>
      <c r="CLW143" s="113"/>
      <c r="CLX143" s="113"/>
      <c r="CLY143" s="113"/>
      <c r="CLZ143" s="113"/>
      <c r="CMA143" s="113"/>
      <c r="CMB143" s="113"/>
      <c r="CMC143" s="113"/>
      <c r="CMD143" s="113"/>
      <c r="CME143" s="113"/>
      <c r="CMF143" s="113"/>
      <c r="CMG143" s="113"/>
      <c r="CMH143" s="113"/>
      <c r="CMI143" s="113"/>
      <c r="CMJ143" s="113"/>
      <c r="CMK143" s="113"/>
      <c r="CML143" s="113"/>
      <c r="CMM143" s="113"/>
      <c r="CMN143" s="113"/>
      <c r="CMO143" s="113"/>
      <c r="CMP143" s="113"/>
      <c r="CMQ143" s="113"/>
      <c r="CMR143" s="113"/>
      <c r="CMS143" s="113"/>
      <c r="CMT143" s="113"/>
      <c r="CMU143" s="113"/>
      <c r="CMV143" s="113"/>
      <c r="CMW143" s="113"/>
      <c r="CMX143" s="113"/>
      <c r="CMY143" s="113"/>
      <c r="CMZ143" s="113"/>
      <c r="CNA143" s="113"/>
      <c r="CNB143" s="113"/>
      <c r="CNC143" s="113"/>
      <c r="CND143" s="113"/>
      <c r="CNE143" s="113"/>
      <c r="CNF143" s="113"/>
      <c r="CNG143" s="113"/>
      <c r="CNH143" s="113"/>
      <c r="CNI143" s="113"/>
      <c r="CNJ143" s="113"/>
      <c r="CNK143" s="113"/>
      <c r="CNL143" s="113"/>
      <c r="CNM143" s="113"/>
      <c r="CNN143" s="113"/>
      <c r="CNO143" s="113"/>
      <c r="CNP143" s="113"/>
      <c r="CNQ143" s="113"/>
      <c r="CNR143" s="113"/>
      <c r="CNS143" s="113"/>
      <c r="CNT143" s="113"/>
      <c r="CNU143" s="113"/>
      <c r="CNV143" s="113"/>
      <c r="CNW143" s="113"/>
      <c r="CNX143" s="113"/>
      <c r="CNY143" s="113"/>
      <c r="CNZ143" s="113"/>
      <c r="COA143" s="113"/>
      <c r="COB143" s="113"/>
      <c r="COC143" s="113"/>
      <c r="COD143" s="113"/>
      <c r="COE143" s="113"/>
      <c r="COF143" s="113"/>
      <c r="COG143" s="113"/>
      <c r="COH143" s="113"/>
      <c r="COI143" s="113"/>
      <c r="COJ143" s="113"/>
      <c r="COK143" s="113"/>
      <c r="COL143" s="113"/>
      <c r="COM143" s="113"/>
      <c r="CON143" s="113"/>
      <c r="COO143" s="113"/>
      <c r="COP143" s="113"/>
      <c r="COQ143" s="113"/>
      <c r="COR143" s="113"/>
      <c r="COS143" s="113"/>
      <c r="COT143" s="113"/>
      <c r="COU143" s="113"/>
      <c r="COV143" s="113"/>
      <c r="COW143" s="113"/>
      <c r="COX143" s="113"/>
      <c r="COY143" s="113"/>
      <c r="COZ143" s="113"/>
      <c r="CPA143" s="113"/>
      <c r="CPB143" s="113"/>
      <c r="CPC143" s="113"/>
      <c r="CPD143" s="113"/>
      <c r="CPE143" s="113"/>
      <c r="CPF143" s="113"/>
      <c r="CPG143" s="113"/>
      <c r="CPH143" s="113"/>
      <c r="CPI143" s="113"/>
      <c r="CPJ143" s="113"/>
      <c r="CPK143" s="113"/>
      <c r="CPL143" s="113"/>
      <c r="CPM143" s="113"/>
      <c r="CPN143" s="113"/>
      <c r="CPO143" s="113"/>
      <c r="CPP143" s="113"/>
      <c r="CPQ143" s="113"/>
      <c r="CPR143" s="113"/>
      <c r="CPS143" s="113"/>
      <c r="CPT143" s="113"/>
      <c r="CPU143" s="113"/>
      <c r="CPV143" s="113"/>
      <c r="CPW143" s="113"/>
      <c r="CPX143" s="113"/>
      <c r="CPY143" s="113"/>
      <c r="CPZ143" s="113"/>
      <c r="CQA143" s="113"/>
      <c r="CQB143" s="113"/>
      <c r="CQC143" s="113"/>
      <c r="CQD143" s="113"/>
      <c r="CQE143" s="113"/>
      <c r="CQF143" s="113"/>
      <c r="CQG143" s="113"/>
      <c r="CQH143" s="113"/>
      <c r="CQI143" s="113"/>
      <c r="CQJ143" s="113"/>
      <c r="CQK143" s="113"/>
      <c r="CQL143" s="113"/>
      <c r="CQM143" s="113"/>
      <c r="CQN143" s="113"/>
      <c r="CQO143" s="113"/>
      <c r="CQP143" s="113"/>
      <c r="CQQ143" s="113"/>
      <c r="CQR143" s="113"/>
      <c r="CQS143" s="113"/>
      <c r="CQT143" s="113"/>
      <c r="CQU143" s="113"/>
      <c r="CQV143" s="113"/>
      <c r="CQW143" s="113"/>
      <c r="CQX143" s="113"/>
      <c r="CQY143" s="113"/>
      <c r="CQZ143" s="113"/>
      <c r="CRA143" s="113"/>
      <c r="CRB143" s="113"/>
      <c r="CRC143" s="113"/>
      <c r="CRD143" s="113"/>
      <c r="CRE143" s="113"/>
      <c r="CRF143" s="113"/>
      <c r="CRG143" s="113"/>
      <c r="CRH143" s="113"/>
      <c r="CRI143" s="113"/>
      <c r="CRJ143" s="113"/>
      <c r="CRK143" s="113"/>
      <c r="CRL143" s="113"/>
      <c r="CRM143" s="113"/>
      <c r="CRN143" s="113"/>
      <c r="CRO143" s="113"/>
      <c r="CRP143" s="113"/>
      <c r="CRQ143" s="113"/>
      <c r="CRR143" s="113"/>
      <c r="CRS143" s="113"/>
      <c r="CRT143" s="113"/>
      <c r="CRU143" s="113"/>
      <c r="CRV143" s="113"/>
      <c r="CRW143" s="113"/>
      <c r="CRX143" s="113"/>
      <c r="CRY143" s="113"/>
      <c r="CRZ143" s="113"/>
      <c r="CSA143" s="113"/>
      <c r="CSB143" s="113"/>
      <c r="CSC143" s="113"/>
      <c r="CSD143" s="113"/>
      <c r="CSE143" s="113"/>
      <c r="CSF143" s="113"/>
      <c r="CSG143" s="113"/>
      <c r="CSH143" s="113"/>
      <c r="CSI143" s="113"/>
      <c r="CSJ143" s="113"/>
      <c r="CSK143" s="113"/>
      <c r="CSL143" s="113"/>
      <c r="CSM143" s="113"/>
      <c r="CSN143" s="113"/>
      <c r="CSO143" s="113"/>
      <c r="CSP143" s="113"/>
      <c r="CSQ143" s="113"/>
      <c r="CSR143" s="113"/>
      <c r="CSS143" s="113"/>
      <c r="CST143" s="113"/>
      <c r="CSU143" s="113"/>
      <c r="CSV143" s="113"/>
      <c r="CSW143" s="113"/>
      <c r="CSX143" s="113"/>
      <c r="CSY143" s="113"/>
      <c r="CSZ143" s="113"/>
      <c r="CTA143" s="113"/>
      <c r="CTB143" s="113"/>
      <c r="CTC143" s="113"/>
      <c r="CTD143" s="113"/>
      <c r="CTE143" s="113"/>
      <c r="CTF143" s="113"/>
      <c r="CTG143" s="113"/>
      <c r="CTH143" s="113"/>
      <c r="CTI143" s="113"/>
      <c r="CTJ143" s="113"/>
      <c r="CTK143" s="113"/>
      <c r="CTL143" s="113"/>
      <c r="CTM143" s="113"/>
      <c r="CTN143" s="113"/>
      <c r="CTO143" s="113"/>
      <c r="CTP143" s="113"/>
      <c r="CTQ143" s="113"/>
      <c r="CTR143" s="113"/>
      <c r="CTS143" s="113"/>
      <c r="CTT143" s="113"/>
      <c r="CTU143" s="113"/>
      <c r="CTV143" s="113"/>
      <c r="CTW143" s="113"/>
      <c r="CTX143" s="113"/>
      <c r="CTY143" s="113"/>
      <c r="CTZ143" s="113"/>
      <c r="CUA143" s="113"/>
      <c r="CUB143" s="113"/>
      <c r="CUC143" s="113"/>
      <c r="CUD143" s="113"/>
      <c r="CUE143" s="113"/>
      <c r="CUF143" s="113"/>
      <c r="CUG143" s="113"/>
      <c r="CUH143" s="113"/>
      <c r="CUI143" s="113"/>
      <c r="CUJ143" s="113"/>
      <c r="CUK143" s="113"/>
      <c r="CUL143" s="113"/>
      <c r="CUM143" s="113"/>
      <c r="CUN143" s="113"/>
      <c r="CUO143" s="113"/>
      <c r="CUP143" s="113"/>
      <c r="CUQ143" s="113"/>
      <c r="CUR143" s="113"/>
      <c r="CUS143" s="113"/>
      <c r="CUT143" s="113"/>
      <c r="CUU143" s="113"/>
      <c r="CUV143" s="113"/>
      <c r="CUW143" s="113"/>
      <c r="CUX143" s="113"/>
      <c r="CUY143" s="113"/>
      <c r="CUZ143" s="113"/>
      <c r="CVA143" s="113"/>
      <c r="CVB143" s="113"/>
      <c r="CVC143" s="113"/>
      <c r="CVD143" s="113"/>
      <c r="CVE143" s="113"/>
      <c r="CVF143" s="113"/>
      <c r="CVG143" s="113"/>
      <c r="CVH143" s="113"/>
      <c r="CVI143" s="113"/>
      <c r="CVJ143" s="113"/>
      <c r="CVK143" s="113"/>
      <c r="CVL143" s="113"/>
      <c r="CVM143" s="113"/>
      <c r="CVN143" s="113"/>
      <c r="CVO143" s="113"/>
      <c r="CVP143" s="113"/>
      <c r="CVQ143" s="113"/>
      <c r="CVR143" s="113"/>
      <c r="CVS143" s="113"/>
      <c r="CVT143" s="113"/>
      <c r="CVU143" s="113"/>
      <c r="CVV143" s="113"/>
      <c r="CVW143" s="113"/>
      <c r="CVX143" s="113"/>
      <c r="CVY143" s="113"/>
      <c r="CVZ143" s="113"/>
      <c r="CWA143" s="113"/>
      <c r="CWB143" s="113"/>
      <c r="CWC143" s="113"/>
      <c r="CWD143" s="113"/>
      <c r="CWE143" s="113"/>
      <c r="CWF143" s="113"/>
      <c r="CWG143" s="113"/>
      <c r="CWH143" s="113"/>
      <c r="CWI143" s="113"/>
      <c r="CWJ143" s="113"/>
      <c r="CWK143" s="113"/>
      <c r="CWL143" s="113"/>
      <c r="CWM143" s="113"/>
      <c r="CWN143" s="113"/>
      <c r="CWO143" s="113"/>
      <c r="CWP143" s="113"/>
      <c r="CWQ143" s="113"/>
      <c r="CWR143" s="113"/>
      <c r="CWS143" s="113"/>
      <c r="CWT143" s="113"/>
      <c r="CWU143" s="113"/>
      <c r="CWV143" s="113"/>
      <c r="CWW143" s="113"/>
      <c r="CWX143" s="113"/>
      <c r="CWY143" s="113"/>
      <c r="CWZ143" s="113"/>
      <c r="CXA143" s="113"/>
      <c r="CXB143" s="113"/>
      <c r="CXC143" s="113"/>
      <c r="CXD143" s="113"/>
      <c r="CXE143" s="113"/>
      <c r="CXF143" s="113"/>
      <c r="CXG143" s="113"/>
      <c r="CXH143" s="113"/>
      <c r="CXI143" s="113"/>
      <c r="CXJ143" s="113"/>
      <c r="CXK143" s="113"/>
      <c r="CXL143" s="113"/>
      <c r="CXM143" s="113"/>
      <c r="CXN143" s="113"/>
      <c r="CXO143" s="113"/>
      <c r="CXP143" s="113"/>
      <c r="CXQ143" s="113"/>
      <c r="CXR143" s="113"/>
      <c r="CXS143" s="113"/>
      <c r="CXT143" s="113"/>
      <c r="CXU143" s="113"/>
      <c r="CXV143" s="113"/>
      <c r="CXW143" s="113"/>
      <c r="CXX143" s="113"/>
      <c r="CXY143" s="113"/>
      <c r="CXZ143" s="113"/>
      <c r="CYA143" s="113"/>
      <c r="CYB143" s="113"/>
      <c r="CYC143" s="113"/>
      <c r="CYD143" s="113"/>
      <c r="CYE143" s="113"/>
      <c r="CYF143" s="113"/>
      <c r="CYG143" s="113"/>
      <c r="CYH143" s="113"/>
      <c r="CYI143" s="113"/>
      <c r="CYJ143" s="113"/>
      <c r="CYK143" s="113"/>
      <c r="CYL143" s="113"/>
      <c r="CYM143" s="113"/>
      <c r="CYN143" s="113"/>
      <c r="CYO143" s="113"/>
      <c r="CYP143" s="113"/>
      <c r="CYQ143" s="113"/>
      <c r="CYR143" s="113"/>
      <c r="CYS143" s="113"/>
      <c r="CYT143" s="113"/>
      <c r="CYU143" s="113"/>
      <c r="CYV143" s="113"/>
      <c r="CYW143" s="113"/>
      <c r="CYX143" s="113"/>
      <c r="CYY143" s="113"/>
      <c r="CYZ143" s="113"/>
      <c r="CZA143" s="113"/>
      <c r="CZB143" s="113"/>
      <c r="CZC143" s="113"/>
      <c r="CZD143" s="113"/>
      <c r="CZE143" s="113"/>
      <c r="CZF143" s="113"/>
      <c r="CZG143" s="113"/>
      <c r="CZH143" s="113"/>
      <c r="CZI143" s="113"/>
      <c r="CZJ143" s="113"/>
      <c r="CZK143" s="113"/>
      <c r="CZL143" s="113"/>
      <c r="CZM143" s="113"/>
      <c r="CZN143" s="113"/>
      <c r="CZO143" s="113"/>
      <c r="CZP143" s="113"/>
      <c r="CZQ143" s="113"/>
      <c r="CZR143" s="113"/>
      <c r="CZS143" s="113"/>
      <c r="CZT143" s="113"/>
      <c r="CZU143" s="113"/>
      <c r="CZV143" s="113"/>
      <c r="CZW143" s="113"/>
      <c r="CZX143" s="113"/>
      <c r="CZY143" s="113"/>
      <c r="CZZ143" s="113"/>
      <c r="DAA143" s="113"/>
      <c r="DAB143" s="113"/>
      <c r="DAC143" s="113"/>
      <c r="DAD143" s="113"/>
      <c r="DAE143" s="113"/>
      <c r="DAF143" s="113"/>
      <c r="DAG143" s="113"/>
      <c r="DAH143" s="113"/>
      <c r="DAI143" s="113"/>
      <c r="DAJ143" s="113"/>
      <c r="DAK143" s="113"/>
      <c r="DAL143" s="113"/>
      <c r="DAM143" s="113"/>
      <c r="DAN143" s="113"/>
      <c r="DAO143" s="113"/>
      <c r="DAP143" s="113"/>
      <c r="DAQ143" s="113"/>
      <c r="DAR143" s="113"/>
      <c r="DAS143" s="113"/>
      <c r="DAT143" s="113"/>
      <c r="DAU143" s="113"/>
      <c r="DAV143" s="113"/>
      <c r="DAW143" s="113"/>
      <c r="DAX143" s="113"/>
      <c r="DAY143" s="113"/>
      <c r="DAZ143" s="113"/>
      <c r="DBA143" s="113"/>
      <c r="DBB143" s="113"/>
      <c r="DBC143" s="113"/>
      <c r="DBD143" s="113"/>
      <c r="DBE143" s="113"/>
      <c r="DBF143" s="113"/>
      <c r="DBG143" s="113"/>
      <c r="DBH143" s="113"/>
      <c r="DBI143" s="113"/>
      <c r="DBJ143" s="113"/>
      <c r="DBK143" s="113"/>
      <c r="DBL143" s="113"/>
      <c r="DBM143" s="113"/>
      <c r="DBN143" s="113"/>
      <c r="DBO143" s="113"/>
      <c r="DBP143" s="113"/>
      <c r="DBQ143" s="113"/>
      <c r="DBR143" s="113"/>
      <c r="DBS143" s="113"/>
      <c r="DBT143" s="113"/>
      <c r="DBU143" s="113"/>
      <c r="DBV143" s="113"/>
      <c r="DBW143" s="113"/>
      <c r="DBX143" s="113"/>
      <c r="DBY143" s="113"/>
      <c r="DBZ143" s="113"/>
      <c r="DCA143" s="113"/>
      <c r="DCB143" s="113"/>
      <c r="DCC143" s="113"/>
      <c r="DCD143" s="113"/>
      <c r="DCE143" s="113"/>
      <c r="DCF143" s="113"/>
      <c r="DCG143" s="113"/>
      <c r="DCH143" s="113"/>
      <c r="DCI143" s="113"/>
      <c r="DCJ143" s="113"/>
      <c r="DCK143" s="113"/>
      <c r="DCL143" s="113"/>
      <c r="DCM143" s="113"/>
      <c r="DCN143" s="113"/>
      <c r="DCO143" s="113"/>
      <c r="DCP143" s="113"/>
      <c r="DCQ143" s="113"/>
      <c r="DCR143" s="113"/>
      <c r="DCS143" s="113"/>
      <c r="DCT143" s="113"/>
      <c r="DCU143" s="113"/>
      <c r="DCV143" s="113"/>
      <c r="DCW143" s="113"/>
      <c r="DCX143" s="113"/>
      <c r="DCY143" s="113"/>
      <c r="DCZ143" s="113"/>
      <c r="DDA143" s="113"/>
      <c r="DDB143" s="113"/>
      <c r="DDC143" s="113"/>
      <c r="DDD143" s="113"/>
      <c r="DDE143" s="113"/>
      <c r="DDF143" s="113"/>
      <c r="DDG143" s="113"/>
      <c r="DDH143" s="113"/>
      <c r="DDI143" s="113"/>
      <c r="DDJ143" s="113"/>
      <c r="DDK143" s="113"/>
      <c r="DDL143" s="113"/>
      <c r="DDM143" s="113"/>
      <c r="DDN143" s="113"/>
      <c r="DDO143" s="113"/>
      <c r="DDP143" s="113"/>
      <c r="DDQ143" s="113"/>
      <c r="DDR143" s="113"/>
      <c r="DDS143" s="113"/>
      <c r="DDT143" s="113"/>
      <c r="DDU143" s="113"/>
      <c r="DDV143" s="113"/>
      <c r="DDW143" s="113"/>
      <c r="DDX143" s="113"/>
      <c r="DDY143" s="113"/>
      <c r="DDZ143" s="113"/>
      <c r="DEA143" s="113"/>
      <c r="DEB143" s="113"/>
      <c r="DEC143" s="113"/>
      <c r="DED143" s="113"/>
      <c r="DEE143" s="113"/>
      <c r="DEF143" s="113"/>
      <c r="DEG143" s="113"/>
      <c r="DEH143" s="113"/>
      <c r="DEI143" s="113"/>
      <c r="DEJ143" s="113"/>
      <c r="DEK143" s="113"/>
      <c r="DEL143" s="113"/>
      <c r="DEM143" s="113"/>
      <c r="DEN143" s="113"/>
      <c r="DEO143" s="113"/>
      <c r="DEP143" s="113"/>
      <c r="DEQ143" s="113"/>
      <c r="DER143" s="113"/>
      <c r="DES143" s="113"/>
      <c r="DET143" s="113"/>
      <c r="DEU143" s="113"/>
      <c r="DEV143" s="113"/>
      <c r="DEW143" s="113"/>
      <c r="DEX143" s="113"/>
      <c r="DEY143" s="113"/>
      <c r="DEZ143" s="113"/>
      <c r="DFA143" s="113"/>
      <c r="DFB143" s="113"/>
      <c r="DFC143" s="113"/>
      <c r="DFD143" s="113"/>
      <c r="DFE143" s="113"/>
      <c r="DFF143" s="113"/>
      <c r="DFG143" s="113"/>
      <c r="DFH143" s="113"/>
      <c r="DFI143" s="113"/>
      <c r="DFJ143" s="113"/>
      <c r="DFK143" s="113"/>
      <c r="DFL143" s="113"/>
      <c r="DFM143" s="113"/>
      <c r="DFN143" s="113"/>
      <c r="DFO143" s="113"/>
      <c r="DFP143" s="113"/>
      <c r="DFQ143" s="113"/>
      <c r="DFR143" s="113"/>
      <c r="DFS143" s="113"/>
      <c r="DFT143" s="113"/>
      <c r="DFU143" s="113"/>
      <c r="DFV143" s="113"/>
      <c r="DFW143" s="113"/>
      <c r="DFX143" s="113"/>
      <c r="DFY143" s="113"/>
      <c r="DFZ143" s="113"/>
      <c r="DGA143" s="113"/>
      <c r="DGB143" s="113"/>
      <c r="DGC143" s="113"/>
      <c r="DGD143" s="113"/>
      <c r="DGE143" s="113"/>
      <c r="DGF143" s="113"/>
      <c r="DGG143" s="113"/>
      <c r="DGH143" s="113"/>
      <c r="DGI143" s="113"/>
      <c r="DGJ143" s="113"/>
      <c r="DGK143" s="113"/>
      <c r="DGL143" s="113"/>
      <c r="DGM143" s="113"/>
      <c r="DGN143" s="113"/>
      <c r="DGO143" s="113"/>
      <c r="DGP143" s="113"/>
      <c r="DGQ143" s="113"/>
      <c r="DGR143" s="113"/>
      <c r="DGS143" s="113"/>
      <c r="DGT143" s="113"/>
      <c r="DGU143" s="113"/>
      <c r="DGV143" s="113"/>
      <c r="DGW143" s="113"/>
      <c r="DGX143" s="113"/>
      <c r="DGY143" s="113"/>
      <c r="DGZ143" s="113"/>
      <c r="DHA143" s="113"/>
      <c r="DHB143" s="113"/>
      <c r="DHC143" s="113"/>
      <c r="DHD143" s="113"/>
      <c r="DHE143" s="113"/>
      <c r="DHF143" s="113"/>
      <c r="DHG143" s="113"/>
      <c r="DHH143" s="113"/>
      <c r="DHI143" s="113"/>
      <c r="DHJ143" s="113"/>
      <c r="DHK143" s="113"/>
      <c r="DHL143" s="113"/>
      <c r="DHM143" s="113"/>
      <c r="DHN143" s="113"/>
      <c r="DHO143" s="113"/>
      <c r="DHP143" s="113"/>
      <c r="DHQ143" s="113"/>
      <c r="DHR143" s="113"/>
      <c r="DHS143" s="113"/>
      <c r="DHT143" s="113"/>
      <c r="DHU143" s="113"/>
      <c r="DHV143" s="113"/>
      <c r="DHW143" s="113"/>
      <c r="DHX143" s="113"/>
      <c r="DHY143" s="113"/>
      <c r="DHZ143" s="113"/>
      <c r="DIA143" s="113"/>
      <c r="DIB143" s="113"/>
      <c r="DIC143" s="113"/>
      <c r="DID143" s="113"/>
      <c r="DIE143" s="113"/>
      <c r="DIF143" s="113"/>
      <c r="DIG143" s="113"/>
      <c r="DIH143" s="113"/>
      <c r="DII143" s="113"/>
      <c r="DIJ143" s="113"/>
      <c r="DIK143" s="113"/>
      <c r="DIL143" s="113"/>
      <c r="DIM143" s="113"/>
      <c r="DIN143" s="113"/>
      <c r="DIO143" s="113"/>
      <c r="DIP143" s="113"/>
      <c r="DIQ143" s="113"/>
      <c r="DIR143" s="113"/>
      <c r="DIS143" s="113"/>
      <c r="DIT143" s="113"/>
      <c r="DIU143" s="113"/>
      <c r="DIV143" s="113"/>
      <c r="DIW143" s="113"/>
      <c r="DIX143" s="113"/>
      <c r="DIY143" s="113"/>
      <c r="DIZ143" s="113"/>
      <c r="DJA143" s="113"/>
      <c r="DJB143" s="113"/>
      <c r="DJC143" s="113"/>
      <c r="DJD143" s="113"/>
      <c r="DJE143" s="113"/>
      <c r="DJF143" s="113"/>
      <c r="DJG143" s="113"/>
      <c r="DJH143" s="113"/>
      <c r="DJI143" s="113"/>
      <c r="DJJ143" s="113"/>
      <c r="DJK143" s="113"/>
      <c r="DJL143" s="113"/>
      <c r="DJM143" s="113"/>
      <c r="DJN143" s="113"/>
      <c r="DJO143" s="113"/>
      <c r="DJP143" s="113"/>
      <c r="DJQ143" s="113"/>
      <c r="DJR143" s="113"/>
      <c r="DJS143" s="113"/>
      <c r="DJT143" s="113"/>
      <c r="DJU143" s="113"/>
      <c r="DJV143" s="113"/>
      <c r="DJW143" s="113"/>
      <c r="DJX143" s="113"/>
      <c r="DJY143" s="113"/>
      <c r="DJZ143" s="113"/>
      <c r="DKA143" s="113"/>
      <c r="DKB143" s="113"/>
      <c r="DKC143" s="113"/>
      <c r="DKD143" s="113"/>
      <c r="DKE143" s="113"/>
      <c r="DKF143" s="113"/>
      <c r="DKG143" s="113"/>
      <c r="DKH143" s="113"/>
      <c r="DKI143" s="113"/>
      <c r="DKJ143" s="113"/>
      <c r="DKK143" s="113"/>
      <c r="DKL143" s="113"/>
      <c r="DKM143" s="113"/>
      <c r="DKN143" s="113"/>
      <c r="DKO143" s="113"/>
      <c r="DKP143" s="113"/>
      <c r="DKQ143" s="113"/>
      <c r="DKR143" s="113"/>
      <c r="DKS143" s="113"/>
      <c r="DKT143" s="113"/>
      <c r="DKU143" s="113"/>
      <c r="DKV143" s="113"/>
      <c r="DKW143" s="113"/>
      <c r="DKX143" s="113"/>
      <c r="DKY143" s="113"/>
      <c r="DKZ143" s="113"/>
      <c r="DLA143" s="113"/>
      <c r="DLB143" s="113"/>
      <c r="DLC143" s="113"/>
      <c r="DLD143" s="113"/>
      <c r="DLE143" s="113"/>
      <c r="DLF143" s="113"/>
      <c r="DLG143" s="113"/>
      <c r="DLH143" s="113"/>
      <c r="DLI143" s="113"/>
      <c r="DLJ143" s="113"/>
      <c r="DLK143" s="113"/>
      <c r="DLL143" s="113"/>
      <c r="DLM143" s="113"/>
      <c r="DLN143" s="113"/>
      <c r="DLO143" s="113"/>
      <c r="DLP143" s="113"/>
      <c r="DLQ143" s="113"/>
      <c r="DLR143" s="113"/>
      <c r="DLS143" s="113"/>
      <c r="DLT143" s="113"/>
      <c r="DLU143" s="113"/>
      <c r="DLV143" s="113"/>
      <c r="DLW143" s="113"/>
      <c r="DLX143" s="113"/>
      <c r="DLY143" s="113"/>
      <c r="DLZ143" s="113"/>
      <c r="DMA143" s="113"/>
      <c r="DMB143" s="113"/>
      <c r="DMC143" s="113"/>
      <c r="DMD143" s="113"/>
      <c r="DME143" s="113"/>
      <c r="DMF143" s="113"/>
      <c r="DMG143" s="113"/>
      <c r="DMH143" s="113"/>
      <c r="DMI143" s="113"/>
      <c r="DMJ143" s="113"/>
      <c r="DMK143" s="113"/>
      <c r="DML143" s="113"/>
      <c r="DMM143" s="113"/>
      <c r="DMN143" s="113"/>
      <c r="DMO143" s="113"/>
      <c r="DMP143" s="113"/>
      <c r="DMQ143" s="113"/>
      <c r="DMR143" s="113"/>
      <c r="DMS143" s="113"/>
      <c r="DMT143" s="113"/>
      <c r="DMU143" s="113"/>
      <c r="DMV143" s="113"/>
      <c r="DMW143" s="113"/>
      <c r="DMX143" s="113"/>
      <c r="DMY143" s="113"/>
      <c r="DMZ143" s="113"/>
      <c r="DNA143" s="113"/>
      <c r="DNB143" s="113"/>
      <c r="DNC143" s="113"/>
      <c r="DND143" s="113"/>
      <c r="DNE143" s="113"/>
      <c r="DNF143" s="113"/>
      <c r="DNG143" s="113"/>
      <c r="DNH143" s="113"/>
      <c r="DNI143" s="113"/>
      <c r="DNJ143" s="113"/>
      <c r="DNK143" s="113"/>
      <c r="DNL143" s="113"/>
      <c r="DNM143" s="113"/>
      <c r="DNN143" s="113"/>
      <c r="DNO143" s="113"/>
      <c r="DNP143" s="113"/>
      <c r="DNQ143" s="113"/>
      <c r="DNR143" s="113"/>
      <c r="DNS143" s="113"/>
      <c r="DNT143" s="113"/>
      <c r="DNU143" s="113"/>
      <c r="DNV143" s="113"/>
      <c r="DNW143" s="113"/>
      <c r="DNX143" s="113"/>
      <c r="DNY143" s="113"/>
      <c r="DNZ143" s="113"/>
      <c r="DOA143" s="113"/>
      <c r="DOB143" s="113"/>
      <c r="DOC143" s="113"/>
      <c r="DOD143" s="113"/>
      <c r="DOE143" s="113"/>
      <c r="DOF143" s="113"/>
      <c r="DOG143" s="113"/>
      <c r="DOH143" s="113"/>
      <c r="DOI143" s="113"/>
      <c r="DOJ143" s="113"/>
      <c r="DOK143" s="113"/>
      <c r="DOL143" s="113"/>
      <c r="DOM143" s="113"/>
      <c r="DON143" s="113"/>
      <c r="DOO143" s="113"/>
      <c r="DOP143" s="113"/>
      <c r="DOQ143" s="113"/>
      <c r="DOR143" s="113"/>
      <c r="DOS143" s="113"/>
      <c r="DOT143" s="113"/>
      <c r="DOU143" s="113"/>
      <c r="DOV143" s="113"/>
      <c r="DOW143" s="113"/>
      <c r="DOX143" s="113"/>
      <c r="DOY143" s="113"/>
      <c r="DOZ143" s="113"/>
      <c r="DPA143" s="113"/>
      <c r="DPB143" s="113"/>
      <c r="DPC143" s="113"/>
      <c r="DPD143" s="113"/>
      <c r="DPE143" s="113"/>
      <c r="DPF143" s="113"/>
      <c r="DPG143" s="113"/>
      <c r="DPH143" s="113"/>
      <c r="DPI143" s="113"/>
      <c r="DPJ143" s="113"/>
      <c r="DPK143" s="113"/>
      <c r="DPL143" s="113"/>
      <c r="DPM143" s="113"/>
      <c r="DPN143" s="113"/>
      <c r="DPO143" s="113"/>
      <c r="DPP143" s="113"/>
      <c r="DPQ143" s="113"/>
      <c r="DPR143" s="113"/>
      <c r="DPS143" s="113"/>
      <c r="DPT143" s="113"/>
      <c r="DPU143" s="113"/>
      <c r="DPV143" s="113"/>
      <c r="DPW143" s="113"/>
      <c r="DPX143" s="113"/>
      <c r="DPY143" s="113"/>
      <c r="DPZ143" s="113"/>
      <c r="DQA143" s="113"/>
      <c r="DQB143" s="113"/>
      <c r="DQC143" s="113"/>
      <c r="DQD143" s="113"/>
      <c r="DQE143" s="113"/>
      <c r="DQF143" s="113"/>
      <c r="DQG143" s="113"/>
      <c r="DQH143" s="113"/>
      <c r="DQI143" s="113"/>
      <c r="DQJ143" s="113"/>
      <c r="DQK143" s="113"/>
      <c r="DQL143" s="113"/>
      <c r="DQM143" s="113"/>
      <c r="DQN143" s="113"/>
      <c r="DQO143" s="113"/>
      <c r="DQP143" s="113"/>
      <c r="DQQ143" s="113"/>
      <c r="DQR143" s="113"/>
      <c r="DQS143" s="113"/>
      <c r="DQT143" s="113"/>
      <c r="DQU143" s="113"/>
      <c r="DQV143" s="113"/>
      <c r="DQW143" s="113"/>
      <c r="DQX143" s="113"/>
      <c r="DQY143" s="113"/>
      <c r="DQZ143" s="113"/>
      <c r="DRA143" s="113"/>
      <c r="DRB143" s="113"/>
      <c r="DRC143" s="113"/>
      <c r="DRD143" s="113"/>
      <c r="DRE143" s="113"/>
      <c r="DRF143" s="113"/>
      <c r="DRG143" s="113"/>
      <c r="DRH143" s="113"/>
      <c r="DRI143" s="113"/>
      <c r="DRJ143" s="113"/>
      <c r="DRK143" s="113"/>
      <c r="DRL143" s="113"/>
      <c r="DRM143" s="113"/>
      <c r="DRN143" s="113"/>
      <c r="DRO143" s="113"/>
      <c r="DRP143" s="113"/>
      <c r="DRQ143" s="113"/>
      <c r="DRR143" s="113"/>
      <c r="DRS143" s="113"/>
      <c r="DRT143" s="113"/>
      <c r="DRU143" s="113"/>
      <c r="DRV143" s="113"/>
      <c r="DRW143" s="113"/>
      <c r="DRX143" s="113"/>
      <c r="DRY143" s="113"/>
      <c r="DRZ143" s="113"/>
      <c r="DSA143" s="113"/>
      <c r="DSB143" s="113"/>
      <c r="DSC143" s="113"/>
      <c r="DSD143" s="113"/>
      <c r="DSE143" s="113"/>
      <c r="DSF143" s="113"/>
      <c r="DSG143" s="113"/>
      <c r="DSH143" s="113"/>
      <c r="DSI143" s="113"/>
      <c r="DSJ143" s="113"/>
      <c r="DSK143" s="113"/>
      <c r="DSL143" s="113"/>
      <c r="DSM143" s="113"/>
      <c r="DSN143" s="113"/>
      <c r="DSO143" s="113"/>
      <c r="DSP143" s="113"/>
      <c r="DSQ143" s="113"/>
      <c r="DSR143" s="113"/>
      <c r="DSS143" s="113"/>
      <c r="DST143" s="113"/>
      <c r="DSU143" s="113"/>
      <c r="DSV143" s="113"/>
      <c r="DSW143" s="113"/>
      <c r="DSX143" s="113"/>
      <c r="DSY143" s="113"/>
      <c r="DSZ143" s="113"/>
      <c r="DTA143" s="113"/>
      <c r="DTB143" s="113"/>
      <c r="DTC143" s="113"/>
      <c r="DTD143" s="113"/>
      <c r="DTE143" s="113"/>
      <c r="DTF143" s="113"/>
      <c r="DTG143" s="113"/>
      <c r="DTH143" s="113"/>
      <c r="DTI143" s="113"/>
      <c r="DTJ143" s="113"/>
      <c r="DTK143" s="113"/>
      <c r="DTL143" s="113"/>
      <c r="DTM143" s="113"/>
      <c r="DTN143" s="113"/>
      <c r="DTO143" s="113"/>
      <c r="DTP143" s="113"/>
      <c r="DTQ143" s="113"/>
      <c r="DTR143" s="113"/>
      <c r="DTS143" s="113"/>
      <c r="DTT143" s="113"/>
      <c r="DTU143" s="113"/>
      <c r="DTV143" s="113"/>
      <c r="DTW143" s="113"/>
      <c r="DTX143" s="113"/>
      <c r="DTY143" s="113"/>
      <c r="DTZ143" s="113"/>
      <c r="DUA143" s="113"/>
      <c r="DUB143" s="113"/>
      <c r="DUC143" s="113"/>
      <c r="DUD143" s="113"/>
      <c r="DUE143" s="113"/>
      <c r="DUF143" s="113"/>
      <c r="DUG143" s="113"/>
      <c r="DUH143" s="113"/>
      <c r="DUI143" s="113"/>
      <c r="DUJ143" s="113"/>
      <c r="DUK143" s="113"/>
      <c r="DUL143" s="113"/>
      <c r="DUM143" s="113"/>
      <c r="DUN143" s="113"/>
      <c r="DUO143" s="113"/>
      <c r="DUP143" s="113"/>
      <c r="DUQ143" s="113"/>
      <c r="DUR143" s="113"/>
      <c r="DUS143" s="113"/>
      <c r="DUT143" s="113"/>
      <c r="DUU143" s="113"/>
      <c r="DUV143" s="113"/>
      <c r="DUW143" s="113"/>
      <c r="DUX143" s="113"/>
      <c r="DUY143" s="113"/>
      <c r="DUZ143" s="113"/>
      <c r="DVA143" s="113"/>
      <c r="DVB143" s="113"/>
      <c r="DVC143" s="113"/>
      <c r="DVD143" s="113"/>
      <c r="DVE143" s="113"/>
      <c r="DVF143" s="113"/>
      <c r="DVG143" s="113"/>
      <c r="DVH143" s="113"/>
      <c r="DVI143" s="113"/>
      <c r="DVJ143" s="113"/>
      <c r="DVK143" s="113"/>
      <c r="DVL143" s="113"/>
      <c r="DVM143" s="113"/>
      <c r="DVN143" s="113"/>
      <c r="DVO143" s="113"/>
      <c r="DVP143" s="113"/>
      <c r="DVQ143" s="113"/>
      <c r="DVR143" s="113"/>
      <c r="DVS143" s="113"/>
      <c r="DVT143" s="113"/>
      <c r="DVU143" s="113"/>
      <c r="DVV143" s="113"/>
      <c r="DVW143" s="113"/>
      <c r="DVX143" s="113"/>
      <c r="DVY143" s="113"/>
      <c r="DVZ143" s="113"/>
      <c r="DWA143" s="113"/>
      <c r="DWB143" s="113"/>
      <c r="DWC143" s="113"/>
      <c r="DWD143" s="113"/>
      <c r="DWE143" s="113"/>
      <c r="DWF143" s="113"/>
      <c r="DWG143" s="113"/>
      <c r="DWH143" s="113"/>
      <c r="DWI143" s="113"/>
      <c r="DWJ143" s="113"/>
      <c r="DWK143" s="113"/>
      <c r="DWL143" s="113"/>
      <c r="DWM143" s="113"/>
      <c r="DWN143" s="113"/>
      <c r="DWO143" s="113"/>
      <c r="DWP143" s="113"/>
      <c r="DWQ143" s="113"/>
      <c r="DWR143" s="113"/>
      <c r="DWS143" s="113"/>
      <c r="DWT143" s="113"/>
      <c r="DWU143" s="113"/>
      <c r="DWV143" s="113"/>
      <c r="DWW143" s="113"/>
      <c r="DWX143" s="113"/>
      <c r="DWY143" s="113"/>
      <c r="DWZ143" s="113"/>
      <c r="DXA143" s="113"/>
      <c r="DXB143" s="113"/>
      <c r="DXC143" s="113"/>
      <c r="DXD143" s="113"/>
      <c r="DXE143" s="113"/>
      <c r="DXF143" s="113"/>
      <c r="DXG143" s="113"/>
      <c r="DXH143" s="113"/>
      <c r="DXI143" s="113"/>
      <c r="DXJ143" s="113"/>
      <c r="DXK143" s="113"/>
      <c r="DXL143" s="113"/>
      <c r="DXM143" s="113"/>
      <c r="DXN143" s="113"/>
      <c r="DXO143" s="113"/>
      <c r="DXP143" s="113"/>
      <c r="DXQ143" s="113"/>
      <c r="DXR143" s="113"/>
      <c r="DXS143" s="113"/>
      <c r="DXT143" s="113"/>
      <c r="DXU143" s="113"/>
      <c r="DXV143" s="113"/>
      <c r="DXW143" s="113"/>
      <c r="DXX143" s="113"/>
      <c r="DXY143" s="113"/>
      <c r="DXZ143" s="113"/>
      <c r="DYA143" s="113"/>
      <c r="DYB143" s="113"/>
      <c r="DYC143" s="113"/>
      <c r="DYD143" s="113"/>
      <c r="DYE143" s="113"/>
      <c r="DYF143" s="113"/>
      <c r="DYG143" s="113"/>
      <c r="DYH143" s="113"/>
      <c r="DYI143" s="113"/>
      <c r="DYJ143" s="113"/>
      <c r="DYK143" s="113"/>
      <c r="DYL143" s="113"/>
      <c r="DYM143" s="113"/>
      <c r="DYN143" s="113"/>
      <c r="DYO143" s="113"/>
      <c r="DYP143" s="113"/>
      <c r="DYQ143" s="113"/>
      <c r="DYR143" s="113"/>
      <c r="DYS143" s="113"/>
      <c r="DYT143" s="113"/>
      <c r="DYU143" s="113"/>
      <c r="DYV143" s="113"/>
      <c r="DYW143" s="113"/>
      <c r="DYX143" s="113"/>
      <c r="DYY143" s="113"/>
      <c r="DYZ143" s="113"/>
      <c r="DZA143" s="113"/>
      <c r="DZB143" s="113"/>
      <c r="DZC143" s="113"/>
      <c r="DZD143" s="113"/>
      <c r="DZE143" s="113"/>
      <c r="DZF143" s="113"/>
      <c r="DZG143" s="113"/>
      <c r="DZH143" s="113"/>
      <c r="DZI143" s="113"/>
      <c r="DZJ143" s="113"/>
      <c r="DZK143" s="113"/>
      <c r="DZL143" s="113"/>
      <c r="DZM143" s="113"/>
      <c r="DZN143" s="113"/>
      <c r="DZO143" s="113"/>
      <c r="DZP143" s="113"/>
      <c r="DZQ143" s="113"/>
      <c r="DZR143" s="113"/>
      <c r="DZS143" s="113"/>
      <c r="DZT143" s="113"/>
      <c r="DZU143" s="113"/>
      <c r="DZV143" s="113"/>
      <c r="DZW143" s="113"/>
      <c r="DZX143" s="113"/>
      <c r="DZY143" s="113"/>
      <c r="DZZ143" s="113"/>
      <c r="EAA143" s="113"/>
      <c r="EAB143" s="113"/>
      <c r="EAC143" s="113"/>
      <c r="EAD143" s="113"/>
      <c r="EAE143" s="113"/>
      <c r="EAF143" s="113"/>
      <c r="EAG143" s="113"/>
      <c r="EAH143" s="113"/>
      <c r="EAI143" s="113"/>
      <c r="EAJ143" s="113"/>
      <c r="EAK143" s="113"/>
      <c r="EAL143" s="113"/>
      <c r="EAM143" s="113"/>
      <c r="EAN143" s="113"/>
      <c r="EAO143" s="113"/>
      <c r="EAP143" s="113"/>
      <c r="EAQ143" s="113"/>
      <c r="EAR143" s="113"/>
      <c r="EAS143" s="113"/>
      <c r="EAT143" s="113"/>
      <c r="EAU143" s="113"/>
      <c r="EAV143" s="113"/>
      <c r="EAW143" s="113"/>
      <c r="EAX143" s="113"/>
      <c r="EAY143" s="113"/>
      <c r="EAZ143" s="113"/>
      <c r="EBA143" s="113"/>
      <c r="EBB143" s="113"/>
      <c r="EBC143" s="113"/>
      <c r="EBD143" s="113"/>
      <c r="EBE143" s="113"/>
      <c r="EBF143" s="113"/>
      <c r="EBG143" s="113"/>
      <c r="EBH143" s="113"/>
      <c r="EBI143" s="113"/>
      <c r="EBJ143" s="113"/>
      <c r="EBK143" s="113"/>
      <c r="EBL143" s="113"/>
      <c r="EBM143" s="113"/>
      <c r="EBN143" s="113"/>
      <c r="EBO143" s="113"/>
      <c r="EBP143" s="113"/>
      <c r="EBQ143" s="113"/>
      <c r="EBR143" s="113"/>
      <c r="EBS143" s="113"/>
      <c r="EBT143" s="113"/>
      <c r="EBU143" s="113"/>
      <c r="EBV143" s="113"/>
      <c r="EBW143" s="113"/>
      <c r="EBX143" s="113"/>
      <c r="EBY143" s="113"/>
      <c r="EBZ143" s="113"/>
      <c r="ECA143" s="113"/>
      <c r="ECB143" s="113"/>
      <c r="ECC143" s="113"/>
      <c r="ECD143" s="113"/>
      <c r="ECE143" s="113"/>
      <c r="ECF143" s="113"/>
      <c r="ECG143" s="113"/>
      <c r="ECH143" s="113"/>
      <c r="ECI143" s="113"/>
      <c r="ECJ143" s="113"/>
      <c r="ECK143" s="113"/>
      <c r="ECL143" s="113"/>
      <c r="ECM143" s="113"/>
      <c r="ECN143" s="113"/>
      <c r="ECO143" s="113"/>
      <c r="ECP143" s="113"/>
      <c r="ECQ143" s="113"/>
      <c r="ECR143" s="113"/>
      <c r="ECS143" s="113"/>
      <c r="ECT143" s="113"/>
      <c r="ECU143" s="113"/>
      <c r="ECV143" s="113"/>
      <c r="ECW143" s="113"/>
      <c r="ECX143" s="113"/>
      <c r="ECY143" s="113"/>
      <c r="ECZ143" s="113"/>
      <c r="EDA143" s="113"/>
      <c r="EDB143" s="113"/>
      <c r="EDC143" s="113"/>
      <c r="EDD143" s="113"/>
      <c r="EDE143" s="113"/>
      <c r="EDF143" s="113"/>
      <c r="EDG143" s="113"/>
      <c r="EDH143" s="113"/>
      <c r="EDI143" s="113"/>
      <c r="EDJ143" s="113"/>
      <c r="EDK143" s="113"/>
      <c r="EDL143" s="113"/>
      <c r="EDM143" s="113"/>
      <c r="EDN143" s="113"/>
      <c r="EDO143" s="113"/>
      <c r="EDP143" s="113"/>
      <c r="EDQ143" s="113"/>
      <c r="EDR143" s="113"/>
      <c r="EDS143" s="113"/>
      <c r="EDT143" s="113"/>
      <c r="EDU143" s="113"/>
      <c r="EDV143" s="113"/>
      <c r="EDW143" s="113"/>
      <c r="EDX143" s="113"/>
      <c r="EDY143" s="113"/>
      <c r="EDZ143" s="113"/>
      <c r="EEA143" s="113"/>
      <c r="EEB143" s="113"/>
      <c r="EEC143" s="113"/>
      <c r="EED143" s="113"/>
      <c r="EEE143" s="113"/>
      <c r="EEF143" s="113"/>
      <c r="EEG143" s="113"/>
      <c r="EEH143" s="113"/>
      <c r="EEI143" s="113"/>
      <c r="EEJ143" s="113"/>
      <c r="EEK143" s="113"/>
      <c r="EEL143" s="113"/>
      <c r="EEM143" s="113"/>
      <c r="EEN143" s="113"/>
      <c r="EEO143" s="113"/>
      <c r="EEP143" s="113"/>
      <c r="EEQ143" s="113"/>
      <c r="EER143" s="113"/>
      <c r="EES143" s="113"/>
      <c r="EET143" s="113"/>
      <c r="EEU143" s="113"/>
      <c r="EEV143" s="113"/>
      <c r="EEW143" s="113"/>
      <c r="EEX143" s="113"/>
      <c r="EEY143" s="113"/>
      <c r="EEZ143" s="113"/>
      <c r="EFA143" s="113"/>
      <c r="EFB143" s="113"/>
      <c r="EFC143" s="113"/>
      <c r="EFD143" s="113"/>
      <c r="EFE143" s="113"/>
      <c r="EFF143" s="113"/>
      <c r="EFG143" s="113"/>
      <c r="EFH143" s="113"/>
      <c r="EFI143" s="113"/>
      <c r="EFJ143" s="113"/>
      <c r="EFK143" s="113"/>
      <c r="EFL143" s="113"/>
      <c r="EFM143" s="113"/>
      <c r="EFN143" s="113"/>
      <c r="EFO143" s="113"/>
      <c r="EFP143" s="113"/>
      <c r="EFQ143" s="113"/>
      <c r="EFR143" s="113"/>
      <c r="EFS143" s="113"/>
      <c r="EFT143" s="113"/>
      <c r="EFU143" s="113"/>
      <c r="EFV143" s="113"/>
      <c r="EFW143" s="113"/>
      <c r="EFX143" s="113"/>
      <c r="EFY143" s="113"/>
      <c r="EFZ143" s="113"/>
      <c r="EGA143" s="113"/>
      <c r="EGB143" s="113"/>
      <c r="EGC143" s="113"/>
      <c r="EGD143" s="113"/>
      <c r="EGE143" s="113"/>
      <c r="EGF143" s="113"/>
      <c r="EGG143" s="113"/>
      <c r="EGH143" s="113"/>
      <c r="EGI143" s="113"/>
      <c r="EGJ143" s="113"/>
      <c r="EGK143" s="113"/>
      <c r="EGL143" s="113"/>
      <c r="EGM143" s="113"/>
      <c r="EGN143" s="113"/>
      <c r="EGO143" s="113"/>
      <c r="EGP143" s="113"/>
      <c r="EGQ143" s="113"/>
      <c r="EGR143" s="113"/>
      <c r="EGS143" s="113"/>
      <c r="EGT143" s="113"/>
      <c r="EGU143" s="113"/>
      <c r="EGV143" s="113"/>
      <c r="EGW143" s="113"/>
      <c r="EGX143" s="113"/>
      <c r="EGY143" s="113"/>
      <c r="EGZ143" s="113"/>
      <c r="EHA143" s="113"/>
      <c r="EHB143" s="113"/>
      <c r="EHC143" s="113"/>
      <c r="EHD143" s="113"/>
      <c r="EHE143" s="113"/>
      <c r="EHF143" s="113"/>
      <c r="EHG143" s="113"/>
      <c r="EHH143" s="113"/>
      <c r="EHI143" s="113"/>
      <c r="EHJ143" s="113"/>
      <c r="EHK143" s="113"/>
      <c r="EHL143" s="113"/>
      <c r="EHM143" s="113"/>
      <c r="EHN143" s="113"/>
      <c r="EHO143" s="113"/>
      <c r="EHP143" s="113"/>
      <c r="EHQ143" s="113"/>
      <c r="EHR143" s="113"/>
      <c r="EHS143" s="113"/>
      <c r="EHT143" s="113"/>
      <c r="EHU143" s="113"/>
      <c r="EHV143" s="113"/>
      <c r="EHW143" s="113"/>
      <c r="EHX143" s="113"/>
      <c r="EHY143" s="113"/>
      <c r="EHZ143" s="113"/>
      <c r="EIA143" s="113"/>
      <c r="EIB143" s="113"/>
      <c r="EIC143" s="113"/>
      <c r="EID143" s="113"/>
      <c r="EIE143" s="113"/>
      <c r="EIF143" s="113"/>
      <c r="EIG143" s="113"/>
      <c r="EIH143" s="113"/>
      <c r="EII143" s="113"/>
      <c r="EIJ143" s="113"/>
      <c r="EIK143" s="113"/>
      <c r="EIL143" s="113"/>
      <c r="EIM143" s="113"/>
      <c r="EIN143" s="113"/>
      <c r="EIO143" s="113"/>
      <c r="EIP143" s="113"/>
      <c r="EIQ143" s="113"/>
      <c r="EIR143" s="113"/>
      <c r="EIS143" s="113"/>
      <c r="EIT143" s="113"/>
      <c r="EIU143" s="113"/>
      <c r="EIV143" s="113"/>
      <c r="EIW143" s="113"/>
      <c r="EIX143" s="113"/>
      <c r="EIY143" s="113"/>
      <c r="EIZ143" s="113"/>
      <c r="EJA143" s="113"/>
      <c r="EJB143" s="113"/>
      <c r="EJC143" s="113"/>
      <c r="EJD143" s="113"/>
      <c r="EJE143" s="113"/>
      <c r="EJF143" s="113"/>
      <c r="EJG143" s="113"/>
      <c r="EJH143" s="113"/>
      <c r="EJI143" s="113"/>
      <c r="EJJ143" s="113"/>
      <c r="EJK143" s="113"/>
      <c r="EJL143" s="113"/>
      <c r="EJM143" s="113"/>
      <c r="EJN143" s="113"/>
      <c r="EJO143" s="113"/>
      <c r="EJP143" s="113"/>
      <c r="EJQ143" s="113"/>
      <c r="EJR143" s="113"/>
      <c r="EJS143" s="113"/>
      <c r="EJT143" s="113"/>
      <c r="EJU143" s="113"/>
      <c r="EJV143" s="113"/>
      <c r="EJW143" s="113"/>
      <c r="EJX143" s="113"/>
      <c r="EJY143" s="113"/>
      <c r="EJZ143" s="113"/>
      <c r="EKA143" s="113"/>
      <c r="EKB143" s="113"/>
      <c r="EKC143" s="113"/>
      <c r="EKD143" s="113"/>
      <c r="EKE143" s="113"/>
      <c r="EKF143" s="113"/>
      <c r="EKG143" s="113"/>
      <c r="EKH143" s="113"/>
      <c r="EKI143" s="113"/>
      <c r="EKJ143" s="113"/>
      <c r="EKK143" s="113"/>
      <c r="EKL143" s="113"/>
      <c r="EKM143" s="113"/>
      <c r="EKN143" s="113"/>
      <c r="EKO143" s="113"/>
      <c r="EKP143" s="113"/>
      <c r="EKQ143" s="113"/>
      <c r="EKR143" s="113"/>
      <c r="EKS143" s="113"/>
      <c r="EKT143" s="113"/>
      <c r="EKU143" s="113"/>
      <c r="EKV143" s="113"/>
      <c r="EKW143" s="113"/>
      <c r="EKX143" s="113"/>
      <c r="EKY143" s="113"/>
      <c r="EKZ143" s="113"/>
      <c r="ELA143" s="113"/>
      <c r="ELB143" s="113"/>
      <c r="ELC143" s="113"/>
      <c r="ELD143" s="113"/>
      <c r="ELE143" s="113"/>
      <c r="ELF143" s="113"/>
      <c r="ELG143" s="113"/>
      <c r="ELH143" s="113"/>
      <c r="ELI143" s="113"/>
      <c r="ELJ143" s="113"/>
      <c r="ELK143" s="113"/>
      <c r="ELL143" s="113"/>
      <c r="ELM143" s="113"/>
      <c r="ELN143" s="113"/>
      <c r="ELO143" s="113"/>
      <c r="ELP143" s="113"/>
      <c r="ELQ143" s="113"/>
      <c r="ELR143" s="113"/>
      <c r="ELS143" s="113"/>
      <c r="ELT143" s="113"/>
      <c r="ELU143" s="113"/>
      <c r="ELV143" s="113"/>
      <c r="ELW143" s="113"/>
      <c r="ELX143" s="113"/>
      <c r="ELY143" s="113"/>
      <c r="ELZ143" s="113"/>
      <c r="EMA143" s="113"/>
      <c r="EMB143" s="113"/>
      <c r="EMC143" s="113"/>
      <c r="EMD143" s="113"/>
      <c r="EME143" s="113"/>
      <c r="EMF143" s="113"/>
      <c r="EMG143" s="113"/>
      <c r="EMH143" s="113"/>
      <c r="EMI143" s="113"/>
      <c r="EMJ143" s="113"/>
      <c r="EMK143" s="113"/>
      <c r="EML143" s="113"/>
      <c r="EMM143" s="113"/>
      <c r="EMN143" s="113"/>
      <c r="EMO143" s="113"/>
      <c r="EMP143" s="113"/>
      <c r="EMQ143" s="113"/>
      <c r="EMR143" s="113"/>
      <c r="EMS143" s="113"/>
      <c r="EMT143" s="113"/>
      <c r="EMU143" s="113"/>
      <c r="EMV143" s="113"/>
      <c r="EMW143" s="113"/>
      <c r="EMX143" s="113"/>
      <c r="EMY143" s="113"/>
      <c r="EMZ143" s="113"/>
      <c r="ENA143" s="113"/>
      <c r="ENB143" s="113"/>
      <c r="ENC143" s="113"/>
      <c r="END143" s="113"/>
      <c r="ENE143" s="113"/>
      <c r="ENF143" s="113"/>
      <c r="ENG143" s="113"/>
      <c r="ENH143" s="113"/>
      <c r="ENI143" s="113"/>
      <c r="ENJ143" s="113"/>
      <c r="ENK143" s="113"/>
      <c r="ENL143" s="113"/>
      <c r="ENM143" s="113"/>
      <c r="ENN143" s="113"/>
      <c r="ENO143" s="113"/>
      <c r="ENP143" s="113"/>
      <c r="ENQ143" s="113"/>
      <c r="ENR143" s="113"/>
      <c r="ENS143" s="113"/>
      <c r="ENT143" s="113"/>
      <c r="ENU143" s="113"/>
      <c r="ENV143" s="113"/>
      <c r="ENW143" s="113"/>
      <c r="ENX143" s="113"/>
      <c r="ENY143" s="113"/>
      <c r="ENZ143" s="113"/>
      <c r="EOA143" s="113"/>
      <c r="EOB143" s="113"/>
      <c r="EOC143" s="113"/>
      <c r="EOD143" s="113"/>
      <c r="EOE143" s="113"/>
      <c r="EOF143" s="113"/>
      <c r="EOG143" s="113"/>
      <c r="EOH143" s="113"/>
      <c r="EOI143" s="113"/>
      <c r="EOJ143" s="113"/>
      <c r="EOK143" s="113"/>
      <c r="EOL143" s="113"/>
      <c r="EOM143" s="113"/>
      <c r="EON143" s="113"/>
      <c r="EOO143" s="113"/>
      <c r="EOP143" s="113"/>
      <c r="EOQ143" s="113"/>
      <c r="EOR143" s="113"/>
      <c r="EOS143" s="113"/>
      <c r="EOT143" s="113"/>
      <c r="EOU143" s="113"/>
      <c r="EOV143" s="113"/>
      <c r="EOW143" s="113"/>
      <c r="EOX143" s="113"/>
      <c r="EOY143" s="113"/>
      <c r="EOZ143" s="113"/>
      <c r="EPA143" s="113"/>
      <c r="EPB143" s="113"/>
      <c r="EPC143" s="113"/>
      <c r="EPD143" s="113"/>
      <c r="EPE143" s="113"/>
      <c r="EPF143" s="113"/>
      <c r="EPG143" s="113"/>
      <c r="EPH143" s="113"/>
      <c r="EPI143" s="113"/>
      <c r="EPJ143" s="113"/>
      <c r="EPK143" s="113"/>
      <c r="EPL143" s="113"/>
      <c r="EPM143" s="113"/>
      <c r="EPN143" s="113"/>
      <c r="EPO143" s="113"/>
      <c r="EPP143" s="113"/>
      <c r="EPQ143" s="113"/>
      <c r="EPR143" s="113"/>
      <c r="EPS143" s="113"/>
      <c r="EPT143" s="113"/>
      <c r="EPU143" s="113"/>
      <c r="EPV143" s="113"/>
      <c r="EPW143" s="113"/>
      <c r="EPX143" s="113"/>
      <c r="EPY143" s="113"/>
      <c r="EPZ143" s="113"/>
      <c r="EQA143" s="113"/>
      <c r="EQB143" s="113"/>
      <c r="EQC143" s="113"/>
      <c r="EQD143" s="113"/>
      <c r="EQE143" s="113"/>
      <c r="EQF143" s="113"/>
      <c r="EQG143" s="113"/>
      <c r="EQH143" s="113"/>
      <c r="EQI143" s="113"/>
      <c r="EQJ143" s="113"/>
      <c r="EQK143" s="113"/>
      <c r="EQL143" s="113"/>
      <c r="EQM143" s="113"/>
      <c r="EQN143" s="113"/>
      <c r="EQO143" s="113"/>
      <c r="EQP143" s="113"/>
      <c r="EQQ143" s="113"/>
      <c r="EQR143" s="113"/>
      <c r="EQS143" s="113"/>
      <c r="EQT143" s="113"/>
      <c r="EQU143" s="113"/>
      <c r="EQV143" s="113"/>
      <c r="EQW143" s="113"/>
      <c r="EQX143" s="113"/>
      <c r="EQY143" s="113"/>
      <c r="EQZ143" s="113"/>
      <c r="ERA143" s="113"/>
      <c r="ERB143" s="113"/>
      <c r="ERC143" s="113"/>
      <c r="ERD143" s="113"/>
      <c r="ERE143" s="113"/>
      <c r="ERF143" s="113"/>
      <c r="ERG143" s="113"/>
      <c r="ERH143" s="113"/>
      <c r="ERI143" s="113"/>
      <c r="ERJ143" s="113"/>
      <c r="ERK143" s="113"/>
      <c r="ERL143" s="113"/>
      <c r="ERM143" s="113"/>
      <c r="ERN143" s="113"/>
      <c r="ERO143" s="113"/>
      <c r="ERP143" s="113"/>
      <c r="ERQ143" s="113"/>
      <c r="ERR143" s="113"/>
      <c r="ERS143" s="113"/>
      <c r="ERT143" s="113"/>
      <c r="ERU143" s="113"/>
      <c r="ERV143" s="113"/>
      <c r="ERW143" s="113"/>
      <c r="ERX143" s="113"/>
      <c r="ERY143" s="113"/>
      <c r="ERZ143" s="113"/>
      <c r="ESA143" s="113"/>
      <c r="ESB143" s="113"/>
      <c r="ESC143" s="113"/>
      <c r="ESD143" s="113"/>
      <c r="ESE143" s="113"/>
      <c r="ESF143" s="113"/>
      <c r="ESG143" s="113"/>
      <c r="ESH143" s="113"/>
      <c r="ESI143" s="113"/>
      <c r="ESJ143" s="113"/>
      <c r="ESK143" s="113"/>
      <c r="ESL143" s="113"/>
      <c r="ESM143" s="113"/>
      <c r="ESN143" s="113"/>
      <c r="ESO143" s="113"/>
      <c r="ESP143" s="113"/>
      <c r="ESQ143" s="113"/>
      <c r="ESR143" s="113"/>
      <c r="ESS143" s="113"/>
      <c r="EST143" s="113"/>
      <c r="ESU143" s="113"/>
      <c r="ESV143" s="113"/>
      <c r="ESW143" s="113"/>
      <c r="ESX143" s="113"/>
      <c r="ESY143" s="113"/>
      <c r="ESZ143" s="113"/>
      <c r="ETA143" s="113"/>
      <c r="ETB143" s="113"/>
      <c r="ETC143" s="113"/>
      <c r="ETD143" s="113"/>
      <c r="ETE143" s="113"/>
      <c r="ETF143" s="113"/>
      <c r="ETG143" s="113"/>
      <c r="ETH143" s="113"/>
      <c r="ETI143" s="113"/>
      <c r="ETJ143" s="113"/>
      <c r="ETK143" s="113"/>
      <c r="ETL143" s="113"/>
      <c r="ETM143" s="113"/>
      <c r="ETN143" s="113"/>
      <c r="ETO143" s="113"/>
      <c r="ETP143" s="113"/>
      <c r="ETQ143" s="113"/>
      <c r="ETR143" s="113"/>
      <c r="ETS143" s="113"/>
      <c r="ETT143" s="113"/>
      <c r="ETU143" s="113"/>
      <c r="ETV143" s="113"/>
      <c r="ETW143" s="113"/>
      <c r="ETX143" s="113"/>
      <c r="ETY143" s="113"/>
      <c r="ETZ143" s="113"/>
      <c r="EUA143" s="113"/>
      <c r="EUB143" s="113"/>
      <c r="EUC143" s="113"/>
      <c r="EUD143" s="113"/>
      <c r="EUE143" s="113"/>
      <c r="EUF143" s="113"/>
      <c r="EUG143" s="113"/>
      <c r="EUH143" s="113"/>
      <c r="EUI143" s="113"/>
      <c r="EUJ143" s="113"/>
      <c r="EUK143" s="113"/>
      <c r="EUL143" s="113"/>
      <c r="EUM143" s="113"/>
      <c r="EUN143" s="113"/>
      <c r="EUO143" s="113"/>
      <c r="EUP143" s="113"/>
      <c r="EUQ143" s="113"/>
      <c r="EUR143" s="113"/>
      <c r="EUS143" s="113"/>
      <c r="EUT143" s="113"/>
      <c r="EUU143" s="113"/>
      <c r="EUV143" s="113"/>
      <c r="EUW143" s="113"/>
      <c r="EUX143" s="113"/>
      <c r="EUY143" s="113"/>
      <c r="EUZ143" s="113"/>
      <c r="EVA143" s="113"/>
      <c r="EVB143" s="113"/>
      <c r="EVC143" s="113"/>
      <c r="EVD143" s="113"/>
      <c r="EVE143" s="113"/>
      <c r="EVF143" s="113"/>
      <c r="EVG143" s="113"/>
      <c r="EVH143" s="113"/>
      <c r="EVI143" s="113"/>
      <c r="EVJ143" s="113"/>
      <c r="EVK143" s="113"/>
      <c r="EVL143" s="113"/>
      <c r="EVM143" s="113"/>
      <c r="EVN143" s="113"/>
      <c r="EVO143" s="113"/>
      <c r="EVP143" s="113"/>
      <c r="EVQ143" s="113"/>
      <c r="EVR143" s="113"/>
      <c r="EVS143" s="113"/>
      <c r="EVT143" s="113"/>
      <c r="EVU143" s="113"/>
      <c r="EVV143" s="113"/>
      <c r="EVW143" s="113"/>
      <c r="EVX143" s="113"/>
      <c r="EVY143" s="113"/>
      <c r="EVZ143" s="113"/>
      <c r="EWA143" s="113"/>
      <c r="EWB143" s="113"/>
      <c r="EWC143" s="113"/>
      <c r="EWD143" s="113"/>
      <c r="EWE143" s="113"/>
      <c r="EWF143" s="113"/>
      <c r="EWG143" s="113"/>
      <c r="EWH143" s="113"/>
      <c r="EWI143" s="113"/>
      <c r="EWJ143" s="113"/>
      <c r="EWK143" s="113"/>
      <c r="EWL143" s="113"/>
      <c r="EWM143" s="113"/>
      <c r="EWN143" s="113"/>
      <c r="EWO143" s="113"/>
      <c r="EWP143" s="113"/>
      <c r="EWQ143" s="113"/>
      <c r="EWR143" s="113"/>
      <c r="EWS143" s="113"/>
      <c r="EWT143" s="113"/>
      <c r="EWU143" s="113"/>
      <c r="EWV143" s="113"/>
      <c r="EWW143" s="113"/>
      <c r="EWX143" s="113"/>
      <c r="EWY143" s="113"/>
      <c r="EWZ143" s="113"/>
      <c r="EXA143" s="113"/>
      <c r="EXB143" s="113"/>
      <c r="EXC143" s="113"/>
      <c r="EXD143" s="113"/>
      <c r="EXE143" s="113"/>
      <c r="EXF143" s="113"/>
      <c r="EXG143" s="113"/>
      <c r="EXH143" s="113"/>
      <c r="EXI143" s="113"/>
      <c r="EXJ143" s="113"/>
      <c r="EXK143" s="113"/>
      <c r="EXL143" s="113"/>
      <c r="EXM143" s="113"/>
      <c r="EXN143" s="113"/>
      <c r="EXO143" s="113"/>
      <c r="EXP143" s="113"/>
      <c r="EXQ143" s="113"/>
      <c r="EXR143" s="113"/>
      <c r="EXS143" s="113"/>
      <c r="EXT143" s="113"/>
      <c r="EXU143" s="113"/>
      <c r="EXV143" s="113"/>
      <c r="EXW143" s="113"/>
      <c r="EXX143" s="113"/>
      <c r="EXY143" s="113"/>
      <c r="EXZ143" s="113"/>
      <c r="EYA143" s="113"/>
      <c r="EYB143" s="113"/>
      <c r="EYC143" s="113"/>
      <c r="EYD143" s="113"/>
      <c r="EYE143" s="113"/>
      <c r="EYF143" s="113"/>
      <c r="EYG143" s="113"/>
      <c r="EYH143" s="113"/>
      <c r="EYI143" s="113"/>
      <c r="EYJ143" s="113"/>
      <c r="EYK143" s="113"/>
      <c r="EYL143" s="113"/>
      <c r="EYM143" s="113"/>
      <c r="EYN143" s="113"/>
      <c r="EYO143" s="113"/>
      <c r="EYP143" s="113"/>
      <c r="EYQ143" s="113"/>
      <c r="EYR143" s="113"/>
      <c r="EYS143" s="113"/>
      <c r="EYT143" s="113"/>
      <c r="EYU143" s="113"/>
      <c r="EYV143" s="113"/>
      <c r="EYW143" s="113"/>
      <c r="EYX143" s="113"/>
      <c r="EYY143" s="113"/>
      <c r="EYZ143" s="113"/>
      <c r="EZA143" s="113"/>
      <c r="EZB143" s="113"/>
      <c r="EZC143" s="113"/>
      <c r="EZD143" s="113"/>
      <c r="EZE143" s="113"/>
      <c r="EZF143" s="113"/>
      <c r="EZG143" s="113"/>
      <c r="EZH143" s="113"/>
      <c r="EZI143" s="113"/>
      <c r="EZJ143" s="113"/>
      <c r="EZK143" s="113"/>
      <c r="EZL143" s="113"/>
      <c r="EZM143" s="113"/>
      <c r="EZN143" s="113"/>
      <c r="EZO143" s="113"/>
      <c r="EZP143" s="113"/>
      <c r="EZQ143" s="113"/>
      <c r="EZR143" s="113"/>
      <c r="EZS143" s="113"/>
      <c r="EZT143" s="113"/>
      <c r="EZU143" s="113"/>
      <c r="EZV143" s="113"/>
      <c r="EZW143" s="113"/>
      <c r="EZX143" s="113"/>
      <c r="EZY143" s="113"/>
      <c r="EZZ143" s="113"/>
      <c r="FAA143" s="113"/>
      <c r="FAB143" s="113"/>
      <c r="FAC143" s="113"/>
      <c r="FAD143" s="113"/>
      <c r="FAE143" s="113"/>
      <c r="FAF143" s="113"/>
      <c r="FAG143" s="113"/>
      <c r="FAH143" s="113"/>
      <c r="FAI143" s="113"/>
      <c r="FAJ143" s="113"/>
      <c r="FAK143" s="113"/>
      <c r="FAL143" s="113"/>
      <c r="FAM143" s="113"/>
      <c r="FAN143" s="113"/>
      <c r="FAO143" s="113"/>
      <c r="FAP143" s="113"/>
      <c r="FAQ143" s="113"/>
      <c r="FAR143" s="113"/>
      <c r="FAS143" s="113"/>
      <c r="FAT143" s="113"/>
      <c r="FAU143" s="113"/>
      <c r="FAV143" s="113"/>
      <c r="FAW143" s="113"/>
      <c r="FAX143" s="113"/>
      <c r="FAY143" s="113"/>
      <c r="FAZ143" s="113"/>
      <c r="FBA143" s="113"/>
      <c r="FBB143" s="113"/>
      <c r="FBC143" s="113"/>
      <c r="FBD143" s="113"/>
      <c r="FBE143" s="113"/>
      <c r="FBF143" s="113"/>
      <c r="FBG143" s="113"/>
      <c r="FBH143" s="113"/>
      <c r="FBI143" s="113"/>
      <c r="FBJ143" s="113"/>
      <c r="FBK143" s="113"/>
      <c r="FBL143" s="113"/>
      <c r="FBM143" s="113"/>
      <c r="FBN143" s="113"/>
      <c r="FBO143" s="113"/>
      <c r="FBP143" s="113"/>
      <c r="FBQ143" s="113"/>
      <c r="FBR143" s="113"/>
      <c r="FBS143" s="113"/>
      <c r="FBT143" s="113"/>
      <c r="FBU143" s="113"/>
      <c r="FBV143" s="113"/>
      <c r="FBW143" s="113"/>
      <c r="FBX143" s="113"/>
      <c r="FBY143" s="113"/>
      <c r="FBZ143" s="113"/>
      <c r="FCA143" s="113"/>
      <c r="FCB143" s="113"/>
      <c r="FCC143" s="113"/>
      <c r="FCD143" s="113"/>
      <c r="FCE143" s="113"/>
      <c r="FCF143" s="113"/>
      <c r="FCG143" s="113"/>
      <c r="FCH143" s="113"/>
      <c r="FCI143" s="113"/>
      <c r="FCJ143" s="113"/>
      <c r="FCK143" s="113"/>
      <c r="FCL143" s="113"/>
      <c r="FCM143" s="113"/>
      <c r="FCN143" s="113"/>
      <c r="FCO143" s="113"/>
      <c r="FCP143" s="113"/>
      <c r="FCQ143" s="113"/>
      <c r="FCR143" s="113"/>
      <c r="FCS143" s="113"/>
      <c r="FCT143" s="113"/>
      <c r="FCU143" s="113"/>
      <c r="FCV143" s="113"/>
      <c r="FCW143" s="113"/>
      <c r="FCX143" s="113"/>
      <c r="FCY143" s="113"/>
      <c r="FCZ143" s="113"/>
      <c r="FDA143" s="113"/>
      <c r="FDB143" s="113"/>
      <c r="FDC143" s="113"/>
      <c r="FDD143" s="113"/>
      <c r="FDE143" s="113"/>
      <c r="FDF143" s="113"/>
      <c r="FDG143" s="113"/>
      <c r="FDH143" s="113"/>
      <c r="FDI143" s="113"/>
      <c r="FDJ143" s="113"/>
      <c r="FDK143" s="113"/>
      <c r="FDL143" s="113"/>
      <c r="FDM143" s="113"/>
      <c r="FDN143" s="113"/>
      <c r="FDO143" s="113"/>
      <c r="FDP143" s="113"/>
      <c r="FDQ143" s="113"/>
      <c r="FDR143" s="113"/>
      <c r="FDS143" s="113"/>
      <c r="FDT143" s="113"/>
      <c r="FDU143" s="113"/>
      <c r="FDV143" s="113"/>
      <c r="FDW143" s="113"/>
      <c r="FDX143" s="113"/>
      <c r="FDY143" s="113"/>
      <c r="FDZ143" s="113"/>
      <c r="FEA143" s="113"/>
      <c r="FEB143" s="113"/>
      <c r="FEC143" s="113"/>
      <c r="FED143" s="113"/>
      <c r="FEE143" s="113"/>
      <c r="FEF143" s="113"/>
      <c r="FEG143" s="113"/>
      <c r="FEH143" s="113"/>
      <c r="FEI143" s="113"/>
      <c r="FEJ143" s="113"/>
      <c r="FEK143" s="113"/>
      <c r="FEL143" s="113"/>
      <c r="FEM143" s="113"/>
      <c r="FEN143" s="113"/>
      <c r="FEO143" s="113"/>
      <c r="FEP143" s="113"/>
      <c r="FEQ143" s="113"/>
      <c r="FER143" s="113"/>
      <c r="FES143" s="113"/>
      <c r="FET143" s="113"/>
      <c r="FEU143" s="113"/>
      <c r="FEV143" s="113"/>
      <c r="FEW143" s="113"/>
      <c r="FEX143" s="113"/>
      <c r="FEY143" s="113"/>
      <c r="FEZ143" s="113"/>
      <c r="FFA143" s="113"/>
      <c r="FFB143" s="113"/>
      <c r="FFC143" s="113"/>
      <c r="FFD143" s="113"/>
      <c r="FFE143" s="113"/>
      <c r="FFF143" s="113"/>
      <c r="FFG143" s="113"/>
      <c r="FFH143" s="113"/>
      <c r="FFI143" s="113"/>
      <c r="FFJ143" s="113"/>
      <c r="FFK143" s="113"/>
      <c r="FFL143" s="113"/>
      <c r="FFM143" s="113"/>
      <c r="FFN143" s="113"/>
      <c r="FFO143" s="113"/>
      <c r="FFP143" s="113"/>
      <c r="FFQ143" s="113"/>
      <c r="FFR143" s="113"/>
      <c r="FFS143" s="113"/>
      <c r="FFT143" s="113"/>
      <c r="FFU143" s="113"/>
      <c r="FFV143" s="113"/>
      <c r="FFW143" s="113"/>
      <c r="FFX143" s="113"/>
      <c r="FFY143" s="113"/>
      <c r="FFZ143" s="113"/>
      <c r="FGA143" s="113"/>
      <c r="FGB143" s="113"/>
      <c r="FGC143" s="113"/>
      <c r="FGD143" s="113"/>
      <c r="FGE143" s="113"/>
      <c r="FGF143" s="113"/>
      <c r="FGG143" s="113"/>
      <c r="FGH143" s="113"/>
      <c r="FGI143" s="113"/>
      <c r="FGJ143" s="113"/>
      <c r="FGK143" s="113"/>
      <c r="FGL143" s="113"/>
      <c r="FGM143" s="113"/>
      <c r="FGN143" s="113"/>
      <c r="FGO143" s="113"/>
      <c r="FGP143" s="113"/>
      <c r="FGQ143" s="113"/>
      <c r="FGR143" s="113"/>
      <c r="FGS143" s="113"/>
      <c r="FGT143" s="113"/>
      <c r="FGU143" s="113"/>
      <c r="FGV143" s="113"/>
      <c r="FGW143" s="113"/>
      <c r="FGX143" s="113"/>
      <c r="FGY143" s="113"/>
      <c r="FGZ143" s="113"/>
      <c r="FHA143" s="113"/>
      <c r="FHB143" s="113"/>
      <c r="FHC143" s="113"/>
      <c r="FHD143" s="113"/>
      <c r="FHE143" s="113"/>
      <c r="FHF143" s="113"/>
      <c r="FHG143" s="113"/>
      <c r="FHH143" s="113"/>
      <c r="FHI143" s="113"/>
      <c r="FHJ143" s="113"/>
      <c r="FHK143" s="113"/>
      <c r="FHL143" s="113"/>
      <c r="FHM143" s="113"/>
      <c r="FHN143" s="113"/>
      <c r="FHO143" s="113"/>
      <c r="FHP143" s="113"/>
      <c r="FHQ143" s="113"/>
      <c r="FHR143" s="113"/>
      <c r="FHS143" s="113"/>
      <c r="FHT143" s="113"/>
      <c r="FHU143" s="113"/>
      <c r="FHV143" s="113"/>
      <c r="FHW143" s="113"/>
      <c r="FHX143" s="113"/>
      <c r="FHY143" s="113"/>
      <c r="FHZ143" s="113"/>
      <c r="FIA143" s="113"/>
      <c r="FIB143" s="113"/>
      <c r="FIC143" s="113"/>
      <c r="FID143" s="113"/>
      <c r="FIE143" s="113"/>
      <c r="FIF143" s="113"/>
      <c r="FIG143" s="113"/>
      <c r="FIH143" s="113"/>
      <c r="FII143" s="113"/>
      <c r="FIJ143" s="113"/>
      <c r="FIK143" s="113"/>
      <c r="FIL143" s="113"/>
      <c r="FIM143" s="113"/>
      <c r="FIN143" s="113"/>
      <c r="FIO143" s="113"/>
      <c r="FIP143" s="113"/>
      <c r="FIQ143" s="113"/>
      <c r="FIR143" s="113"/>
      <c r="FIS143" s="113"/>
      <c r="FIT143" s="113"/>
      <c r="FIU143" s="113"/>
      <c r="FIV143" s="113"/>
      <c r="FIW143" s="113"/>
      <c r="FIX143" s="113"/>
      <c r="FIY143" s="113"/>
      <c r="FIZ143" s="113"/>
      <c r="FJA143" s="113"/>
      <c r="FJB143" s="113"/>
      <c r="FJC143" s="113"/>
      <c r="FJD143" s="113"/>
      <c r="FJE143" s="113"/>
      <c r="FJF143" s="113"/>
      <c r="FJG143" s="113"/>
      <c r="FJH143" s="113"/>
      <c r="FJI143" s="113"/>
      <c r="FJJ143" s="113"/>
      <c r="FJK143" s="113"/>
      <c r="FJL143" s="113"/>
      <c r="FJM143" s="113"/>
      <c r="FJN143" s="113"/>
      <c r="FJO143" s="113"/>
      <c r="FJP143" s="113"/>
      <c r="FJQ143" s="113"/>
      <c r="FJR143" s="113"/>
      <c r="FJS143" s="113"/>
      <c r="FJT143" s="113"/>
      <c r="FJU143" s="113"/>
      <c r="FJV143" s="113"/>
      <c r="FJW143" s="113"/>
      <c r="FJX143" s="113"/>
      <c r="FJY143" s="113"/>
      <c r="FJZ143" s="113"/>
      <c r="FKA143" s="113"/>
      <c r="FKB143" s="113"/>
      <c r="FKC143" s="113"/>
      <c r="FKD143" s="113"/>
      <c r="FKE143" s="113"/>
      <c r="FKF143" s="113"/>
      <c r="FKG143" s="113"/>
      <c r="FKH143" s="113"/>
      <c r="FKI143" s="113"/>
      <c r="FKJ143" s="113"/>
      <c r="FKK143" s="113"/>
      <c r="FKL143" s="113"/>
      <c r="FKM143" s="113"/>
      <c r="FKN143" s="113"/>
      <c r="FKO143" s="113"/>
      <c r="FKP143" s="113"/>
      <c r="FKQ143" s="113"/>
      <c r="FKR143" s="113"/>
      <c r="FKS143" s="113"/>
      <c r="FKT143" s="113"/>
      <c r="FKU143" s="113"/>
      <c r="FKV143" s="113"/>
      <c r="FKW143" s="113"/>
      <c r="FKX143" s="113"/>
      <c r="FKY143" s="113"/>
      <c r="FKZ143" s="113"/>
      <c r="FLA143" s="113"/>
      <c r="FLB143" s="113"/>
      <c r="FLC143" s="113"/>
      <c r="FLD143" s="113"/>
      <c r="FLE143" s="113"/>
      <c r="FLF143" s="113"/>
      <c r="FLG143" s="113"/>
      <c r="FLH143" s="113"/>
      <c r="FLI143" s="113"/>
      <c r="FLJ143" s="113"/>
      <c r="FLK143" s="113"/>
      <c r="FLL143" s="113"/>
      <c r="FLM143" s="113"/>
      <c r="FLN143" s="113"/>
      <c r="FLO143" s="113"/>
      <c r="FLP143" s="113"/>
      <c r="FLQ143" s="113"/>
      <c r="FLR143" s="113"/>
      <c r="FLS143" s="113"/>
      <c r="FLT143" s="113"/>
      <c r="FLU143" s="113"/>
      <c r="FLV143" s="113"/>
      <c r="FLW143" s="113"/>
      <c r="FLX143" s="113"/>
      <c r="FLY143" s="113"/>
      <c r="FLZ143" s="113"/>
      <c r="FMA143" s="113"/>
      <c r="FMB143" s="113"/>
      <c r="FMC143" s="113"/>
      <c r="FMD143" s="113"/>
      <c r="FME143" s="113"/>
      <c r="FMF143" s="113"/>
      <c r="FMG143" s="113"/>
      <c r="FMH143" s="113"/>
      <c r="FMI143" s="113"/>
      <c r="FMJ143" s="113"/>
      <c r="FMK143" s="113"/>
      <c r="FML143" s="113"/>
      <c r="FMM143" s="113"/>
      <c r="FMN143" s="113"/>
      <c r="FMO143" s="113"/>
      <c r="FMP143" s="113"/>
      <c r="FMQ143" s="113"/>
      <c r="FMR143" s="113"/>
      <c r="FMS143" s="113"/>
      <c r="FMT143" s="113"/>
      <c r="FMU143" s="113"/>
      <c r="FMV143" s="113"/>
      <c r="FMW143" s="113"/>
      <c r="FMX143" s="113"/>
      <c r="FMY143" s="113"/>
      <c r="FMZ143" s="113"/>
      <c r="FNA143" s="113"/>
      <c r="FNB143" s="113"/>
      <c r="FNC143" s="113"/>
      <c r="FND143" s="113"/>
      <c r="FNE143" s="113"/>
      <c r="FNF143" s="113"/>
      <c r="FNG143" s="113"/>
      <c r="FNH143" s="113"/>
      <c r="FNI143" s="113"/>
      <c r="FNJ143" s="113"/>
      <c r="FNK143" s="113"/>
      <c r="FNL143" s="113"/>
      <c r="FNM143" s="113"/>
      <c r="FNN143" s="113"/>
      <c r="FNO143" s="113"/>
      <c r="FNP143" s="113"/>
      <c r="FNQ143" s="113"/>
      <c r="FNR143" s="113"/>
      <c r="FNS143" s="113"/>
      <c r="FNT143" s="113"/>
      <c r="FNU143" s="113"/>
      <c r="FNV143" s="113"/>
      <c r="FNW143" s="113"/>
      <c r="FNX143" s="113"/>
      <c r="FNY143" s="113"/>
      <c r="FNZ143" s="113"/>
      <c r="FOA143" s="113"/>
      <c r="FOB143" s="113"/>
      <c r="FOC143" s="113"/>
      <c r="FOD143" s="113"/>
      <c r="FOE143" s="113"/>
      <c r="FOF143" s="113"/>
      <c r="FOG143" s="113"/>
      <c r="FOH143" s="113"/>
      <c r="FOI143" s="113"/>
      <c r="FOJ143" s="113"/>
      <c r="FOK143" s="113"/>
      <c r="FOL143" s="113"/>
      <c r="FOM143" s="113"/>
      <c r="FON143" s="113"/>
      <c r="FOO143" s="113"/>
      <c r="FOP143" s="113"/>
      <c r="FOQ143" s="113"/>
      <c r="FOR143" s="113"/>
      <c r="FOS143" s="113"/>
      <c r="FOT143" s="113"/>
      <c r="FOU143" s="113"/>
      <c r="FOV143" s="113"/>
      <c r="FOW143" s="113"/>
      <c r="FOX143" s="113"/>
      <c r="FOY143" s="113"/>
      <c r="FOZ143" s="113"/>
      <c r="FPA143" s="113"/>
      <c r="FPB143" s="113"/>
      <c r="FPC143" s="113"/>
      <c r="FPD143" s="113"/>
      <c r="FPE143" s="113"/>
      <c r="FPF143" s="113"/>
      <c r="FPG143" s="113"/>
      <c r="FPH143" s="113"/>
      <c r="FPI143" s="113"/>
      <c r="FPJ143" s="113"/>
      <c r="FPK143" s="113"/>
      <c r="FPL143" s="113"/>
      <c r="FPM143" s="113"/>
      <c r="FPN143" s="113"/>
      <c r="FPO143" s="113"/>
      <c r="FPP143" s="113"/>
      <c r="FPQ143" s="113"/>
      <c r="FPR143" s="113"/>
      <c r="FPS143" s="113"/>
      <c r="FPT143" s="113"/>
      <c r="FPU143" s="113"/>
      <c r="FPV143" s="113"/>
      <c r="FPW143" s="113"/>
      <c r="FPX143" s="113"/>
      <c r="FPY143" s="113"/>
      <c r="FPZ143" s="113"/>
      <c r="FQA143" s="113"/>
      <c r="FQB143" s="113"/>
      <c r="FQC143" s="113"/>
      <c r="FQD143" s="113"/>
      <c r="FQE143" s="113"/>
      <c r="FQF143" s="113"/>
      <c r="FQG143" s="113"/>
      <c r="FQH143" s="113"/>
      <c r="FQI143" s="113"/>
      <c r="FQJ143" s="113"/>
      <c r="FQK143" s="113"/>
      <c r="FQL143" s="113"/>
      <c r="FQM143" s="113"/>
      <c r="FQN143" s="113"/>
      <c r="FQO143" s="113"/>
      <c r="FQP143" s="113"/>
      <c r="FQQ143" s="113"/>
      <c r="FQR143" s="113"/>
      <c r="FQS143" s="113"/>
      <c r="FQT143" s="113"/>
      <c r="FQU143" s="113"/>
      <c r="FQV143" s="113"/>
      <c r="FQW143" s="113"/>
      <c r="FQX143" s="113"/>
      <c r="FQY143" s="113"/>
      <c r="FQZ143" s="113"/>
      <c r="FRA143" s="113"/>
      <c r="FRB143" s="113"/>
      <c r="FRC143" s="113"/>
      <c r="FRD143" s="113"/>
      <c r="FRE143" s="113"/>
      <c r="FRF143" s="113"/>
      <c r="FRG143" s="113"/>
      <c r="FRH143" s="113"/>
      <c r="FRI143" s="113"/>
      <c r="FRJ143" s="113"/>
      <c r="FRK143" s="113"/>
      <c r="FRL143" s="113"/>
      <c r="FRM143" s="113"/>
      <c r="FRN143" s="113"/>
      <c r="FRO143" s="113"/>
      <c r="FRP143" s="113"/>
      <c r="FRQ143" s="113"/>
      <c r="FRR143" s="113"/>
      <c r="FRS143" s="113"/>
      <c r="FRT143" s="113"/>
      <c r="FRU143" s="113"/>
      <c r="FRV143" s="113"/>
      <c r="FRW143" s="113"/>
      <c r="FRX143" s="113"/>
      <c r="FRY143" s="113"/>
      <c r="FRZ143" s="113"/>
      <c r="FSA143" s="113"/>
      <c r="FSB143" s="113"/>
      <c r="FSC143" s="113"/>
      <c r="FSD143" s="113"/>
      <c r="FSE143" s="113"/>
      <c r="FSF143" s="113"/>
      <c r="FSG143" s="113"/>
      <c r="FSH143" s="113"/>
      <c r="FSI143" s="113"/>
      <c r="FSJ143" s="113"/>
      <c r="FSK143" s="113"/>
      <c r="FSL143" s="113"/>
      <c r="FSM143" s="113"/>
      <c r="FSN143" s="113"/>
      <c r="FSO143" s="113"/>
      <c r="FSP143" s="113"/>
      <c r="FSQ143" s="113"/>
      <c r="FSR143" s="113"/>
      <c r="FSS143" s="113"/>
      <c r="FST143" s="113"/>
      <c r="FSU143" s="113"/>
      <c r="FSV143" s="113"/>
      <c r="FSW143" s="113"/>
      <c r="FSX143" s="113"/>
      <c r="FSY143" s="113"/>
      <c r="FSZ143" s="113"/>
      <c r="FTA143" s="113"/>
      <c r="FTB143" s="113"/>
      <c r="FTC143" s="113"/>
      <c r="FTD143" s="113"/>
      <c r="FTE143" s="113"/>
      <c r="FTF143" s="113"/>
      <c r="FTG143" s="113"/>
      <c r="FTH143" s="113"/>
      <c r="FTI143" s="113"/>
      <c r="FTJ143" s="113"/>
      <c r="FTK143" s="113"/>
      <c r="FTL143" s="113"/>
      <c r="FTM143" s="113"/>
      <c r="FTN143" s="113"/>
      <c r="FTO143" s="113"/>
      <c r="FTP143" s="113"/>
      <c r="FTQ143" s="113"/>
      <c r="FTR143" s="113"/>
      <c r="FTS143" s="113"/>
      <c r="FTT143" s="113"/>
      <c r="FTU143" s="113"/>
      <c r="FTV143" s="113"/>
      <c r="FTW143" s="113"/>
      <c r="FTX143" s="113"/>
      <c r="FTY143" s="113"/>
      <c r="FTZ143" s="113"/>
      <c r="FUA143" s="113"/>
      <c r="FUB143" s="113"/>
      <c r="FUC143" s="113"/>
      <c r="FUD143" s="113"/>
      <c r="FUE143" s="113"/>
      <c r="FUF143" s="113"/>
      <c r="FUG143" s="113"/>
      <c r="FUH143" s="113"/>
      <c r="FUI143" s="113"/>
      <c r="FUJ143" s="113"/>
      <c r="FUK143" s="113"/>
      <c r="FUL143" s="113"/>
      <c r="FUM143" s="113"/>
      <c r="FUN143" s="113"/>
      <c r="FUO143" s="113"/>
      <c r="FUP143" s="113"/>
      <c r="FUQ143" s="113"/>
      <c r="FUR143" s="113"/>
      <c r="FUS143" s="113"/>
      <c r="FUT143" s="113"/>
      <c r="FUU143" s="113"/>
      <c r="FUV143" s="113"/>
      <c r="FUW143" s="113"/>
      <c r="FUX143" s="113"/>
      <c r="FUY143" s="113"/>
      <c r="FUZ143" s="113"/>
      <c r="FVA143" s="113"/>
      <c r="FVB143" s="113"/>
      <c r="FVC143" s="113"/>
      <c r="FVD143" s="113"/>
      <c r="FVE143" s="113"/>
      <c r="FVF143" s="113"/>
      <c r="FVG143" s="113"/>
      <c r="FVH143" s="113"/>
      <c r="FVI143" s="113"/>
      <c r="FVJ143" s="113"/>
      <c r="FVK143" s="113"/>
      <c r="FVL143" s="113"/>
      <c r="FVM143" s="113"/>
      <c r="FVN143" s="113"/>
      <c r="FVO143" s="113"/>
      <c r="FVP143" s="113"/>
      <c r="FVQ143" s="113"/>
      <c r="FVR143" s="113"/>
      <c r="FVS143" s="113"/>
      <c r="FVT143" s="113"/>
      <c r="FVU143" s="113"/>
      <c r="FVV143" s="113"/>
      <c r="FVW143" s="113"/>
      <c r="FVX143" s="113"/>
      <c r="FVY143" s="113"/>
      <c r="FVZ143" s="113"/>
      <c r="FWA143" s="113"/>
      <c r="FWB143" s="113"/>
      <c r="FWC143" s="113"/>
      <c r="FWD143" s="113"/>
      <c r="FWE143" s="113"/>
      <c r="FWF143" s="113"/>
      <c r="FWG143" s="113"/>
      <c r="FWH143" s="113"/>
      <c r="FWI143" s="113"/>
      <c r="FWJ143" s="113"/>
      <c r="FWK143" s="113"/>
      <c r="FWL143" s="113"/>
      <c r="FWM143" s="113"/>
      <c r="FWN143" s="113"/>
      <c r="FWO143" s="113"/>
      <c r="FWP143" s="113"/>
      <c r="FWQ143" s="113"/>
      <c r="FWR143" s="113"/>
      <c r="FWS143" s="113"/>
      <c r="FWT143" s="113"/>
      <c r="FWU143" s="113"/>
      <c r="FWV143" s="113"/>
      <c r="FWW143" s="113"/>
      <c r="FWX143" s="113"/>
      <c r="FWY143" s="113"/>
      <c r="FWZ143" s="113"/>
      <c r="FXA143" s="113"/>
      <c r="FXB143" s="113"/>
      <c r="FXC143" s="113"/>
      <c r="FXD143" s="113"/>
      <c r="FXE143" s="113"/>
      <c r="FXF143" s="113"/>
      <c r="FXG143" s="113"/>
      <c r="FXH143" s="113"/>
      <c r="FXI143" s="113"/>
      <c r="FXJ143" s="113"/>
      <c r="FXK143" s="113"/>
      <c r="FXL143" s="113"/>
      <c r="FXM143" s="113"/>
      <c r="FXN143" s="113"/>
      <c r="FXO143" s="113"/>
      <c r="FXP143" s="113"/>
      <c r="FXQ143" s="113"/>
      <c r="FXR143" s="113"/>
      <c r="FXS143" s="113"/>
      <c r="FXT143" s="113"/>
      <c r="FXU143" s="113"/>
      <c r="FXV143" s="113"/>
      <c r="FXW143" s="113"/>
      <c r="FXX143" s="113"/>
      <c r="FXY143" s="113"/>
      <c r="FXZ143" s="113"/>
      <c r="FYA143" s="113"/>
      <c r="FYB143" s="113"/>
      <c r="FYC143" s="113"/>
      <c r="FYD143" s="113"/>
      <c r="FYE143" s="113"/>
      <c r="FYF143" s="113"/>
      <c r="FYG143" s="113"/>
      <c r="FYH143" s="113"/>
      <c r="FYI143" s="113"/>
      <c r="FYJ143" s="113"/>
      <c r="FYK143" s="113"/>
      <c r="FYL143" s="113"/>
      <c r="FYM143" s="113"/>
      <c r="FYN143" s="113"/>
      <c r="FYO143" s="113"/>
      <c r="FYP143" s="113"/>
      <c r="FYQ143" s="113"/>
      <c r="FYR143" s="113"/>
      <c r="FYS143" s="113"/>
      <c r="FYT143" s="113"/>
      <c r="FYU143" s="113"/>
      <c r="FYV143" s="113"/>
      <c r="FYW143" s="113"/>
      <c r="FYX143" s="113"/>
      <c r="FYY143" s="113"/>
      <c r="FYZ143" s="113"/>
      <c r="FZA143" s="113"/>
      <c r="FZB143" s="113"/>
      <c r="FZC143" s="113"/>
      <c r="FZD143" s="113"/>
      <c r="FZE143" s="113"/>
      <c r="FZF143" s="113"/>
      <c r="FZG143" s="113"/>
      <c r="FZH143" s="113"/>
      <c r="FZI143" s="113"/>
      <c r="FZJ143" s="113"/>
      <c r="FZK143" s="113"/>
      <c r="FZL143" s="113"/>
      <c r="FZM143" s="113"/>
      <c r="FZN143" s="113"/>
      <c r="FZO143" s="113"/>
      <c r="FZP143" s="113"/>
      <c r="FZQ143" s="113"/>
      <c r="FZR143" s="113"/>
      <c r="FZS143" s="113"/>
      <c r="FZT143" s="113"/>
      <c r="FZU143" s="113"/>
      <c r="FZV143" s="113"/>
      <c r="FZW143" s="113"/>
      <c r="FZX143" s="113"/>
      <c r="FZY143" s="113"/>
      <c r="FZZ143" s="113"/>
      <c r="GAA143" s="113"/>
      <c r="GAB143" s="113"/>
      <c r="GAC143" s="113"/>
      <c r="GAD143" s="113"/>
      <c r="GAE143" s="113"/>
      <c r="GAF143" s="113"/>
      <c r="GAG143" s="113"/>
      <c r="GAH143" s="113"/>
      <c r="GAI143" s="113"/>
      <c r="GAJ143" s="113"/>
      <c r="GAK143" s="113"/>
      <c r="GAL143" s="113"/>
      <c r="GAM143" s="113"/>
      <c r="GAN143" s="113"/>
      <c r="GAO143" s="113"/>
      <c r="GAP143" s="113"/>
      <c r="GAQ143" s="113"/>
      <c r="GAR143" s="113"/>
      <c r="GAS143" s="113"/>
      <c r="GAT143" s="113"/>
      <c r="GAU143" s="113"/>
      <c r="GAV143" s="113"/>
      <c r="GAW143" s="113"/>
      <c r="GAX143" s="113"/>
      <c r="GAY143" s="113"/>
      <c r="GAZ143" s="113"/>
      <c r="GBA143" s="113"/>
      <c r="GBB143" s="113"/>
      <c r="GBC143" s="113"/>
      <c r="GBD143" s="113"/>
      <c r="GBE143" s="113"/>
      <c r="GBF143" s="113"/>
      <c r="GBG143" s="113"/>
      <c r="GBH143" s="113"/>
      <c r="GBI143" s="113"/>
      <c r="GBJ143" s="113"/>
      <c r="GBK143" s="113"/>
      <c r="GBL143" s="113"/>
      <c r="GBM143" s="113"/>
      <c r="GBN143" s="113"/>
      <c r="GBO143" s="113"/>
      <c r="GBP143" s="113"/>
      <c r="GBQ143" s="113"/>
      <c r="GBR143" s="113"/>
      <c r="GBS143" s="113"/>
      <c r="GBT143" s="113"/>
      <c r="GBU143" s="113"/>
      <c r="GBV143" s="113"/>
      <c r="GBW143" s="113"/>
      <c r="GBX143" s="113"/>
      <c r="GBY143" s="113"/>
      <c r="GBZ143" s="113"/>
      <c r="GCA143" s="113"/>
      <c r="GCB143" s="113"/>
      <c r="GCC143" s="113"/>
      <c r="GCD143" s="113"/>
      <c r="GCE143" s="113"/>
      <c r="GCF143" s="113"/>
      <c r="GCG143" s="113"/>
      <c r="GCH143" s="113"/>
      <c r="GCI143" s="113"/>
      <c r="GCJ143" s="113"/>
      <c r="GCK143" s="113"/>
      <c r="GCL143" s="113"/>
      <c r="GCM143" s="113"/>
      <c r="GCN143" s="113"/>
      <c r="GCO143" s="113"/>
      <c r="GCP143" s="113"/>
      <c r="GCQ143" s="113"/>
      <c r="GCR143" s="113"/>
      <c r="GCS143" s="113"/>
      <c r="GCT143" s="113"/>
      <c r="GCU143" s="113"/>
      <c r="GCV143" s="113"/>
      <c r="GCW143" s="113"/>
      <c r="GCX143" s="113"/>
      <c r="GCY143" s="113"/>
      <c r="GCZ143" s="113"/>
      <c r="GDA143" s="113"/>
      <c r="GDB143" s="113"/>
      <c r="GDC143" s="113"/>
      <c r="GDD143" s="113"/>
      <c r="GDE143" s="113"/>
      <c r="GDF143" s="113"/>
      <c r="GDG143" s="113"/>
      <c r="GDH143" s="113"/>
      <c r="GDI143" s="113"/>
      <c r="GDJ143" s="113"/>
      <c r="GDK143" s="113"/>
      <c r="GDL143" s="113"/>
      <c r="GDM143" s="113"/>
      <c r="GDN143" s="113"/>
      <c r="GDO143" s="113"/>
      <c r="GDP143" s="113"/>
      <c r="GDQ143" s="113"/>
      <c r="GDR143" s="113"/>
      <c r="GDS143" s="113"/>
      <c r="GDT143" s="113"/>
      <c r="GDU143" s="113"/>
      <c r="GDV143" s="113"/>
      <c r="GDW143" s="113"/>
      <c r="GDX143" s="113"/>
      <c r="GDY143" s="113"/>
      <c r="GDZ143" s="113"/>
      <c r="GEA143" s="113"/>
      <c r="GEB143" s="113"/>
      <c r="GEC143" s="113"/>
      <c r="GED143" s="113"/>
      <c r="GEE143" s="113"/>
      <c r="GEF143" s="113"/>
      <c r="GEG143" s="113"/>
      <c r="GEH143" s="113"/>
      <c r="GEI143" s="113"/>
      <c r="GEJ143" s="113"/>
      <c r="GEK143" s="113"/>
      <c r="GEL143" s="113"/>
      <c r="GEM143" s="113"/>
      <c r="GEN143" s="113"/>
      <c r="GEO143" s="113"/>
      <c r="GEP143" s="113"/>
      <c r="GEQ143" s="113"/>
      <c r="GER143" s="113"/>
      <c r="GES143" s="113"/>
      <c r="GET143" s="113"/>
      <c r="GEU143" s="113"/>
      <c r="GEV143" s="113"/>
      <c r="GEW143" s="113"/>
      <c r="GEX143" s="113"/>
      <c r="GEY143" s="113"/>
      <c r="GEZ143" s="113"/>
      <c r="GFA143" s="113"/>
      <c r="GFB143" s="113"/>
      <c r="GFC143" s="113"/>
      <c r="GFD143" s="113"/>
      <c r="GFE143" s="113"/>
      <c r="GFF143" s="113"/>
      <c r="GFG143" s="113"/>
      <c r="GFH143" s="113"/>
      <c r="GFI143" s="113"/>
      <c r="GFJ143" s="113"/>
      <c r="GFK143" s="113"/>
      <c r="GFL143" s="113"/>
      <c r="GFM143" s="113"/>
      <c r="GFN143" s="113"/>
      <c r="GFO143" s="113"/>
      <c r="GFP143" s="113"/>
      <c r="GFQ143" s="113"/>
      <c r="GFR143" s="113"/>
      <c r="GFS143" s="113"/>
      <c r="GFT143" s="113"/>
      <c r="GFU143" s="113"/>
      <c r="GFV143" s="113"/>
      <c r="GFW143" s="113"/>
      <c r="GFX143" s="113"/>
      <c r="GFY143" s="113"/>
      <c r="GFZ143" s="113"/>
      <c r="GGA143" s="113"/>
      <c r="GGB143" s="113"/>
      <c r="GGC143" s="113"/>
      <c r="GGD143" s="113"/>
      <c r="GGE143" s="113"/>
      <c r="GGF143" s="113"/>
      <c r="GGG143" s="113"/>
      <c r="GGH143" s="113"/>
      <c r="GGI143" s="113"/>
      <c r="GGJ143" s="113"/>
      <c r="GGK143" s="113"/>
      <c r="GGL143" s="113"/>
      <c r="GGM143" s="113"/>
      <c r="GGN143" s="113"/>
      <c r="GGO143" s="113"/>
      <c r="GGP143" s="113"/>
      <c r="GGQ143" s="113"/>
      <c r="GGR143" s="113"/>
      <c r="GGS143" s="113"/>
      <c r="GGT143" s="113"/>
      <c r="GGU143" s="113"/>
      <c r="GGV143" s="113"/>
      <c r="GGW143" s="113"/>
      <c r="GGX143" s="113"/>
      <c r="GGY143" s="113"/>
      <c r="GGZ143" s="113"/>
      <c r="GHA143" s="113"/>
      <c r="GHB143" s="113"/>
      <c r="GHC143" s="113"/>
      <c r="GHD143" s="113"/>
      <c r="GHE143" s="113"/>
      <c r="GHF143" s="113"/>
      <c r="GHG143" s="113"/>
      <c r="GHH143" s="113"/>
      <c r="GHI143" s="113"/>
      <c r="GHJ143" s="113"/>
      <c r="GHK143" s="113"/>
      <c r="GHL143" s="113"/>
      <c r="GHM143" s="113"/>
      <c r="GHN143" s="113"/>
      <c r="GHO143" s="113"/>
      <c r="GHP143" s="113"/>
      <c r="GHQ143" s="113"/>
      <c r="GHR143" s="113"/>
      <c r="GHS143" s="113"/>
      <c r="GHT143" s="113"/>
      <c r="GHU143" s="113"/>
      <c r="GHV143" s="113"/>
      <c r="GHW143" s="113"/>
      <c r="GHX143" s="113"/>
      <c r="GHY143" s="113"/>
      <c r="GHZ143" s="113"/>
      <c r="GIA143" s="113"/>
      <c r="GIB143" s="113"/>
      <c r="GIC143" s="113"/>
      <c r="GID143" s="113"/>
      <c r="GIE143" s="113"/>
      <c r="GIF143" s="113"/>
      <c r="GIG143" s="113"/>
      <c r="GIH143" s="113"/>
      <c r="GII143" s="113"/>
      <c r="GIJ143" s="113"/>
      <c r="GIK143" s="113"/>
      <c r="GIL143" s="113"/>
      <c r="GIM143" s="113"/>
      <c r="GIN143" s="113"/>
      <c r="GIO143" s="113"/>
      <c r="GIP143" s="113"/>
      <c r="GIQ143" s="113"/>
      <c r="GIR143" s="113"/>
      <c r="GIS143" s="113"/>
      <c r="GIT143" s="113"/>
      <c r="GIU143" s="113"/>
      <c r="GIV143" s="113"/>
      <c r="GIW143" s="113"/>
      <c r="GIX143" s="113"/>
      <c r="GIY143" s="113"/>
      <c r="GIZ143" s="113"/>
      <c r="GJA143" s="113"/>
      <c r="GJB143" s="113"/>
      <c r="GJC143" s="113"/>
      <c r="GJD143" s="113"/>
      <c r="GJE143" s="113"/>
      <c r="GJF143" s="113"/>
      <c r="GJG143" s="113"/>
      <c r="GJH143" s="113"/>
      <c r="GJI143" s="113"/>
      <c r="GJJ143" s="113"/>
      <c r="GJK143" s="113"/>
      <c r="GJL143" s="113"/>
      <c r="GJM143" s="113"/>
      <c r="GJN143" s="113"/>
      <c r="GJO143" s="113"/>
      <c r="GJP143" s="113"/>
      <c r="GJQ143" s="113"/>
      <c r="GJR143" s="113"/>
      <c r="GJS143" s="113"/>
      <c r="GJT143" s="113"/>
      <c r="GJU143" s="113"/>
      <c r="GJV143" s="113"/>
      <c r="GJW143" s="113"/>
      <c r="GJX143" s="113"/>
      <c r="GJY143" s="113"/>
      <c r="GJZ143" s="113"/>
      <c r="GKA143" s="113"/>
      <c r="GKB143" s="113"/>
      <c r="GKC143" s="113"/>
      <c r="GKD143" s="113"/>
      <c r="GKE143" s="113"/>
      <c r="GKF143" s="113"/>
      <c r="GKG143" s="113"/>
      <c r="GKH143" s="113"/>
      <c r="GKI143" s="113"/>
      <c r="GKJ143" s="113"/>
      <c r="GKK143" s="113"/>
      <c r="GKL143" s="113"/>
      <c r="GKM143" s="113"/>
      <c r="GKN143" s="113"/>
      <c r="GKO143" s="113"/>
      <c r="GKP143" s="113"/>
      <c r="GKQ143" s="113"/>
      <c r="GKR143" s="113"/>
      <c r="GKS143" s="113"/>
      <c r="GKT143" s="113"/>
      <c r="GKU143" s="113"/>
      <c r="GKV143" s="113"/>
      <c r="GKW143" s="113"/>
      <c r="GKX143" s="113"/>
      <c r="GKY143" s="113"/>
      <c r="GKZ143" s="113"/>
      <c r="GLA143" s="113"/>
      <c r="GLB143" s="113"/>
      <c r="GLC143" s="113"/>
      <c r="GLD143" s="113"/>
      <c r="GLE143" s="113"/>
      <c r="GLF143" s="113"/>
      <c r="GLG143" s="113"/>
      <c r="GLH143" s="113"/>
      <c r="GLI143" s="113"/>
      <c r="GLJ143" s="113"/>
      <c r="GLK143" s="113"/>
      <c r="GLL143" s="113"/>
      <c r="GLM143" s="113"/>
      <c r="GLN143" s="113"/>
      <c r="GLO143" s="113"/>
      <c r="GLP143" s="113"/>
      <c r="GLQ143" s="113"/>
      <c r="GLR143" s="113"/>
      <c r="GLS143" s="113"/>
      <c r="GLT143" s="113"/>
      <c r="GLU143" s="113"/>
      <c r="GLV143" s="113"/>
      <c r="GLW143" s="113"/>
      <c r="GLX143" s="113"/>
      <c r="GLY143" s="113"/>
      <c r="GLZ143" s="113"/>
      <c r="GMA143" s="113"/>
      <c r="GMB143" s="113"/>
      <c r="GMC143" s="113"/>
      <c r="GMD143" s="113"/>
      <c r="GME143" s="113"/>
      <c r="GMF143" s="113"/>
      <c r="GMG143" s="113"/>
      <c r="GMH143" s="113"/>
      <c r="GMI143" s="113"/>
      <c r="GMJ143" s="113"/>
      <c r="GMK143" s="113"/>
      <c r="GML143" s="113"/>
      <c r="GMM143" s="113"/>
      <c r="GMN143" s="113"/>
      <c r="GMO143" s="113"/>
      <c r="GMP143" s="113"/>
      <c r="GMQ143" s="113"/>
      <c r="GMR143" s="113"/>
      <c r="GMS143" s="113"/>
      <c r="GMT143" s="113"/>
      <c r="GMU143" s="113"/>
      <c r="GMV143" s="113"/>
      <c r="GMW143" s="113"/>
      <c r="GMX143" s="113"/>
      <c r="GMY143" s="113"/>
      <c r="GMZ143" s="113"/>
      <c r="GNA143" s="113"/>
      <c r="GNB143" s="113"/>
      <c r="GNC143" s="113"/>
      <c r="GND143" s="113"/>
      <c r="GNE143" s="113"/>
      <c r="GNF143" s="113"/>
      <c r="GNG143" s="113"/>
      <c r="GNH143" s="113"/>
      <c r="GNI143" s="113"/>
      <c r="GNJ143" s="113"/>
      <c r="GNK143" s="113"/>
      <c r="GNL143" s="113"/>
      <c r="GNM143" s="113"/>
      <c r="GNN143" s="113"/>
      <c r="GNO143" s="113"/>
      <c r="GNP143" s="113"/>
      <c r="GNQ143" s="113"/>
      <c r="GNR143" s="113"/>
      <c r="GNS143" s="113"/>
      <c r="GNT143" s="113"/>
      <c r="GNU143" s="113"/>
      <c r="GNV143" s="113"/>
      <c r="GNW143" s="113"/>
      <c r="GNX143" s="113"/>
      <c r="GNY143" s="113"/>
      <c r="GNZ143" s="113"/>
      <c r="GOA143" s="113"/>
      <c r="GOB143" s="113"/>
      <c r="GOC143" s="113"/>
      <c r="GOD143" s="113"/>
      <c r="GOE143" s="113"/>
      <c r="GOF143" s="113"/>
      <c r="GOG143" s="113"/>
      <c r="GOH143" s="113"/>
      <c r="GOI143" s="113"/>
      <c r="GOJ143" s="113"/>
      <c r="GOK143" s="113"/>
      <c r="GOL143" s="113"/>
      <c r="GOM143" s="113"/>
      <c r="GON143" s="113"/>
      <c r="GOO143" s="113"/>
      <c r="GOP143" s="113"/>
      <c r="GOQ143" s="113"/>
      <c r="GOR143" s="113"/>
      <c r="GOS143" s="113"/>
      <c r="GOT143" s="113"/>
      <c r="GOU143" s="113"/>
      <c r="GOV143" s="113"/>
      <c r="GOW143" s="113"/>
      <c r="GOX143" s="113"/>
      <c r="GOY143" s="113"/>
      <c r="GOZ143" s="113"/>
      <c r="GPA143" s="113"/>
      <c r="GPB143" s="113"/>
      <c r="GPC143" s="113"/>
      <c r="GPD143" s="113"/>
      <c r="GPE143" s="113"/>
      <c r="GPF143" s="113"/>
      <c r="GPG143" s="113"/>
      <c r="GPH143" s="113"/>
      <c r="GPI143" s="113"/>
      <c r="GPJ143" s="113"/>
      <c r="GPK143" s="113"/>
      <c r="GPL143" s="113"/>
      <c r="GPM143" s="113"/>
      <c r="GPN143" s="113"/>
      <c r="GPO143" s="113"/>
      <c r="GPP143" s="113"/>
      <c r="GPQ143" s="113"/>
      <c r="GPR143" s="113"/>
      <c r="GPS143" s="113"/>
      <c r="GPT143" s="113"/>
      <c r="GPU143" s="113"/>
      <c r="GPV143" s="113"/>
      <c r="GPW143" s="113"/>
      <c r="GPX143" s="113"/>
      <c r="GPY143" s="113"/>
      <c r="GPZ143" s="113"/>
      <c r="GQA143" s="113"/>
      <c r="GQB143" s="113"/>
      <c r="GQC143" s="113"/>
      <c r="GQD143" s="113"/>
      <c r="GQE143" s="113"/>
      <c r="GQF143" s="113"/>
      <c r="GQG143" s="113"/>
      <c r="GQH143" s="113"/>
      <c r="GQI143" s="113"/>
      <c r="GQJ143" s="113"/>
      <c r="GQK143" s="113"/>
      <c r="GQL143" s="113"/>
      <c r="GQM143" s="113"/>
      <c r="GQN143" s="113"/>
      <c r="GQO143" s="113"/>
      <c r="GQP143" s="113"/>
      <c r="GQQ143" s="113"/>
      <c r="GQR143" s="113"/>
      <c r="GQS143" s="113"/>
      <c r="GQT143" s="113"/>
      <c r="GQU143" s="113"/>
      <c r="GQV143" s="113"/>
      <c r="GQW143" s="113"/>
      <c r="GQX143" s="113"/>
      <c r="GQY143" s="113"/>
      <c r="GQZ143" s="113"/>
      <c r="GRA143" s="113"/>
      <c r="GRB143" s="113"/>
      <c r="GRC143" s="113"/>
      <c r="GRD143" s="113"/>
      <c r="GRE143" s="113"/>
      <c r="GRF143" s="113"/>
      <c r="GRG143" s="113"/>
      <c r="GRH143" s="113"/>
      <c r="GRI143" s="113"/>
      <c r="GRJ143" s="113"/>
      <c r="GRK143" s="113"/>
      <c r="GRL143" s="113"/>
      <c r="GRM143" s="113"/>
      <c r="GRN143" s="113"/>
      <c r="GRO143" s="113"/>
      <c r="GRP143" s="113"/>
      <c r="GRQ143" s="113"/>
      <c r="GRR143" s="113"/>
      <c r="GRS143" s="113"/>
      <c r="GRT143" s="113"/>
      <c r="GRU143" s="113"/>
      <c r="GRV143" s="113"/>
      <c r="GRW143" s="113"/>
      <c r="GRX143" s="113"/>
      <c r="GRY143" s="113"/>
      <c r="GRZ143" s="113"/>
      <c r="GSA143" s="113"/>
      <c r="GSB143" s="113"/>
      <c r="GSC143" s="113"/>
      <c r="GSD143" s="113"/>
      <c r="GSE143" s="113"/>
      <c r="GSF143" s="113"/>
      <c r="GSG143" s="113"/>
      <c r="GSH143" s="113"/>
      <c r="GSI143" s="113"/>
      <c r="GSJ143" s="113"/>
      <c r="GSK143" s="113"/>
      <c r="GSL143" s="113"/>
      <c r="GSM143" s="113"/>
      <c r="GSN143" s="113"/>
      <c r="GSO143" s="113"/>
      <c r="GSP143" s="113"/>
      <c r="GSQ143" s="113"/>
      <c r="GSR143" s="113"/>
      <c r="GSS143" s="113"/>
      <c r="GST143" s="113"/>
      <c r="GSU143" s="113"/>
      <c r="GSV143" s="113"/>
      <c r="GSW143" s="113"/>
      <c r="GSX143" s="113"/>
      <c r="GSY143" s="113"/>
      <c r="GSZ143" s="113"/>
      <c r="GTA143" s="113"/>
      <c r="GTB143" s="113"/>
      <c r="GTC143" s="113"/>
      <c r="GTD143" s="113"/>
      <c r="GTE143" s="113"/>
      <c r="GTF143" s="113"/>
      <c r="GTG143" s="113"/>
      <c r="GTH143" s="113"/>
      <c r="GTI143" s="113"/>
      <c r="GTJ143" s="113"/>
      <c r="GTK143" s="113"/>
      <c r="GTL143" s="113"/>
      <c r="GTM143" s="113"/>
      <c r="GTN143" s="113"/>
      <c r="GTO143" s="113"/>
      <c r="GTP143" s="113"/>
      <c r="GTQ143" s="113"/>
      <c r="GTR143" s="113"/>
      <c r="GTS143" s="113"/>
      <c r="GTT143" s="113"/>
      <c r="GTU143" s="113"/>
      <c r="GTV143" s="113"/>
      <c r="GTW143" s="113"/>
      <c r="GTX143" s="113"/>
      <c r="GTY143" s="113"/>
      <c r="GTZ143" s="113"/>
      <c r="GUA143" s="113"/>
      <c r="GUB143" s="113"/>
      <c r="GUC143" s="113"/>
      <c r="GUD143" s="113"/>
      <c r="GUE143" s="113"/>
      <c r="GUF143" s="113"/>
      <c r="GUG143" s="113"/>
      <c r="GUH143" s="113"/>
      <c r="GUI143" s="113"/>
      <c r="GUJ143" s="113"/>
      <c r="GUK143" s="113"/>
      <c r="GUL143" s="113"/>
      <c r="GUM143" s="113"/>
      <c r="GUN143" s="113"/>
      <c r="GUO143" s="113"/>
      <c r="GUP143" s="113"/>
      <c r="GUQ143" s="113"/>
      <c r="GUR143" s="113"/>
      <c r="GUS143" s="113"/>
      <c r="GUT143" s="113"/>
      <c r="GUU143" s="113"/>
      <c r="GUV143" s="113"/>
      <c r="GUW143" s="113"/>
      <c r="GUX143" s="113"/>
      <c r="GUY143" s="113"/>
      <c r="GUZ143" s="113"/>
      <c r="GVA143" s="113"/>
      <c r="GVB143" s="113"/>
      <c r="GVC143" s="113"/>
      <c r="GVD143" s="113"/>
      <c r="GVE143" s="113"/>
      <c r="GVF143" s="113"/>
      <c r="GVG143" s="113"/>
      <c r="GVH143" s="113"/>
      <c r="GVI143" s="113"/>
      <c r="GVJ143" s="113"/>
      <c r="GVK143" s="113"/>
      <c r="GVL143" s="113"/>
      <c r="GVM143" s="113"/>
      <c r="GVN143" s="113"/>
      <c r="GVO143" s="113"/>
      <c r="GVP143" s="113"/>
      <c r="GVQ143" s="113"/>
      <c r="GVR143" s="113"/>
      <c r="GVS143" s="113"/>
      <c r="GVT143" s="113"/>
      <c r="GVU143" s="113"/>
      <c r="GVV143" s="113"/>
      <c r="GVW143" s="113"/>
      <c r="GVX143" s="113"/>
      <c r="GVY143" s="113"/>
      <c r="GVZ143" s="113"/>
      <c r="GWA143" s="113"/>
      <c r="GWB143" s="113"/>
      <c r="GWC143" s="113"/>
      <c r="GWD143" s="113"/>
      <c r="GWE143" s="113"/>
      <c r="GWF143" s="113"/>
      <c r="GWG143" s="113"/>
      <c r="GWH143" s="113"/>
      <c r="GWI143" s="113"/>
      <c r="GWJ143" s="113"/>
      <c r="GWK143" s="113"/>
      <c r="GWL143" s="113"/>
      <c r="GWM143" s="113"/>
      <c r="GWN143" s="113"/>
      <c r="GWO143" s="113"/>
      <c r="GWP143" s="113"/>
      <c r="GWQ143" s="113"/>
      <c r="GWR143" s="113"/>
      <c r="GWS143" s="113"/>
      <c r="GWT143" s="113"/>
      <c r="GWU143" s="113"/>
      <c r="GWV143" s="113"/>
      <c r="GWW143" s="113"/>
      <c r="GWX143" s="113"/>
      <c r="GWY143" s="113"/>
      <c r="GWZ143" s="113"/>
      <c r="GXA143" s="113"/>
      <c r="GXB143" s="113"/>
      <c r="GXC143" s="113"/>
      <c r="GXD143" s="113"/>
      <c r="GXE143" s="113"/>
      <c r="GXF143" s="113"/>
      <c r="GXG143" s="113"/>
      <c r="GXH143" s="113"/>
      <c r="GXI143" s="113"/>
      <c r="GXJ143" s="113"/>
      <c r="GXK143" s="113"/>
      <c r="GXL143" s="113"/>
      <c r="GXM143" s="113"/>
      <c r="GXN143" s="113"/>
      <c r="GXO143" s="113"/>
      <c r="GXP143" s="113"/>
      <c r="GXQ143" s="113"/>
      <c r="GXR143" s="113"/>
      <c r="GXS143" s="113"/>
      <c r="GXT143" s="113"/>
      <c r="GXU143" s="113"/>
      <c r="GXV143" s="113"/>
      <c r="GXW143" s="113"/>
      <c r="GXX143" s="113"/>
      <c r="GXY143" s="113"/>
      <c r="GXZ143" s="113"/>
      <c r="GYA143" s="113"/>
      <c r="GYB143" s="113"/>
      <c r="GYC143" s="113"/>
      <c r="GYD143" s="113"/>
      <c r="GYE143" s="113"/>
      <c r="GYF143" s="113"/>
      <c r="GYG143" s="113"/>
      <c r="GYH143" s="113"/>
      <c r="GYI143" s="113"/>
      <c r="GYJ143" s="113"/>
      <c r="GYK143" s="113"/>
      <c r="GYL143" s="113"/>
      <c r="GYM143" s="113"/>
      <c r="GYN143" s="113"/>
      <c r="GYO143" s="113"/>
      <c r="GYP143" s="113"/>
      <c r="GYQ143" s="113"/>
      <c r="GYR143" s="113"/>
      <c r="GYS143" s="113"/>
      <c r="GYT143" s="113"/>
      <c r="GYU143" s="113"/>
      <c r="GYV143" s="113"/>
      <c r="GYW143" s="113"/>
      <c r="GYX143" s="113"/>
      <c r="GYY143" s="113"/>
      <c r="GYZ143" s="113"/>
      <c r="GZA143" s="113"/>
      <c r="GZB143" s="113"/>
      <c r="GZC143" s="113"/>
      <c r="GZD143" s="113"/>
      <c r="GZE143" s="113"/>
      <c r="GZF143" s="113"/>
      <c r="GZG143" s="113"/>
      <c r="GZH143" s="113"/>
      <c r="GZI143" s="113"/>
      <c r="GZJ143" s="113"/>
      <c r="GZK143" s="113"/>
      <c r="GZL143" s="113"/>
      <c r="GZM143" s="113"/>
      <c r="GZN143" s="113"/>
      <c r="GZO143" s="113"/>
      <c r="GZP143" s="113"/>
      <c r="GZQ143" s="113"/>
      <c r="GZR143" s="113"/>
      <c r="GZS143" s="113"/>
      <c r="GZT143" s="113"/>
      <c r="GZU143" s="113"/>
      <c r="GZV143" s="113"/>
      <c r="GZW143" s="113"/>
      <c r="GZX143" s="113"/>
      <c r="GZY143" s="113"/>
      <c r="GZZ143" s="113"/>
      <c r="HAA143" s="113"/>
      <c r="HAB143" s="113"/>
      <c r="HAC143" s="113"/>
      <c r="HAD143" s="113"/>
      <c r="HAE143" s="113"/>
      <c r="HAF143" s="113"/>
      <c r="HAG143" s="113"/>
      <c r="HAH143" s="113"/>
      <c r="HAI143" s="113"/>
      <c r="HAJ143" s="113"/>
      <c r="HAK143" s="113"/>
      <c r="HAL143" s="113"/>
      <c r="HAM143" s="113"/>
      <c r="HAN143" s="113"/>
      <c r="HAO143" s="113"/>
      <c r="HAP143" s="113"/>
      <c r="HAQ143" s="113"/>
      <c r="HAR143" s="113"/>
      <c r="HAS143" s="113"/>
      <c r="HAT143" s="113"/>
      <c r="HAU143" s="113"/>
      <c r="HAV143" s="113"/>
      <c r="HAW143" s="113"/>
      <c r="HAX143" s="113"/>
      <c r="HAY143" s="113"/>
      <c r="HAZ143" s="113"/>
      <c r="HBA143" s="113"/>
      <c r="HBB143" s="113"/>
      <c r="HBC143" s="113"/>
      <c r="HBD143" s="113"/>
      <c r="HBE143" s="113"/>
      <c r="HBF143" s="113"/>
      <c r="HBG143" s="113"/>
      <c r="HBH143" s="113"/>
      <c r="HBI143" s="113"/>
      <c r="HBJ143" s="113"/>
      <c r="HBK143" s="113"/>
      <c r="HBL143" s="113"/>
      <c r="HBM143" s="113"/>
      <c r="HBN143" s="113"/>
      <c r="HBO143" s="113"/>
      <c r="HBP143" s="113"/>
      <c r="HBQ143" s="113"/>
      <c r="HBR143" s="113"/>
      <c r="HBS143" s="113"/>
      <c r="HBT143" s="113"/>
      <c r="HBU143" s="113"/>
      <c r="HBV143" s="113"/>
      <c r="HBW143" s="113"/>
      <c r="HBX143" s="113"/>
      <c r="HBY143" s="113"/>
      <c r="HBZ143" s="113"/>
      <c r="HCA143" s="113"/>
      <c r="HCB143" s="113"/>
      <c r="HCC143" s="113"/>
      <c r="HCD143" s="113"/>
      <c r="HCE143" s="113"/>
      <c r="HCF143" s="113"/>
      <c r="HCG143" s="113"/>
      <c r="HCH143" s="113"/>
      <c r="HCI143" s="113"/>
      <c r="HCJ143" s="113"/>
      <c r="HCK143" s="113"/>
      <c r="HCL143" s="113"/>
      <c r="HCM143" s="113"/>
      <c r="HCN143" s="113"/>
      <c r="HCO143" s="113"/>
      <c r="HCP143" s="113"/>
      <c r="HCQ143" s="113"/>
      <c r="HCR143" s="113"/>
      <c r="HCS143" s="113"/>
      <c r="HCT143" s="113"/>
      <c r="HCU143" s="113"/>
      <c r="HCV143" s="113"/>
      <c r="HCW143" s="113"/>
      <c r="HCX143" s="113"/>
      <c r="HCY143" s="113"/>
      <c r="HCZ143" s="113"/>
      <c r="HDA143" s="113"/>
      <c r="HDB143" s="113"/>
      <c r="HDC143" s="113"/>
      <c r="HDD143" s="113"/>
      <c r="HDE143" s="113"/>
      <c r="HDF143" s="113"/>
      <c r="HDG143" s="113"/>
      <c r="HDH143" s="113"/>
      <c r="HDI143" s="113"/>
      <c r="HDJ143" s="113"/>
      <c r="HDK143" s="113"/>
      <c r="HDL143" s="113"/>
      <c r="HDM143" s="113"/>
      <c r="HDN143" s="113"/>
      <c r="HDO143" s="113"/>
      <c r="HDP143" s="113"/>
      <c r="HDQ143" s="113"/>
      <c r="HDR143" s="113"/>
      <c r="HDS143" s="113"/>
      <c r="HDT143" s="113"/>
      <c r="HDU143" s="113"/>
      <c r="HDV143" s="113"/>
      <c r="HDW143" s="113"/>
      <c r="HDX143" s="113"/>
      <c r="HDY143" s="113"/>
      <c r="HDZ143" s="113"/>
      <c r="HEA143" s="113"/>
      <c r="HEB143" s="113"/>
      <c r="HEC143" s="113"/>
      <c r="HED143" s="113"/>
      <c r="HEE143" s="113"/>
      <c r="HEF143" s="113"/>
      <c r="HEG143" s="113"/>
      <c r="HEH143" s="113"/>
      <c r="HEI143" s="113"/>
      <c r="HEJ143" s="113"/>
      <c r="HEK143" s="113"/>
      <c r="HEL143" s="113"/>
      <c r="HEM143" s="113"/>
      <c r="HEN143" s="113"/>
      <c r="HEO143" s="113"/>
      <c r="HEP143" s="113"/>
      <c r="HEQ143" s="113"/>
      <c r="HER143" s="113"/>
      <c r="HES143" s="113"/>
      <c r="HET143" s="113"/>
      <c r="HEU143" s="113"/>
      <c r="HEV143" s="113"/>
      <c r="HEW143" s="113"/>
      <c r="HEX143" s="113"/>
      <c r="HEY143" s="113"/>
      <c r="HEZ143" s="113"/>
      <c r="HFA143" s="113"/>
      <c r="HFB143" s="113"/>
      <c r="HFC143" s="113"/>
      <c r="HFD143" s="113"/>
      <c r="HFE143" s="113"/>
      <c r="HFF143" s="113"/>
      <c r="HFG143" s="113"/>
      <c r="HFH143" s="113"/>
      <c r="HFI143" s="113"/>
      <c r="HFJ143" s="113"/>
      <c r="HFK143" s="113"/>
      <c r="HFL143" s="113"/>
      <c r="HFM143" s="113"/>
      <c r="HFN143" s="113"/>
      <c r="HFO143" s="113"/>
      <c r="HFP143" s="113"/>
      <c r="HFQ143" s="113"/>
      <c r="HFR143" s="113"/>
      <c r="HFS143" s="113"/>
      <c r="HFT143" s="113"/>
      <c r="HFU143" s="113"/>
      <c r="HFV143" s="113"/>
      <c r="HFW143" s="113"/>
      <c r="HFX143" s="113"/>
      <c r="HFY143" s="113"/>
      <c r="HFZ143" s="113"/>
      <c r="HGA143" s="113"/>
      <c r="HGB143" s="113"/>
      <c r="HGC143" s="113"/>
      <c r="HGD143" s="113"/>
      <c r="HGE143" s="113"/>
      <c r="HGF143" s="113"/>
      <c r="HGG143" s="113"/>
      <c r="HGH143" s="113"/>
      <c r="HGI143" s="113"/>
      <c r="HGJ143" s="113"/>
      <c r="HGK143" s="113"/>
      <c r="HGL143" s="113"/>
      <c r="HGM143" s="113"/>
      <c r="HGN143" s="113"/>
      <c r="HGO143" s="113"/>
      <c r="HGP143" s="113"/>
      <c r="HGQ143" s="113"/>
      <c r="HGR143" s="113"/>
      <c r="HGS143" s="113"/>
      <c r="HGT143" s="113"/>
      <c r="HGU143" s="113"/>
      <c r="HGV143" s="113"/>
      <c r="HGW143" s="113"/>
      <c r="HGX143" s="113"/>
      <c r="HGY143" s="113"/>
      <c r="HGZ143" s="113"/>
      <c r="HHA143" s="113"/>
      <c r="HHB143" s="113"/>
      <c r="HHC143" s="113"/>
      <c r="HHD143" s="113"/>
      <c r="HHE143" s="113"/>
      <c r="HHF143" s="113"/>
      <c r="HHG143" s="113"/>
      <c r="HHH143" s="113"/>
      <c r="HHI143" s="113"/>
      <c r="HHJ143" s="113"/>
      <c r="HHK143" s="113"/>
      <c r="HHL143" s="113"/>
      <c r="HHM143" s="113"/>
      <c r="HHN143" s="113"/>
      <c r="HHO143" s="113"/>
      <c r="HHP143" s="113"/>
      <c r="HHQ143" s="113"/>
      <c r="HHR143" s="113"/>
      <c r="HHS143" s="113"/>
      <c r="HHT143" s="113"/>
      <c r="HHU143" s="113"/>
      <c r="HHV143" s="113"/>
      <c r="HHW143" s="113"/>
      <c r="HHX143" s="113"/>
      <c r="HHY143" s="113"/>
      <c r="HHZ143" s="113"/>
      <c r="HIA143" s="113"/>
      <c r="HIB143" s="113"/>
      <c r="HIC143" s="113"/>
      <c r="HID143" s="113"/>
      <c r="HIE143" s="113"/>
      <c r="HIF143" s="113"/>
      <c r="HIG143" s="113"/>
      <c r="HIH143" s="113"/>
      <c r="HII143" s="113"/>
      <c r="HIJ143" s="113"/>
      <c r="HIK143" s="113"/>
      <c r="HIL143" s="113"/>
      <c r="HIM143" s="113"/>
      <c r="HIN143" s="113"/>
      <c r="HIO143" s="113"/>
      <c r="HIP143" s="113"/>
      <c r="HIQ143" s="113"/>
      <c r="HIR143" s="113"/>
      <c r="HIS143" s="113"/>
      <c r="HIT143" s="113"/>
      <c r="HIU143" s="113"/>
      <c r="HIV143" s="113"/>
      <c r="HIW143" s="113"/>
      <c r="HIX143" s="113"/>
      <c r="HIY143" s="113"/>
      <c r="HIZ143" s="113"/>
      <c r="HJA143" s="113"/>
      <c r="HJB143" s="113"/>
      <c r="HJC143" s="113"/>
      <c r="HJD143" s="113"/>
      <c r="HJE143" s="113"/>
      <c r="HJF143" s="113"/>
      <c r="HJG143" s="113"/>
      <c r="HJH143" s="113"/>
      <c r="HJI143" s="113"/>
      <c r="HJJ143" s="113"/>
      <c r="HJK143" s="113"/>
      <c r="HJL143" s="113"/>
      <c r="HJM143" s="113"/>
      <c r="HJN143" s="113"/>
      <c r="HJO143" s="113"/>
      <c r="HJP143" s="113"/>
      <c r="HJQ143" s="113"/>
      <c r="HJR143" s="113"/>
      <c r="HJS143" s="113"/>
      <c r="HJT143" s="113"/>
      <c r="HJU143" s="113"/>
      <c r="HJV143" s="113"/>
      <c r="HJW143" s="113"/>
      <c r="HJX143" s="113"/>
      <c r="HJY143" s="113"/>
      <c r="HJZ143" s="113"/>
      <c r="HKA143" s="113"/>
      <c r="HKB143" s="113"/>
      <c r="HKC143" s="113"/>
      <c r="HKD143" s="113"/>
      <c r="HKE143" s="113"/>
      <c r="HKF143" s="113"/>
      <c r="HKG143" s="113"/>
      <c r="HKH143" s="113"/>
      <c r="HKI143" s="113"/>
      <c r="HKJ143" s="113"/>
      <c r="HKK143" s="113"/>
      <c r="HKL143" s="113"/>
      <c r="HKM143" s="113"/>
      <c r="HKN143" s="113"/>
      <c r="HKO143" s="113"/>
      <c r="HKP143" s="113"/>
      <c r="HKQ143" s="113"/>
      <c r="HKR143" s="113"/>
      <c r="HKS143" s="113"/>
      <c r="HKT143" s="113"/>
      <c r="HKU143" s="113"/>
      <c r="HKV143" s="113"/>
      <c r="HKW143" s="113"/>
      <c r="HKX143" s="113"/>
      <c r="HKY143" s="113"/>
      <c r="HKZ143" s="113"/>
      <c r="HLA143" s="113"/>
      <c r="HLB143" s="113"/>
      <c r="HLC143" s="113"/>
      <c r="HLD143" s="113"/>
      <c r="HLE143" s="113"/>
      <c r="HLF143" s="113"/>
      <c r="HLG143" s="113"/>
      <c r="HLH143" s="113"/>
      <c r="HLI143" s="113"/>
      <c r="HLJ143" s="113"/>
      <c r="HLK143" s="113"/>
      <c r="HLL143" s="113"/>
      <c r="HLM143" s="113"/>
      <c r="HLN143" s="113"/>
      <c r="HLO143" s="113"/>
      <c r="HLP143" s="113"/>
      <c r="HLQ143" s="113"/>
      <c r="HLR143" s="113"/>
      <c r="HLS143" s="113"/>
      <c r="HLT143" s="113"/>
      <c r="HLU143" s="113"/>
      <c r="HLV143" s="113"/>
      <c r="HLW143" s="113"/>
      <c r="HLX143" s="113"/>
      <c r="HLY143" s="113"/>
      <c r="HLZ143" s="113"/>
      <c r="HMA143" s="113"/>
      <c r="HMB143" s="113"/>
      <c r="HMC143" s="113"/>
      <c r="HMD143" s="113"/>
      <c r="HME143" s="113"/>
      <c r="HMF143" s="113"/>
      <c r="HMG143" s="113"/>
      <c r="HMH143" s="113"/>
      <c r="HMI143" s="113"/>
      <c r="HMJ143" s="113"/>
      <c r="HMK143" s="113"/>
      <c r="HML143" s="113"/>
      <c r="HMM143" s="113"/>
      <c r="HMN143" s="113"/>
      <c r="HMO143" s="113"/>
      <c r="HMP143" s="113"/>
      <c r="HMQ143" s="113"/>
      <c r="HMR143" s="113"/>
      <c r="HMS143" s="113"/>
      <c r="HMT143" s="113"/>
      <c r="HMU143" s="113"/>
      <c r="HMV143" s="113"/>
      <c r="HMW143" s="113"/>
      <c r="HMX143" s="113"/>
      <c r="HMY143" s="113"/>
      <c r="HMZ143" s="113"/>
      <c r="HNA143" s="113"/>
      <c r="HNB143" s="113"/>
      <c r="HNC143" s="113"/>
      <c r="HND143" s="113"/>
      <c r="HNE143" s="113"/>
      <c r="HNF143" s="113"/>
      <c r="HNG143" s="113"/>
      <c r="HNH143" s="113"/>
      <c r="HNI143" s="113"/>
      <c r="HNJ143" s="113"/>
      <c r="HNK143" s="113"/>
      <c r="HNL143" s="113"/>
      <c r="HNM143" s="113"/>
      <c r="HNN143" s="113"/>
      <c r="HNO143" s="113"/>
      <c r="HNP143" s="113"/>
      <c r="HNQ143" s="113"/>
      <c r="HNR143" s="113"/>
      <c r="HNS143" s="113"/>
      <c r="HNT143" s="113"/>
      <c r="HNU143" s="113"/>
      <c r="HNV143" s="113"/>
      <c r="HNW143" s="113"/>
      <c r="HNX143" s="113"/>
      <c r="HNY143" s="113"/>
      <c r="HNZ143" s="113"/>
      <c r="HOA143" s="113"/>
      <c r="HOB143" s="113"/>
      <c r="HOC143" s="113"/>
      <c r="HOD143" s="113"/>
      <c r="HOE143" s="113"/>
      <c r="HOF143" s="113"/>
      <c r="HOG143" s="113"/>
      <c r="HOH143" s="113"/>
      <c r="HOI143" s="113"/>
      <c r="HOJ143" s="113"/>
      <c r="HOK143" s="113"/>
      <c r="HOL143" s="113"/>
      <c r="HOM143" s="113"/>
      <c r="HON143" s="113"/>
      <c r="HOO143" s="113"/>
      <c r="HOP143" s="113"/>
      <c r="HOQ143" s="113"/>
      <c r="HOR143" s="113"/>
      <c r="HOS143" s="113"/>
      <c r="HOT143" s="113"/>
      <c r="HOU143" s="113"/>
      <c r="HOV143" s="113"/>
      <c r="HOW143" s="113"/>
      <c r="HOX143" s="113"/>
      <c r="HOY143" s="113"/>
      <c r="HOZ143" s="113"/>
      <c r="HPA143" s="113"/>
      <c r="HPB143" s="113"/>
      <c r="HPC143" s="113"/>
      <c r="HPD143" s="113"/>
      <c r="HPE143" s="113"/>
      <c r="HPF143" s="113"/>
      <c r="HPG143" s="113"/>
      <c r="HPH143" s="113"/>
      <c r="HPI143" s="113"/>
      <c r="HPJ143" s="113"/>
      <c r="HPK143" s="113"/>
      <c r="HPL143" s="113"/>
      <c r="HPM143" s="113"/>
      <c r="HPN143" s="113"/>
      <c r="HPO143" s="113"/>
      <c r="HPP143" s="113"/>
      <c r="HPQ143" s="113"/>
      <c r="HPR143" s="113"/>
      <c r="HPS143" s="113"/>
      <c r="HPT143" s="113"/>
      <c r="HPU143" s="113"/>
      <c r="HPV143" s="113"/>
      <c r="HPW143" s="113"/>
      <c r="HPX143" s="113"/>
      <c r="HPY143" s="113"/>
      <c r="HPZ143" s="113"/>
      <c r="HQA143" s="113"/>
      <c r="HQB143" s="113"/>
      <c r="HQC143" s="113"/>
      <c r="HQD143" s="113"/>
      <c r="HQE143" s="113"/>
      <c r="HQF143" s="113"/>
      <c r="HQG143" s="113"/>
      <c r="HQH143" s="113"/>
      <c r="HQI143" s="113"/>
      <c r="HQJ143" s="113"/>
      <c r="HQK143" s="113"/>
      <c r="HQL143" s="113"/>
      <c r="HQM143" s="113"/>
      <c r="HQN143" s="113"/>
      <c r="HQO143" s="113"/>
      <c r="HQP143" s="113"/>
      <c r="HQQ143" s="113"/>
      <c r="HQR143" s="113"/>
      <c r="HQS143" s="113"/>
      <c r="HQT143" s="113"/>
      <c r="HQU143" s="113"/>
      <c r="HQV143" s="113"/>
      <c r="HQW143" s="113"/>
      <c r="HQX143" s="113"/>
      <c r="HQY143" s="113"/>
      <c r="HQZ143" s="113"/>
      <c r="HRA143" s="113"/>
      <c r="HRB143" s="113"/>
      <c r="HRC143" s="113"/>
      <c r="HRD143" s="113"/>
      <c r="HRE143" s="113"/>
      <c r="HRF143" s="113"/>
      <c r="HRG143" s="113"/>
      <c r="HRH143" s="113"/>
      <c r="HRI143" s="113"/>
      <c r="HRJ143" s="113"/>
      <c r="HRK143" s="113"/>
      <c r="HRL143" s="113"/>
      <c r="HRM143" s="113"/>
      <c r="HRN143" s="113"/>
      <c r="HRO143" s="113"/>
      <c r="HRP143" s="113"/>
      <c r="HRQ143" s="113"/>
      <c r="HRR143" s="113"/>
      <c r="HRS143" s="113"/>
      <c r="HRT143" s="113"/>
      <c r="HRU143" s="113"/>
      <c r="HRV143" s="113"/>
      <c r="HRW143" s="113"/>
      <c r="HRX143" s="113"/>
      <c r="HRY143" s="113"/>
      <c r="HRZ143" s="113"/>
      <c r="HSA143" s="113"/>
      <c r="HSB143" s="113"/>
      <c r="HSC143" s="113"/>
      <c r="HSD143" s="113"/>
      <c r="HSE143" s="113"/>
      <c r="HSF143" s="113"/>
      <c r="HSG143" s="113"/>
      <c r="HSH143" s="113"/>
      <c r="HSI143" s="113"/>
      <c r="HSJ143" s="113"/>
      <c r="HSK143" s="113"/>
      <c r="HSL143" s="113"/>
      <c r="HSM143" s="113"/>
      <c r="HSN143" s="113"/>
      <c r="HSO143" s="113"/>
      <c r="HSP143" s="113"/>
      <c r="HSQ143" s="113"/>
      <c r="HSR143" s="113"/>
      <c r="HSS143" s="113"/>
      <c r="HST143" s="113"/>
      <c r="HSU143" s="113"/>
      <c r="HSV143" s="113"/>
      <c r="HSW143" s="113"/>
      <c r="HSX143" s="113"/>
      <c r="HSY143" s="113"/>
      <c r="HSZ143" s="113"/>
      <c r="HTA143" s="113"/>
      <c r="HTB143" s="113"/>
      <c r="HTC143" s="113"/>
      <c r="HTD143" s="113"/>
      <c r="HTE143" s="113"/>
      <c r="HTF143" s="113"/>
      <c r="HTG143" s="113"/>
      <c r="HTH143" s="113"/>
      <c r="HTI143" s="113"/>
      <c r="HTJ143" s="113"/>
      <c r="HTK143" s="113"/>
      <c r="HTL143" s="113"/>
      <c r="HTM143" s="113"/>
      <c r="HTN143" s="113"/>
      <c r="HTO143" s="113"/>
      <c r="HTP143" s="113"/>
      <c r="HTQ143" s="113"/>
      <c r="HTR143" s="113"/>
      <c r="HTS143" s="113"/>
      <c r="HTT143" s="113"/>
      <c r="HTU143" s="113"/>
      <c r="HTV143" s="113"/>
      <c r="HTW143" s="113"/>
      <c r="HTX143" s="113"/>
      <c r="HTY143" s="113"/>
      <c r="HTZ143" s="113"/>
      <c r="HUA143" s="113"/>
      <c r="HUB143" s="113"/>
      <c r="HUC143" s="113"/>
      <c r="HUD143" s="113"/>
      <c r="HUE143" s="113"/>
      <c r="HUF143" s="113"/>
      <c r="HUG143" s="113"/>
      <c r="HUH143" s="113"/>
      <c r="HUI143" s="113"/>
      <c r="HUJ143" s="113"/>
      <c r="HUK143" s="113"/>
      <c r="HUL143" s="113"/>
      <c r="HUM143" s="113"/>
      <c r="HUN143" s="113"/>
      <c r="HUO143" s="113"/>
      <c r="HUP143" s="113"/>
      <c r="HUQ143" s="113"/>
      <c r="HUR143" s="113"/>
      <c r="HUS143" s="113"/>
      <c r="HUT143" s="113"/>
      <c r="HUU143" s="113"/>
      <c r="HUV143" s="113"/>
      <c r="HUW143" s="113"/>
      <c r="HUX143" s="113"/>
      <c r="HUY143" s="113"/>
      <c r="HUZ143" s="113"/>
      <c r="HVA143" s="113"/>
      <c r="HVB143" s="113"/>
      <c r="HVC143" s="113"/>
      <c r="HVD143" s="113"/>
      <c r="HVE143" s="113"/>
      <c r="HVF143" s="113"/>
      <c r="HVG143" s="113"/>
      <c r="HVH143" s="113"/>
      <c r="HVI143" s="113"/>
      <c r="HVJ143" s="113"/>
      <c r="HVK143" s="113"/>
      <c r="HVL143" s="113"/>
      <c r="HVM143" s="113"/>
      <c r="HVN143" s="113"/>
      <c r="HVO143" s="113"/>
      <c r="HVP143" s="113"/>
      <c r="HVQ143" s="113"/>
      <c r="HVR143" s="113"/>
      <c r="HVS143" s="113"/>
      <c r="HVT143" s="113"/>
      <c r="HVU143" s="113"/>
      <c r="HVV143" s="113"/>
      <c r="HVW143" s="113"/>
      <c r="HVX143" s="113"/>
      <c r="HVY143" s="113"/>
      <c r="HVZ143" s="113"/>
      <c r="HWA143" s="113"/>
      <c r="HWB143" s="113"/>
      <c r="HWC143" s="113"/>
      <c r="HWD143" s="113"/>
      <c r="HWE143" s="113"/>
      <c r="HWF143" s="113"/>
      <c r="HWG143" s="113"/>
      <c r="HWH143" s="113"/>
      <c r="HWI143" s="113"/>
      <c r="HWJ143" s="113"/>
      <c r="HWK143" s="113"/>
      <c r="HWL143" s="113"/>
      <c r="HWM143" s="113"/>
      <c r="HWN143" s="113"/>
      <c r="HWO143" s="113"/>
      <c r="HWP143" s="113"/>
      <c r="HWQ143" s="113"/>
      <c r="HWR143" s="113"/>
      <c r="HWS143" s="113"/>
      <c r="HWT143" s="113"/>
      <c r="HWU143" s="113"/>
      <c r="HWV143" s="113"/>
      <c r="HWW143" s="113"/>
      <c r="HWX143" s="113"/>
      <c r="HWY143" s="113"/>
      <c r="HWZ143" s="113"/>
      <c r="HXA143" s="113"/>
      <c r="HXB143" s="113"/>
      <c r="HXC143" s="113"/>
      <c r="HXD143" s="113"/>
      <c r="HXE143" s="113"/>
      <c r="HXF143" s="113"/>
      <c r="HXG143" s="113"/>
      <c r="HXH143" s="113"/>
      <c r="HXI143" s="113"/>
      <c r="HXJ143" s="113"/>
      <c r="HXK143" s="113"/>
      <c r="HXL143" s="113"/>
      <c r="HXM143" s="113"/>
      <c r="HXN143" s="113"/>
      <c r="HXO143" s="113"/>
      <c r="HXP143" s="113"/>
      <c r="HXQ143" s="113"/>
      <c r="HXR143" s="113"/>
      <c r="HXS143" s="113"/>
      <c r="HXT143" s="113"/>
      <c r="HXU143" s="113"/>
      <c r="HXV143" s="113"/>
      <c r="HXW143" s="113"/>
      <c r="HXX143" s="113"/>
      <c r="HXY143" s="113"/>
      <c r="HXZ143" s="113"/>
      <c r="HYA143" s="113"/>
      <c r="HYB143" s="113"/>
      <c r="HYC143" s="113"/>
      <c r="HYD143" s="113"/>
      <c r="HYE143" s="113"/>
      <c r="HYF143" s="113"/>
      <c r="HYG143" s="113"/>
      <c r="HYH143" s="113"/>
      <c r="HYI143" s="113"/>
      <c r="HYJ143" s="113"/>
      <c r="HYK143" s="113"/>
      <c r="HYL143" s="113"/>
      <c r="HYM143" s="113"/>
      <c r="HYN143" s="113"/>
      <c r="HYO143" s="113"/>
      <c r="HYP143" s="113"/>
      <c r="HYQ143" s="113"/>
      <c r="HYR143" s="113"/>
      <c r="HYS143" s="113"/>
      <c r="HYT143" s="113"/>
      <c r="HYU143" s="113"/>
      <c r="HYV143" s="113"/>
      <c r="HYW143" s="113"/>
      <c r="HYX143" s="113"/>
      <c r="HYY143" s="113"/>
      <c r="HYZ143" s="113"/>
      <c r="HZA143" s="113"/>
      <c r="HZB143" s="113"/>
      <c r="HZC143" s="113"/>
      <c r="HZD143" s="113"/>
      <c r="HZE143" s="113"/>
      <c r="HZF143" s="113"/>
      <c r="HZG143" s="113"/>
      <c r="HZH143" s="113"/>
      <c r="HZI143" s="113"/>
      <c r="HZJ143" s="113"/>
      <c r="HZK143" s="113"/>
      <c r="HZL143" s="113"/>
      <c r="HZM143" s="113"/>
      <c r="HZN143" s="113"/>
      <c r="HZO143" s="113"/>
      <c r="HZP143" s="113"/>
      <c r="HZQ143" s="113"/>
      <c r="HZR143" s="113"/>
      <c r="HZS143" s="113"/>
      <c r="HZT143" s="113"/>
      <c r="HZU143" s="113"/>
      <c r="HZV143" s="113"/>
      <c r="HZW143" s="113"/>
      <c r="HZX143" s="113"/>
      <c r="HZY143" s="113"/>
      <c r="HZZ143" s="113"/>
      <c r="IAA143" s="113"/>
      <c r="IAB143" s="113"/>
      <c r="IAC143" s="113"/>
      <c r="IAD143" s="113"/>
      <c r="IAE143" s="113"/>
      <c r="IAF143" s="113"/>
      <c r="IAG143" s="113"/>
      <c r="IAH143" s="113"/>
      <c r="IAI143" s="113"/>
      <c r="IAJ143" s="113"/>
      <c r="IAK143" s="113"/>
      <c r="IAL143" s="113"/>
      <c r="IAM143" s="113"/>
      <c r="IAN143" s="113"/>
      <c r="IAO143" s="113"/>
      <c r="IAP143" s="113"/>
      <c r="IAQ143" s="113"/>
      <c r="IAR143" s="113"/>
      <c r="IAS143" s="113"/>
      <c r="IAT143" s="113"/>
      <c r="IAU143" s="113"/>
      <c r="IAV143" s="113"/>
      <c r="IAW143" s="113"/>
      <c r="IAX143" s="113"/>
      <c r="IAY143" s="113"/>
      <c r="IAZ143" s="113"/>
      <c r="IBA143" s="113"/>
      <c r="IBB143" s="113"/>
      <c r="IBC143" s="113"/>
      <c r="IBD143" s="113"/>
      <c r="IBE143" s="113"/>
      <c r="IBF143" s="113"/>
      <c r="IBG143" s="113"/>
      <c r="IBH143" s="113"/>
      <c r="IBI143" s="113"/>
      <c r="IBJ143" s="113"/>
      <c r="IBK143" s="113"/>
      <c r="IBL143" s="113"/>
      <c r="IBM143" s="113"/>
      <c r="IBN143" s="113"/>
      <c r="IBO143" s="113"/>
      <c r="IBP143" s="113"/>
      <c r="IBQ143" s="113"/>
      <c r="IBR143" s="113"/>
      <c r="IBS143" s="113"/>
      <c r="IBT143" s="113"/>
      <c r="IBU143" s="113"/>
      <c r="IBV143" s="113"/>
      <c r="IBW143" s="113"/>
      <c r="IBX143" s="113"/>
      <c r="IBY143" s="113"/>
      <c r="IBZ143" s="113"/>
      <c r="ICA143" s="113"/>
      <c r="ICB143" s="113"/>
      <c r="ICC143" s="113"/>
      <c r="ICD143" s="113"/>
      <c r="ICE143" s="113"/>
      <c r="ICF143" s="113"/>
      <c r="ICG143" s="113"/>
      <c r="ICH143" s="113"/>
      <c r="ICI143" s="113"/>
      <c r="ICJ143" s="113"/>
      <c r="ICK143" s="113"/>
      <c r="ICL143" s="113"/>
      <c r="ICM143" s="113"/>
      <c r="ICN143" s="113"/>
      <c r="ICO143" s="113"/>
      <c r="ICP143" s="113"/>
      <c r="ICQ143" s="113"/>
      <c r="ICR143" s="113"/>
      <c r="ICS143" s="113"/>
      <c r="ICT143" s="113"/>
      <c r="ICU143" s="113"/>
      <c r="ICV143" s="113"/>
      <c r="ICW143" s="113"/>
      <c r="ICX143" s="113"/>
      <c r="ICY143" s="113"/>
      <c r="ICZ143" s="113"/>
      <c r="IDA143" s="113"/>
      <c r="IDB143" s="113"/>
      <c r="IDC143" s="113"/>
      <c r="IDD143" s="113"/>
      <c r="IDE143" s="113"/>
      <c r="IDF143" s="113"/>
      <c r="IDG143" s="113"/>
      <c r="IDH143" s="113"/>
      <c r="IDI143" s="113"/>
      <c r="IDJ143" s="113"/>
      <c r="IDK143" s="113"/>
      <c r="IDL143" s="113"/>
      <c r="IDM143" s="113"/>
      <c r="IDN143" s="113"/>
      <c r="IDO143" s="113"/>
      <c r="IDP143" s="113"/>
      <c r="IDQ143" s="113"/>
      <c r="IDR143" s="113"/>
      <c r="IDS143" s="113"/>
      <c r="IDT143" s="113"/>
      <c r="IDU143" s="113"/>
      <c r="IDV143" s="113"/>
      <c r="IDW143" s="113"/>
      <c r="IDX143" s="113"/>
      <c r="IDY143" s="113"/>
      <c r="IDZ143" s="113"/>
      <c r="IEA143" s="113"/>
      <c r="IEB143" s="113"/>
      <c r="IEC143" s="113"/>
      <c r="IED143" s="113"/>
      <c r="IEE143" s="113"/>
      <c r="IEF143" s="113"/>
      <c r="IEG143" s="113"/>
      <c r="IEH143" s="113"/>
      <c r="IEI143" s="113"/>
      <c r="IEJ143" s="113"/>
      <c r="IEK143" s="113"/>
      <c r="IEL143" s="113"/>
      <c r="IEM143" s="113"/>
      <c r="IEN143" s="113"/>
      <c r="IEO143" s="113"/>
      <c r="IEP143" s="113"/>
      <c r="IEQ143" s="113"/>
      <c r="IER143" s="113"/>
      <c r="IES143" s="113"/>
      <c r="IET143" s="113"/>
      <c r="IEU143" s="113"/>
      <c r="IEV143" s="113"/>
      <c r="IEW143" s="113"/>
      <c r="IEX143" s="113"/>
      <c r="IEY143" s="113"/>
      <c r="IEZ143" s="113"/>
      <c r="IFA143" s="113"/>
      <c r="IFB143" s="113"/>
      <c r="IFC143" s="113"/>
      <c r="IFD143" s="113"/>
      <c r="IFE143" s="113"/>
      <c r="IFF143" s="113"/>
      <c r="IFG143" s="113"/>
      <c r="IFH143" s="113"/>
      <c r="IFI143" s="113"/>
      <c r="IFJ143" s="113"/>
      <c r="IFK143" s="113"/>
      <c r="IFL143" s="113"/>
      <c r="IFM143" s="113"/>
      <c r="IFN143" s="113"/>
      <c r="IFO143" s="113"/>
      <c r="IFP143" s="113"/>
      <c r="IFQ143" s="113"/>
      <c r="IFR143" s="113"/>
      <c r="IFS143" s="113"/>
      <c r="IFT143" s="113"/>
      <c r="IFU143" s="113"/>
      <c r="IFV143" s="113"/>
      <c r="IFW143" s="113"/>
      <c r="IFX143" s="113"/>
      <c r="IFY143" s="113"/>
      <c r="IFZ143" s="113"/>
      <c r="IGA143" s="113"/>
      <c r="IGB143" s="113"/>
      <c r="IGC143" s="113"/>
      <c r="IGD143" s="113"/>
      <c r="IGE143" s="113"/>
      <c r="IGF143" s="113"/>
      <c r="IGG143" s="113"/>
      <c r="IGH143" s="113"/>
      <c r="IGI143" s="113"/>
      <c r="IGJ143" s="113"/>
      <c r="IGK143" s="113"/>
      <c r="IGL143" s="113"/>
      <c r="IGM143" s="113"/>
      <c r="IGN143" s="113"/>
      <c r="IGO143" s="113"/>
      <c r="IGP143" s="113"/>
      <c r="IGQ143" s="113"/>
      <c r="IGR143" s="113"/>
      <c r="IGS143" s="113"/>
      <c r="IGT143" s="113"/>
      <c r="IGU143" s="113"/>
      <c r="IGV143" s="113"/>
      <c r="IGW143" s="113"/>
      <c r="IGX143" s="113"/>
      <c r="IGY143" s="113"/>
      <c r="IGZ143" s="113"/>
      <c r="IHA143" s="113"/>
      <c r="IHB143" s="113"/>
      <c r="IHC143" s="113"/>
      <c r="IHD143" s="113"/>
      <c r="IHE143" s="113"/>
      <c r="IHF143" s="113"/>
      <c r="IHG143" s="113"/>
      <c r="IHH143" s="113"/>
      <c r="IHI143" s="113"/>
      <c r="IHJ143" s="113"/>
      <c r="IHK143" s="113"/>
      <c r="IHL143" s="113"/>
      <c r="IHM143" s="113"/>
      <c r="IHN143" s="113"/>
      <c r="IHO143" s="113"/>
      <c r="IHP143" s="113"/>
      <c r="IHQ143" s="113"/>
      <c r="IHR143" s="113"/>
      <c r="IHS143" s="113"/>
      <c r="IHT143" s="113"/>
      <c r="IHU143" s="113"/>
      <c r="IHV143" s="113"/>
      <c r="IHW143" s="113"/>
      <c r="IHX143" s="113"/>
      <c r="IHY143" s="113"/>
      <c r="IHZ143" s="113"/>
      <c r="IIA143" s="113"/>
      <c r="IIB143" s="113"/>
      <c r="IIC143" s="113"/>
      <c r="IID143" s="113"/>
      <c r="IIE143" s="113"/>
      <c r="IIF143" s="113"/>
      <c r="IIG143" s="113"/>
      <c r="IIH143" s="113"/>
      <c r="III143" s="113"/>
      <c r="IIJ143" s="113"/>
      <c r="IIK143" s="113"/>
      <c r="IIL143" s="113"/>
      <c r="IIM143" s="113"/>
      <c r="IIN143" s="113"/>
      <c r="IIO143" s="113"/>
      <c r="IIP143" s="113"/>
      <c r="IIQ143" s="113"/>
      <c r="IIR143" s="113"/>
      <c r="IIS143" s="113"/>
      <c r="IIT143" s="113"/>
      <c r="IIU143" s="113"/>
      <c r="IIV143" s="113"/>
      <c r="IIW143" s="113"/>
      <c r="IIX143" s="113"/>
      <c r="IIY143" s="113"/>
      <c r="IIZ143" s="113"/>
      <c r="IJA143" s="113"/>
      <c r="IJB143" s="113"/>
      <c r="IJC143" s="113"/>
      <c r="IJD143" s="113"/>
      <c r="IJE143" s="113"/>
      <c r="IJF143" s="113"/>
      <c r="IJG143" s="113"/>
      <c r="IJH143" s="113"/>
      <c r="IJI143" s="113"/>
      <c r="IJJ143" s="113"/>
      <c r="IJK143" s="113"/>
      <c r="IJL143" s="113"/>
      <c r="IJM143" s="113"/>
      <c r="IJN143" s="113"/>
      <c r="IJO143" s="113"/>
      <c r="IJP143" s="113"/>
      <c r="IJQ143" s="113"/>
      <c r="IJR143" s="113"/>
      <c r="IJS143" s="113"/>
      <c r="IJT143" s="113"/>
      <c r="IJU143" s="113"/>
      <c r="IJV143" s="113"/>
      <c r="IJW143" s="113"/>
      <c r="IJX143" s="113"/>
      <c r="IJY143" s="113"/>
      <c r="IJZ143" s="113"/>
      <c r="IKA143" s="113"/>
      <c r="IKB143" s="113"/>
      <c r="IKC143" s="113"/>
      <c r="IKD143" s="113"/>
      <c r="IKE143" s="113"/>
      <c r="IKF143" s="113"/>
      <c r="IKG143" s="113"/>
      <c r="IKH143" s="113"/>
      <c r="IKI143" s="113"/>
      <c r="IKJ143" s="113"/>
      <c r="IKK143" s="113"/>
      <c r="IKL143" s="113"/>
      <c r="IKM143" s="113"/>
      <c r="IKN143" s="113"/>
      <c r="IKO143" s="113"/>
      <c r="IKP143" s="113"/>
      <c r="IKQ143" s="113"/>
      <c r="IKR143" s="113"/>
      <c r="IKS143" s="113"/>
      <c r="IKT143" s="113"/>
      <c r="IKU143" s="113"/>
      <c r="IKV143" s="113"/>
      <c r="IKW143" s="113"/>
      <c r="IKX143" s="113"/>
      <c r="IKY143" s="113"/>
      <c r="IKZ143" s="113"/>
      <c r="ILA143" s="113"/>
      <c r="ILB143" s="113"/>
      <c r="ILC143" s="113"/>
      <c r="ILD143" s="113"/>
      <c r="ILE143" s="113"/>
      <c r="ILF143" s="113"/>
      <c r="ILG143" s="113"/>
      <c r="ILH143" s="113"/>
      <c r="ILI143" s="113"/>
      <c r="ILJ143" s="113"/>
      <c r="ILK143" s="113"/>
      <c r="ILL143" s="113"/>
      <c r="ILM143" s="113"/>
      <c r="ILN143" s="113"/>
      <c r="ILO143" s="113"/>
      <c r="ILP143" s="113"/>
      <c r="ILQ143" s="113"/>
      <c r="ILR143" s="113"/>
      <c r="ILS143" s="113"/>
      <c r="ILT143" s="113"/>
      <c r="ILU143" s="113"/>
      <c r="ILV143" s="113"/>
      <c r="ILW143" s="113"/>
      <c r="ILX143" s="113"/>
      <c r="ILY143" s="113"/>
      <c r="ILZ143" s="113"/>
      <c r="IMA143" s="113"/>
      <c r="IMB143" s="113"/>
      <c r="IMC143" s="113"/>
      <c r="IMD143" s="113"/>
      <c r="IME143" s="113"/>
      <c r="IMF143" s="113"/>
      <c r="IMG143" s="113"/>
      <c r="IMH143" s="113"/>
      <c r="IMI143" s="113"/>
      <c r="IMJ143" s="113"/>
      <c r="IMK143" s="113"/>
      <c r="IML143" s="113"/>
      <c r="IMM143" s="113"/>
      <c r="IMN143" s="113"/>
      <c r="IMO143" s="113"/>
      <c r="IMP143" s="113"/>
      <c r="IMQ143" s="113"/>
      <c r="IMR143" s="113"/>
      <c r="IMS143" s="113"/>
      <c r="IMT143" s="113"/>
      <c r="IMU143" s="113"/>
      <c r="IMV143" s="113"/>
      <c r="IMW143" s="113"/>
      <c r="IMX143" s="113"/>
      <c r="IMY143" s="113"/>
      <c r="IMZ143" s="113"/>
      <c r="INA143" s="113"/>
      <c r="INB143" s="113"/>
      <c r="INC143" s="113"/>
      <c r="IND143" s="113"/>
      <c r="INE143" s="113"/>
      <c r="INF143" s="113"/>
      <c r="ING143" s="113"/>
      <c r="INH143" s="113"/>
      <c r="INI143" s="113"/>
      <c r="INJ143" s="113"/>
      <c r="INK143" s="113"/>
      <c r="INL143" s="113"/>
      <c r="INM143" s="113"/>
      <c r="INN143" s="113"/>
      <c r="INO143" s="113"/>
      <c r="INP143" s="113"/>
      <c r="INQ143" s="113"/>
      <c r="INR143" s="113"/>
      <c r="INS143" s="113"/>
      <c r="INT143" s="113"/>
      <c r="INU143" s="113"/>
      <c r="INV143" s="113"/>
      <c r="INW143" s="113"/>
      <c r="INX143" s="113"/>
      <c r="INY143" s="113"/>
      <c r="INZ143" s="113"/>
      <c r="IOA143" s="113"/>
      <c r="IOB143" s="113"/>
      <c r="IOC143" s="113"/>
      <c r="IOD143" s="113"/>
      <c r="IOE143" s="113"/>
      <c r="IOF143" s="113"/>
      <c r="IOG143" s="113"/>
      <c r="IOH143" s="113"/>
      <c r="IOI143" s="113"/>
      <c r="IOJ143" s="113"/>
      <c r="IOK143" s="113"/>
      <c r="IOL143" s="113"/>
      <c r="IOM143" s="113"/>
      <c r="ION143" s="113"/>
      <c r="IOO143" s="113"/>
      <c r="IOP143" s="113"/>
      <c r="IOQ143" s="113"/>
      <c r="IOR143" s="113"/>
      <c r="IOS143" s="113"/>
      <c r="IOT143" s="113"/>
      <c r="IOU143" s="113"/>
      <c r="IOV143" s="113"/>
      <c r="IOW143" s="113"/>
      <c r="IOX143" s="113"/>
      <c r="IOY143" s="113"/>
      <c r="IOZ143" s="113"/>
      <c r="IPA143" s="113"/>
      <c r="IPB143" s="113"/>
      <c r="IPC143" s="113"/>
      <c r="IPD143" s="113"/>
      <c r="IPE143" s="113"/>
      <c r="IPF143" s="113"/>
      <c r="IPG143" s="113"/>
      <c r="IPH143" s="113"/>
      <c r="IPI143" s="113"/>
      <c r="IPJ143" s="113"/>
      <c r="IPK143" s="113"/>
      <c r="IPL143" s="113"/>
      <c r="IPM143" s="113"/>
      <c r="IPN143" s="113"/>
      <c r="IPO143" s="113"/>
      <c r="IPP143" s="113"/>
      <c r="IPQ143" s="113"/>
      <c r="IPR143" s="113"/>
      <c r="IPS143" s="113"/>
      <c r="IPT143" s="113"/>
      <c r="IPU143" s="113"/>
      <c r="IPV143" s="113"/>
      <c r="IPW143" s="113"/>
      <c r="IPX143" s="113"/>
      <c r="IPY143" s="113"/>
      <c r="IPZ143" s="113"/>
      <c r="IQA143" s="113"/>
      <c r="IQB143" s="113"/>
      <c r="IQC143" s="113"/>
      <c r="IQD143" s="113"/>
      <c r="IQE143" s="113"/>
      <c r="IQF143" s="113"/>
      <c r="IQG143" s="113"/>
      <c r="IQH143" s="113"/>
      <c r="IQI143" s="113"/>
      <c r="IQJ143" s="113"/>
      <c r="IQK143" s="113"/>
      <c r="IQL143" s="113"/>
      <c r="IQM143" s="113"/>
      <c r="IQN143" s="113"/>
      <c r="IQO143" s="113"/>
      <c r="IQP143" s="113"/>
      <c r="IQQ143" s="113"/>
      <c r="IQR143" s="113"/>
      <c r="IQS143" s="113"/>
      <c r="IQT143" s="113"/>
      <c r="IQU143" s="113"/>
      <c r="IQV143" s="113"/>
      <c r="IQW143" s="113"/>
      <c r="IQX143" s="113"/>
      <c r="IQY143" s="113"/>
      <c r="IQZ143" s="113"/>
      <c r="IRA143" s="113"/>
      <c r="IRB143" s="113"/>
      <c r="IRC143" s="113"/>
      <c r="IRD143" s="113"/>
      <c r="IRE143" s="113"/>
      <c r="IRF143" s="113"/>
      <c r="IRG143" s="113"/>
      <c r="IRH143" s="113"/>
      <c r="IRI143" s="113"/>
      <c r="IRJ143" s="113"/>
      <c r="IRK143" s="113"/>
      <c r="IRL143" s="113"/>
      <c r="IRM143" s="113"/>
      <c r="IRN143" s="113"/>
      <c r="IRO143" s="113"/>
      <c r="IRP143" s="113"/>
      <c r="IRQ143" s="113"/>
      <c r="IRR143" s="113"/>
      <c r="IRS143" s="113"/>
      <c r="IRT143" s="113"/>
      <c r="IRU143" s="113"/>
      <c r="IRV143" s="113"/>
      <c r="IRW143" s="113"/>
      <c r="IRX143" s="113"/>
      <c r="IRY143" s="113"/>
      <c r="IRZ143" s="113"/>
      <c r="ISA143" s="113"/>
      <c r="ISB143" s="113"/>
      <c r="ISC143" s="113"/>
      <c r="ISD143" s="113"/>
      <c r="ISE143" s="113"/>
      <c r="ISF143" s="113"/>
      <c r="ISG143" s="113"/>
      <c r="ISH143" s="113"/>
      <c r="ISI143" s="113"/>
      <c r="ISJ143" s="113"/>
      <c r="ISK143" s="113"/>
      <c r="ISL143" s="113"/>
      <c r="ISM143" s="113"/>
      <c r="ISN143" s="113"/>
      <c r="ISO143" s="113"/>
      <c r="ISP143" s="113"/>
      <c r="ISQ143" s="113"/>
      <c r="ISR143" s="113"/>
      <c r="ISS143" s="113"/>
      <c r="IST143" s="113"/>
      <c r="ISU143" s="113"/>
      <c r="ISV143" s="113"/>
      <c r="ISW143" s="113"/>
      <c r="ISX143" s="113"/>
      <c r="ISY143" s="113"/>
      <c r="ISZ143" s="113"/>
      <c r="ITA143" s="113"/>
      <c r="ITB143" s="113"/>
      <c r="ITC143" s="113"/>
      <c r="ITD143" s="113"/>
      <c r="ITE143" s="113"/>
      <c r="ITF143" s="113"/>
      <c r="ITG143" s="113"/>
      <c r="ITH143" s="113"/>
      <c r="ITI143" s="113"/>
      <c r="ITJ143" s="113"/>
      <c r="ITK143" s="113"/>
      <c r="ITL143" s="113"/>
      <c r="ITM143" s="113"/>
      <c r="ITN143" s="113"/>
      <c r="ITO143" s="113"/>
      <c r="ITP143" s="113"/>
      <c r="ITQ143" s="113"/>
      <c r="ITR143" s="113"/>
      <c r="ITS143" s="113"/>
      <c r="ITT143" s="113"/>
      <c r="ITU143" s="113"/>
      <c r="ITV143" s="113"/>
      <c r="ITW143" s="113"/>
      <c r="ITX143" s="113"/>
      <c r="ITY143" s="113"/>
      <c r="ITZ143" s="113"/>
      <c r="IUA143" s="113"/>
      <c r="IUB143" s="113"/>
      <c r="IUC143" s="113"/>
      <c r="IUD143" s="113"/>
      <c r="IUE143" s="113"/>
      <c r="IUF143" s="113"/>
      <c r="IUG143" s="113"/>
      <c r="IUH143" s="113"/>
      <c r="IUI143" s="113"/>
      <c r="IUJ143" s="113"/>
      <c r="IUK143" s="113"/>
      <c r="IUL143" s="113"/>
      <c r="IUM143" s="113"/>
      <c r="IUN143" s="113"/>
      <c r="IUO143" s="113"/>
      <c r="IUP143" s="113"/>
      <c r="IUQ143" s="113"/>
      <c r="IUR143" s="113"/>
      <c r="IUS143" s="113"/>
      <c r="IUT143" s="113"/>
      <c r="IUU143" s="113"/>
      <c r="IUV143" s="113"/>
      <c r="IUW143" s="113"/>
      <c r="IUX143" s="113"/>
      <c r="IUY143" s="113"/>
      <c r="IUZ143" s="113"/>
      <c r="IVA143" s="113"/>
      <c r="IVB143" s="113"/>
      <c r="IVC143" s="113"/>
      <c r="IVD143" s="113"/>
      <c r="IVE143" s="113"/>
      <c r="IVF143" s="113"/>
      <c r="IVG143" s="113"/>
      <c r="IVH143" s="113"/>
      <c r="IVI143" s="113"/>
      <c r="IVJ143" s="113"/>
      <c r="IVK143" s="113"/>
      <c r="IVL143" s="113"/>
      <c r="IVM143" s="113"/>
      <c r="IVN143" s="113"/>
      <c r="IVO143" s="113"/>
      <c r="IVP143" s="113"/>
      <c r="IVQ143" s="113"/>
      <c r="IVR143" s="113"/>
      <c r="IVS143" s="113"/>
      <c r="IVT143" s="113"/>
      <c r="IVU143" s="113"/>
      <c r="IVV143" s="113"/>
      <c r="IVW143" s="113"/>
      <c r="IVX143" s="113"/>
      <c r="IVY143" s="113"/>
      <c r="IVZ143" s="113"/>
      <c r="IWA143" s="113"/>
      <c r="IWB143" s="113"/>
      <c r="IWC143" s="113"/>
      <c r="IWD143" s="113"/>
      <c r="IWE143" s="113"/>
      <c r="IWF143" s="113"/>
      <c r="IWG143" s="113"/>
      <c r="IWH143" s="113"/>
      <c r="IWI143" s="113"/>
      <c r="IWJ143" s="113"/>
      <c r="IWK143" s="113"/>
      <c r="IWL143" s="113"/>
      <c r="IWM143" s="113"/>
      <c r="IWN143" s="113"/>
      <c r="IWO143" s="113"/>
      <c r="IWP143" s="113"/>
      <c r="IWQ143" s="113"/>
      <c r="IWR143" s="113"/>
      <c r="IWS143" s="113"/>
      <c r="IWT143" s="113"/>
      <c r="IWU143" s="113"/>
      <c r="IWV143" s="113"/>
      <c r="IWW143" s="113"/>
      <c r="IWX143" s="113"/>
      <c r="IWY143" s="113"/>
      <c r="IWZ143" s="113"/>
      <c r="IXA143" s="113"/>
      <c r="IXB143" s="113"/>
      <c r="IXC143" s="113"/>
      <c r="IXD143" s="113"/>
      <c r="IXE143" s="113"/>
      <c r="IXF143" s="113"/>
      <c r="IXG143" s="113"/>
      <c r="IXH143" s="113"/>
      <c r="IXI143" s="113"/>
      <c r="IXJ143" s="113"/>
      <c r="IXK143" s="113"/>
      <c r="IXL143" s="113"/>
      <c r="IXM143" s="113"/>
      <c r="IXN143" s="113"/>
      <c r="IXO143" s="113"/>
      <c r="IXP143" s="113"/>
      <c r="IXQ143" s="113"/>
      <c r="IXR143" s="113"/>
      <c r="IXS143" s="113"/>
      <c r="IXT143" s="113"/>
      <c r="IXU143" s="113"/>
      <c r="IXV143" s="113"/>
      <c r="IXW143" s="113"/>
      <c r="IXX143" s="113"/>
      <c r="IXY143" s="113"/>
      <c r="IXZ143" s="113"/>
      <c r="IYA143" s="113"/>
      <c r="IYB143" s="113"/>
      <c r="IYC143" s="113"/>
      <c r="IYD143" s="113"/>
      <c r="IYE143" s="113"/>
      <c r="IYF143" s="113"/>
      <c r="IYG143" s="113"/>
      <c r="IYH143" s="113"/>
      <c r="IYI143" s="113"/>
      <c r="IYJ143" s="113"/>
      <c r="IYK143" s="113"/>
      <c r="IYL143" s="113"/>
      <c r="IYM143" s="113"/>
      <c r="IYN143" s="113"/>
      <c r="IYO143" s="113"/>
      <c r="IYP143" s="113"/>
      <c r="IYQ143" s="113"/>
      <c r="IYR143" s="113"/>
      <c r="IYS143" s="113"/>
      <c r="IYT143" s="113"/>
      <c r="IYU143" s="113"/>
      <c r="IYV143" s="113"/>
      <c r="IYW143" s="113"/>
      <c r="IYX143" s="113"/>
      <c r="IYY143" s="113"/>
      <c r="IYZ143" s="113"/>
      <c r="IZA143" s="113"/>
      <c r="IZB143" s="113"/>
      <c r="IZC143" s="113"/>
      <c r="IZD143" s="113"/>
      <c r="IZE143" s="113"/>
      <c r="IZF143" s="113"/>
      <c r="IZG143" s="113"/>
      <c r="IZH143" s="113"/>
      <c r="IZI143" s="113"/>
      <c r="IZJ143" s="113"/>
      <c r="IZK143" s="113"/>
      <c r="IZL143" s="113"/>
      <c r="IZM143" s="113"/>
      <c r="IZN143" s="113"/>
      <c r="IZO143" s="113"/>
      <c r="IZP143" s="113"/>
      <c r="IZQ143" s="113"/>
      <c r="IZR143" s="113"/>
      <c r="IZS143" s="113"/>
      <c r="IZT143" s="113"/>
      <c r="IZU143" s="113"/>
      <c r="IZV143" s="113"/>
      <c r="IZW143" s="113"/>
      <c r="IZX143" s="113"/>
      <c r="IZY143" s="113"/>
      <c r="IZZ143" s="113"/>
      <c r="JAA143" s="113"/>
      <c r="JAB143" s="113"/>
      <c r="JAC143" s="113"/>
      <c r="JAD143" s="113"/>
      <c r="JAE143" s="113"/>
      <c r="JAF143" s="113"/>
      <c r="JAG143" s="113"/>
      <c r="JAH143" s="113"/>
      <c r="JAI143" s="113"/>
      <c r="JAJ143" s="113"/>
      <c r="JAK143" s="113"/>
      <c r="JAL143" s="113"/>
      <c r="JAM143" s="113"/>
      <c r="JAN143" s="113"/>
      <c r="JAO143" s="113"/>
      <c r="JAP143" s="113"/>
      <c r="JAQ143" s="113"/>
      <c r="JAR143" s="113"/>
      <c r="JAS143" s="113"/>
      <c r="JAT143" s="113"/>
      <c r="JAU143" s="113"/>
      <c r="JAV143" s="113"/>
      <c r="JAW143" s="113"/>
      <c r="JAX143" s="113"/>
      <c r="JAY143" s="113"/>
      <c r="JAZ143" s="113"/>
      <c r="JBA143" s="113"/>
      <c r="JBB143" s="113"/>
      <c r="JBC143" s="113"/>
      <c r="JBD143" s="113"/>
      <c r="JBE143" s="113"/>
      <c r="JBF143" s="113"/>
      <c r="JBG143" s="113"/>
      <c r="JBH143" s="113"/>
      <c r="JBI143" s="113"/>
      <c r="JBJ143" s="113"/>
      <c r="JBK143" s="113"/>
      <c r="JBL143" s="113"/>
      <c r="JBM143" s="113"/>
      <c r="JBN143" s="113"/>
      <c r="JBO143" s="113"/>
      <c r="JBP143" s="113"/>
      <c r="JBQ143" s="113"/>
      <c r="JBR143" s="113"/>
      <c r="JBS143" s="113"/>
      <c r="JBT143" s="113"/>
      <c r="JBU143" s="113"/>
      <c r="JBV143" s="113"/>
      <c r="JBW143" s="113"/>
      <c r="JBX143" s="113"/>
      <c r="JBY143" s="113"/>
      <c r="JBZ143" s="113"/>
      <c r="JCA143" s="113"/>
      <c r="JCB143" s="113"/>
      <c r="JCC143" s="113"/>
      <c r="JCD143" s="113"/>
      <c r="JCE143" s="113"/>
      <c r="JCF143" s="113"/>
      <c r="JCG143" s="113"/>
      <c r="JCH143" s="113"/>
      <c r="JCI143" s="113"/>
      <c r="JCJ143" s="113"/>
      <c r="JCK143" s="113"/>
      <c r="JCL143" s="113"/>
      <c r="JCM143" s="113"/>
      <c r="JCN143" s="113"/>
      <c r="JCO143" s="113"/>
      <c r="JCP143" s="113"/>
      <c r="JCQ143" s="113"/>
      <c r="JCR143" s="113"/>
      <c r="JCS143" s="113"/>
      <c r="JCT143" s="113"/>
      <c r="JCU143" s="113"/>
      <c r="JCV143" s="113"/>
      <c r="JCW143" s="113"/>
      <c r="JCX143" s="113"/>
      <c r="JCY143" s="113"/>
      <c r="JCZ143" s="113"/>
      <c r="JDA143" s="113"/>
      <c r="JDB143" s="113"/>
      <c r="JDC143" s="113"/>
      <c r="JDD143" s="113"/>
      <c r="JDE143" s="113"/>
      <c r="JDF143" s="113"/>
      <c r="JDG143" s="113"/>
      <c r="JDH143" s="113"/>
      <c r="JDI143" s="113"/>
      <c r="JDJ143" s="113"/>
      <c r="JDK143" s="113"/>
      <c r="JDL143" s="113"/>
      <c r="JDM143" s="113"/>
      <c r="JDN143" s="113"/>
      <c r="JDO143" s="113"/>
      <c r="JDP143" s="113"/>
      <c r="JDQ143" s="113"/>
      <c r="JDR143" s="113"/>
      <c r="JDS143" s="113"/>
      <c r="JDT143" s="113"/>
      <c r="JDU143" s="113"/>
      <c r="JDV143" s="113"/>
      <c r="JDW143" s="113"/>
      <c r="JDX143" s="113"/>
      <c r="JDY143" s="113"/>
      <c r="JDZ143" s="113"/>
      <c r="JEA143" s="113"/>
      <c r="JEB143" s="113"/>
      <c r="JEC143" s="113"/>
      <c r="JED143" s="113"/>
      <c r="JEE143" s="113"/>
      <c r="JEF143" s="113"/>
      <c r="JEG143" s="113"/>
      <c r="JEH143" s="113"/>
      <c r="JEI143" s="113"/>
      <c r="JEJ143" s="113"/>
      <c r="JEK143" s="113"/>
      <c r="JEL143" s="113"/>
      <c r="JEM143" s="113"/>
      <c r="JEN143" s="113"/>
      <c r="JEO143" s="113"/>
      <c r="JEP143" s="113"/>
      <c r="JEQ143" s="113"/>
      <c r="JER143" s="113"/>
      <c r="JES143" s="113"/>
      <c r="JET143" s="113"/>
      <c r="JEU143" s="113"/>
      <c r="JEV143" s="113"/>
      <c r="JEW143" s="113"/>
      <c r="JEX143" s="113"/>
      <c r="JEY143" s="113"/>
      <c r="JEZ143" s="113"/>
      <c r="JFA143" s="113"/>
      <c r="JFB143" s="113"/>
      <c r="JFC143" s="113"/>
      <c r="JFD143" s="113"/>
      <c r="JFE143" s="113"/>
      <c r="JFF143" s="113"/>
      <c r="JFG143" s="113"/>
      <c r="JFH143" s="113"/>
      <c r="JFI143" s="113"/>
      <c r="JFJ143" s="113"/>
      <c r="JFK143" s="113"/>
      <c r="JFL143" s="113"/>
      <c r="JFM143" s="113"/>
      <c r="JFN143" s="113"/>
      <c r="JFO143" s="113"/>
      <c r="JFP143" s="113"/>
      <c r="JFQ143" s="113"/>
      <c r="JFR143" s="113"/>
      <c r="JFS143" s="113"/>
      <c r="JFT143" s="113"/>
      <c r="JFU143" s="113"/>
      <c r="JFV143" s="113"/>
      <c r="JFW143" s="113"/>
      <c r="JFX143" s="113"/>
      <c r="JFY143" s="113"/>
      <c r="JFZ143" s="113"/>
      <c r="JGA143" s="113"/>
      <c r="JGB143" s="113"/>
      <c r="JGC143" s="113"/>
      <c r="JGD143" s="113"/>
      <c r="JGE143" s="113"/>
      <c r="JGF143" s="113"/>
      <c r="JGG143" s="113"/>
      <c r="JGH143" s="113"/>
      <c r="JGI143" s="113"/>
      <c r="JGJ143" s="113"/>
      <c r="JGK143" s="113"/>
      <c r="JGL143" s="113"/>
      <c r="JGM143" s="113"/>
      <c r="JGN143" s="113"/>
      <c r="JGO143" s="113"/>
      <c r="JGP143" s="113"/>
      <c r="JGQ143" s="113"/>
      <c r="JGR143" s="113"/>
      <c r="JGS143" s="113"/>
      <c r="JGT143" s="113"/>
      <c r="JGU143" s="113"/>
      <c r="JGV143" s="113"/>
      <c r="JGW143" s="113"/>
      <c r="JGX143" s="113"/>
      <c r="JGY143" s="113"/>
      <c r="JGZ143" s="113"/>
      <c r="JHA143" s="113"/>
      <c r="JHB143" s="113"/>
      <c r="JHC143" s="113"/>
      <c r="JHD143" s="113"/>
      <c r="JHE143" s="113"/>
      <c r="JHF143" s="113"/>
      <c r="JHG143" s="113"/>
      <c r="JHH143" s="113"/>
      <c r="JHI143" s="113"/>
      <c r="JHJ143" s="113"/>
      <c r="JHK143" s="113"/>
      <c r="JHL143" s="113"/>
      <c r="JHM143" s="113"/>
      <c r="JHN143" s="113"/>
      <c r="JHO143" s="113"/>
      <c r="JHP143" s="113"/>
      <c r="JHQ143" s="113"/>
      <c r="JHR143" s="113"/>
      <c r="JHS143" s="113"/>
      <c r="JHT143" s="113"/>
      <c r="JHU143" s="113"/>
      <c r="JHV143" s="113"/>
      <c r="JHW143" s="113"/>
      <c r="JHX143" s="113"/>
      <c r="JHY143" s="113"/>
      <c r="JHZ143" s="113"/>
      <c r="JIA143" s="113"/>
      <c r="JIB143" s="113"/>
      <c r="JIC143" s="113"/>
      <c r="JID143" s="113"/>
      <c r="JIE143" s="113"/>
      <c r="JIF143" s="113"/>
      <c r="JIG143" s="113"/>
      <c r="JIH143" s="113"/>
      <c r="JII143" s="113"/>
      <c r="JIJ143" s="113"/>
      <c r="JIK143" s="113"/>
      <c r="JIL143" s="113"/>
      <c r="JIM143" s="113"/>
      <c r="JIN143" s="113"/>
      <c r="JIO143" s="113"/>
      <c r="JIP143" s="113"/>
      <c r="JIQ143" s="113"/>
      <c r="JIR143" s="113"/>
      <c r="JIS143" s="113"/>
      <c r="JIT143" s="113"/>
      <c r="JIU143" s="113"/>
      <c r="JIV143" s="113"/>
      <c r="JIW143" s="113"/>
      <c r="JIX143" s="113"/>
      <c r="JIY143" s="113"/>
      <c r="JIZ143" s="113"/>
      <c r="JJA143" s="113"/>
      <c r="JJB143" s="113"/>
      <c r="JJC143" s="113"/>
      <c r="JJD143" s="113"/>
      <c r="JJE143" s="113"/>
      <c r="JJF143" s="113"/>
      <c r="JJG143" s="113"/>
      <c r="JJH143" s="113"/>
      <c r="JJI143" s="113"/>
      <c r="JJJ143" s="113"/>
      <c r="JJK143" s="113"/>
      <c r="JJL143" s="113"/>
      <c r="JJM143" s="113"/>
      <c r="JJN143" s="113"/>
      <c r="JJO143" s="113"/>
      <c r="JJP143" s="113"/>
      <c r="JJQ143" s="113"/>
      <c r="JJR143" s="113"/>
      <c r="JJS143" s="113"/>
      <c r="JJT143" s="113"/>
      <c r="JJU143" s="113"/>
      <c r="JJV143" s="113"/>
      <c r="JJW143" s="113"/>
      <c r="JJX143" s="113"/>
      <c r="JJY143" s="113"/>
      <c r="JJZ143" s="113"/>
      <c r="JKA143" s="113"/>
      <c r="JKB143" s="113"/>
      <c r="JKC143" s="113"/>
      <c r="JKD143" s="113"/>
      <c r="JKE143" s="113"/>
      <c r="JKF143" s="113"/>
      <c r="JKG143" s="113"/>
      <c r="JKH143" s="113"/>
      <c r="JKI143" s="113"/>
      <c r="JKJ143" s="113"/>
      <c r="JKK143" s="113"/>
      <c r="JKL143" s="113"/>
      <c r="JKM143" s="113"/>
      <c r="JKN143" s="113"/>
      <c r="JKO143" s="113"/>
      <c r="JKP143" s="113"/>
      <c r="JKQ143" s="113"/>
      <c r="JKR143" s="113"/>
      <c r="JKS143" s="113"/>
      <c r="JKT143" s="113"/>
      <c r="JKU143" s="113"/>
      <c r="JKV143" s="113"/>
      <c r="JKW143" s="113"/>
      <c r="JKX143" s="113"/>
      <c r="JKY143" s="113"/>
      <c r="JKZ143" s="113"/>
      <c r="JLA143" s="113"/>
      <c r="JLB143" s="113"/>
      <c r="JLC143" s="113"/>
      <c r="JLD143" s="113"/>
      <c r="JLE143" s="113"/>
      <c r="JLF143" s="113"/>
      <c r="JLG143" s="113"/>
      <c r="JLH143" s="113"/>
      <c r="JLI143" s="113"/>
      <c r="JLJ143" s="113"/>
      <c r="JLK143" s="113"/>
      <c r="JLL143" s="113"/>
      <c r="JLM143" s="113"/>
      <c r="JLN143" s="113"/>
      <c r="JLO143" s="113"/>
      <c r="JLP143" s="113"/>
      <c r="JLQ143" s="113"/>
      <c r="JLR143" s="113"/>
      <c r="JLS143" s="113"/>
      <c r="JLT143" s="113"/>
      <c r="JLU143" s="113"/>
      <c r="JLV143" s="113"/>
      <c r="JLW143" s="113"/>
      <c r="JLX143" s="113"/>
      <c r="JLY143" s="113"/>
      <c r="JLZ143" s="113"/>
      <c r="JMA143" s="113"/>
      <c r="JMB143" s="113"/>
      <c r="JMC143" s="113"/>
      <c r="JMD143" s="113"/>
      <c r="JME143" s="113"/>
      <c r="JMF143" s="113"/>
      <c r="JMG143" s="113"/>
      <c r="JMH143" s="113"/>
      <c r="JMI143" s="113"/>
      <c r="JMJ143" s="113"/>
      <c r="JMK143" s="113"/>
      <c r="JML143" s="113"/>
      <c r="JMM143" s="113"/>
      <c r="JMN143" s="113"/>
      <c r="JMO143" s="113"/>
      <c r="JMP143" s="113"/>
      <c r="JMQ143" s="113"/>
      <c r="JMR143" s="113"/>
      <c r="JMS143" s="113"/>
      <c r="JMT143" s="113"/>
      <c r="JMU143" s="113"/>
      <c r="JMV143" s="113"/>
      <c r="JMW143" s="113"/>
      <c r="JMX143" s="113"/>
      <c r="JMY143" s="113"/>
      <c r="JMZ143" s="113"/>
      <c r="JNA143" s="113"/>
      <c r="JNB143" s="113"/>
      <c r="JNC143" s="113"/>
      <c r="JND143" s="113"/>
      <c r="JNE143" s="113"/>
      <c r="JNF143" s="113"/>
      <c r="JNG143" s="113"/>
      <c r="JNH143" s="113"/>
      <c r="JNI143" s="113"/>
      <c r="JNJ143" s="113"/>
      <c r="JNK143" s="113"/>
      <c r="JNL143" s="113"/>
      <c r="JNM143" s="113"/>
      <c r="JNN143" s="113"/>
      <c r="JNO143" s="113"/>
      <c r="JNP143" s="113"/>
      <c r="JNQ143" s="113"/>
      <c r="JNR143" s="113"/>
      <c r="JNS143" s="113"/>
      <c r="JNT143" s="113"/>
      <c r="JNU143" s="113"/>
      <c r="JNV143" s="113"/>
      <c r="JNW143" s="113"/>
      <c r="JNX143" s="113"/>
      <c r="JNY143" s="113"/>
      <c r="JNZ143" s="113"/>
      <c r="JOA143" s="113"/>
      <c r="JOB143" s="113"/>
      <c r="JOC143" s="113"/>
      <c r="JOD143" s="113"/>
      <c r="JOE143" s="113"/>
      <c r="JOF143" s="113"/>
      <c r="JOG143" s="113"/>
      <c r="JOH143" s="113"/>
      <c r="JOI143" s="113"/>
      <c r="JOJ143" s="113"/>
      <c r="JOK143" s="113"/>
      <c r="JOL143" s="113"/>
      <c r="JOM143" s="113"/>
      <c r="JON143" s="113"/>
      <c r="JOO143" s="113"/>
      <c r="JOP143" s="113"/>
      <c r="JOQ143" s="113"/>
      <c r="JOR143" s="113"/>
      <c r="JOS143" s="113"/>
      <c r="JOT143" s="113"/>
      <c r="JOU143" s="113"/>
      <c r="JOV143" s="113"/>
      <c r="JOW143" s="113"/>
      <c r="JOX143" s="113"/>
      <c r="JOY143" s="113"/>
      <c r="JOZ143" s="113"/>
      <c r="JPA143" s="113"/>
      <c r="JPB143" s="113"/>
      <c r="JPC143" s="113"/>
      <c r="JPD143" s="113"/>
      <c r="JPE143" s="113"/>
      <c r="JPF143" s="113"/>
      <c r="JPG143" s="113"/>
      <c r="JPH143" s="113"/>
      <c r="JPI143" s="113"/>
      <c r="JPJ143" s="113"/>
      <c r="JPK143" s="113"/>
      <c r="JPL143" s="113"/>
      <c r="JPM143" s="113"/>
      <c r="JPN143" s="113"/>
      <c r="JPO143" s="113"/>
      <c r="JPP143" s="113"/>
      <c r="JPQ143" s="113"/>
      <c r="JPR143" s="113"/>
      <c r="JPS143" s="113"/>
      <c r="JPT143" s="113"/>
      <c r="JPU143" s="113"/>
      <c r="JPV143" s="113"/>
      <c r="JPW143" s="113"/>
      <c r="JPX143" s="113"/>
      <c r="JPY143" s="113"/>
      <c r="JPZ143" s="113"/>
      <c r="JQA143" s="113"/>
      <c r="JQB143" s="113"/>
      <c r="JQC143" s="113"/>
      <c r="JQD143" s="113"/>
      <c r="JQE143" s="113"/>
      <c r="JQF143" s="113"/>
      <c r="JQG143" s="113"/>
      <c r="JQH143" s="113"/>
      <c r="JQI143" s="113"/>
      <c r="JQJ143" s="113"/>
      <c r="JQK143" s="113"/>
      <c r="JQL143" s="113"/>
      <c r="JQM143" s="113"/>
      <c r="JQN143" s="113"/>
      <c r="JQO143" s="113"/>
      <c r="JQP143" s="113"/>
      <c r="JQQ143" s="113"/>
      <c r="JQR143" s="113"/>
      <c r="JQS143" s="113"/>
      <c r="JQT143" s="113"/>
      <c r="JQU143" s="113"/>
      <c r="JQV143" s="113"/>
      <c r="JQW143" s="113"/>
      <c r="JQX143" s="113"/>
      <c r="JQY143" s="113"/>
      <c r="JQZ143" s="113"/>
      <c r="JRA143" s="113"/>
      <c r="JRB143" s="113"/>
      <c r="JRC143" s="113"/>
      <c r="JRD143" s="113"/>
      <c r="JRE143" s="113"/>
      <c r="JRF143" s="113"/>
      <c r="JRG143" s="113"/>
      <c r="JRH143" s="113"/>
      <c r="JRI143" s="113"/>
      <c r="JRJ143" s="113"/>
      <c r="JRK143" s="113"/>
      <c r="JRL143" s="113"/>
      <c r="JRM143" s="113"/>
      <c r="JRN143" s="113"/>
      <c r="JRO143" s="113"/>
      <c r="JRP143" s="113"/>
      <c r="JRQ143" s="113"/>
      <c r="JRR143" s="113"/>
      <c r="JRS143" s="113"/>
      <c r="JRT143" s="113"/>
      <c r="JRU143" s="113"/>
      <c r="JRV143" s="113"/>
      <c r="JRW143" s="113"/>
      <c r="JRX143" s="113"/>
      <c r="JRY143" s="113"/>
      <c r="JRZ143" s="113"/>
      <c r="JSA143" s="113"/>
      <c r="JSB143" s="113"/>
      <c r="JSC143" s="113"/>
      <c r="JSD143" s="113"/>
      <c r="JSE143" s="113"/>
      <c r="JSF143" s="113"/>
      <c r="JSG143" s="113"/>
      <c r="JSH143" s="113"/>
      <c r="JSI143" s="113"/>
      <c r="JSJ143" s="113"/>
      <c r="JSK143" s="113"/>
      <c r="JSL143" s="113"/>
      <c r="JSM143" s="113"/>
      <c r="JSN143" s="113"/>
      <c r="JSO143" s="113"/>
      <c r="JSP143" s="113"/>
      <c r="JSQ143" s="113"/>
      <c r="JSR143" s="113"/>
      <c r="JSS143" s="113"/>
      <c r="JST143" s="113"/>
      <c r="JSU143" s="113"/>
      <c r="JSV143" s="113"/>
      <c r="JSW143" s="113"/>
      <c r="JSX143" s="113"/>
      <c r="JSY143" s="113"/>
      <c r="JSZ143" s="113"/>
      <c r="JTA143" s="113"/>
      <c r="JTB143" s="113"/>
      <c r="JTC143" s="113"/>
      <c r="JTD143" s="113"/>
      <c r="JTE143" s="113"/>
      <c r="JTF143" s="113"/>
      <c r="JTG143" s="113"/>
      <c r="JTH143" s="113"/>
      <c r="JTI143" s="113"/>
      <c r="JTJ143" s="113"/>
      <c r="JTK143" s="113"/>
      <c r="JTL143" s="113"/>
      <c r="JTM143" s="113"/>
      <c r="JTN143" s="113"/>
      <c r="JTO143" s="113"/>
      <c r="JTP143" s="113"/>
      <c r="JTQ143" s="113"/>
      <c r="JTR143" s="113"/>
      <c r="JTS143" s="113"/>
      <c r="JTT143" s="113"/>
      <c r="JTU143" s="113"/>
      <c r="JTV143" s="113"/>
      <c r="JTW143" s="113"/>
      <c r="JTX143" s="113"/>
      <c r="JTY143" s="113"/>
      <c r="JTZ143" s="113"/>
      <c r="JUA143" s="113"/>
      <c r="JUB143" s="113"/>
      <c r="JUC143" s="113"/>
      <c r="JUD143" s="113"/>
      <c r="JUE143" s="113"/>
      <c r="JUF143" s="113"/>
      <c r="JUG143" s="113"/>
      <c r="JUH143" s="113"/>
      <c r="JUI143" s="113"/>
      <c r="JUJ143" s="113"/>
      <c r="JUK143" s="113"/>
      <c r="JUL143" s="113"/>
      <c r="JUM143" s="113"/>
      <c r="JUN143" s="113"/>
      <c r="JUO143" s="113"/>
      <c r="JUP143" s="113"/>
      <c r="JUQ143" s="113"/>
      <c r="JUR143" s="113"/>
      <c r="JUS143" s="113"/>
      <c r="JUT143" s="113"/>
      <c r="JUU143" s="113"/>
      <c r="JUV143" s="113"/>
      <c r="JUW143" s="113"/>
      <c r="JUX143" s="113"/>
      <c r="JUY143" s="113"/>
      <c r="JUZ143" s="113"/>
      <c r="JVA143" s="113"/>
      <c r="JVB143" s="113"/>
      <c r="JVC143" s="113"/>
      <c r="JVD143" s="113"/>
      <c r="JVE143" s="113"/>
      <c r="JVF143" s="113"/>
      <c r="JVG143" s="113"/>
      <c r="JVH143" s="113"/>
      <c r="JVI143" s="113"/>
      <c r="JVJ143" s="113"/>
      <c r="JVK143" s="113"/>
      <c r="JVL143" s="113"/>
      <c r="JVM143" s="113"/>
      <c r="JVN143" s="113"/>
      <c r="JVO143" s="113"/>
      <c r="JVP143" s="113"/>
      <c r="JVQ143" s="113"/>
      <c r="JVR143" s="113"/>
      <c r="JVS143" s="113"/>
      <c r="JVT143" s="113"/>
      <c r="JVU143" s="113"/>
      <c r="JVV143" s="113"/>
      <c r="JVW143" s="113"/>
      <c r="JVX143" s="113"/>
      <c r="JVY143" s="113"/>
      <c r="JVZ143" s="113"/>
      <c r="JWA143" s="113"/>
      <c r="JWB143" s="113"/>
      <c r="JWC143" s="113"/>
      <c r="JWD143" s="113"/>
      <c r="JWE143" s="113"/>
      <c r="JWF143" s="113"/>
      <c r="JWG143" s="113"/>
      <c r="JWH143" s="113"/>
      <c r="JWI143" s="113"/>
      <c r="JWJ143" s="113"/>
      <c r="JWK143" s="113"/>
      <c r="JWL143" s="113"/>
      <c r="JWM143" s="113"/>
      <c r="JWN143" s="113"/>
      <c r="JWO143" s="113"/>
      <c r="JWP143" s="113"/>
      <c r="JWQ143" s="113"/>
      <c r="JWR143" s="113"/>
      <c r="JWS143" s="113"/>
      <c r="JWT143" s="113"/>
      <c r="JWU143" s="113"/>
      <c r="JWV143" s="113"/>
      <c r="JWW143" s="113"/>
      <c r="JWX143" s="113"/>
      <c r="JWY143" s="113"/>
      <c r="JWZ143" s="113"/>
      <c r="JXA143" s="113"/>
      <c r="JXB143" s="113"/>
      <c r="JXC143" s="113"/>
      <c r="JXD143" s="113"/>
      <c r="JXE143" s="113"/>
      <c r="JXF143" s="113"/>
      <c r="JXG143" s="113"/>
      <c r="JXH143" s="113"/>
      <c r="JXI143" s="113"/>
      <c r="JXJ143" s="113"/>
      <c r="JXK143" s="113"/>
      <c r="JXL143" s="113"/>
      <c r="JXM143" s="113"/>
      <c r="JXN143" s="113"/>
      <c r="JXO143" s="113"/>
      <c r="JXP143" s="113"/>
      <c r="JXQ143" s="113"/>
      <c r="JXR143" s="113"/>
      <c r="JXS143" s="113"/>
      <c r="JXT143" s="113"/>
      <c r="JXU143" s="113"/>
      <c r="JXV143" s="113"/>
      <c r="JXW143" s="113"/>
      <c r="JXX143" s="113"/>
      <c r="JXY143" s="113"/>
      <c r="JXZ143" s="113"/>
      <c r="JYA143" s="113"/>
      <c r="JYB143" s="113"/>
      <c r="JYC143" s="113"/>
      <c r="JYD143" s="113"/>
      <c r="JYE143" s="113"/>
      <c r="JYF143" s="113"/>
      <c r="JYG143" s="113"/>
      <c r="JYH143" s="113"/>
      <c r="JYI143" s="113"/>
      <c r="JYJ143" s="113"/>
      <c r="JYK143" s="113"/>
      <c r="JYL143" s="113"/>
      <c r="JYM143" s="113"/>
      <c r="JYN143" s="113"/>
      <c r="JYO143" s="113"/>
      <c r="JYP143" s="113"/>
      <c r="JYQ143" s="113"/>
      <c r="JYR143" s="113"/>
      <c r="JYS143" s="113"/>
      <c r="JYT143" s="113"/>
      <c r="JYU143" s="113"/>
      <c r="JYV143" s="113"/>
      <c r="JYW143" s="113"/>
      <c r="JYX143" s="113"/>
      <c r="JYY143" s="113"/>
      <c r="JYZ143" s="113"/>
      <c r="JZA143" s="113"/>
      <c r="JZB143" s="113"/>
      <c r="JZC143" s="113"/>
      <c r="JZD143" s="113"/>
      <c r="JZE143" s="113"/>
      <c r="JZF143" s="113"/>
      <c r="JZG143" s="113"/>
      <c r="JZH143" s="113"/>
      <c r="JZI143" s="113"/>
      <c r="JZJ143" s="113"/>
      <c r="JZK143" s="113"/>
      <c r="JZL143" s="113"/>
      <c r="JZM143" s="113"/>
      <c r="JZN143" s="113"/>
      <c r="JZO143" s="113"/>
      <c r="JZP143" s="113"/>
      <c r="JZQ143" s="113"/>
      <c r="JZR143" s="113"/>
      <c r="JZS143" s="113"/>
      <c r="JZT143" s="113"/>
      <c r="JZU143" s="113"/>
      <c r="JZV143" s="113"/>
      <c r="JZW143" s="113"/>
      <c r="JZX143" s="113"/>
      <c r="JZY143" s="113"/>
      <c r="JZZ143" s="113"/>
      <c r="KAA143" s="113"/>
      <c r="KAB143" s="113"/>
      <c r="KAC143" s="113"/>
      <c r="KAD143" s="113"/>
      <c r="KAE143" s="113"/>
      <c r="KAF143" s="113"/>
      <c r="KAG143" s="113"/>
      <c r="KAH143" s="113"/>
      <c r="KAI143" s="113"/>
      <c r="KAJ143" s="113"/>
      <c r="KAK143" s="113"/>
      <c r="KAL143" s="113"/>
      <c r="KAM143" s="113"/>
      <c r="KAN143" s="113"/>
      <c r="KAO143" s="113"/>
      <c r="KAP143" s="113"/>
      <c r="KAQ143" s="113"/>
      <c r="KAR143" s="113"/>
      <c r="KAS143" s="113"/>
      <c r="KAT143" s="113"/>
      <c r="KAU143" s="113"/>
      <c r="KAV143" s="113"/>
      <c r="KAW143" s="113"/>
      <c r="KAX143" s="113"/>
      <c r="KAY143" s="113"/>
      <c r="KAZ143" s="113"/>
      <c r="KBA143" s="113"/>
      <c r="KBB143" s="113"/>
      <c r="KBC143" s="113"/>
      <c r="KBD143" s="113"/>
      <c r="KBE143" s="113"/>
      <c r="KBF143" s="113"/>
      <c r="KBG143" s="113"/>
      <c r="KBH143" s="113"/>
      <c r="KBI143" s="113"/>
      <c r="KBJ143" s="113"/>
      <c r="KBK143" s="113"/>
      <c r="KBL143" s="113"/>
      <c r="KBM143" s="113"/>
      <c r="KBN143" s="113"/>
      <c r="KBO143" s="113"/>
      <c r="KBP143" s="113"/>
      <c r="KBQ143" s="113"/>
      <c r="KBR143" s="113"/>
      <c r="KBS143" s="113"/>
      <c r="KBT143" s="113"/>
      <c r="KBU143" s="113"/>
      <c r="KBV143" s="113"/>
      <c r="KBW143" s="113"/>
      <c r="KBX143" s="113"/>
      <c r="KBY143" s="113"/>
      <c r="KBZ143" s="113"/>
      <c r="KCA143" s="113"/>
      <c r="KCB143" s="113"/>
      <c r="KCC143" s="113"/>
      <c r="KCD143" s="113"/>
      <c r="KCE143" s="113"/>
      <c r="KCF143" s="113"/>
      <c r="KCG143" s="113"/>
      <c r="KCH143" s="113"/>
      <c r="KCI143" s="113"/>
      <c r="KCJ143" s="113"/>
      <c r="KCK143" s="113"/>
      <c r="KCL143" s="113"/>
      <c r="KCM143" s="113"/>
      <c r="KCN143" s="113"/>
      <c r="KCO143" s="113"/>
      <c r="KCP143" s="113"/>
      <c r="KCQ143" s="113"/>
      <c r="KCR143" s="113"/>
      <c r="KCS143" s="113"/>
      <c r="KCT143" s="113"/>
      <c r="KCU143" s="113"/>
      <c r="KCV143" s="113"/>
      <c r="KCW143" s="113"/>
      <c r="KCX143" s="113"/>
      <c r="KCY143" s="113"/>
      <c r="KCZ143" s="113"/>
      <c r="KDA143" s="113"/>
      <c r="KDB143" s="113"/>
      <c r="KDC143" s="113"/>
      <c r="KDD143" s="113"/>
      <c r="KDE143" s="113"/>
      <c r="KDF143" s="113"/>
      <c r="KDG143" s="113"/>
      <c r="KDH143" s="113"/>
      <c r="KDI143" s="113"/>
      <c r="KDJ143" s="113"/>
      <c r="KDK143" s="113"/>
      <c r="KDL143" s="113"/>
      <c r="KDM143" s="113"/>
      <c r="KDN143" s="113"/>
      <c r="KDO143" s="113"/>
      <c r="KDP143" s="113"/>
      <c r="KDQ143" s="113"/>
      <c r="KDR143" s="113"/>
      <c r="KDS143" s="113"/>
      <c r="KDT143" s="113"/>
      <c r="KDU143" s="113"/>
      <c r="KDV143" s="113"/>
      <c r="KDW143" s="113"/>
      <c r="KDX143" s="113"/>
      <c r="KDY143" s="113"/>
      <c r="KDZ143" s="113"/>
      <c r="KEA143" s="113"/>
      <c r="KEB143" s="113"/>
      <c r="KEC143" s="113"/>
      <c r="KED143" s="113"/>
      <c r="KEE143" s="113"/>
      <c r="KEF143" s="113"/>
      <c r="KEG143" s="113"/>
      <c r="KEH143" s="113"/>
      <c r="KEI143" s="113"/>
      <c r="KEJ143" s="113"/>
      <c r="KEK143" s="113"/>
      <c r="KEL143" s="113"/>
      <c r="KEM143" s="113"/>
      <c r="KEN143" s="113"/>
      <c r="KEO143" s="113"/>
      <c r="KEP143" s="113"/>
      <c r="KEQ143" s="113"/>
      <c r="KER143" s="113"/>
      <c r="KES143" s="113"/>
      <c r="KET143" s="113"/>
      <c r="KEU143" s="113"/>
      <c r="KEV143" s="113"/>
      <c r="KEW143" s="113"/>
      <c r="KEX143" s="113"/>
      <c r="KEY143" s="113"/>
      <c r="KEZ143" s="113"/>
      <c r="KFA143" s="113"/>
      <c r="KFB143" s="113"/>
      <c r="KFC143" s="113"/>
      <c r="KFD143" s="113"/>
      <c r="KFE143" s="113"/>
      <c r="KFF143" s="113"/>
      <c r="KFG143" s="113"/>
      <c r="KFH143" s="113"/>
      <c r="KFI143" s="113"/>
      <c r="KFJ143" s="113"/>
      <c r="KFK143" s="113"/>
      <c r="KFL143" s="113"/>
      <c r="KFM143" s="113"/>
      <c r="KFN143" s="113"/>
      <c r="KFO143" s="113"/>
      <c r="KFP143" s="113"/>
      <c r="KFQ143" s="113"/>
      <c r="KFR143" s="113"/>
      <c r="KFS143" s="113"/>
      <c r="KFT143" s="113"/>
      <c r="KFU143" s="113"/>
      <c r="KFV143" s="113"/>
      <c r="KFW143" s="113"/>
      <c r="KFX143" s="113"/>
      <c r="KFY143" s="113"/>
      <c r="KFZ143" s="113"/>
      <c r="KGA143" s="113"/>
      <c r="KGB143" s="113"/>
      <c r="KGC143" s="113"/>
      <c r="KGD143" s="113"/>
      <c r="KGE143" s="113"/>
      <c r="KGF143" s="113"/>
      <c r="KGG143" s="113"/>
      <c r="KGH143" s="113"/>
      <c r="KGI143" s="113"/>
      <c r="KGJ143" s="113"/>
      <c r="KGK143" s="113"/>
      <c r="KGL143" s="113"/>
      <c r="KGM143" s="113"/>
      <c r="KGN143" s="113"/>
      <c r="KGO143" s="113"/>
      <c r="KGP143" s="113"/>
      <c r="KGQ143" s="113"/>
      <c r="KGR143" s="113"/>
      <c r="KGS143" s="113"/>
      <c r="KGT143" s="113"/>
      <c r="KGU143" s="113"/>
      <c r="KGV143" s="113"/>
      <c r="KGW143" s="113"/>
      <c r="KGX143" s="113"/>
      <c r="KGY143" s="113"/>
      <c r="KGZ143" s="113"/>
      <c r="KHA143" s="113"/>
      <c r="KHB143" s="113"/>
      <c r="KHC143" s="113"/>
      <c r="KHD143" s="113"/>
      <c r="KHE143" s="113"/>
      <c r="KHF143" s="113"/>
      <c r="KHG143" s="113"/>
      <c r="KHH143" s="113"/>
      <c r="KHI143" s="113"/>
      <c r="KHJ143" s="113"/>
      <c r="KHK143" s="113"/>
      <c r="KHL143" s="113"/>
      <c r="KHM143" s="113"/>
      <c r="KHN143" s="113"/>
      <c r="KHO143" s="113"/>
      <c r="KHP143" s="113"/>
      <c r="KHQ143" s="113"/>
      <c r="KHR143" s="113"/>
      <c r="KHS143" s="113"/>
      <c r="KHT143" s="113"/>
      <c r="KHU143" s="113"/>
      <c r="KHV143" s="113"/>
      <c r="KHW143" s="113"/>
      <c r="KHX143" s="113"/>
      <c r="KHY143" s="113"/>
      <c r="KHZ143" s="113"/>
      <c r="KIA143" s="113"/>
      <c r="KIB143" s="113"/>
      <c r="KIC143" s="113"/>
      <c r="KID143" s="113"/>
      <c r="KIE143" s="113"/>
      <c r="KIF143" s="113"/>
      <c r="KIG143" s="113"/>
      <c r="KIH143" s="113"/>
      <c r="KII143" s="113"/>
      <c r="KIJ143" s="113"/>
      <c r="KIK143" s="113"/>
      <c r="KIL143" s="113"/>
      <c r="KIM143" s="113"/>
      <c r="KIN143" s="113"/>
      <c r="KIO143" s="113"/>
      <c r="KIP143" s="113"/>
      <c r="KIQ143" s="113"/>
      <c r="KIR143" s="113"/>
      <c r="KIS143" s="113"/>
      <c r="KIT143" s="113"/>
      <c r="KIU143" s="113"/>
      <c r="KIV143" s="113"/>
      <c r="KIW143" s="113"/>
      <c r="KIX143" s="113"/>
      <c r="KIY143" s="113"/>
      <c r="KIZ143" s="113"/>
      <c r="KJA143" s="113"/>
      <c r="KJB143" s="113"/>
      <c r="KJC143" s="113"/>
      <c r="KJD143" s="113"/>
      <c r="KJE143" s="113"/>
      <c r="KJF143" s="113"/>
      <c r="KJG143" s="113"/>
      <c r="KJH143" s="113"/>
      <c r="KJI143" s="113"/>
      <c r="KJJ143" s="113"/>
      <c r="KJK143" s="113"/>
      <c r="KJL143" s="113"/>
      <c r="KJM143" s="113"/>
      <c r="KJN143" s="113"/>
      <c r="KJO143" s="113"/>
      <c r="KJP143" s="113"/>
      <c r="KJQ143" s="113"/>
      <c r="KJR143" s="113"/>
      <c r="KJS143" s="113"/>
      <c r="KJT143" s="113"/>
      <c r="KJU143" s="113"/>
      <c r="KJV143" s="113"/>
      <c r="KJW143" s="113"/>
      <c r="KJX143" s="113"/>
      <c r="KJY143" s="113"/>
      <c r="KJZ143" s="113"/>
      <c r="KKA143" s="113"/>
      <c r="KKB143" s="113"/>
      <c r="KKC143" s="113"/>
      <c r="KKD143" s="113"/>
      <c r="KKE143" s="113"/>
      <c r="KKF143" s="113"/>
      <c r="KKG143" s="113"/>
      <c r="KKH143" s="113"/>
      <c r="KKI143" s="113"/>
      <c r="KKJ143" s="113"/>
      <c r="KKK143" s="113"/>
      <c r="KKL143" s="113"/>
      <c r="KKM143" s="113"/>
      <c r="KKN143" s="113"/>
      <c r="KKO143" s="113"/>
      <c r="KKP143" s="113"/>
      <c r="KKQ143" s="113"/>
      <c r="KKR143" s="113"/>
      <c r="KKS143" s="113"/>
      <c r="KKT143" s="113"/>
      <c r="KKU143" s="113"/>
      <c r="KKV143" s="113"/>
      <c r="KKW143" s="113"/>
      <c r="KKX143" s="113"/>
      <c r="KKY143" s="113"/>
      <c r="KKZ143" s="113"/>
      <c r="KLA143" s="113"/>
      <c r="KLB143" s="113"/>
      <c r="KLC143" s="113"/>
      <c r="KLD143" s="113"/>
      <c r="KLE143" s="113"/>
      <c r="KLF143" s="113"/>
      <c r="KLG143" s="113"/>
      <c r="KLH143" s="113"/>
      <c r="KLI143" s="113"/>
      <c r="KLJ143" s="113"/>
      <c r="KLK143" s="113"/>
      <c r="KLL143" s="113"/>
      <c r="KLM143" s="113"/>
      <c r="KLN143" s="113"/>
      <c r="KLO143" s="113"/>
      <c r="KLP143" s="113"/>
      <c r="KLQ143" s="113"/>
      <c r="KLR143" s="113"/>
      <c r="KLS143" s="113"/>
      <c r="KLT143" s="113"/>
      <c r="KLU143" s="113"/>
      <c r="KLV143" s="113"/>
      <c r="KLW143" s="113"/>
      <c r="KLX143" s="113"/>
      <c r="KLY143" s="113"/>
      <c r="KLZ143" s="113"/>
      <c r="KMA143" s="113"/>
      <c r="KMB143" s="113"/>
      <c r="KMC143" s="113"/>
      <c r="KMD143" s="113"/>
      <c r="KME143" s="113"/>
      <c r="KMF143" s="113"/>
      <c r="KMG143" s="113"/>
      <c r="KMH143" s="113"/>
      <c r="KMI143" s="113"/>
      <c r="KMJ143" s="113"/>
      <c r="KMK143" s="113"/>
      <c r="KML143" s="113"/>
      <c r="KMM143" s="113"/>
      <c r="KMN143" s="113"/>
      <c r="KMO143" s="113"/>
      <c r="KMP143" s="113"/>
      <c r="KMQ143" s="113"/>
      <c r="KMR143" s="113"/>
      <c r="KMS143" s="113"/>
      <c r="KMT143" s="113"/>
      <c r="KMU143" s="113"/>
      <c r="KMV143" s="113"/>
      <c r="KMW143" s="113"/>
      <c r="KMX143" s="113"/>
      <c r="KMY143" s="113"/>
      <c r="KMZ143" s="113"/>
      <c r="KNA143" s="113"/>
      <c r="KNB143" s="113"/>
      <c r="KNC143" s="113"/>
      <c r="KND143" s="113"/>
      <c r="KNE143" s="113"/>
      <c r="KNF143" s="113"/>
      <c r="KNG143" s="113"/>
      <c r="KNH143" s="113"/>
      <c r="KNI143" s="113"/>
      <c r="KNJ143" s="113"/>
      <c r="KNK143" s="113"/>
      <c r="KNL143" s="113"/>
      <c r="KNM143" s="113"/>
      <c r="KNN143" s="113"/>
      <c r="KNO143" s="113"/>
      <c r="KNP143" s="113"/>
      <c r="KNQ143" s="113"/>
      <c r="KNR143" s="113"/>
      <c r="KNS143" s="113"/>
      <c r="KNT143" s="113"/>
      <c r="KNU143" s="113"/>
      <c r="KNV143" s="113"/>
      <c r="KNW143" s="113"/>
      <c r="KNX143" s="113"/>
      <c r="KNY143" s="113"/>
      <c r="KNZ143" s="113"/>
      <c r="KOA143" s="113"/>
      <c r="KOB143" s="113"/>
      <c r="KOC143" s="113"/>
      <c r="KOD143" s="113"/>
      <c r="KOE143" s="113"/>
      <c r="KOF143" s="113"/>
      <c r="KOG143" s="113"/>
      <c r="KOH143" s="113"/>
      <c r="KOI143" s="113"/>
      <c r="KOJ143" s="113"/>
      <c r="KOK143" s="113"/>
      <c r="KOL143" s="113"/>
      <c r="KOM143" s="113"/>
      <c r="KON143" s="113"/>
      <c r="KOO143" s="113"/>
      <c r="KOP143" s="113"/>
      <c r="KOQ143" s="113"/>
      <c r="KOR143" s="113"/>
      <c r="KOS143" s="113"/>
      <c r="KOT143" s="113"/>
      <c r="KOU143" s="113"/>
      <c r="KOV143" s="113"/>
      <c r="KOW143" s="113"/>
      <c r="KOX143" s="113"/>
      <c r="KOY143" s="113"/>
      <c r="KOZ143" s="113"/>
      <c r="KPA143" s="113"/>
      <c r="KPB143" s="113"/>
      <c r="KPC143" s="113"/>
      <c r="KPD143" s="113"/>
      <c r="KPE143" s="113"/>
      <c r="KPF143" s="113"/>
      <c r="KPG143" s="113"/>
      <c r="KPH143" s="113"/>
      <c r="KPI143" s="113"/>
      <c r="KPJ143" s="113"/>
      <c r="KPK143" s="113"/>
      <c r="KPL143" s="113"/>
      <c r="KPM143" s="113"/>
      <c r="KPN143" s="113"/>
      <c r="KPO143" s="113"/>
      <c r="KPP143" s="113"/>
      <c r="KPQ143" s="113"/>
      <c r="KPR143" s="113"/>
      <c r="KPS143" s="113"/>
      <c r="KPT143" s="113"/>
      <c r="KPU143" s="113"/>
      <c r="KPV143" s="113"/>
      <c r="KPW143" s="113"/>
      <c r="KPX143" s="113"/>
      <c r="KPY143" s="113"/>
      <c r="KPZ143" s="113"/>
      <c r="KQA143" s="113"/>
      <c r="KQB143" s="113"/>
      <c r="KQC143" s="113"/>
      <c r="KQD143" s="113"/>
      <c r="KQE143" s="113"/>
      <c r="KQF143" s="113"/>
      <c r="KQG143" s="113"/>
      <c r="KQH143" s="113"/>
      <c r="KQI143" s="113"/>
      <c r="KQJ143" s="113"/>
      <c r="KQK143" s="113"/>
      <c r="KQL143" s="113"/>
      <c r="KQM143" s="113"/>
      <c r="KQN143" s="113"/>
      <c r="KQO143" s="113"/>
      <c r="KQP143" s="113"/>
      <c r="KQQ143" s="113"/>
      <c r="KQR143" s="113"/>
      <c r="KQS143" s="113"/>
      <c r="KQT143" s="113"/>
      <c r="KQU143" s="113"/>
      <c r="KQV143" s="113"/>
      <c r="KQW143" s="113"/>
      <c r="KQX143" s="113"/>
      <c r="KQY143" s="113"/>
      <c r="KQZ143" s="113"/>
      <c r="KRA143" s="113"/>
      <c r="KRB143" s="113"/>
      <c r="KRC143" s="113"/>
      <c r="KRD143" s="113"/>
      <c r="KRE143" s="113"/>
      <c r="KRF143" s="113"/>
      <c r="KRG143" s="113"/>
      <c r="KRH143" s="113"/>
      <c r="KRI143" s="113"/>
      <c r="KRJ143" s="113"/>
      <c r="KRK143" s="113"/>
      <c r="KRL143" s="113"/>
      <c r="KRM143" s="113"/>
      <c r="KRN143" s="113"/>
      <c r="KRO143" s="113"/>
      <c r="KRP143" s="113"/>
      <c r="KRQ143" s="113"/>
      <c r="KRR143" s="113"/>
      <c r="KRS143" s="113"/>
      <c r="KRT143" s="113"/>
      <c r="KRU143" s="113"/>
      <c r="KRV143" s="113"/>
      <c r="KRW143" s="113"/>
      <c r="KRX143" s="113"/>
      <c r="KRY143" s="113"/>
      <c r="KRZ143" s="113"/>
      <c r="KSA143" s="113"/>
      <c r="KSB143" s="113"/>
      <c r="KSC143" s="113"/>
      <c r="KSD143" s="113"/>
      <c r="KSE143" s="113"/>
      <c r="KSF143" s="113"/>
      <c r="KSG143" s="113"/>
      <c r="KSH143" s="113"/>
      <c r="KSI143" s="113"/>
      <c r="KSJ143" s="113"/>
      <c r="KSK143" s="113"/>
      <c r="KSL143" s="113"/>
      <c r="KSM143" s="113"/>
      <c r="KSN143" s="113"/>
      <c r="KSO143" s="113"/>
      <c r="KSP143" s="113"/>
      <c r="KSQ143" s="113"/>
      <c r="KSR143" s="113"/>
      <c r="KSS143" s="113"/>
      <c r="KST143" s="113"/>
      <c r="KSU143" s="113"/>
      <c r="KSV143" s="113"/>
      <c r="KSW143" s="113"/>
      <c r="KSX143" s="113"/>
      <c r="KSY143" s="113"/>
      <c r="KSZ143" s="113"/>
      <c r="KTA143" s="113"/>
      <c r="KTB143" s="113"/>
      <c r="KTC143" s="113"/>
      <c r="KTD143" s="113"/>
      <c r="KTE143" s="113"/>
      <c r="KTF143" s="113"/>
      <c r="KTG143" s="113"/>
      <c r="KTH143" s="113"/>
      <c r="KTI143" s="113"/>
      <c r="KTJ143" s="113"/>
      <c r="KTK143" s="113"/>
      <c r="KTL143" s="113"/>
      <c r="KTM143" s="113"/>
      <c r="KTN143" s="113"/>
      <c r="KTO143" s="113"/>
      <c r="KTP143" s="113"/>
      <c r="KTQ143" s="113"/>
      <c r="KTR143" s="113"/>
      <c r="KTS143" s="113"/>
      <c r="KTT143" s="113"/>
      <c r="KTU143" s="113"/>
      <c r="KTV143" s="113"/>
      <c r="KTW143" s="113"/>
      <c r="KTX143" s="113"/>
      <c r="KTY143" s="113"/>
      <c r="KTZ143" s="113"/>
      <c r="KUA143" s="113"/>
      <c r="KUB143" s="113"/>
      <c r="KUC143" s="113"/>
      <c r="KUD143" s="113"/>
      <c r="KUE143" s="113"/>
      <c r="KUF143" s="113"/>
      <c r="KUG143" s="113"/>
      <c r="KUH143" s="113"/>
      <c r="KUI143" s="113"/>
      <c r="KUJ143" s="113"/>
      <c r="KUK143" s="113"/>
      <c r="KUL143" s="113"/>
      <c r="KUM143" s="113"/>
      <c r="KUN143" s="113"/>
      <c r="KUO143" s="113"/>
      <c r="KUP143" s="113"/>
      <c r="KUQ143" s="113"/>
      <c r="KUR143" s="113"/>
      <c r="KUS143" s="113"/>
      <c r="KUT143" s="113"/>
      <c r="KUU143" s="113"/>
      <c r="KUV143" s="113"/>
      <c r="KUW143" s="113"/>
      <c r="KUX143" s="113"/>
      <c r="KUY143" s="113"/>
      <c r="KUZ143" s="113"/>
      <c r="KVA143" s="113"/>
      <c r="KVB143" s="113"/>
      <c r="KVC143" s="113"/>
      <c r="KVD143" s="113"/>
      <c r="KVE143" s="113"/>
      <c r="KVF143" s="113"/>
      <c r="KVG143" s="113"/>
      <c r="KVH143" s="113"/>
      <c r="KVI143" s="113"/>
      <c r="KVJ143" s="113"/>
      <c r="KVK143" s="113"/>
      <c r="KVL143" s="113"/>
      <c r="KVM143" s="113"/>
      <c r="KVN143" s="113"/>
      <c r="KVO143" s="113"/>
      <c r="KVP143" s="113"/>
      <c r="KVQ143" s="113"/>
      <c r="KVR143" s="113"/>
      <c r="KVS143" s="113"/>
      <c r="KVT143" s="113"/>
      <c r="KVU143" s="113"/>
      <c r="KVV143" s="113"/>
      <c r="KVW143" s="113"/>
      <c r="KVX143" s="113"/>
      <c r="KVY143" s="113"/>
      <c r="KVZ143" s="113"/>
      <c r="KWA143" s="113"/>
      <c r="KWB143" s="113"/>
      <c r="KWC143" s="113"/>
      <c r="KWD143" s="113"/>
      <c r="KWE143" s="113"/>
      <c r="KWF143" s="113"/>
      <c r="KWG143" s="113"/>
      <c r="KWH143" s="113"/>
      <c r="KWI143" s="113"/>
      <c r="KWJ143" s="113"/>
      <c r="KWK143" s="113"/>
      <c r="KWL143" s="113"/>
      <c r="KWM143" s="113"/>
      <c r="KWN143" s="113"/>
      <c r="KWO143" s="113"/>
      <c r="KWP143" s="113"/>
      <c r="KWQ143" s="113"/>
      <c r="KWR143" s="113"/>
      <c r="KWS143" s="113"/>
      <c r="KWT143" s="113"/>
      <c r="KWU143" s="113"/>
      <c r="KWV143" s="113"/>
      <c r="KWW143" s="113"/>
      <c r="KWX143" s="113"/>
      <c r="KWY143" s="113"/>
      <c r="KWZ143" s="113"/>
      <c r="KXA143" s="113"/>
      <c r="KXB143" s="113"/>
      <c r="KXC143" s="113"/>
      <c r="KXD143" s="113"/>
      <c r="KXE143" s="113"/>
      <c r="KXF143" s="113"/>
      <c r="KXG143" s="113"/>
      <c r="KXH143" s="113"/>
      <c r="KXI143" s="113"/>
      <c r="KXJ143" s="113"/>
      <c r="KXK143" s="113"/>
      <c r="KXL143" s="113"/>
      <c r="KXM143" s="113"/>
      <c r="KXN143" s="113"/>
      <c r="KXO143" s="113"/>
      <c r="KXP143" s="113"/>
      <c r="KXQ143" s="113"/>
      <c r="KXR143" s="113"/>
      <c r="KXS143" s="113"/>
      <c r="KXT143" s="113"/>
      <c r="KXU143" s="113"/>
      <c r="KXV143" s="113"/>
      <c r="KXW143" s="113"/>
      <c r="KXX143" s="113"/>
      <c r="KXY143" s="113"/>
      <c r="KXZ143" s="113"/>
      <c r="KYA143" s="113"/>
      <c r="KYB143" s="113"/>
      <c r="KYC143" s="113"/>
      <c r="KYD143" s="113"/>
      <c r="KYE143" s="113"/>
      <c r="KYF143" s="113"/>
      <c r="KYG143" s="113"/>
      <c r="KYH143" s="113"/>
      <c r="KYI143" s="113"/>
      <c r="KYJ143" s="113"/>
      <c r="KYK143" s="113"/>
      <c r="KYL143" s="113"/>
      <c r="KYM143" s="113"/>
      <c r="KYN143" s="113"/>
      <c r="KYO143" s="113"/>
      <c r="KYP143" s="113"/>
      <c r="KYQ143" s="113"/>
      <c r="KYR143" s="113"/>
      <c r="KYS143" s="113"/>
      <c r="KYT143" s="113"/>
      <c r="KYU143" s="113"/>
      <c r="KYV143" s="113"/>
      <c r="KYW143" s="113"/>
      <c r="KYX143" s="113"/>
      <c r="KYY143" s="113"/>
      <c r="KYZ143" s="113"/>
      <c r="KZA143" s="113"/>
      <c r="KZB143" s="113"/>
      <c r="KZC143" s="113"/>
      <c r="KZD143" s="113"/>
      <c r="KZE143" s="113"/>
      <c r="KZF143" s="113"/>
      <c r="KZG143" s="113"/>
      <c r="KZH143" s="113"/>
      <c r="KZI143" s="113"/>
      <c r="KZJ143" s="113"/>
      <c r="KZK143" s="113"/>
      <c r="KZL143" s="113"/>
      <c r="KZM143" s="113"/>
      <c r="KZN143" s="113"/>
      <c r="KZO143" s="113"/>
      <c r="KZP143" s="113"/>
      <c r="KZQ143" s="113"/>
      <c r="KZR143" s="113"/>
      <c r="KZS143" s="113"/>
      <c r="KZT143" s="113"/>
      <c r="KZU143" s="113"/>
      <c r="KZV143" s="113"/>
      <c r="KZW143" s="113"/>
      <c r="KZX143" s="113"/>
      <c r="KZY143" s="113"/>
      <c r="KZZ143" s="113"/>
      <c r="LAA143" s="113"/>
      <c r="LAB143" s="113"/>
      <c r="LAC143" s="113"/>
      <c r="LAD143" s="113"/>
      <c r="LAE143" s="113"/>
      <c r="LAF143" s="113"/>
      <c r="LAG143" s="113"/>
      <c r="LAH143" s="113"/>
      <c r="LAI143" s="113"/>
      <c r="LAJ143" s="113"/>
      <c r="LAK143" s="113"/>
      <c r="LAL143" s="113"/>
      <c r="LAM143" s="113"/>
      <c r="LAN143" s="113"/>
      <c r="LAO143" s="113"/>
      <c r="LAP143" s="113"/>
      <c r="LAQ143" s="113"/>
      <c r="LAR143" s="113"/>
      <c r="LAS143" s="113"/>
      <c r="LAT143" s="113"/>
      <c r="LAU143" s="113"/>
      <c r="LAV143" s="113"/>
      <c r="LAW143" s="113"/>
      <c r="LAX143" s="113"/>
      <c r="LAY143" s="113"/>
      <c r="LAZ143" s="113"/>
      <c r="LBA143" s="113"/>
      <c r="LBB143" s="113"/>
      <c r="LBC143" s="113"/>
      <c r="LBD143" s="113"/>
      <c r="LBE143" s="113"/>
      <c r="LBF143" s="113"/>
      <c r="LBG143" s="113"/>
      <c r="LBH143" s="113"/>
      <c r="LBI143" s="113"/>
      <c r="LBJ143" s="113"/>
      <c r="LBK143" s="113"/>
      <c r="LBL143" s="113"/>
      <c r="LBM143" s="113"/>
      <c r="LBN143" s="113"/>
      <c r="LBO143" s="113"/>
      <c r="LBP143" s="113"/>
      <c r="LBQ143" s="113"/>
      <c r="LBR143" s="113"/>
      <c r="LBS143" s="113"/>
      <c r="LBT143" s="113"/>
      <c r="LBU143" s="113"/>
      <c r="LBV143" s="113"/>
      <c r="LBW143" s="113"/>
      <c r="LBX143" s="113"/>
      <c r="LBY143" s="113"/>
      <c r="LBZ143" s="113"/>
      <c r="LCA143" s="113"/>
      <c r="LCB143" s="113"/>
      <c r="LCC143" s="113"/>
      <c r="LCD143" s="113"/>
      <c r="LCE143" s="113"/>
      <c r="LCF143" s="113"/>
      <c r="LCG143" s="113"/>
      <c r="LCH143" s="113"/>
      <c r="LCI143" s="113"/>
      <c r="LCJ143" s="113"/>
      <c r="LCK143" s="113"/>
      <c r="LCL143" s="113"/>
      <c r="LCM143" s="113"/>
      <c r="LCN143" s="113"/>
      <c r="LCO143" s="113"/>
      <c r="LCP143" s="113"/>
      <c r="LCQ143" s="113"/>
      <c r="LCR143" s="113"/>
      <c r="LCS143" s="113"/>
      <c r="LCT143" s="113"/>
      <c r="LCU143" s="113"/>
      <c r="LCV143" s="113"/>
      <c r="LCW143" s="113"/>
      <c r="LCX143" s="113"/>
      <c r="LCY143" s="113"/>
      <c r="LCZ143" s="113"/>
      <c r="LDA143" s="113"/>
      <c r="LDB143" s="113"/>
      <c r="LDC143" s="113"/>
      <c r="LDD143" s="113"/>
      <c r="LDE143" s="113"/>
      <c r="LDF143" s="113"/>
      <c r="LDG143" s="113"/>
      <c r="LDH143" s="113"/>
      <c r="LDI143" s="113"/>
      <c r="LDJ143" s="113"/>
      <c r="LDK143" s="113"/>
      <c r="LDL143" s="113"/>
      <c r="LDM143" s="113"/>
      <c r="LDN143" s="113"/>
      <c r="LDO143" s="113"/>
      <c r="LDP143" s="113"/>
      <c r="LDQ143" s="113"/>
      <c r="LDR143" s="113"/>
      <c r="LDS143" s="113"/>
      <c r="LDT143" s="113"/>
      <c r="LDU143" s="113"/>
      <c r="LDV143" s="113"/>
      <c r="LDW143" s="113"/>
      <c r="LDX143" s="113"/>
      <c r="LDY143" s="113"/>
      <c r="LDZ143" s="113"/>
      <c r="LEA143" s="113"/>
      <c r="LEB143" s="113"/>
      <c r="LEC143" s="113"/>
      <c r="LED143" s="113"/>
      <c r="LEE143" s="113"/>
      <c r="LEF143" s="113"/>
      <c r="LEG143" s="113"/>
      <c r="LEH143" s="113"/>
      <c r="LEI143" s="113"/>
      <c r="LEJ143" s="113"/>
      <c r="LEK143" s="113"/>
      <c r="LEL143" s="113"/>
      <c r="LEM143" s="113"/>
      <c r="LEN143" s="113"/>
      <c r="LEO143" s="113"/>
      <c r="LEP143" s="113"/>
      <c r="LEQ143" s="113"/>
      <c r="LER143" s="113"/>
      <c r="LES143" s="113"/>
      <c r="LET143" s="113"/>
      <c r="LEU143" s="113"/>
      <c r="LEV143" s="113"/>
      <c r="LEW143" s="113"/>
      <c r="LEX143" s="113"/>
      <c r="LEY143" s="113"/>
      <c r="LEZ143" s="113"/>
      <c r="LFA143" s="113"/>
      <c r="LFB143" s="113"/>
      <c r="LFC143" s="113"/>
      <c r="LFD143" s="113"/>
      <c r="LFE143" s="113"/>
      <c r="LFF143" s="113"/>
      <c r="LFG143" s="113"/>
      <c r="LFH143" s="113"/>
      <c r="LFI143" s="113"/>
      <c r="LFJ143" s="113"/>
      <c r="LFK143" s="113"/>
      <c r="LFL143" s="113"/>
      <c r="LFM143" s="113"/>
      <c r="LFN143" s="113"/>
      <c r="LFO143" s="113"/>
      <c r="LFP143" s="113"/>
      <c r="LFQ143" s="113"/>
      <c r="LFR143" s="113"/>
      <c r="LFS143" s="113"/>
      <c r="LFT143" s="113"/>
      <c r="LFU143" s="113"/>
      <c r="LFV143" s="113"/>
      <c r="LFW143" s="113"/>
      <c r="LFX143" s="113"/>
      <c r="LFY143" s="113"/>
      <c r="LFZ143" s="113"/>
      <c r="LGA143" s="113"/>
      <c r="LGB143" s="113"/>
      <c r="LGC143" s="113"/>
      <c r="LGD143" s="113"/>
      <c r="LGE143" s="113"/>
      <c r="LGF143" s="113"/>
      <c r="LGG143" s="113"/>
      <c r="LGH143" s="113"/>
      <c r="LGI143" s="113"/>
      <c r="LGJ143" s="113"/>
      <c r="LGK143" s="113"/>
      <c r="LGL143" s="113"/>
      <c r="LGM143" s="113"/>
      <c r="LGN143" s="113"/>
      <c r="LGO143" s="113"/>
      <c r="LGP143" s="113"/>
      <c r="LGQ143" s="113"/>
      <c r="LGR143" s="113"/>
      <c r="LGS143" s="113"/>
      <c r="LGT143" s="113"/>
      <c r="LGU143" s="113"/>
      <c r="LGV143" s="113"/>
      <c r="LGW143" s="113"/>
      <c r="LGX143" s="113"/>
      <c r="LGY143" s="113"/>
      <c r="LGZ143" s="113"/>
      <c r="LHA143" s="113"/>
      <c r="LHB143" s="113"/>
      <c r="LHC143" s="113"/>
      <c r="LHD143" s="113"/>
      <c r="LHE143" s="113"/>
      <c r="LHF143" s="113"/>
      <c r="LHG143" s="113"/>
      <c r="LHH143" s="113"/>
      <c r="LHI143" s="113"/>
      <c r="LHJ143" s="113"/>
      <c r="LHK143" s="113"/>
      <c r="LHL143" s="113"/>
      <c r="LHM143" s="113"/>
      <c r="LHN143" s="113"/>
      <c r="LHO143" s="113"/>
      <c r="LHP143" s="113"/>
      <c r="LHQ143" s="113"/>
      <c r="LHR143" s="113"/>
      <c r="LHS143" s="113"/>
      <c r="LHT143" s="113"/>
      <c r="LHU143" s="113"/>
      <c r="LHV143" s="113"/>
      <c r="LHW143" s="113"/>
      <c r="LHX143" s="113"/>
      <c r="LHY143" s="113"/>
      <c r="LHZ143" s="113"/>
      <c r="LIA143" s="113"/>
      <c r="LIB143" s="113"/>
      <c r="LIC143" s="113"/>
      <c r="LID143" s="113"/>
      <c r="LIE143" s="113"/>
      <c r="LIF143" s="113"/>
      <c r="LIG143" s="113"/>
      <c r="LIH143" s="113"/>
      <c r="LII143" s="113"/>
      <c r="LIJ143" s="113"/>
      <c r="LIK143" s="113"/>
      <c r="LIL143" s="113"/>
      <c r="LIM143" s="113"/>
      <c r="LIN143" s="113"/>
      <c r="LIO143" s="113"/>
      <c r="LIP143" s="113"/>
      <c r="LIQ143" s="113"/>
      <c r="LIR143" s="113"/>
      <c r="LIS143" s="113"/>
      <c r="LIT143" s="113"/>
      <c r="LIU143" s="113"/>
      <c r="LIV143" s="113"/>
      <c r="LIW143" s="113"/>
      <c r="LIX143" s="113"/>
      <c r="LIY143" s="113"/>
      <c r="LIZ143" s="113"/>
      <c r="LJA143" s="113"/>
      <c r="LJB143" s="113"/>
      <c r="LJC143" s="113"/>
      <c r="LJD143" s="113"/>
      <c r="LJE143" s="113"/>
      <c r="LJF143" s="113"/>
      <c r="LJG143" s="113"/>
      <c r="LJH143" s="113"/>
      <c r="LJI143" s="113"/>
      <c r="LJJ143" s="113"/>
      <c r="LJK143" s="113"/>
      <c r="LJL143" s="113"/>
      <c r="LJM143" s="113"/>
      <c r="LJN143" s="113"/>
      <c r="LJO143" s="113"/>
      <c r="LJP143" s="113"/>
      <c r="LJQ143" s="113"/>
      <c r="LJR143" s="113"/>
      <c r="LJS143" s="113"/>
      <c r="LJT143" s="113"/>
      <c r="LJU143" s="113"/>
      <c r="LJV143" s="113"/>
      <c r="LJW143" s="113"/>
      <c r="LJX143" s="113"/>
      <c r="LJY143" s="113"/>
      <c r="LJZ143" s="113"/>
      <c r="LKA143" s="113"/>
      <c r="LKB143" s="113"/>
      <c r="LKC143" s="113"/>
      <c r="LKD143" s="113"/>
      <c r="LKE143" s="113"/>
      <c r="LKF143" s="113"/>
      <c r="LKG143" s="113"/>
      <c r="LKH143" s="113"/>
      <c r="LKI143" s="113"/>
      <c r="LKJ143" s="113"/>
      <c r="LKK143" s="113"/>
      <c r="LKL143" s="113"/>
      <c r="LKM143" s="113"/>
      <c r="LKN143" s="113"/>
      <c r="LKO143" s="113"/>
      <c r="LKP143" s="113"/>
      <c r="LKQ143" s="113"/>
      <c r="LKR143" s="113"/>
      <c r="LKS143" s="113"/>
      <c r="LKT143" s="113"/>
      <c r="LKU143" s="113"/>
      <c r="LKV143" s="113"/>
      <c r="LKW143" s="113"/>
      <c r="LKX143" s="113"/>
      <c r="LKY143" s="113"/>
      <c r="LKZ143" s="113"/>
      <c r="LLA143" s="113"/>
      <c r="LLB143" s="113"/>
      <c r="LLC143" s="113"/>
      <c r="LLD143" s="113"/>
      <c r="LLE143" s="113"/>
      <c r="LLF143" s="113"/>
      <c r="LLG143" s="113"/>
      <c r="LLH143" s="113"/>
      <c r="LLI143" s="113"/>
      <c r="LLJ143" s="113"/>
      <c r="LLK143" s="113"/>
      <c r="LLL143" s="113"/>
      <c r="LLM143" s="113"/>
      <c r="LLN143" s="113"/>
      <c r="LLO143" s="113"/>
      <c r="LLP143" s="113"/>
      <c r="LLQ143" s="113"/>
      <c r="LLR143" s="113"/>
      <c r="LLS143" s="113"/>
      <c r="LLT143" s="113"/>
      <c r="LLU143" s="113"/>
      <c r="LLV143" s="113"/>
      <c r="LLW143" s="113"/>
      <c r="LLX143" s="113"/>
      <c r="LLY143" s="113"/>
      <c r="LLZ143" s="113"/>
      <c r="LMA143" s="113"/>
      <c r="LMB143" s="113"/>
      <c r="LMC143" s="113"/>
      <c r="LMD143" s="113"/>
      <c r="LME143" s="113"/>
      <c r="LMF143" s="113"/>
      <c r="LMG143" s="113"/>
      <c r="LMH143" s="113"/>
      <c r="LMI143" s="113"/>
      <c r="LMJ143" s="113"/>
      <c r="LMK143" s="113"/>
      <c r="LML143" s="113"/>
      <c r="LMM143" s="113"/>
      <c r="LMN143" s="113"/>
      <c r="LMO143" s="113"/>
      <c r="LMP143" s="113"/>
      <c r="LMQ143" s="113"/>
      <c r="LMR143" s="113"/>
      <c r="LMS143" s="113"/>
      <c r="LMT143" s="113"/>
      <c r="LMU143" s="113"/>
      <c r="LMV143" s="113"/>
      <c r="LMW143" s="113"/>
      <c r="LMX143" s="113"/>
      <c r="LMY143" s="113"/>
      <c r="LMZ143" s="113"/>
      <c r="LNA143" s="113"/>
      <c r="LNB143" s="113"/>
      <c r="LNC143" s="113"/>
      <c r="LND143" s="113"/>
      <c r="LNE143" s="113"/>
      <c r="LNF143" s="113"/>
      <c r="LNG143" s="113"/>
      <c r="LNH143" s="113"/>
      <c r="LNI143" s="113"/>
      <c r="LNJ143" s="113"/>
      <c r="LNK143" s="113"/>
      <c r="LNL143" s="113"/>
      <c r="LNM143" s="113"/>
      <c r="LNN143" s="113"/>
      <c r="LNO143" s="113"/>
      <c r="LNP143" s="113"/>
      <c r="LNQ143" s="113"/>
      <c r="LNR143" s="113"/>
      <c r="LNS143" s="113"/>
      <c r="LNT143" s="113"/>
      <c r="LNU143" s="113"/>
      <c r="LNV143" s="113"/>
      <c r="LNW143" s="113"/>
      <c r="LNX143" s="113"/>
      <c r="LNY143" s="113"/>
      <c r="LNZ143" s="113"/>
      <c r="LOA143" s="113"/>
      <c r="LOB143" s="113"/>
      <c r="LOC143" s="113"/>
      <c r="LOD143" s="113"/>
      <c r="LOE143" s="113"/>
      <c r="LOF143" s="113"/>
      <c r="LOG143" s="113"/>
      <c r="LOH143" s="113"/>
      <c r="LOI143" s="113"/>
      <c r="LOJ143" s="113"/>
      <c r="LOK143" s="113"/>
      <c r="LOL143" s="113"/>
      <c r="LOM143" s="113"/>
      <c r="LON143" s="113"/>
      <c r="LOO143" s="113"/>
      <c r="LOP143" s="113"/>
      <c r="LOQ143" s="113"/>
      <c r="LOR143" s="113"/>
      <c r="LOS143" s="113"/>
      <c r="LOT143" s="113"/>
      <c r="LOU143" s="113"/>
      <c r="LOV143" s="113"/>
      <c r="LOW143" s="113"/>
      <c r="LOX143" s="113"/>
      <c r="LOY143" s="113"/>
      <c r="LOZ143" s="113"/>
      <c r="LPA143" s="113"/>
      <c r="LPB143" s="113"/>
      <c r="LPC143" s="113"/>
      <c r="LPD143" s="113"/>
      <c r="LPE143" s="113"/>
      <c r="LPF143" s="113"/>
      <c r="LPG143" s="113"/>
      <c r="LPH143" s="113"/>
      <c r="LPI143" s="113"/>
      <c r="LPJ143" s="113"/>
      <c r="LPK143" s="113"/>
      <c r="LPL143" s="113"/>
      <c r="LPM143" s="113"/>
      <c r="LPN143" s="113"/>
      <c r="LPO143" s="113"/>
      <c r="LPP143" s="113"/>
      <c r="LPQ143" s="113"/>
      <c r="LPR143" s="113"/>
      <c r="LPS143" s="113"/>
      <c r="LPT143" s="113"/>
      <c r="LPU143" s="113"/>
      <c r="LPV143" s="113"/>
      <c r="LPW143" s="113"/>
      <c r="LPX143" s="113"/>
      <c r="LPY143" s="113"/>
      <c r="LPZ143" s="113"/>
      <c r="LQA143" s="113"/>
      <c r="LQB143" s="113"/>
      <c r="LQC143" s="113"/>
      <c r="LQD143" s="113"/>
      <c r="LQE143" s="113"/>
      <c r="LQF143" s="113"/>
      <c r="LQG143" s="113"/>
      <c r="LQH143" s="113"/>
      <c r="LQI143" s="113"/>
      <c r="LQJ143" s="113"/>
      <c r="LQK143" s="113"/>
      <c r="LQL143" s="113"/>
      <c r="LQM143" s="113"/>
      <c r="LQN143" s="113"/>
      <c r="LQO143" s="113"/>
      <c r="LQP143" s="113"/>
      <c r="LQQ143" s="113"/>
      <c r="LQR143" s="113"/>
      <c r="LQS143" s="113"/>
      <c r="LQT143" s="113"/>
      <c r="LQU143" s="113"/>
      <c r="LQV143" s="113"/>
      <c r="LQW143" s="113"/>
      <c r="LQX143" s="113"/>
      <c r="LQY143" s="113"/>
      <c r="LQZ143" s="113"/>
      <c r="LRA143" s="113"/>
      <c r="LRB143" s="113"/>
      <c r="LRC143" s="113"/>
      <c r="LRD143" s="113"/>
      <c r="LRE143" s="113"/>
      <c r="LRF143" s="113"/>
      <c r="LRG143" s="113"/>
      <c r="LRH143" s="113"/>
      <c r="LRI143" s="113"/>
      <c r="LRJ143" s="113"/>
      <c r="LRK143" s="113"/>
      <c r="LRL143" s="113"/>
      <c r="LRM143" s="113"/>
      <c r="LRN143" s="113"/>
      <c r="LRO143" s="113"/>
      <c r="LRP143" s="113"/>
      <c r="LRQ143" s="113"/>
      <c r="LRR143" s="113"/>
      <c r="LRS143" s="113"/>
      <c r="LRT143" s="113"/>
      <c r="LRU143" s="113"/>
      <c r="LRV143" s="113"/>
      <c r="LRW143" s="113"/>
      <c r="LRX143" s="113"/>
      <c r="LRY143" s="113"/>
      <c r="LRZ143" s="113"/>
      <c r="LSA143" s="113"/>
      <c r="LSB143" s="113"/>
      <c r="LSC143" s="113"/>
      <c r="LSD143" s="113"/>
      <c r="LSE143" s="113"/>
      <c r="LSF143" s="113"/>
      <c r="LSG143" s="113"/>
      <c r="LSH143" s="113"/>
      <c r="LSI143" s="113"/>
      <c r="LSJ143" s="113"/>
      <c r="LSK143" s="113"/>
      <c r="LSL143" s="113"/>
      <c r="LSM143" s="113"/>
      <c r="LSN143" s="113"/>
      <c r="LSO143" s="113"/>
      <c r="LSP143" s="113"/>
      <c r="LSQ143" s="113"/>
      <c r="LSR143" s="113"/>
      <c r="LSS143" s="113"/>
      <c r="LST143" s="113"/>
      <c r="LSU143" s="113"/>
      <c r="LSV143" s="113"/>
      <c r="LSW143" s="113"/>
      <c r="LSX143" s="113"/>
      <c r="LSY143" s="113"/>
      <c r="LSZ143" s="113"/>
      <c r="LTA143" s="113"/>
      <c r="LTB143" s="113"/>
      <c r="LTC143" s="113"/>
      <c r="LTD143" s="113"/>
      <c r="LTE143" s="113"/>
      <c r="LTF143" s="113"/>
      <c r="LTG143" s="113"/>
      <c r="LTH143" s="113"/>
      <c r="LTI143" s="113"/>
      <c r="LTJ143" s="113"/>
      <c r="LTK143" s="113"/>
      <c r="LTL143" s="113"/>
      <c r="LTM143" s="113"/>
      <c r="LTN143" s="113"/>
      <c r="LTO143" s="113"/>
      <c r="LTP143" s="113"/>
      <c r="LTQ143" s="113"/>
      <c r="LTR143" s="113"/>
      <c r="LTS143" s="113"/>
      <c r="LTT143" s="113"/>
      <c r="LTU143" s="113"/>
      <c r="LTV143" s="113"/>
      <c r="LTW143" s="113"/>
      <c r="LTX143" s="113"/>
      <c r="LTY143" s="113"/>
      <c r="LTZ143" s="113"/>
      <c r="LUA143" s="113"/>
      <c r="LUB143" s="113"/>
      <c r="LUC143" s="113"/>
      <c r="LUD143" s="113"/>
      <c r="LUE143" s="113"/>
      <c r="LUF143" s="113"/>
      <c r="LUG143" s="113"/>
      <c r="LUH143" s="113"/>
      <c r="LUI143" s="113"/>
      <c r="LUJ143" s="113"/>
      <c r="LUK143" s="113"/>
      <c r="LUL143" s="113"/>
      <c r="LUM143" s="113"/>
      <c r="LUN143" s="113"/>
      <c r="LUO143" s="113"/>
      <c r="LUP143" s="113"/>
      <c r="LUQ143" s="113"/>
      <c r="LUR143" s="113"/>
      <c r="LUS143" s="113"/>
      <c r="LUT143" s="113"/>
      <c r="LUU143" s="113"/>
      <c r="LUV143" s="113"/>
      <c r="LUW143" s="113"/>
      <c r="LUX143" s="113"/>
      <c r="LUY143" s="113"/>
      <c r="LUZ143" s="113"/>
      <c r="LVA143" s="113"/>
      <c r="LVB143" s="113"/>
      <c r="LVC143" s="113"/>
      <c r="LVD143" s="113"/>
      <c r="LVE143" s="113"/>
      <c r="LVF143" s="113"/>
      <c r="LVG143" s="113"/>
      <c r="LVH143" s="113"/>
      <c r="LVI143" s="113"/>
      <c r="LVJ143" s="113"/>
      <c r="LVK143" s="113"/>
      <c r="LVL143" s="113"/>
      <c r="LVM143" s="113"/>
      <c r="LVN143" s="113"/>
      <c r="LVO143" s="113"/>
      <c r="LVP143" s="113"/>
      <c r="LVQ143" s="113"/>
      <c r="LVR143" s="113"/>
      <c r="LVS143" s="113"/>
      <c r="LVT143" s="113"/>
      <c r="LVU143" s="113"/>
      <c r="LVV143" s="113"/>
      <c r="LVW143" s="113"/>
      <c r="LVX143" s="113"/>
      <c r="LVY143" s="113"/>
      <c r="LVZ143" s="113"/>
      <c r="LWA143" s="113"/>
      <c r="LWB143" s="113"/>
      <c r="LWC143" s="113"/>
      <c r="LWD143" s="113"/>
      <c r="LWE143" s="113"/>
      <c r="LWF143" s="113"/>
      <c r="LWG143" s="113"/>
      <c r="LWH143" s="113"/>
      <c r="LWI143" s="113"/>
      <c r="LWJ143" s="113"/>
      <c r="LWK143" s="113"/>
      <c r="LWL143" s="113"/>
      <c r="LWM143" s="113"/>
      <c r="LWN143" s="113"/>
      <c r="LWO143" s="113"/>
      <c r="LWP143" s="113"/>
      <c r="LWQ143" s="113"/>
      <c r="LWR143" s="113"/>
      <c r="LWS143" s="113"/>
      <c r="LWT143" s="113"/>
      <c r="LWU143" s="113"/>
      <c r="LWV143" s="113"/>
      <c r="LWW143" s="113"/>
      <c r="LWX143" s="113"/>
      <c r="LWY143" s="113"/>
      <c r="LWZ143" s="113"/>
      <c r="LXA143" s="113"/>
      <c r="LXB143" s="113"/>
      <c r="LXC143" s="113"/>
      <c r="LXD143" s="113"/>
      <c r="LXE143" s="113"/>
      <c r="LXF143" s="113"/>
      <c r="LXG143" s="113"/>
      <c r="LXH143" s="113"/>
      <c r="LXI143" s="113"/>
      <c r="LXJ143" s="113"/>
      <c r="LXK143" s="113"/>
      <c r="LXL143" s="113"/>
      <c r="LXM143" s="113"/>
      <c r="LXN143" s="113"/>
      <c r="LXO143" s="113"/>
      <c r="LXP143" s="113"/>
      <c r="LXQ143" s="113"/>
      <c r="LXR143" s="113"/>
      <c r="LXS143" s="113"/>
      <c r="LXT143" s="113"/>
      <c r="LXU143" s="113"/>
      <c r="LXV143" s="113"/>
      <c r="LXW143" s="113"/>
      <c r="LXX143" s="113"/>
      <c r="LXY143" s="113"/>
      <c r="LXZ143" s="113"/>
      <c r="LYA143" s="113"/>
      <c r="LYB143" s="113"/>
      <c r="LYC143" s="113"/>
      <c r="LYD143" s="113"/>
      <c r="LYE143" s="113"/>
      <c r="LYF143" s="113"/>
      <c r="LYG143" s="113"/>
      <c r="LYH143" s="113"/>
      <c r="LYI143" s="113"/>
      <c r="LYJ143" s="113"/>
      <c r="LYK143" s="113"/>
      <c r="LYL143" s="113"/>
      <c r="LYM143" s="113"/>
      <c r="LYN143" s="113"/>
      <c r="LYO143" s="113"/>
      <c r="LYP143" s="113"/>
      <c r="LYQ143" s="113"/>
      <c r="LYR143" s="113"/>
      <c r="LYS143" s="113"/>
      <c r="LYT143" s="113"/>
      <c r="LYU143" s="113"/>
      <c r="LYV143" s="113"/>
      <c r="LYW143" s="113"/>
      <c r="LYX143" s="113"/>
      <c r="LYY143" s="113"/>
      <c r="LYZ143" s="113"/>
      <c r="LZA143" s="113"/>
      <c r="LZB143" s="113"/>
      <c r="LZC143" s="113"/>
      <c r="LZD143" s="113"/>
      <c r="LZE143" s="113"/>
      <c r="LZF143" s="113"/>
      <c r="LZG143" s="113"/>
      <c r="LZH143" s="113"/>
      <c r="LZI143" s="113"/>
      <c r="LZJ143" s="113"/>
      <c r="LZK143" s="113"/>
      <c r="LZL143" s="113"/>
      <c r="LZM143" s="113"/>
      <c r="LZN143" s="113"/>
      <c r="LZO143" s="113"/>
      <c r="LZP143" s="113"/>
      <c r="LZQ143" s="113"/>
      <c r="LZR143" s="113"/>
      <c r="LZS143" s="113"/>
      <c r="LZT143" s="113"/>
      <c r="LZU143" s="113"/>
      <c r="LZV143" s="113"/>
      <c r="LZW143" s="113"/>
      <c r="LZX143" s="113"/>
      <c r="LZY143" s="113"/>
      <c r="LZZ143" s="113"/>
      <c r="MAA143" s="113"/>
      <c r="MAB143" s="113"/>
      <c r="MAC143" s="113"/>
      <c r="MAD143" s="113"/>
      <c r="MAE143" s="113"/>
      <c r="MAF143" s="113"/>
      <c r="MAG143" s="113"/>
      <c r="MAH143" s="113"/>
      <c r="MAI143" s="113"/>
      <c r="MAJ143" s="113"/>
      <c r="MAK143" s="113"/>
      <c r="MAL143" s="113"/>
      <c r="MAM143" s="113"/>
      <c r="MAN143" s="113"/>
      <c r="MAO143" s="113"/>
      <c r="MAP143" s="113"/>
      <c r="MAQ143" s="113"/>
      <c r="MAR143" s="113"/>
      <c r="MAS143" s="113"/>
      <c r="MAT143" s="113"/>
      <c r="MAU143" s="113"/>
      <c r="MAV143" s="113"/>
      <c r="MAW143" s="113"/>
      <c r="MAX143" s="113"/>
      <c r="MAY143" s="113"/>
      <c r="MAZ143" s="113"/>
      <c r="MBA143" s="113"/>
      <c r="MBB143" s="113"/>
      <c r="MBC143" s="113"/>
      <c r="MBD143" s="113"/>
      <c r="MBE143" s="113"/>
      <c r="MBF143" s="113"/>
      <c r="MBG143" s="113"/>
      <c r="MBH143" s="113"/>
      <c r="MBI143" s="113"/>
      <c r="MBJ143" s="113"/>
      <c r="MBK143" s="113"/>
      <c r="MBL143" s="113"/>
      <c r="MBM143" s="113"/>
      <c r="MBN143" s="113"/>
      <c r="MBO143" s="113"/>
      <c r="MBP143" s="113"/>
      <c r="MBQ143" s="113"/>
      <c r="MBR143" s="113"/>
      <c r="MBS143" s="113"/>
      <c r="MBT143" s="113"/>
      <c r="MBU143" s="113"/>
      <c r="MBV143" s="113"/>
      <c r="MBW143" s="113"/>
      <c r="MBX143" s="113"/>
      <c r="MBY143" s="113"/>
      <c r="MBZ143" s="113"/>
      <c r="MCA143" s="113"/>
      <c r="MCB143" s="113"/>
      <c r="MCC143" s="113"/>
      <c r="MCD143" s="113"/>
      <c r="MCE143" s="113"/>
      <c r="MCF143" s="113"/>
      <c r="MCG143" s="113"/>
      <c r="MCH143" s="113"/>
      <c r="MCI143" s="113"/>
      <c r="MCJ143" s="113"/>
      <c r="MCK143" s="113"/>
      <c r="MCL143" s="113"/>
      <c r="MCM143" s="113"/>
      <c r="MCN143" s="113"/>
      <c r="MCO143" s="113"/>
      <c r="MCP143" s="113"/>
      <c r="MCQ143" s="113"/>
      <c r="MCR143" s="113"/>
      <c r="MCS143" s="113"/>
      <c r="MCT143" s="113"/>
      <c r="MCU143" s="113"/>
      <c r="MCV143" s="113"/>
      <c r="MCW143" s="113"/>
      <c r="MCX143" s="113"/>
      <c r="MCY143" s="113"/>
      <c r="MCZ143" s="113"/>
      <c r="MDA143" s="113"/>
      <c r="MDB143" s="113"/>
      <c r="MDC143" s="113"/>
      <c r="MDD143" s="113"/>
      <c r="MDE143" s="113"/>
      <c r="MDF143" s="113"/>
      <c r="MDG143" s="113"/>
      <c r="MDH143" s="113"/>
      <c r="MDI143" s="113"/>
      <c r="MDJ143" s="113"/>
      <c r="MDK143" s="113"/>
      <c r="MDL143" s="113"/>
      <c r="MDM143" s="113"/>
      <c r="MDN143" s="113"/>
      <c r="MDO143" s="113"/>
      <c r="MDP143" s="113"/>
      <c r="MDQ143" s="113"/>
      <c r="MDR143" s="113"/>
      <c r="MDS143" s="113"/>
      <c r="MDT143" s="113"/>
      <c r="MDU143" s="113"/>
      <c r="MDV143" s="113"/>
      <c r="MDW143" s="113"/>
      <c r="MDX143" s="113"/>
      <c r="MDY143" s="113"/>
      <c r="MDZ143" s="113"/>
      <c r="MEA143" s="113"/>
      <c r="MEB143" s="113"/>
      <c r="MEC143" s="113"/>
      <c r="MED143" s="113"/>
      <c r="MEE143" s="113"/>
      <c r="MEF143" s="113"/>
      <c r="MEG143" s="113"/>
      <c r="MEH143" s="113"/>
      <c r="MEI143" s="113"/>
      <c r="MEJ143" s="113"/>
      <c r="MEK143" s="113"/>
      <c r="MEL143" s="113"/>
      <c r="MEM143" s="113"/>
      <c r="MEN143" s="113"/>
      <c r="MEO143" s="113"/>
      <c r="MEP143" s="113"/>
      <c r="MEQ143" s="113"/>
      <c r="MER143" s="113"/>
      <c r="MES143" s="113"/>
      <c r="MET143" s="113"/>
      <c r="MEU143" s="113"/>
      <c r="MEV143" s="113"/>
      <c r="MEW143" s="113"/>
      <c r="MEX143" s="113"/>
      <c r="MEY143" s="113"/>
      <c r="MEZ143" s="113"/>
      <c r="MFA143" s="113"/>
      <c r="MFB143" s="113"/>
      <c r="MFC143" s="113"/>
      <c r="MFD143" s="113"/>
      <c r="MFE143" s="113"/>
      <c r="MFF143" s="113"/>
      <c r="MFG143" s="113"/>
      <c r="MFH143" s="113"/>
      <c r="MFI143" s="113"/>
      <c r="MFJ143" s="113"/>
      <c r="MFK143" s="113"/>
      <c r="MFL143" s="113"/>
      <c r="MFM143" s="113"/>
      <c r="MFN143" s="113"/>
      <c r="MFO143" s="113"/>
      <c r="MFP143" s="113"/>
      <c r="MFQ143" s="113"/>
      <c r="MFR143" s="113"/>
      <c r="MFS143" s="113"/>
      <c r="MFT143" s="113"/>
      <c r="MFU143" s="113"/>
      <c r="MFV143" s="113"/>
      <c r="MFW143" s="113"/>
      <c r="MFX143" s="113"/>
      <c r="MFY143" s="113"/>
      <c r="MFZ143" s="113"/>
      <c r="MGA143" s="113"/>
      <c r="MGB143" s="113"/>
      <c r="MGC143" s="113"/>
      <c r="MGD143" s="113"/>
      <c r="MGE143" s="113"/>
      <c r="MGF143" s="113"/>
      <c r="MGG143" s="113"/>
      <c r="MGH143" s="113"/>
      <c r="MGI143" s="113"/>
      <c r="MGJ143" s="113"/>
      <c r="MGK143" s="113"/>
      <c r="MGL143" s="113"/>
      <c r="MGM143" s="113"/>
      <c r="MGN143" s="113"/>
      <c r="MGO143" s="113"/>
      <c r="MGP143" s="113"/>
      <c r="MGQ143" s="113"/>
      <c r="MGR143" s="113"/>
      <c r="MGS143" s="113"/>
      <c r="MGT143" s="113"/>
      <c r="MGU143" s="113"/>
      <c r="MGV143" s="113"/>
      <c r="MGW143" s="113"/>
      <c r="MGX143" s="113"/>
      <c r="MGY143" s="113"/>
      <c r="MGZ143" s="113"/>
      <c r="MHA143" s="113"/>
      <c r="MHB143" s="113"/>
      <c r="MHC143" s="113"/>
      <c r="MHD143" s="113"/>
      <c r="MHE143" s="113"/>
      <c r="MHF143" s="113"/>
      <c r="MHG143" s="113"/>
      <c r="MHH143" s="113"/>
      <c r="MHI143" s="113"/>
      <c r="MHJ143" s="113"/>
      <c r="MHK143" s="113"/>
      <c r="MHL143" s="113"/>
      <c r="MHM143" s="113"/>
      <c r="MHN143" s="113"/>
      <c r="MHO143" s="113"/>
      <c r="MHP143" s="113"/>
      <c r="MHQ143" s="113"/>
      <c r="MHR143" s="113"/>
      <c r="MHS143" s="113"/>
      <c r="MHT143" s="113"/>
      <c r="MHU143" s="113"/>
      <c r="MHV143" s="113"/>
      <c r="MHW143" s="113"/>
      <c r="MHX143" s="113"/>
      <c r="MHY143" s="113"/>
      <c r="MHZ143" s="113"/>
      <c r="MIA143" s="113"/>
      <c r="MIB143" s="113"/>
      <c r="MIC143" s="113"/>
      <c r="MID143" s="113"/>
      <c r="MIE143" s="113"/>
      <c r="MIF143" s="113"/>
      <c r="MIG143" s="113"/>
      <c r="MIH143" s="113"/>
      <c r="MII143" s="113"/>
      <c r="MIJ143" s="113"/>
      <c r="MIK143" s="113"/>
      <c r="MIL143" s="113"/>
      <c r="MIM143" s="113"/>
      <c r="MIN143" s="113"/>
      <c r="MIO143" s="113"/>
      <c r="MIP143" s="113"/>
      <c r="MIQ143" s="113"/>
      <c r="MIR143" s="113"/>
      <c r="MIS143" s="113"/>
      <c r="MIT143" s="113"/>
      <c r="MIU143" s="113"/>
      <c r="MIV143" s="113"/>
      <c r="MIW143" s="113"/>
      <c r="MIX143" s="113"/>
      <c r="MIY143" s="113"/>
      <c r="MIZ143" s="113"/>
      <c r="MJA143" s="113"/>
      <c r="MJB143" s="113"/>
      <c r="MJC143" s="113"/>
      <c r="MJD143" s="113"/>
      <c r="MJE143" s="113"/>
      <c r="MJF143" s="113"/>
      <c r="MJG143" s="113"/>
      <c r="MJH143" s="113"/>
      <c r="MJI143" s="113"/>
      <c r="MJJ143" s="113"/>
      <c r="MJK143" s="113"/>
      <c r="MJL143" s="113"/>
      <c r="MJM143" s="113"/>
      <c r="MJN143" s="113"/>
      <c r="MJO143" s="113"/>
      <c r="MJP143" s="113"/>
      <c r="MJQ143" s="113"/>
      <c r="MJR143" s="113"/>
      <c r="MJS143" s="113"/>
      <c r="MJT143" s="113"/>
      <c r="MJU143" s="113"/>
      <c r="MJV143" s="113"/>
      <c r="MJW143" s="113"/>
      <c r="MJX143" s="113"/>
      <c r="MJY143" s="113"/>
      <c r="MJZ143" s="113"/>
      <c r="MKA143" s="113"/>
      <c r="MKB143" s="113"/>
      <c r="MKC143" s="113"/>
      <c r="MKD143" s="113"/>
      <c r="MKE143" s="113"/>
      <c r="MKF143" s="113"/>
      <c r="MKG143" s="113"/>
      <c r="MKH143" s="113"/>
      <c r="MKI143" s="113"/>
      <c r="MKJ143" s="113"/>
      <c r="MKK143" s="113"/>
      <c r="MKL143" s="113"/>
      <c r="MKM143" s="113"/>
      <c r="MKN143" s="113"/>
      <c r="MKO143" s="113"/>
      <c r="MKP143" s="113"/>
      <c r="MKQ143" s="113"/>
      <c r="MKR143" s="113"/>
      <c r="MKS143" s="113"/>
      <c r="MKT143" s="113"/>
      <c r="MKU143" s="113"/>
      <c r="MKV143" s="113"/>
      <c r="MKW143" s="113"/>
      <c r="MKX143" s="113"/>
      <c r="MKY143" s="113"/>
      <c r="MKZ143" s="113"/>
      <c r="MLA143" s="113"/>
      <c r="MLB143" s="113"/>
      <c r="MLC143" s="113"/>
      <c r="MLD143" s="113"/>
      <c r="MLE143" s="113"/>
      <c r="MLF143" s="113"/>
      <c r="MLG143" s="113"/>
      <c r="MLH143" s="113"/>
      <c r="MLI143" s="113"/>
      <c r="MLJ143" s="113"/>
      <c r="MLK143" s="113"/>
      <c r="MLL143" s="113"/>
      <c r="MLM143" s="113"/>
      <c r="MLN143" s="113"/>
      <c r="MLO143" s="113"/>
      <c r="MLP143" s="113"/>
      <c r="MLQ143" s="113"/>
      <c r="MLR143" s="113"/>
      <c r="MLS143" s="113"/>
      <c r="MLT143" s="113"/>
      <c r="MLU143" s="113"/>
      <c r="MLV143" s="113"/>
      <c r="MLW143" s="113"/>
      <c r="MLX143" s="113"/>
      <c r="MLY143" s="113"/>
      <c r="MLZ143" s="113"/>
      <c r="MMA143" s="113"/>
      <c r="MMB143" s="113"/>
      <c r="MMC143" s="113"/>
      <c r="MMD143" s="113"/>
      <c r="MME143" s="113"/>
      <c r="MMF143" s="113"/>
      <c r="MMG143" s="113"/>
      <c r="MMH143" s="113"/>
      <c r="MMI143" s="113"/>
      <c r="MMJ143" s="113"/>
      <c r="MMK143" s="113"/>
      <c r="MML143" s="113"/>
      <c r="MMM143" s="113"/>
      <c r="MMN143" s="113"/>
      <c r="MMO143" s="113"/>
      <c r="MMP143" s="113"/>
      <c r="MMQ143" s="113"/>
      <c r="MMR143" s="113"/>
      <c r="MMS143" s="113"/>
      <c r="MMT143" s="113"/>
      <c r="MMU143" s="113"/>
      <c r="MMV143" s="113"/>
      <c r="MMW143" s="113"/>
      <c r="MMX143" s="113"/>
      <c r="MMY143" s="113"/>
      <c r="MMZ143" s="113"/>
      <c r="MNA143" s="113"/>
      <c r="MNB143" s="113"/>
      <c r="MNC143" s="113"/>
      <c r="MND143" s="113"/>
      <c r="MNE143" s="113"/>
      <c r="MNF143" s="113"/>
      <c r="MNG143" s="113"/>
      <c r="MNH143" s="113"/>
      <c r="MNI143" s="113"/>
      <c r="MNJ143" s="113"/>
      <c r="MNK143" s="113"/>
      <c r="MNL143" s="113"/>
      <c r="MNM143" s="113"/>
      <c r="MNN143" s="113"/>
      <c r="MNO143" s="113"/>
      <c r="MNP143" s="113"/>
      <c r="MNQ143" s="113"/>
      <c r="MNR143" s="113"/>
      <c r="MNS143" s="113"/>
      <c r="MNT143" s="113"/>
      <c r="MNU143" s="113"/>
      <c r="MNV143" s="113"/>
      <c r="MNW143" s="113"/>
      <c r="MNX143" s="113"/>
      <c r="MNY143" s="113"/>
      <c r="MNZ143" s="113"/>
      <c r="MOA143" s="113"/>
      <c r="MOB143" s="113"/>
      <c r="MOC143" s="113"/>
      <c r="MOD143" s="113"/>
      <c r="MOE143" s="113"/>
      <c r="MOF143" s="113"/>
      <c r="MOG143" s="113"/>
      <c r="MOH143" s="113"/>
      <c r="MOI143" s="113"/>
      <c r="MOJ143" s="113"/>
      <c r="MOK143" s="113"/>
      <c r="MOL143" s="113"/>
      <c r="MOM143" s="113"/>
      <c r="MON143" s="113"/>
      <c r="MOO143" s="113"/>
      <c r="MOP143" s="113"/>
      <c r="MOQ143" s="113"/>
      <c r="MOR143" s="113"/>
      <c r="MOS143" s="113"/>
      <c r="MOT143" s="113"/>
      <c r="MOU143" s="113"/>
      <c r="MOV143" s="113"/>
      <c r="MOW143" s="113"/>
      <c r="MOX143" s="113"/>
      <c r="MOY143" s="113"/>
      <c r="MOZ143" s="113"/>
      <c r="MPA143" s="113"/>
      <c r="MPB143" s="113"/>
      <c r="MPC143" s="113"/>
      <c r="MPD143" s="113"/>
      <c r="MPE143" s="113"/>
      <c r="MPF143" s="113"/>
      <c r="MPG143" s="113"/>
      <c r="MPH143" s="113"/>
      <c r="MPI143" s="113"/>
      <c r="MPJ143" s="113"/>
      <c r="MPK143" s="113"/>
      <c r="MPL143" s="113"/>
      <c r="MPM143" s="113"/>
      <c r="MPN143" s="113"/>
      <c r="MPO143" s="113"/>
      <c r="MPP143" s="113"/>
      <c r="MPQ143" s="113"/>
      <c r="MPR143" s="113"/>
      <c r="MPS143" s="113"/>
      <c r="MPT143" s="113"/>
      <c r="MPU143" s="113"/>
      <c r="MPV143" s="113"/>
      <c r="MPW143" s="113"/>
      <c r="MPX143" s="113"/>
      <c r="MPY143" s="113"/>
      <c r="MPZ143" s="113"/>
      <c r="MQA143" s="113"/>
      <c r="MQB143" s="113"/>
      <c r="MQC143" s="113"/>
      <c r="MQD143" s="113"/>
      <c r="MQE143" s="113"/>
      <c r="MQF143" s="113"/>
      <c r="MQG143" s="113"/>
      <c r="MQH143" s="113"/>
      <c r="MQI143" s="113"/>
      <c r="MQJ143" s="113"/>
      <c r="MQK143" s="113"/>
      <c r="MQL143" s="113"/>
      <c r="MQM143" s="113"/>
      <c r="MQN143" s="113"/>
      <c r="MQO143" s="113"/>
      <c r="MQP143" s="113"/>
      <c r="MQQ143" s="113"/>
      <c r="MQR143" s="113"/>
      <c r="MQS143" s="113"/>
      <c r="MQT143" s="113"/>
      <c r="MQU143" s="113"/>
      <c r="MQV143" s="113"/>
      <c r="MQW143" s="113"/>
      <c r="MQX143" s="113"/>
      <c r="MQY143" s="113"/>
      <c r="MQZ143" s="113"/>
      <c r="MRA143" s="113"/>
      <c r="MRB143" s="113"/>
      <c r="MRC143" s="113"/>
      <c r="MRD143" s="113"/>
      <c r="MRE143" s="113"/>
      <c r="MRF143" s="113"/>
      <c r="MRG143" s="113"/>
      <c r="MRH143" s="113"/>
      <c r="MRI143" s="113"/>
      <c r="MRJ143" s="113"/>
      <c r="MRK143" s="113"/>
      <c r="MRL143" s="113"/>
      <c r="MRM143" s="113"/>
      <c r="MRN143" s="113"/>
      <c r="MRO143" s="113"/>
      <c r="MRP143" s="113"/>
      <c r="MRQ143" s="113"/>
      <c r="MRR143" s="113"/>
      <c r="MRS143" s="113"/>
      <c r="MRT143" s="113"/>
      <c r="MRU143" s="113"/>
      <c r="MRV143" s="113"/>
      <c r="MRW143" s="113"/>
      <c r="MRX143" s="113"/>
      <c r="MRY143" s="113"/>
      <c r="MRZ143" s="113"/>
      <c r="MSA143" s="113"/>
      <c r="MSB143" s="113"/>
      <c r="MSC143" s="113"/>
      <c r="MSD143" s="113"/>
      <c r="MSE143" s="113"/>
      <c r="MSF143" s="113"/>
      <c r="MSG143" s="113"/>
      <c r="MSH143" s="113"/>
      <c r="MSI143" s="113"/>
      <c r="MSJ143" s="113"/>
      <c r="MSK143" s="113"/>
      <c r="MSL143" s="113"/>
      <c r="MSM143" s="113"/>
      <c r="MSN143" s="113"/>
      <c r="MSO143" s="113"/>
      <c r="MSP143" s="113"/>
      <c r="MSQ143" s="113"/>
      <c r="MSR143" s="113"/>
      <c r="MSS143" s="113"/>
      <c r="MST143" s="113"/>
      <c r="MSU143" s="113"/>
      <c r="MSV143" s="113"/>
      <c r="MSW143" s="113"/>
      <c r="MSX143" s="113"/>
      <c r="MSY143" s="113"/>
      <c r="MSZ143" s="113"/>
      <c r="MTA143" s="113"/>
      <c r="MTB143" s="113"/>
      <c r="MTC143" s="113"/>
      <c r="MTD143" s="113"/>
      <c r="MTE143" s="113"/>
      <c r="MTF143" s="113"/>
      <c r="MTG143" s="113"/>
      <c r="MTH143" s="113"/>
      <c r="MTI143" s="113"/>
      <c r="MTJ143" s="113"/>
      <c r="MTK143" s="113"/>
      <c r="MTL143" s="113"/>
      <c r="MTM143" s="113"/>
      <c r="MTN143" s="113"/>
      <c r="MTO143" s="113"/>
      <c r="MTP143" s="113"/>
      <c r="MTQ143" s="113"/>
      <c r="MTR143" s="113"/>
      <c r="MTS143" s="113"/>
      <c r="MTT143" s="113"/>
      <c r="MTU143" s="113"/>
      <c r="MTV143" s="113"/>
      <c r="MTW143" s="113"/>
      <c r="MTX143" s="113"/>
      <c r="MTY143" s="113"/>
      <c r="MTZ143" s="113"/>
      <c r="MUA143" s="113"/>
      <c r="MUB143" s="113"/>
      <c r="MUC143" s="113"/>
      <c r="MUD143" s="113"/>
      <c r="MUE143" s="113"/>
      <c r="MUF143" s="113"/>
      <c r="MUG143" s="113"/>
      <c r="MUH143" s="113"/>
      <c r="MUI143" s="113"/>
      <c r="MUJ143" s="113"/>
      <c r="MUK143" s="113"/>
      <c r="MUL143" s="113"/>
      <c r="MUM143" s="113"/>
      <c r="MUN143" s="113"/>
      <c r="MUO143" s="113"/>
      <c r="MUP143" s="113"/>
      <c r="MUQ143" s="113"/>
      <c r="MUR143" s="113"/>
      <c r="MUS143" s="113"/>
      <c r="MUT143" s="113"/>
      <c r="MUU143" s="113"/>
      <c r="MUV143" s="113"/>
      <c r="MUW143" s="113"/>
      <c r="MUX143" s="113"/>
      <c r="MUY143" s="113"/>
      <c r="MUZ143" s="113"/>
      <c r="MVA143" s="113"/>
      <c r="MVB143" s="113"/>
      <c r="MVC143" s="113"/>
      <c r="MVD143" s="113"/>
      <c r="MVE143" s="113"/>
      <c r="MVF143" s="113"/>
      <c r="MVG143" s="113"/>
      <c r="MVH143" s="113"/>
      <c r="MVI143" s="113"/>
      <c r="MVJ143" s="113"/>
      <c r="MVK143" s="113"/>
      <c r="MVL143" s="113"/>
      <c r="MVM143" s="113"/>
      <c r="MVN143" s="113"/>
      <c r="MVO143" s="113"/>
      <c r="MVP143" s="113"/>
      <c r="MVQ143" s="113"/>
      <c r="MVR143" s="113"/>
      <c r="MVS143" s="113"/>
      <c r="MVT143" s="113"/>
      <c r="MVU143" s="113"/>
      <c r="MVV143" s="113"/>
      <c r="MVW143" s="113"/>
      <c r="MVX143" s="113"/>
      <c r="MVY143" s="113"/>
      <c r="MVZ143" s="113"/>
      <c r="MWA143" s="113"/>
      <c r="MWB143" s="113"/>
      <c r="MWC143" s="113"/>
      <c r="MWD143" s="113"/>
      <c r="MWE143" s="113"/>
      <c r="MWF143" s="113"/>
      <c r="MWG143" s="113"/>
      <c r="MWH143" s="113"/>
      <c r="MWI143" s="113"/>
      <c r="MWJ143" s="113"/>
      <c r="MWK143" s="113"/>
      <c r="MWL143" s="113"/>
      <c r="MWM143" s="113"/>
      <c r="MWN143" s="113"/>
      <c r="MWO143" s="113"/>
      <c r="MWP143" s="113"/>
      <c r="MWQ143" s="113"/>
      <c r="MWR143" s="113"/>
      <c r="MWS143" s="113"/>
      <c r="MWT143" s="113"/>
      <c r="MWU143" s="113"/>
      <c r="MWV143" s="113"/>
      <c r="MWW143" s="113"/>
      <c r="MWX143" s="113"/>
      <c r="MWY143" s="113"/>
      <c r="MWZ143" s="113"/>
      <c r="MXA143" s="113"/>
      <c r="MXB143" s="113"/>
      <c r="MXC143" s="113"/>
      <c r="MXD143" s="113"/>
      <c r="MXE143" s="113"/>
      <c r="MXF143" s="113"/>
      <c r="MXG143" s="113"/>
      <c r="MXH143" s="113"/>
      <c r="MXI143" s="113"/>
      <c r="MXJ143" s="113"/>
      <c r="MXK143" s="113"/>
      <c r="MXL143" s="113"/>
      <c r="MXM143" s="113"/>
      <c r="MXN143" s="113"/>
      <c r="MXO143" s="113"/>
      <c r="MXP143" s="113"/>
      <c r="MXQ143" s="113"/>
      <c r="MXR143" s="113"/>
      <c r="MXS143" s="113"/>
      <c r="MXT143" s="113"/>
      <c r="MXU143" s="113"/>
      <c r="MXV143" s="113"/>
      <c r="MXW143" s="113"/>
      <c r="MXX143" s="113"/>
      <c r="MXY143" s="113"/>
      <c r="MXZ143" s="113"/>
      <c r="MYA143" s="113"/>
      <c r="MYB143" s="113"/>
      <c r="MYC143" s="113"/>
      <c r="MYD143" s="113"/>
      <c r="MYE143" s="113"/>
      <c r="MYF143" s="113"/>
      <c r="MYG143" s="113"/>
      <c r="MYH143" s="113"/>
      <c r="MYI143" s="113"/>
      <c r="MYJ143" s="113"/>
      <c r="MYK143" s="113"/>
      <c r="MYL143" s="113"/>
      <c r="MYM143" s="113"/>
      <c r="MYN143" s="113"/>
      <c r="MYO143" s="113"/>
      <c r="MYP143" s="113"/>
      <c r="MYQ143" s="113"/>
      <c r="MYR143" s="113"/>
      <c r="MYS143" s="113"/>
      <c r="MYT143" s="113"/>
      <c r="MYU143" s="113"/>
      <c r="MYV143" s="113"/>
      <c r="MYW143" s="113"/>
      <c r="MYX143" s="113"/>
      <c r="MYY143" s="113"/>
      <c r="MYZ143" s="113"/>
      <c r="MZA143" s="113"/>
      <c r="MZB143" s="113"/>
      <c r="MZC143" s="113"/>
      <c r="MZD143" s="113"/>
      <c r="MZE143" s="113"/>
      <c r="MZF143" s="113"/>
      <c r="MZG143" s="113"/>
      <c r="MZH143" s="113"/>
      <c r="MZI143" s="113"/>
      <c r="MZJ143" s="113"/>
      <c r="MZK143" s="113"/>
      <c r="MZL143" s="113"/>
      <c r="MZM143" s="113"/>
      <c r="MZN143" s="113"/>
      <c r="MZO143" s="113"/>
      <c r="MZP143" s="113"/>
      <c r="MZQ143" s="113"/>
      <c r="MZR143" s="113"/>
      <c r="MZS143" s="113"/>
      <c r="MZT143" s="113"/>
      <c r="MZU143" s="113"/>
      <c r="MZV143" s="113"/>
      <c r="MZW143" s="113"/>
      <c r="MZX143" s="113"/>
      <c r="MZY143" s="113"/>
      <c r="MZZ143" s="113"/>
      <c r="NAA143" s="113"/>
      <c r="NAB143" s="113"/>
      <c r="NAC143" s="113"/>
      <c r="NAD143" s="113"/>
      <c r="NAE143" s="113"/>
      <c r="NAF143" s="113"/>
      <c r="NAG143" s="113"/>
      <c r="NAH143" s="113"/>
      <c r="NAI143" s="113"/>
      <c r="NAJ143" s="113"/>
      <c r="NAK143" s="113"/>
      <c r="NAL143" s="113"/>
      <c r="NAM143" s="113"/>
      <c r="NAN143" s="113"/>
      <c r="NAO143" s="113"/>
      <c r="NAP143" s="113"/>
      <c r="NAQ143" s="113"/>
      <c r="NAR143" s="113"/>
      <c r="NAS143" s="113"/>
      <c r="NAT143" s="113"/>
      <c r="NAU143" s="113"/>
      <c r="NAV143" s="113"/>
      <c r="NAW143" s="113"/>
      <c r="NAX143" s="113"/>
      <c r="NAY143" s="113"/>
      <c r="NAZ143" s="113"/>
      <c r="NBA143" s="113"/>
      <c r="NBB143" s="113"/>
      <c r="NBC143" s="113"/>
      <c r="NBD143" s="113"/>
      <c r="NBE143" s="113"/>
      <c r="NBF143" s="113"/>
      <c r="NBG143" s="113"/>
      <c r="NBH143" s="113"/>
      <c r="NBI143" s="113"/>
      <c r="NBJ143" s="113"/>
      <c r="NBK143" s="113"/>
      <c r="NBL143" s="113"/>
      <c r="NBM143" s="113"/>
      <c r="NBN143" s="113"/>
      <c r="NBO143" s="113"/>
      <c r="NBP143" s="113"/>
      <c r="NBQ143" s="113"/>
      <c r="NBR143" s="113"/>
      <c r="NBS143" s="113"/>
      <c r="NBT143" s="113"/>
      <c r="NBU143" s="113"/>
      <c r="NBV143" s="113"/>
      <c r="NBW143" s="113"/>
      <c r="NBX143" s="113"/>
      <c r="NBY143" s="113"/>
      <c r="NBZ143" s="113"/>
      <c r="NCA143" s="113"/>
      <c r="NCB143" s="113"/>
      <c r="NCC143" s="113"/>
      <c r="NCD143" s="113"/>
      <c r="NCE143" s="113"/>
      <c r="NCF143" s="113"/>
      <c r="NCG143" s="113"/>
      <c r="NCH143" s="113"/>
      <c r="NCI143" s="113"/>
      <c r="NCJ143" s="113"/>
      <c r="NCK143" s="113"/>
      <c r="NCL143" s="113"/>
      <c r="NCM143" s="113"/>
      <c r="NCN143" s="113"/>
      <c r="NCO143" s="113"/>
      <c r="NCP143" s="113"/>
      <c r="NCQ143" s="113"/>
      <c r="NCR143" s="113"/>
      <c r="NCS143" s="113"/>
      <c r="NCT143" s="113"/>
      <c r="NCU143" s="113"/>
      <c r="NCV143" s="113"/>
      <c r="NCW143" s="113"/>
      <c r="NCX143" s="113"/>
      <c r="NCY143" s="113"/>
      <c r="NCZ143" s="113"/>
      <c r="NDA143" s="113"/>
      <c r="NDB143" s="113"/>
      <c r="NDC143" s="113"/>
      <c r="NDD143" s="113"/>
      <c r="NDE143" s="113"/>
      <c r="NDF143" s="113"/>
      <c r="NDG143" s="113"/>
      <c r="NDH143" s="113"/>
      <c r="NDI143" s="113"/>
      <c r="NDJ143" s="113"/>
      <c r="NDK143" s="113"/>
      <c r="NDL143" s="113"/>
      <c r="NDM143" s="113"/>
      <c r="NDN143" s="113"/>
      <c r="NDO143" s="113"/>
      <c r="NDP143" s="113"/>
      <c r="NDQ143" s="113"/>
      <c r="NDR143" s="113"/>
      <c r="NDS143" s="113"/>
      <c r="NDT143" s="113"/>
      <c r="NDU143" s="113"/>
      <c r="NDV143" s="113"/>
      <c r="NDW143" s="113"/>
      <c r="NDX143" s="113"/>
      <c r="NDY143" s="113"/>
      <c r="NDZ143" s="113"/>
      <c r="NEA143" s="113"/>
      <c r="NEB143" s="113"/>
      <c r="NEC143" s="113"/>
      <c r="NED143" s="113"/>
      <c r="NEE143" s="113"/>
      <c r="NEF143" s="113"/>
      <c r="NEG143" s="113"/>
      <c r="NEH143" s="113"/>
      <c r="NEI143" s="113"/>
      <c r="NEJ143" s="113"/>
      <c r="NEK143" s="113"/>
      <c r="NEL143" s="113"/>
      <c r="NEM143" s="113"/>
      <c r="NEN143" s="113"/>
      <c r="NEO143" s="113"/>
      <c r="NEP143" s="113"/>
      <c r="NEQ143" s="113"/>
      <c r="NER143" s="113"/>
      <c r="NES143" s="113"/>
      <c r="NET143" s="113"/>
      <c r="NEU143" s="113"/>
      <c r="NEV143" s="113"/>
      <c r="NEW143" s="113"/>
      <c r="NEX143" s="113"/>
      <c r="NEY143" s="113"/>
      <c r="NEZ143" s="113"/>
      <c r="NFA143" s="113"/>
      <c r="NFB143" s="113"/>
      <c r="NFC143" s="113"/>
      <c r="NFD143" s="113"/>
      <c r="NFE143" s="113"/>
      <c r="NFF143" s="113"/>
      <c r="NFG143" s="113"/>
      <c r="NFH143" s="113"/>
      <c r="NFI143" s="113"/>
      <c r="NFJ143" s="113"/>
      <c r="NFK143" s="113"/>
      <c r="NFL143" s="113"/>
      <c r="NFM143" s="113"/>
      <c r="NFN143" s="113"/>
      <c r="NFO143" s="113"/>
      <c r="NFP143" s="113"/>
      <c r="NFQ143" s="113"/>
      <c r="NFR143" s="113"/>
      <c r="NFS143" s="113"/>
      <c r="NFT143" s="113"/>
      <c r="NFU143" s="113"/>
      <c r="NFV143" s="113"/>
      <c r="NFW143" s="113"/>
      <c r="NFX143" s="113"/>
      <c r="NFY143" s="113"/>
      <c r="NFZ143" s="113"/>
      <c r="NGA143" s="113"/>
      <c r="NGB143" s="113"/>
      <c r="NGC143" s="113"/>
      <c r="NGD143" s="113"/>
      <c r="NGE143" s="113"/>
      <c r="NGF143" s="113"/>
      <c r="NGG143" s="113"/>
      <c r="NGH143" s="113"/>
      <c r="NGI143" s="113"/>
      <c r="NGJ143" s="113"/>
      <c r="NGK143" s="113"/>
      <c r="NGL143" s="113"/>
      <c r="NGM143" s="113"/>
      <c r="NGN143" s="113"/>
      <c r="NGO143" s="113"/>
      <c r="NGP143" s="113"/>
      <c r="NGQ143" s="113"/>
      <c r="NGR143" s="113"/>
      <c r="NGS143" s="113"/>
      <c r="NGT143" s="113"/>
      <c r="NGU143" s="113"/>
      <c r="NGV143" s="113"/>
      <c r="NGW143" s="113"/>
      <c r="NGX143" s="113"/>
      <c r="NGY143" s="113"/>
      <c r="NGZ143" s="113"/>
      <c r="NHA143" s="113"/>
      <c r="NHB143" s="113"/>
      <c r="NHC143" s="113"/>
      <c r="NHD143" s="113"/>
      <c r="NHE143" s="113"/>
      <c r="NHF143" s="113"/>
      <c r="NHG143" s="113"/>
      <c r="NHH143" s="113"/>
      <c r="NHI143" s="113"/>
      <c r="NHJ143" s="113"/>
      <c r="NHK143" s="113"/>
      <c r="NHL143" s="113"/>
      <c r="NHM143" s="113"/>
      <c r="NHN143" s="113"/>
      <c r="NHO143" s="113"/>
      <c r="NHP143" s="113"/>
      <c r="NHQ143" s="113"/>
      <c r="NHR143" s="113"/>
      <c r="NHS143" s="113"/>
      <c r="NHT143" s="113"/>
      <c r="NHU143" s="113"/>
      <c r="NHV143" s="113"/>
      <c r="NHW143" s="113"/>
      <c r="NHX143" s="113"/>
      <c r="NHY143" s="113"/>
      <c r="NHZ143" s="113"/>
      <c r="NIA143" s="113"/>
      <c r="NIB143" s="113"/>
      <c r="NIC143" s="113"/>
      <c r="NID143" s="113"/>
      <c r="NIE143" s="113"/>
      <c r="NIF143" s="113"/>
      <c r="NIG143" s="113"/>
      <c r="NIH143" s="113"/>
      <c r="NII143" s="113"/>
      <c r="NIJ143" s="113"/>
      <c r="NIK143" s="113"/>
      <c r="NIL143" s="113"/>
      <c r="NIM143" s="113"/>
      <c r="NIN143" s="113"/>
      <c r="NIO143" s="113"/>
      <c r="NIP143" s="113"/>
      <c r="NIQ143" s="113"/>
      <c r="NIR143" s="113"/>
      <c r="NIS143" s="113"/>
      <c r="NIT143" s="113"/>
      <c r="NIU143" s="113"/>
      <c r="NIV143" s="113"/>
      <c r="NIW143" s="113"/>
      <c r="NIX143" s="113"/>
      <c r="NIY143" s="113"/>
      <c r="NIZ143" s="113"/>
      <c r="NJA143" s="113"/>
      <c r="NJB143" s="113"/>
      <c r="NJC143" s="113"/>
      <c r="NJD143" s="113"/>
      <c r="NJE143" s="113"/>
      <c r="NJF143" s="113"/>
      <c r="NJG143" s="113"/>
      <c r="NJH143" s="113"/>
      <c r="NJI143" s="113"/>
      <c r="NJJ143" s="113"/>
      <c r="NJK143" s="113"/>
      <c r="NJL143" s="113"/>
      <c r="NJM143" s="113"/>
      <c r="NJN143" s="113"/>
      <c r="NJO143" s="113"/>
      <c r="NJP143" s="113"/>
      <c r="NJQ143" s="113"/>
      <c r="NJR143" s="113"/>
      <c r="NJS143" s="113"/>
      <c r="NJT143" s="113"/>
      <c r="NJU143" s="113"/>
      <c r="NJV143" s="113"/>
      <c r="NJW143" s="113"/>
      <c r="NJX143" s="113"/>
      <c r="NJY143" s="113"/>
      <c r="NJZ143" s="113"/>
      <c r="NKA143" s="113"/>
      <c r="NKB143" s="113"/>
      <c r="NKC143" s="113"/>
      <c r="NKD143" s="113"/>
      <c r="NKE143" s="113"/>
      <c r="NKF143" s="113"/>
      <c r="NKG143" s="113"/>
      <c r="NKH143" s="113"/>
      <c r="NKI143" s="113"/>
      <c r="NKJ143" s="113"/>
      <c r="NKK143" s="113"/>
      <c r="NKL143" s="113"/>
      <c r="NKM143" s="113"/>
      <c r="NKN143" s="113"/>
      <c r="NKO143" s="113"/>
      <c r="NKP143" s="113"/>
      <c r="NKQ143" s="113"/>
      <c r="NKR143" s="113"/>
      <c r="NKS143" s="113"/>
      <c r="NKT143" s="113"/>
      <c r="NKU143" s="113"/>
      <c r="NKV143" s="113"/>
      <c r="NKW143" s="113"/>
      <c r="NKX143" s="113"/>
      <c r="NKY143" s="113"/>
      <c r="NKZ143" s="113"/>
      <c r="NLA143" s="113"/>
      <c r="NLB143" s="113"/>
      <c r="NLC143" s="113"/>
      <c r="NLD143" s="113"/>
      <c r="NLE143" s="113"/>
      <c r="NLF143" s="113"/>
      <c r="NLG143" s="113"/>
      <c r="NLH143" s="113"/>
      <c r="NLI143" s="113"/>
      <c r="NLJ143" s="113"/>
      <c r="NLK143" s="113"/>
      <c r="NLL143" s="113"/>
      <c r="NLM143" s="113"/>
      <c r="NLN143" s="113"/>
      <c r="NLO143" s="113"/>
      <c r="NLP143" s="113"/>
      <c r="NLQ143" s="113"/>
      <c r="NLR143" s="113"/>
      <c r="NLS143" s="113"/>
      <c r="NLT143" s="113"/>
      <c r="NLU143" s="113"/>
      <c r="NLV143" s="113"/>
      <c r="NLW143" s="113"/>
      <c r="NLX143" s="113"/>
      <c r="NLY143" s="113"/>
      <c r="NLZ143" s="113"/>
      <c r="NMA143" s="113"/>
      <c r="NMB143" s="113"/>
      <c r="NMC143" s="113"/>
      <c r="NMD143" s="113"/>
      <c r="NME143" s="113"/>
      <c r="NMF143" s="113"/>
      <c r="NMG143" s="113"/>
      <c r="NMH143" s="113"/>
      <c r="NMI143" s="113"/>
      <c r="NMJ143" s="113"/>
      <c r="NMK143" s="113"/>
      <c r="NML143" s="113"/>
      <c r="NMM143" s="113"/>
      <c r="NMN143" s="113"/>
      <c r="NMO143" s="113"/>
      <c r="NMP143" s="113"/>
      <c r="NMQ143" s="113"/>
      <c r="NMR143" s="113"/>
      <c r="NMS143" s="113"/>
      <c r="NMT143" s="113"/>
      <c r="NMU143" s="113"/>
      <c r="NMV143" s="113"/>
      <c r="NMW143" s="113"/>
      <c r="NMX143" s="113"/>
      <c r="NMY143" s="113"/>
      <c r="NMZ143" s="113"/>
      <c r="NNA143" s="113"/>
      <c r="NNB143" s="113"/>
      <c r="NNC143" s="113"/>
      <c r="NND143" s="113"/>
      <c r="NNE143" s="113"/>
      <c r="NNF143" s="113"/>
      <c r="NNG143" s="113"/>
      <c r="NNH143" s="113"/>
      <c r="NNI143" s="113"/>
      <c r="NNJ143" s="113"/>
      <c r="NNK143" s="113"/>
      <c r="NNL143" s="113"/>
      <c r="NNM143" s="113"/>
      <c r="NNN143" s="113"/>
      <c r="NNO143" s="113"/>
      <c r="NNP143" s="113"/>
      <c r="NNQ143" s="113"/>
      <c r="NNR143" s="113"/>
      <c r="NNS143" s="113"/>
      <c r="NNT143" s="113"/>
      <c r="NNU143" s="113"/>
      <c r="NNV143" s="113"/>
      <c r="NNW143" s="113"/>
      <c r="NNX143" s="113"/>
      <c r="NNY143" s="113"/>
      <c r="NNZ143" s="113"/>
      <c r="NOA143" s="113"/>
      <c r="NOB143" s="113"/>
      <c r="NOC143" s="113"/>
      <c r="NOD143" s="113"/>
      <c r="NOE143" s="113"/>
      <c r="NOF143" s="113"/>
      <c r="NOG143" s="113"/>
      <c r="NOH143" s="113"/>
      <c r="NOI143" s="113"/>
      <c r="NOJ143" s="113"/>
      <c r="NOK143" s="113"/>
      <c r="NOL143" s="113"/>
      <c r="NOM143" s="113"/>
      <c r="NON143" s="113"/>
      <c r="NOO143" s="113"/>
      <c r="NOP143" s="113"/>
      <c r="NOQ143" s="113"/>
      <c r="NOR143" s="113"/>
      <c r="NOS143" s="113"/>
      <c r="NOT143" s="113"/>
      <c r="NOU143" s="113"/>
      <c r="NOV143" s="113"/>
      <c r="NOW143" s="113"/>
      <c r="NOX143" s="113"/>
      <c r="NOY143" s="113"/>
      <c r="NOZ143" s="113"/>
      <c r="NPA143" s="113"/>
      <c r="NPB143" s="113"/>
      <c r="NPC143" s="113"/>
      <c r="NPD143" s="113"/>
      <c r="NPE143" s="113"/>
      <c r="NPF143" s="113"/>
      <c r="NPG143" s="113"/>
      <c r="NPH143" s="113"/>
      <c r="NPI143" s="113"/>
      <c r="NPJ143" s="113"/>
      <c r="NPK143" s="113"/>
      <c r="NPL143" s="113"/>
      <c r="NPM143" s="113"/>
      <c r="NPN143" s="113"/>
      <c r="NPO143" s="113"/>
      <c r="NPP143" s="113"/>
      <c r="NPQ143" s="113"/>
      <c r="NPR143" s="113"/>
      <c r="NPS143" s="113"/>
      <c r="NPT143" s="113"/>
      <c r="NPU143" s="113"/>
      <c r="NPV143" s="113"/>
      <c r="NPW143" s="113"/>
      <c r="NPX143" s="113"/>
      <c r="NPY143" s="113"/>
      <c r="NPZ143" s="113"/>
      <c r="NQA143" s="113"/>
      <c r="NQB143" s="113"/>
      <c r="NQC143" s="113"/>
      <c r="NQD143" s="113"/>
      <c r="NQE143" s="113"/>
      <c r="NQF143" s="113"/>
      <c r="NQG143" s="113"/>
      <c r="NQH143" s="113"/>
      <c r="NQI143" s="113"/>
      <c r="NQJ143" s="113"/>
      <c r="NQK143" s="113"/>
      <c r="NQL143" s="113"/>
      <c r="NQM143" s="113"/>
      <c r="NQN143" s="113"/>
      <c r="NQO143" s="113"/>
      <c r="NQP143" s="113"/>
      <c r="NQQ143" s="113"/>
      <c r="NQR143" s="113"/>
      <c r="NQS143" s="113"/>
      <c r="NQT143" s="113"/>
      <c r="NQU143" s="113"/>
      <c r="NQV143" s="113"/>
      <c r="NQW143" s="113"/>
      <c r="NQX143" s="113"/>
      <c r="NQY143" s="113"/>
      <c r="NQZ143" s="113"/>
      <c r="NRA143" s="113"/>
      <c r="NRB143" s="113"/>
      <c r="NRC143" s="113"/>
      <c r="NRD143" s="113"/>
      <c r="NRE143" s="113"/>
      <c r="NRF143" s="113"/>
      <c r="NRG143" s="113"/>
      <c r="NRH143" s="113"/>
      <c r="NRI143" s="113"/>
      <c r="NRJ143" s="113"/>
      <c r="NRK143" s="113"/>
      <c r="NRL143" s="113"/>
      <c r="NRM143" s="113"/>
      <c r="NRN143" s="113"/>
      <c r="NRO143" s="113"/>
      <c r="NRP143" s="113"/>
      <c r="NRQ143" s="113"/>
      <c r="NRR143" s="113"/>
      <c r="NRS143" s="113"/>
      <c r="NRT143" s="113"/>
      <c r="NRU143" s="113"/>
      <c r="NRV143" s="113"/>
      <c r="NRW143" s="113"/>
      <c r="NRX143" s="113"/>
      <c r="NRY143" s="113"/>
      <c r="NRZ143" s="113"/>
      <c r="NSA143" s="113"/>
      <c r="NSB143" s="113"/>
      <c r="NSC143" s="113"/>
      <c r="NSD143" s="113"/>
      <c r="NSE143" s="113"/>
      <c r="NSF143" s="113"/>
      <c r="NSG143" s="113"/>
      <c r="NSH143" s="113"/>
      <c r="NSI143" s="113"/>
      <c r="NSJ143" s="113"/>
      <c r="NSK143" s="113"/>
      <c r="NSL143" s="113"/>
      <c r="NSM143" s="113"/>
      <c r="NSN143" s="113"/>
      <c r="NSO143" s="113"/>
      <c r="NSP143" s="113"/>
      <c r="NSQ143" s="113"/>
      <c r="NSR143" s="113"/>
      <c r="NSS143" s="113"/>
      <c r="NST143" s="113"/>
      <c r="NSU143" s="113"/>
      <c r="NSV143" s="113"/>
      <c r="NSW143" s="113"/>
      <c r="NSX143" s="113"/>
      <c r="NSY143" s="113"/>
      <c r="NSZ143" s="113"/>
      <c r="NTA143" s="113"/>
      <c r="NTB143" s="113"/>
      <c r="NTC143" s="113"/>
      <c r="NTD143" s="113"/>
      <c r="NTE143" s="113"/>
      <c r="NTF143" s="113"/>
      <c r="NTG143" s="113"/>
      <c r="NTH143" s="113"/>
      <c r="NTI143" s="113"/>
      <c r="NTJ143" s="113"/>
      <c r="NTK143" s="113"/>
      <c r="NTL143" s="113"/>
      <c r="NTM143" s="113"/>
      <c r="NTN143" s="113"/>
      <c r="NTO143" s="113"/>
      <c r="NTP143" s="113"/>
      <c r="NTQ143" s="113"/>
      <c r="NTR143" s="113"/>
      <c r="NTS143" s="113"/>
      <c r="NTT143" s="113"/>
      <c r="NTU143" s="113"/>
      <c r="NTV143" s="113"/>
      <c r="NTW143" s="113"/>
      <c r="NTX143" s="113"/>
      <c r="NTY143" s="113"/>
      <c r="NTZ143" s="113"/>
      <c r="NUA143" s="113"/>
      <c r="NUB143" s="113"/>
      <c r="NUC143" s="113"/>
      <c r="NUD143" s="113"/>
      <c r="NUE143" s="113"/>
      <c r="NUF143" s="113"/>
      <c r="NUG143" s="113"/>
      <c r="NUH143" s="113"/>
      <c r="NUI143" s="113"/>
      <c r="NUJ143" s="113"/>
      <c r="NUK143" s="113"/>
      <c r="NUL143" s="113"/>
      <c r="NUM143" s="113"/>
      <c r="NUN143" s="113"/>
      <c r="NUO143" s="113"/>
      <c r="NUP143" s="113"/>
      <c r="NUQ143" s="113"/>
      <c r="NUR143" s="113"/>
      <c r="NUS143" s="113"/>
      <c r="NUT143" s="113"/>
      <c r="NUU143" s="113"/>
      <c r="NUV143" s="113"/>
      <c r="NUW143" s="113"/>
      <c r="NUX143" s="113"/>
      <c r="NUY143" s="113"/>
      <c r="NUZ143" s="113"/>
      <c r="NVA143" s="113"/>
      <c r="NVB143" s="113"/>
      <c r="NVC143" s="113"/>
      <c r="NVD143" s="113"/>
      <c r="NVE143" s="113"/>
      <c r="NVF143" s="113"/>
      <c r="NVG143" s="113"/>
      <c r="NVH143" s="113"/>
      <c r="NVI143" s="113"/>
      <c r="NVJ143" s="113"/>
      <c r="NVK143" s="113"/>
      <c r="NVL143" s="113"/>
      <c r="NVM143" s="113"/>
      <c r="NVN143" s="113"/>
      <c r="NVO143" s="113"/>
      <c r="NVP143" s="113"/>
      <c r="NVQ143" s="113"/>
      <c r="NVR143" s="113"/>
      <c r="NVS143" s="113"/>
      <c r="NVT143" s="113"/>
      <c r="NVU143" s="113"/>
      <c r="NVV143" s="113"/>
      <c r="NVW143" s="113"/>
      <c r="NVX143" s="113"/>
      <c r="NVY143" s="113"/>
      <c r="NVZ143" s="113"/>
      <c r="NWA143" s="113"/>
      <c r="NWB143" s="113"/>
      <c r="NWC143" s="113"/>
      <c r="NWD143" s="113"/>
      <c r="NWE143" s="113"/>
      <c r="NWF143" s="113"/>
      <c r="NWG143" s="113"/>
      <c r="NWH143" s="113"/>
      <c r="NWI143" s="113"/>
      <c r="NWJ143" s="113"/>
      <c r="NWK143" s="113"/>
      <c r="NWL143" s="113"/>
      <c r="NWM143" s="113"/>
      <c r="NWN143" s="113"/>
      <c r="NWO143" s="113"/>
      <c r="NWP143" s="113"/>
      <c r="NWQ143" s="113"/>
      <c r="NWR143" s="113"/>
      <c r="NWS143" s="113"/>
      <c r="NWT143" s="113"/>
      <c r="NWU143" s="113"/>
      <c r="NWV143" s="113"/>
      <c r="NWW143" s="113"/>
      <c r="NWX143" s="113"/>
      <c r="NWY143" s="113"/>
      <c r="NWZ143" s="113"/>
      <c r="NXA143" s="113"/>
      <c r="NXB143" s="113"/>
      <c r="NXC143" s="113"/>
      <c r="NXD143" s="113"/>
      <c r="NXE143" s="113"/>
      <c r="NXF143" s="113"/>
      <c r="NXG143" s="113"/>
      <c r="NXH143" s="113"/>
      <c r="NXI143" s="113"/>
      <c r="NXJ143" s="113"/>
      <c r="NXK143" s="113"/>
      <c r="NXL143" s="113"/>
      <c r="NXM143" s="113"/>
      <c r="NXN143" s="113"/>
      <c r="NXO143" s="113"/>
      <c r="NXP143" s="113"/>
      <c r="NXQ143" s="113"/>
      <c r="NXR143" s="113"/>
      <c r="NXS143" s="113"/>
      <c r="NXT143" s="113"/>
      <c r="NXU143" s="113"/>
      <c r="NXV143" s="113"/>
      <c r="NXW143" s="113"/>
      <c r="NXX143" s="113"/>
      <c r="NXY143" s="113"/>
      <c r="NXZ143" s="113"/>
      <c r="NYA143" s="113"/>
      <c r="NYB143" s="113"/>
      <c r="NYC143" s="113"/>
      <c r="NYD143" s="113"/>
      <c r="NYE143" s="113"/>
      <c r="NYF143" s="113"/>
      <c r="NYG143" s="113"/>
      <c r="NYH143" s="113"/>
      <c r="NYI143" s="113"/>
      <c r="NYJ143" s="113"/>
      <c r="NYK143" s="113"/>
      <c r="NYL143" s="113"/>
      <c r="NYM143" s="113"/>
      <c r="NYN143" s="113"/>
      <c r="NYO143" s="113"/>
      <c r="NYP143" s="113"/>
      <c r="NYQ143" s="113"/>
      <c r="NYR143" s="113"/>
      <c r="NYS143" s="113"/>
      <c r="NYT143" s="113"/>
      <c r="NYU143" s="113"/>
      <c r="NYV143" s="113"/>
      <c r="NYW143" s="113"/>
      <c r="NYX143" s="113"/>
      <c r="NYY143" s="113"/>
      <c r="NYZ143" s="113"/>
      <c r="NZA143" s="113"/>
      <c r="NZB143" s="113"/>
      <c r="NZC143" s="113"/>
      <c r="NZD143" s="113"/>
      <c r="NZE143" s="113"/>
      <c r="NZF143" s="113"/>
      <c r="NZG143" s="113"/>
      <c r="NZH143" s="113"/>
      <c r="NZI143" s="113"/>
      <c r="NZJ143" s="113"/>
      <c r="NZK143" s="113"/>
      <c r="NZL143" s="113"/>
      <c r="NZM143" s="113"/>
      <c r="NZN143" s="113"/>
      <c r="NZO143" s="113"/>
      <c r="NZP143" s="113"/>
      <c r="NZQ143" s="113"/>
      <c r="NZR143" s="113"/>
      <c r="NZS143" s="113"/>
      <c r="NZT143" s="113"/>
      <c r="NZU143" s="113"/>
      <c r="NZV143" s="113"/>
      <c r="NZW143" s="113"/>
      <c r="NZX143" s="113"/>
      <c r="NZY143" s="113"/>
      <c r="NZZ143" s="113"/>
      <c r="OAA143" s="113"/>
      <c r="OAB143" s="113"/>
      <c r="OAC143" s="113"/>
      <c r="OAD143" s="113"/>
      <c r="OAE143" s="113"/>
      <c r="OAF143" s="113"/>
      <c r="OAG143" s="113"/>
      <c r="OAH143" s="113"/>
      <c r="OAI143" s="113"/>
      <c r="OAJ143" s="113"/>
      <c r="OAK143" s="113"/>
      <c r="OAL143" s="113"/>
      <c r="OAM143" s="113"/>
      <c r="OAN143" s="113"/>
      <c r="OAO143" s="113"/>
      <c r="OAP143" s="113"/>
      <c r="OAQ143" s="113"/>
      <c r="OAR143" s="113"/>
      <c r="OAS143" s="113"/>
      <c r="OAT143" s="113"/>
      <c r="OAU143" s="113"/>
      <c r="OAV143" s="113"/>
      <c r="OAW143" s="113"/>
      <c r="OAX143" s="113"/>
      <c r="OAY143" s="113"/>
      <c r="OAZ143" s="113"/>
      <c r="OBA143" s="113"/>
      <c r="OBB143" s="113"/>
      <c r="OBC143" s="113"/>
      <c r="OBD143" s="113"/>
      <c r="OBE143" s="113"/>
      <c r="OBF143" s="113"/>
      <c r="OBG143" s="113"/>
      <c r="OBH143" s="113"/>
      <c r="OBI143" s="113"/>
      <c r="OBJ143" s="113"/>
      <c r="OBK143" s="113"/>
      <c r="OBL143" s="113"/>
      <c r="OBM143" s="113"/>
      <c r="OBN143" s="113"/>
      <c r="OBO143" s="113"/>
      <c r="OBP143" s="113"/>
      <c r="OBQ143" s="113"/>
      <c r="OBR143" s="113"/>
      <c r="OBS143" s="113"/>
      <c r="OBT143" s="113"/>
      <c r="OBU143" s="113"/>
      <c r="OBV143" s="113"/>
      <c r="OBW143" s="113"/>
      <c r="OBX143" s="113"/>
      <c r="OBY143" s="113"/>
      <c r="OBZ143" s="113"/>
      <c r="OCA143" s="113"/>
      <c r="OCB143" s="113"/>
      <c r="OCC143" s="113"/>
      <c r="OCD143" s="113"/>
      <c r="OCE143" s="113"/>
      <c r="OCF143" s="113"/>
      <c r="OCG143" s="113"/>
      <c r="OCH143" s="113"/>
      <c r="OCI143" s="113"/>
      <c r="OCJ143" s="113"/>
      <c r="OCK143" s="113"/>
      <c r="OCL143" s="113"/>
      <c r="OCM143" s="113"/>
      <c r="OCN143" s="113"/>
      <c r="OCO143" s="113"/>
      <c r="OCP143" s="113"/>
      <c r="OCQ143" s="113"/>
      <c r="OCR143" s="113"/>
      <c r="OCS143" s="113"/>
      <c r="OCT143" s="113"/>
      <c r="OCU143" s="113"/>
      <c r="OCV143" s="113"/>
      <c r="OCW143" s="113"/>
      <c r="OCX143" s="113"/>
      <c r="OCY143" s="113"/>
      <c r="OCZ143" s="113"/>
      <c r="ODA143" s="113"/>
      <c r="ODB143" s="113"/>
      <c r="ODC143" s="113"/>
      <c r="ODD143" s="113"/>
      <c r="ODE143" s="113"/>
      <c r="ODF143" s="113"/>
      <c r="ODG143" s="113"/>
      <c r="ODH143" s="113"/>
      <c r="ODI143" s="113"/>
      <c r="ODJ143" s="113"/>
      <c r="ODK143" s="113"/>
      <c r="ODL143" s="113"/>
      <c r="ODM143" s="113"/>
      <c r="ODN143" s="113"/>
      <c r="ODO143" s="113"/>
      <c r="ODP143" s="113"/>
      <c r="ODQ143" s="113"/>
      <c r="ODR143" s="113"/>
      <c r="ODS143" s="113"/>
      <c r="ODT143" s="113"/>
      <c r="ODU143" s="113"/>
      <c r="ODV143" s="113"/>
      <c r="ODW143" s="113"/>
      <c r="ODX143" s="113"/>
      <c r="ODY143" s="113"/>
      <c r="ODZ143" s="113"/>
      <c r="OEA143" s="113"/>
      <c r="OEB143" s="113"/>
      <c r="OEC143" s="113"/>
      <c r="OED143" s="113"/>
      <c r="OEE143" s="113"/>
      <c r="OEF143" s="113"/>
      <c r="OEG143" s="113"/>
      <c r="OEH143" s="113"/>
      <c r="OEI143" s="113"/>
      <c r="OEJ143" s="113"/>
      <c r="OEK143" s="113"/>
      <c r="OEL143" s="113"/>
      <c r="OEM143" s="113"/>
      <c r="OEN143" s="113"/>
      <c r="OEO143" s="113"/>
      <c r="OEP143" s="113"/>
      <c r="OEQ143" s="113"/>
      <c r="OER143" s="113"/>
      <c r="OES143" s="113"/>
      <c r="OET143" s="113"/>
      <c r="OEU143" s="113"/>
      <c r="OEV143" s="113"/>
      <c r="OEW143" s="113"/>
      <c r="OEX143" s="113"/>
      <c r="OEY143" s="113"/>
      <c r="OEZ143" s="113"/>
      <c r="OFA143" s="113"/>
      <c r="OFB143" s="113"/>
      <c r="OFC143" s="113"/>
      <c r="OFD143" s="113"/>
      <c r="OFE143" s="113"/>
      <c r="OFF143" s="113"/>
      <c r="OFG143" s="113"/>
      <c r="OFH143" s="113"/>
      <c r="OFI143" s="113"/>
      <c r="OFJ143" s="113"/>
      <c r="OFK143" s="113"/>
      <c r="OFL143" s="113"/>
      <c r="OFM143" s="113"/>
      <c r="OFN143" s="113"/>
      <c r="OFO143" s="113"/>
      <c r="OFP143" s="113"/>
      <c r="OFQ143" s="113"/>
      <c r="OFR143" s="113"/>
      <c r="OFS143" s="113"/>
      <c r="OFT143" s="113"/>
      <c r="OFU143" s="113"/>
      <c r="OFV143" s="113"/>
      <c r="OFW143" s="113"/>
      <c r="OFX143" s="113"/>
      <c r="OFY143" s="113"/>
      <c r="OFZ143" s="113"/>
      <c r="OGA143" s="113"/>
      <c r="OGB143" s="113"/>
      <c r="OGC143" s="113"/>
      <c r="OGD143" s="113"/>
      <c r="OGE143" s="113"/>
      <c r="OGF143" s="113"/>
      <c r="OGG143" s="113"/>
      <c r="OGH143" s="113"/>
      <c r="OGI143" s="113"/>
      <c r="OGJ143" s="113"/>
      <c r="OGK143" s="113"/>
      <c r="OGL143" s="113"/>
      <c r="OGM143" s="113"/>
      <c r="OGN143" s="113"/>
      <c r="OGO143" s="113"/>
      <c r="OGP143" s="113"/>
      <c r="OGQ143" s="113"/>
      <c r="OGR143" s="113"/>
      <c r="OGS143" s="113"/>
      <c r="OGT143" s="113"/>
      <c r="OGU143" s="113"/>
      <c r="OGV143" s="113"/>
      <c r="OGW143" s="113"/>
      <c r="OGX143" s="113"/>
      <c r="OGY143" s="113"/>
      <c r="OGZ143" s="113"/>
      <c r="OHA143" s="113"/>
      <c r="OHB143" s="113"/>
      <c r="OHC143" s="113"/>
      <c r="OHD143" s="113"/>
      <c r="OHE143" s="113"/>
      <c r="OHF143" s="113"/>
      <c r="OHG143" s="113"/>
      <c r="OHH143" s="113"/>
      <c r="OHI143" s="113"/>
      <c r="OHJ143" s="113"/>
      <c r="OHK143" s="113"/>
      <c r="OHL143" s="113"/>
      <c r="OHM143" s="113"/>
      <c r="OHN143" s="113"/>
      <c r="OHO143" s="113"/>
      <c r="OHP143" s="113"/>
      <c r="OHQ143" s="113"/>
      <c r="OHR143" s="113"/>
      <c r="OHS143" s="113"/>
      <c r="OHT143" s="113"/>
      <c r="OHU143" s="113"/>
      <c r="OHV143" s="113"/>
      <c r="OHW143" s="113"/>
      <c r="OHX143" s="113"/>
      <c r="OHY143" s="113"/>
      <c r="OHZ143" s="113"/>
      <c r="OIA143" s="113"/>
      <c r="OIB143" s="113"/>
      <c r="OIC143" s="113"/>
      <c r="OID143" s="113"/>
      <c r="OIE143" s="113"/>
      <c r="OIF143" s="113"/>
      <c r="OIG143" s="113"/>
      <c r="OIH143" s="113"/>
      <c r="OII143" s="113"/>
      <c r="OIJ143" s="113"/>
      <c r="OIK143" s="113"/>
      <c r="OIL143" s="113"/>
      <c r="OIM143" s="113"/>
      <c r="OIN143" s="113"/>
      <c r="OIO143" s="113"/>
      <c r="OIP143" s="113"/>
      <c r="OIQ143" s="113"/>
      <c r="OIR143" s="113"/>
      <c r="OIS143" s="113"/>
      <c r="OIT143" s="113"/>
      <c r="OIU143" s="113"/>
      <c r="OIV143" s="113"/>
      <c r="OIW143" s="113"/>
      <c r="OIX143" s="113"/>
      <c r="OIY143" s="113"/>
      <c r="OIZ143" s="113"/>
      <c r="OJA143" s="113"/>
      <c r="OJB143" s="113"/>
      <c r="OJC143" s="113"/>
      <c r="OJD143" s="113"/>
      <c r="OJE143" s="113"/>
      <c r="OJF143" s="113"/>
      <c r="OJG143" s="113"/>
      <c r="OJH143" s="113"/>
      <c r="OJI143" s="113"/>
      <c r="OJJ143" s="113"/>
      <c r="OJK143" s="113"/>
      <c r="OJL143" s="113"/>
      <c r="OJM143" s="113"/>
      <c r="OJN143" s="113"/>
      <c r="OJO143" s="113"/>
      <c r="OJP143" s="113"/>
      <c r="OJQ143" s="113"/>
      <c r="OJR143" s="113"/>
      <c r="OJS143" s="113"/>
      <c r="OJT143" s="113"/>
      <c r="OJU143" s="113"/>
      <c r="OJV143" s="113"/>
      <c r="OJW143" s="113"/>
      <c r="OJX143" s="113"/>
      <c r="OJY143" s="113"/>
      <c r="OJZ143" s="113"/>
      <c r="OKA143" s="113"/>
      <c r="OKB143" s="113"/>
      <c r="OKC143" s="113"/>
      <c r="OKD143" s="113"/>
      <c r="OKE143" s="113"/>
      <c r="OKF143" s="113"/>
      <c r="OKG143" s="113"/>
      <c r="OKH143" s="113"/>
      <c r="OKI143" s="113"/>
      <c r="OKJ143" s="113"/>
      <c r="OKK143" s="113"/>
      <c r="OKL143" s="113"/>
      <c r="OKM143" s="113"/>
      <c r="OKN143" s="113"/>
      <c r="OKO143" s="113"/>
      <c r="OKP143" s="113"/>
      <c r="OKQ143" s="113"/>
      <c r="OKR143" s="113"/>
      <c r="OKS143" s="113"/>
      <c r="OKT143" s="113"/>
      <c r="OKU143" s="113"/>
      <c r="OKV143" s="113"/>
      <c r="OKW143" s="113"/>
      <c r="OKX143" s="113"/>
      <c r="OKY143" s="113"/>
      <c r="OKZ143" s="113"/>
      <c r="OLA143" s="113"/>
      <c r="OLB143" s="113"/>
      <c r="OLC143" s="113"/>
      <c r="OLD143" s="113"/>
      <c r="OLE143" s="113"/>
      <c r="OLF143" s="113"/>
      <c r="OLG143" s="113"/>
      <c r="OLH143" s="113"/>
      <c r="OLI143" s="113"/>
      <c r="OLJ143" s="113"/>
      <c r="OLK143" s="113"/>
      <c r="OLL143" s="113"/>
      <c r="OLM143" s="113"/>
      <c r="OLN143" s="113"/>
      <c r="OLO143" s="113"/>
      <c r="OLP143" s="113"/>
      <c r="OLQ143" s="113"/>
      <c r="OLR143" s="113"/>
      <c r="OLS143" s="113"/>
      <c r="OLT143" s="113"/>
      <c r="OLU143" s="113"/>
      <c r="OLV143" s="113"/>
      <c r="OLW143" s="113"/>
      <c r="OLX143" s="113"/>
      <c r="OLY143" s="113"/>
      <c r="OLZ143" s="113"/>
      <c r="OMA143" s="113"/>
      <c r="OMB143" s="113"/>
      <c r="OMC143" s="113"/>
      <c r="OMD143" s="113"/>
      <c r="OME143" s="113"/>
      <c r="OMF143" s="113"/>
      <c r="OMG143" s="113"/>
      <c r="OMH143" s="113"/>
      <c r="OMI143" s="113"/>
      <c r="OMJ143" s="113"/>
      <c r="OMK143" s="113"/>
      <c r="OML143" s="113"/>
      <c r="OMM143" s="113"/>
      <c r="OMN143" s="113"/>
      <c r="OMO143" s="113"/>
      <c r="OMP143" s="113"/>
      <c r="OMQ143" s="113"/>
      <c r="OMR143" s="113"/>
      <c r="OMS143" s="113"/>
      <c r="OMT143" s="113"/>
      <c r="OMU143" s="113"/>
      <c r="OMV143" s="113"/>
      <c r="OMW143" s="113"/>
      <c r="OMX143" s="113"/>
      <c r="OMY143" s="113"/>
      <c r="OMZ143" s="113"/>
      <c r="ONA143" s="113"/>
      <c r="ONB143" s="113"/>
      <c r="ONC143" s="113"/>
      <c r="OND143" s="113"/>
      <c r="ONE143" s="113"/>
      <c r="ONF143" s="113"/>
      <c r="ONG143" s="113"/>
      <c r="ONH143" s="113"/>
      <c r="ONI143" s="113"/>
      <c r="ONJ143" s="113"/>
      <c r="ONK143" s="113"/>
      <c r="ONL143" s="113"/>
      <c r="ONM143" s="113"/>
      <c r="ONN143" s="113"/>
      <c r="ONO143" s="113"/>
      <c r="ONP143" s="113"/>
      <c r="ONQ143" s="113"/>
      <c r="ONR143" s="113"/>
      <c r="ONS143" s="113"/>
      <c r="ONT143" s="113"/>
      <c r="ONU143" s="113"/>
      <c r="ONV143" s="113"/>
      <c r="ONW143" s="113"/>
      <c r="ONX143" s="113"/>
      <c r="ONY143" s="113"/>
      <c r="ONZ143" s="113"/>
      <c r="OOA143" s="113"/>
      <c r="OOB143" s="113"/>
      <c r="OOC143" s="113"/>
      <c r="OOD143" s="113"/>
      <c r="OOE143" s="113"/>
      <c r="OOF143" s="113"/>
      <c r="OOG143" s="113"/>
      <c r="OOH143" s="113"/>
      <c r="OOI143" s="113"/>
      <c r="OOJ143" s="113"/>
      <c r="OOK143" s="113"/>
      <c r="OOL143" s="113"/>
      <c r="OOM143" s="113"/>
      <c r="OON143" s="113"/>
      <c r="OOO143" s="113"/>
      <c r="OOP143" s="113"/>
      <c r="OOQ143" s="113"/>
      <c r="OOR143" s="113"/>
      <c r="OOS143" s="113"/>
      <c r="OOT143" s="113"/>
      <c r="OOU143" s="113"/>
      <c r="OOV143" s="113"/>
      <c r="OOW143" s="113"/>
      <c r="OOX143" s="113"/>
      <c r="OOY143" s="113"/>
      <c r="OOZ143" s="113"/>
      <c r="OPA143" s="113"/>
      <c r="OPB143" s="113"/>
      <c r="OPC143" s="113"/>
      <c r="OPD143" s="113"/>
      <c r="OPE143" s="113"/>
      <c r="OPF143" s="113"/>
      <c r="OPG143" s="113"/>
      <c r="OPH143" s="113"/>
      <c r="OPI143" s="113"/>
      <c r="OPJ143" s="113"/>
      <c r="OPK143" s="113"/>
      <c r="OPL143" s="113"/>
      <c r="OPM143" s="113"/>
      <c r="OPN143" s="113"/>
      <c r="OPO143" s="113"/>
      <c r="OPP143" s="113"/>
      <c r="OPQ143" s="113"/>
      <c r="OPR143" s="113"/>
      <c r="OPS143" s="113"/>
      <c r="OPT143" s="113"/>
      <c r="OPU143" s="113"/>
      <c r="OPV143" s="113"/>
      <c r="OPW143" s="113"/>
      <c r="OPX143" s="113"/>
      <c r="OPY143" s="113"/>
      <c r="OPZ143" s="113"/>
      <c r="OQA143" s="113"/>
      <c r="OQB143" s="113"/>
      <c r="OQC143" s="113"/>
      <c r="OQD143" s="113"/>
      <c r="OQE143" s="113"/>
      <c r="OQF143" s="113"/>
      <c r="OQG143" s="113"/>
      <c r="OQH143" s="113"/>
      <c r="OQI143" s="113"/>
      <c r="OQJ143" s="113"/>
      <c r="OQK143" s="113"/>
      <c r="OQL143" s="113"/>
      <c r="OQM143" s="113"/>
      <c r="OQN143" s="113"/>
      <c r="OQO143" s="113"/>
      <c r="OQP143" s="113"/>
      <c r="OQQ143" s="113"/>
      <c r="OQR143" s="113"/>
      <c r="OQS143" s="113"/>
      <c r="OQT143" s="113"/>
      <c r="OQU143" s="113"/>
      <c r="OQV143" s="113"/>
      <c r="OQW143" s="113"/>
      <c r="OQX143" s="113"/>
      <c r="OQY143" s="113"/>
      <c r="OQZ143" s="113"/>
      <c r="ORA143" s="113"/>
      <c r="ORB143" s="113"/>
      <c r="ORC143" s="113"/>
      <c r="ORD143" s="113"/>
      <c r="ORE143" s="113"/>
      <c r="ORF143" s="113"/>
      <c r="ORG143" s="113"/>
      <c r="ORH143" s="113"/>
      <c r="ORI143" s="113"/>
      <c r="ORJ143" s="113"/>
      <c r="ORK143" s="113"/>
      <c r="ORL143" s="113"/>
      <c r="ORM143" s="113"/>
      <c r="ORN143" s="113"/>
      <c r="ORO143" s="113"/>
      <c r="ORP143" s="113"/>
      <c r="ORQ143" s="113"/>
      <c r="ORR143" s="113"/>
      <c r="ORS143" s="113"/>
      <c r="ORT143" s="113"/>
      <c r="ORU143" s="113"/>
      <c r="ORV143" s="113"/>
      <c r="ORW143" s="113"/>
      <c r="ORX143" s="113"/>
      <c r="ORY143" s="113"/>
      <c r="ORZ143" s="113"/>
      <c r="OSA143" s="113"/>
      <c r="OSB143" s="113"/>
      <c r="OSC143" s="113"/>
      <c r="OSD143" s="113"/>
      <c r="OSE143" s="113"/>
      <c r="OSF143" s="113"/>
      <c r="OSG143" s="113"/>
      <c r="OSH143" s="113"/>
      <c r="OSI143" s="113"/>
      <c r="OSJ143" s="113"/>
      <c r="OSK143" s="113"/>
      <c r="OSL143" s="113"/>
      <c r="OSM143" s="113"/>
      <c r="OSN143" s="113"/>
      <c r="OSO143" s="113"/>
      <c r="OSP143" s="113"/>
      <c r="OSQ143" s="113"/>
      <c r="OSR143" s="113"/>
      <c r="OSS143" s="113"/>
      <c r="OST143" s="113"/>
      <c r="OSU143" s="113"/>
      <c r="OSV143" s="113"/>
      <c r="OSW143" s="113"/>
      <c r="OSX143" s="113"/>
      <c r="OSY143" s="113"/>
      <c r="OSZ143" s="113"/>
      <c r="OTA143" s="113"/>
      <c r="OTB143" s="113"/>
      <c r="OTC143" s="113"/>
      <c r="OTD143" s="113"/>
      <c r="OTE143" s="113"/>
      <c r="OTF143" s="113"/>
      <c r="OTG143" s="113"/>
      <c r="OTH143" s="113"/>
      <c r="OTI143" s="113"/>
      <c r="OTJ143" s="113"/>
      <c r="OTK143" s="113"/>
      <c r="OTL143" s="113"/>
      <c r="OTM143" s="113"/>
      <c r="OTN143" s="113"/>
      <c r="OTO143" s="113"/>
      <c r="OTP143" s="113"/>
      <c r="OTQ143" s="113"/>
      <c r="OTR143" s="113"/>
      <c r="OTS143" s="113"/>
      <c r="OTT143" s="113"/>
      <c r="OTU143" s="113"/>
      <c r="OTV143" s="113"/>
      <c r="OTW143" s="113"/>
      <c r="OTX143" s="113"/>
      <c r="OTY143" s="113"/>
      <c r="OTZ143" s="113"/>
      <c r="OUA143" s="113"/>
      <c r="OUB143" s="113"/>
      <c r="OUC143" s="113"/>
      <c r="OUD143" s="113"/>
      <c r="OUE143" s="113"/>
      <c r="OUF143" s="113"/>
      <c r="OUG143" s="113"/>
      <c r="OUH143" s="113"/>
      <c r="OUI143" s="113"/>
      <c r="OUJ143" s="113"/>
      <c r="OUK143" s="113"/>
      <c r="OUL143" s="113"/>
      <c r="OUM143" s="113"/>
      <c r="OUN143" s="113"/>
      <c r="OUO143" s="113"/>
      <c r="OUP143" s="113"/>
      <c r="OUQ143" s="113"/>
      <c r="OUR143" s="113"/>
      <c r="OUS143" s="113"/>
      <c r="OUT143" s="113"/>
      <c r="OUU143" s="113"/>
      <c r="OUV143" s="113"/>
      <c r="OUW143" s="113"/>
      <c r="OUX143" s="113"/>
      <c r="OUY143" s="113"/>
      <c r="OUZ143" s="113"/>
      <c r="OVA143" s="113"/>
      <c r="OVB143" s="113"/>
      <c r="OVC143" s="113"/>
      <c r="OVD143" s="113"/>
      <c r="OVE143" s="113"/>
      <c r="OVF143" s="113"/>
      <c r="OVG143" s="113"/>
      <c r="OVH143" s="113"/>
      <c r="OVI143" s="113"/>
      <c r="OVJ143" s="113"/>
      <c r="OVK143" s="113"/>
      <c r="OVL143" s="113"/>
      <c r="OVM143" s="113"/>
      <c r="OVN143" s="113"/>
      <c r="OVO143" s="113"/>
      <c r="OVP143" s="113"/>
      <c r="OVQ143" s="113"/>
      <c r="OVR143" s="113"/>
      <c r="OVS143" s="113"/>
      <c r="OVT143" s="113"/>
      <c r="OVU143" s="113"/>
      <c r="OVV143" s="113"/>
      <c r="OVW143" s="113"/>
      <c r="OVX143" s="113"/>
      <c r="OVY143" s="113"/>
      <c r="OVZ143" s="113"/>
      <c r="OWA143" s="113"/>
      <c r="OWB143" s="113"/>
      <c r="OWC143" s="113"/>
      <c r="OWD143" s="113"/>
      <c r="OWE143" s="113"/>
      <c r="OWF143" s="113"/>
      <c r="OWG143" s="113"/>
      <c r="OWH143" s="113"/>
      <c r="OWI143" s="113"/>
      <c r="OWJ143" s="113"/>
      <c r="OWK143" s="113"/>
      <c r="OWL143" s="113"/>
      <c r="OWM143" s="113"/>
      <c r="OWN143" s="113"/>
      <c r="OWO143" s="113"/>
      <c r="OWP143" s="113"/>
      <c r="OWQ143" s="113"/>
      <c r="OWR143" s="113"/>
      <c r="OWS143" s="113"/>
      <c r="OWT143" s="113"/>
      <c r="OWU143" s="113"/>
      <c r="OWV143" s="113"/>
      <c r="OWW143" s="113"/>
      <c r="OWX143" s="113"/>
      <c r="OWY143" s="113"/>
      <c r="OWZ143" s="113"/>
      <c r="OXA143" s="113"/>
      <c r="OXB143" s="113"/>
      <c r="OXC143" s="113"/>
      <c r="OXD143" s="113"/>
      <c r="OXE143" s="113"/>
      <c r="OXF143" s="113"/>
      <c r="OXG143" s="113"/>
      <c r="OXH143" s="113"/>
      <c r="OXI143" s="113"/>
      <c r="OXJ143" s="113"/>
      <c r="OXK143" s="113"/>
      <c r="OXL143" s="113"/>
      <c r="OXM143" s="113"/>
      <c r="OXN143" s="113"/>
      <c r="OXO143" s="113"/>
      <c r="OXP143" s="113"/>
      <c r="OXQ143" s="113"/>
      <c r="OXR143" s="113"/>
      <c r="OXS143" s="113"/>
      <c r="OXT143" s="113"/>
      <c r="OXU143" s="113"/>
      <c r="OXV143" s="113"/>
      <c r="OXW143" s="113"/>
      <c r="OXX143" s="113"/>
      <c r="OXY143" s="113"/>
      <c r="OXZ143" s="113"/>
      <c r="OYA143" s="113"/>
      <c r="OYB143" s="113"/>
      <c r="OYC143" s="113"/>
      <c r="OYD143" s="113"/>
      <c r="OYE143" s="113"/>
      <c r="OYF143" s="113"/>
      <c r="OYG143" s="113"/>
      <c r="OYH143" s="113"/>
      <c r="OYI143" s="113"/>
      <c r="OYJ143" s="113"/>
      <c r="OYK143" s="113"/>
      <c r="OYL143" s="113"/>
      <c r="OYM143" s="113"/>
      <c r="OYN143" s="113"/>
      <c r="OYO143" s="113"/>
      <c r="OYP143" s="113"/>
      <c r="OYQ143" s="113"/>
      <c r="OYR143" s="113"/>
      <c r="OYS143" s="113"/>
      <c r="OYT143" s="113"/>
      <c r="OYU143" s="113"/>
      <c r="OYV143" s="113"/>
      <c r="OYW143" s="113"/>
      <c r="OYX143" s="113"/>
      <c r="OYY143" s="113"/>
      <c r="OYZ143" s="113"/>
      <c r="OZA143" s="113"/>
      <c r="OZB143" s="113"/>
      <c r="OZC143" s="113"/>
      <c r="OZD143" s="113"/>
      <c r="OZE143" s="113"/>
      <c r="OZF143" s="113"/>
      <c r="OZG143" s="113"/>
      <c r="OZH143" s="113"/>
      <c r="OZI143" s="113"/>
      <c r="OZJ143" s="113"/>
      <c r="OZK143" s="113"/>
      <c r="OZL143" s="113"/>
      <c r="OZM143" s="113"/>
      <c r="OZN143" s="113"/>
      <c r="OZO143" s="113"/>
      <c r="OZP143" s="113"/>
      <c r="OZQ143" s="113"/>
      <c r="OZR143" s="113"/>
      <c r="OZS143" s="113"/>
      <c r="OZT143" s="113"/>
      <c r="OZU143" s="113"/>
      <c r="OZV143" s="113"/>
      <c r="OZW143" s="113"/>
      <c r="OZX143" s="113"/>
      <c r="OZY143" s="113"/>
      <c r="OZZ143" s="113"/>
      <c r="PAA143" s="113"/>
      <c r="PAB143" s="113"/>
      <c r="PAC143" s="113"/>
      <c r="PAD143" s="113"/>
      <c r="PAE143" s="113"/>
      <c r="PAF143" s="113"/>
      <c r="PAG143" s="113"/>
      <c r="PAH143" s="113"/>
      <c r="PAI143" s="113"/>
      <c r="PAJ143" s="113"/>
      <c r="PAK143" s="113"/>
      <c r="PAL143" s="113"/>
      <c r="PAM143" s="113"/>
      <c r="PAN143" s="113"/>
      <c r="PAO143" s="113"/>
      <c r="PAP143" s="113"/>
      <c r="PAQ143" s="113"/>
      <c r="PAR143" s="113"/>
      <c r="PAS143" s="113"/>
      <c r="PAT143" s="113"/>
      <c r="PAU143" s="113"/>
      <c r="PAV143" s="113"/>
      <c r="PAW143" s="113"/>
      <c r="PAX143" s="113"/>
      <c r="PAY143" s="113"/>
      <c r="PAZ143" s="113"/>
      <c r="PBA143" s="113"/>
      <c r="PBB143" s="113"/>
      <c r="PBC143" s="113"/>
      <c r="PBD143" s="113"/>
      <c r="PBE143" s="113"/>
      <c r="PBF143" s="113"/>
      <c r="PBG143" s="113"/>
      <c r="PBH143" s="113"/>
      <c r="PBI143" s="113"/>
      <c r="PBJ143" s="113"/>
      <c r="PBK143" s="113"/>
      <c r="PBL143" s="113"/>
      <c r="PBM143" s="113"/>
      <c r="PBN143" s="113"/>
      <c r="PBO143" s="113"/>
      <c r="PBP143" s="113"/>
      <c r="PBQ143" s="113"/>
      <c r="PBR143" s="113"/>
      <c r="PBS143" s="113"/>
      <c r="PBT143" s="113"/>
      <c r="PBU143" s="113"/>
      <c r="PBV143" s="113"/>
      <c r="PBW143" s="113"/>
      <c r="PBX143" s="113"/>
      <c r="PBY143" s="113"/>
      <c r="PBZ143" s="113"/>
      <c r="PCA143" s="113"/>
      <c r="PCB143" s="113"/>
      <c r="PCC143" s="113"/>
      <c r="PCD143" s="113"/>
      <c r="PCE143" s="113"/>
      <c r="PCF143" s="113"/>
      <c r="PCG143" s="113"/>
      <c r="PCH143" s="113"/>
      <c r="PCI143" s="113"/>
      <c r="PCJ143" s="113"/>
      <c r="PCK143" s="113"/>
      <c r="PCL143" s="113"/>
      <c r="PCM143" s="113"/>
      <c r="PCN143" s="113"/>
      <c r="PCO143" s="113"/>
      <c r="PCP143" s="113"/>
      <c r="PCQ143" s="113"/>
      <c r="PCR143" s="113"/>
      <c r="PCS143" s="113"/>
      <c r="PCT143" s="113"/>
      <c r="PCU143" s="113"/>
      <c r="PCV143" s="113"/>
      <c r="PCW143" s="113"/>
      <c r="PCX143" s="113"/>
      <c r="PCY143" s="113"/>
      <c r="PCZ143" s="113"/>
      <c r="PDA143" s="113"/>
      <c r="PDB143" s="113"/>
      <c r="PDC143" s="113"/>
      <c r="PDD143" s="113"/>
      <c r="PDE143" s="113"/>
      <c r="PDF143" s="113"/>
      <c r="PDG143" s="113"/>
      <c r="PDH143" s="113"/>
      <c r="PDI143" s="113"/>
      <c r="PDJ143" s="113"/>
      <c r="PDK143" s="113"/>
      <c r="PDL143" s="113"/>
      <c r="PDM143" s="113"/>
      <c r="PDN143" s="113"/>
      <c r="PDO143" s="113"/>
      <c r="PDP143" s="113"/>
      <c r="PDQ143" s="113"/>
      <c r="PDR143" s="113"/>
      <c r="PDS143" s="113"/>
      <c r="PDT143" s="113"/>
      <c r="PDU143" s="113"/>
      <c r="PDV143" s="113"/>
      <c r="PDW143" s="113"/>
      <c r="PDX143" s="113"/>
      <c r="PDY143" s="113"/>
      <c r="PDZ143" s="113"/>
      <c r="PEA143" s="113"/>
      <c r="PEB143" s="113"/>
      <c r="PEC143" s="113"/>
      <c r="PED143" s="113"/>
      <c r="PEE143" s="113"/>
      <c r="PEF143" s="113"/>
      <c r="PEG143" s="113"/>
      <c r="PEH143" s="113"/>
      <c r="PEI143" s="113"/>
      <c r="PEJ143" s="113"/>
      <c r="PEK143" s="113"/>
      <c r="PEL143" s="113"/>
      <c r="PEM143" s="113"/>
      <c r="PEN143" s="113"/>
      <c r="PEO143" s="113"/>
      <c r="PEP143" s="113"/>
      <c r="PEQ143" s="113"/>
      <c r="PER143" s="113"/>
      <c r="PES143" s="113"/>
      <c r="PET143" s="113"/>
      <c r="PEU143" s="113"/>
      <c r="PEV143" s="113"/>
      <c r="PEW143" s="113"/>
      <c r="PEX143" s="113"/>
      <c r="PEY143" s="113"/>
      <c r="PEZ143" s="113"/>
      <c r="PFA143" s="113"/>
      <c r="PFB143" s="113"/>
      <c r="PFC143" s="113"/>
      <c r="PFD143" s="113"/>
      <c r="PFE143" s="113"/>
      <c r="PFF143" s="113"/>
      <c r="PFG143" s="113"/>
      <c r="PFH143" s="113"/>
      <c r="PFI143" s="113"/>
      <c r="PFJ143" s="113"/>
      <c r="PFK143" s="113"/>
      <c r="PFL143" s="113"/>
      <c r="PFM143" s="113"/>
      <c r="PFN143" s="113"/>
      <c r="PFO143" s="113"/>
      <c r="PFP143" s="113"/>
      <c r="PFQ143" s="113"/>
      <c r="PFR143" s="113"/>
      <c r="PFS143" s="113"/>
      <c r="PFT143" s="113"/>
      <c r="PFU143" s="113"/>
      <c r="PFV143" s="113"/>
      <c r="PFW143" s="113"/>
      <c r="PFX143" s="113"/>
      <c r="PFY143" s="113"/>
      <c r="PFZ143" s="113"/>
      <c r="PGA143" s="113"/>
      <c r="PGB143" s="113"/>
      <c r="PGC143" s="113"/>
      <c r="PGD143" s="113"/>
      <c r="PGE143" s="113"/>
      <c r="PGF143" s="113"/>
      <c r="PGG143" s="113"/>
      <c r="PGH143" s="113"/>
      <c r="PGI143" s="113"/>
      <c r="PGJ143" s="113"/>
      <c r="PGK143" s="113"/>
      <c r="PGL143" s="113"/>
      <c r="PGM143" s="113"/>
      <c r="PGN143" s="113"/>
      <c r="PGO143" s="113"/>
      <c r="PGP143" s="113"/>
      <c r="PGQ143" s="113"/>
      <c r="PGR143" s="113"/>
      <c r="PGS143" s="113"/>
      <c r="PGT143" s="113"/>
      <c r="PGU143" s="113"/>
      <c r="PGV143" s="113"/>
      <c r="PGW143" s="113"/>
      <c r="PGX143" s="113"/>
      <c r="PGY143" s="113"/>
      <c r="PGZ143" s="113"/>
      <c r="PHA143" s="113"/>
      <c r="PHB143" s="113"/>
      <c r="PHC143" s="113"/>
      <c r="PHD143" s="113"/>
      <c r="PHE143" s="113"/>
      <c r="PHF143" s="113"/>
      <c r="PHG143" s="113"/>
      <c r="PHH143" s="113"/>
      <c r="PHI143" s="113"/>
      <c r="PHJ143" s="113"/>
      <c r="PHK143" s="113"/>
      <c r="PHL143" s="113"/>
      <c r="PHM143" s="113"/>
      <c r="PHN143" s="113"/>
      <c r="PHO143" s="113"/>
      <c r="PHP143" s="113"/>
      <c r="PHQ143" s="113"/>
      <c r="PHR143" s="113"/>
      <c r="PHS143" s="113"/>
      <c r="PHT143" s="113"/>
      <c r="PHU143" s="113"/>
      <c r="PHV143" s="113"/>
      <c r="PHW143" s="113"/>
      <c r="PHX143" s="113"/>
      <c r="PHY143" s="113"/>
      <c r="PHZ143" s="113"/>
      <c r="PIA143" s="113"/>
      <c r="PIB143" s="113"/>
      <c r="PIC143" s="113"/>
      <c r="PID143" s="113"/>
      <c r="PIE143" s="113"/>
      <c r="PIF143" s="113"/>
      <c r="PIG143" s="113"/>
      <c r="PIH143" s="113"/>
      <c r="PII143" s="113"/>
      <c r="PIJ143" s="113"/>
      <c r="PIK143" s="113"/>
      <c r="PIL143" s="113"/>
      <c r="PIM143" s="113"/>
      <c r="PIN143" s="113"/>
      <c r="PIO143" s="113"/>
      <c r="PIP143" s="113"/>
      <c r="PIQ143" s="113"/>
      <c r="PIR143" s="113"/>
      <c r="PIS143" s="113"/>
      <c r="PIT143" s="113"/>
      <c r="PIU143" s="113"/>
      <c r="PIV143" s="113"/>
      <c r="PIW143" s="113"/>
      <c r="PIX143" s="113"/>
      <c r="PIY143" s="113"/>
      <c r="PIZ143" s="113"/>
      <c r="PJA143" s="113"/>
      <c r="PJB143" s="113"/>
      <c r="PJC143" s="113"/>
      <c r="PJD143" s="113"/>
      <c r="PJE143" s="113"/>
      <c r="PJF143" s="113"/>
      <c r="PJG143" s="113"/>
      <c r="PJH143" s="113"/>
      <c r="PJI143" s="113"/>
      <c r="PJJ143" s="113"/>
      <c r="PJK143" s="113"/>
      <c r="PJL143" s="113"/>
      <c r="PJM143" s="113"/>
      <c r="PJN143" s="113"/>
      <c r="PJO143" s="113"/>
      <c r="PJP143" s="113"/>
      <c r="PJQ143" s="113"/>
      <c r="PJR143" s="113"/>
      <c r="PJS143" s="113"/>
      <c r="PJT143" s="113"/>
      <c r="PJU143" s="113"/>
      <c r="PJV143" s="113"/>
      <c r="PJW143" s="113"/>
      <c r="PJX143" s="113"/>
      <c r="PJY143" s="113"/>
      <c r="PJZ143" s="113"/>
      <c r="PKA143" s="113"/>
      <c r="PKB143" s="113"/>
      <c r="PKC143" s="113"/>
      <c r="PKD143" s="113"/>
      <c r="PKE143" s="113"/>
      <c r="PKF143" s="113"/>
      <c r="PKG143" s="113"/>
      <c r="PKH143" s="113"/>
      <c r="PKI143" s="113"/>
      <c r="PKJ143" s="113"/>
      <c r="PKK143" s="113"/>
      <c r="PKL143" s="113"/>
      <c r="PKM143" s="113"/>
      <c r="PKN143" s="113"/>
      <c r="PKO143" s="113"/>
      <c r="PKP143" s="113"/>
      <c r="PKQ143" s="113"/>
      <c r="PKR143" s="113"/>
      <c r="PKS143" s="113"/>
      <c r="PKT143" s="113"/>
      <c r="PKU143" s="113"/>
      <c r="PKV143" s="113"/>
      <c r="PKW143" s="113"/>
      <c r="PKX143" s="113"/>
      <c r="PKY143" s="113"/>
      <c r="PKZ143" s="113"/>
      <c r="PLA143" s="113"/>
      <c r="PLB143" s="113"/>
      <c r="PLC143" s="113"/>
      <c r="PLD143" s="113"/>
      <c r="PLE143" s="113"/>
      <c r="PLF143" s="113"/>
      <c r="PLG143" s="113"/>
      <c r="PLH143" s="113"/>
      <c r="PLI143" s="113"/>
      <c r="PLJ143" s="113"/>
      <c r="PLK143" s="113"/>
      <c r="PLL143" s="113"/>
      <c r="PLM143" s="113"/>
      <c r="PLN143" s="113"/>
      <c r="PLO143" s="113"/>
      <c r="PLP143" s="113"/>
      <c r="PLQ143" s="113"/>
      <c r="PLR143" s="113"/>
      <c r="PLS143" s="113"/>
      <c r="PLT143" s="113"/>
      <c r="PLU143" s="113"/>
      <c r="PLV143" s="113"/>
      <c r="PLW143" s="113"/>
      <c r="PLX143" s="113"/>
      <c r="PLY143" s="113"/>
      <c r="PLZ143" s="113"/>
      <c r="PMA143" s="113"/>
      <c r="PMB143" s="113"/>
      <c r="PMC143" s="113"/>
      <c r="PMD143" s="113"/>
      <c r="PME143" s="113"/>
      <c r="PMF143" s="113"/>
      <c r="PMG143" s="113"/>
      <c r="PMH143" s="113"/>
      <c r="PMI143" s="113"/>
      <c r="PMJ143" s="113"/>
      <c r="PMK143" s="113"/>
      <c r="PML143" s="113"/>
      <c r="PMM143" s="113"/>
      <c r="PMN143" s="113"/>
      <c r="PMO143" s="113"/>
      <c r="PMP143" s="113"/>
      <c r="PMQ143" s="113"/>
      <c r="PMR143" s="113"/>
      <c r="PMS143" s="113"/>
      <c r="PMT143" s="113"/>
      <c r="PMU143" s="113"/>
      <c r="PMV143" s="113"/>
      <c r="PMW143" s="113"/>
      <c r="PMX143" s="113"/>
      <c r="PMY143" s="113"/>
      <c r="PMZ143" s="113"/>
      <c r="PNA143" s="113"/>
      <c r="PNB143" s="113"/>
      <c r="PNC143" s="113"/>
      <c r="PND143" s="113"/>
      <c r="PNE143" s="113"/>
      <c r="PNF143" s="113"/>
      <c r="PNG143" s="113"/>
      <c r="PNH143" s="113"/>
      <c r="PNI143" s="113"/>
      <c r="PNJ143" s="113"/>
      <c r="PNK143" s="113"/>
      <c r="PNL143" s="113"/>
      <c r="PNM143" s="113"/>
      <c r="PNN143" s="113"/>
      <c r="PNO143" s="113"/>
      <c r="PNP143" s="113"/>
      <c r="PNQ143" s="113"/>
      <c r="PNR143" s="113"/>
      <c r="PNS143" s="113"/>
      <c r="PNT143" s="113"/>
      <c r="PNU143" s="113"/>
      <c r="PNV143" s="113"/>
      <c r="PNW143" s="113"/>
      <c r="PNX143" s="113"/>
      <c r="PNY143" s="113"/>
      <c r="PNZ143" s="113"/>
      <c r="POA143" s="113"/>
      <c r="POB143" s="113"/>
      <c r="POC143" s="113"/>
      <c r="POD143" s="113"/>
      <c r="POE143" s="113"/>
      <c r="POF143" s="113"/>
      <c r="POG143" s="113"/>
      <c r="POH143" s="113"/>
      <c r="POI143" s="113"/>
      <c r="POJ143" s="113"/>
      <c r="POK143" s="113"/>
      <c r="POL143" s="113"/>
      <c r="POM143" s="113"/>
      <c r="PON143" s="113"/>
      <c r="POO143" s="113"/>
      <c r="POP143" s="113"/>
      <c r="POQ143" s="113"/>
      <c r="POR143" s="113"/>
      <c r="POS143" s="113"/>
      <c r="POT143" s="113"/>
      <c r="POU143" s="113"/>
      <c r="POV143" s="113"/>
      <c r="POW143" s="113"/>
      <c r="POX143" s="113"/>
      <c r="POY143" s="113"/>
      <c r="POZ143" s="113"/>
      <c r="PPA143" s="113"/>
      <c r="PPB143" s="113"/>
      <c r="PPC143" s="113"/>
      <c r="PPD143" s="113"/>
      <c r="PPE143" s="113"/>
      <c r="PPF143" s="113"/>
      <c r="PPG143" s="113"/>
      <c r="PPH143" s="113"/>
      <c r="PPI143" s="113"/>
      <c r="PPJ143" s="113"/>
      <c r="PPK143" s="113"/>
      <c r="PPL143" s="113"/>
      <c r="PPM143" s="113"/>
      <c r="PPN143" s="113"/>
      <c r="PPO143" s="113"/>
      <c r="PPP143" s="113"/>
      <c r="PPQ143" s="113"/>
      <c r="PPR143" s="113"/>
      <c r="PPS143" s="113"/>
      <c r="PPT143" s="113"/>
      <c r="PPU143" s="113"/>
      <c r="PPV143" s="113"/>
      <c r="PPW143" s="113"/>
      <c r="PPX143" s="113"/>
      <c r="PPY143" s="113"/>
      <c r="PPZ143" s="113"/>
      <c r="PQA143" s="113"/>
      <c r="PQB143" s="113"/>
      <c r="PQC143" s="113"/>
      <c r="PQD143" s="113"/>
      <c r="PQE143" s="113"/>
      <c r="PQF143" s="113"/>
      <c r="PQG143" s="113"/>
      <c r="PQH143" s="113"/>
      <c r="PQI143" s="113"/>
      <c r="PQJ143" s="113"/>
      <c r="PQK143" s="113"/>
      <c r="PQL143" s="113"/>
      <c r="PQM143" s="113"/>
      <c r="PQN143" s="113"/>
      <c r="PQO143" s="113"/>
      <c r="PQP143" s="113"/>
      <c r="PQQ143" s="113"/>
      <c r="PQR143" s="113"/>
      <c r="PQS143" s="113"/>
      <c r="PQT143" s="113"/>
      <c r="PQU143" s="113"/>
      <c r="PQV143" s="113"/>
      <c r="PQW143" s="113"/>
      <c r="PQX143" s="113"/>
      <c r="PQY143" s="113"/>
      <c r="PQZ143" s="113"/>
      <c r="PRA143" s="113"/>
      <c r="PRB143" s="113"/>
      <c r="PRC143" s="113"/>
      <c r="PRD143" s="113"/>
      <c r="PRE143" s="113"/>
      <c r="PRF143" s="113"/>
      <c r="PRG143" s="113"/>
      <c r="PRH143" s="113"/>
      <c r="PRI143" s="113"/>
      <c r="PRJ143" s="113"/>
      <c r="PRK143" s="113"/>
      <c r="PRL143" s="113"/>
      <c r="PRM143" s="113"/>
      <c r="PRN143" s="113"/>
      <c r="PRO143" s="113"/>
      <c r="PRP143" s="113"/>
      <c r="PRQ143" s="113"/>
      <c r="PRR143" s="113"/>
      <c r="PRS143" s="113"/>
      <c r="PRT143" s="113"/>
      <c r="PRU143" s="113"/>
      <c r="PRV143" s="113"/>
      <c r="PRW143" s="113"/>
      <c r="PRX143" s="113"/>
      <c r="PRY143" s="113"/>
      <c r="PRZ143" s="113"/>
      <c r="PSA143" s="113"/>
      <c r="PSB143" s="113"/>
      <c r="PSC143" s="113"/>
      <c r="PSD143" s="113"/>
      <c r="PSE143" s="113"/>
      <c r="PSF143" s="113"/>
      <c r="PSG143" s="113"/>
      <c r="PSH143" s="113"/>
      <c r="PSI143" s="113"/>
      <c r="PSJ143" s="113"/>
      <c r="PSK143" s="113"/>
      <c r="PSL143" s="113"/>
      <c r="PSM143" s="113"/>
      <c r="PSN143" s="113"/>
      <c r="PSO143" s="113"/>
      <c r="PSP143" s="113"/>
      <c r="PSQ143" s="113"/>
      <c r="PSR143" s="113"/>
      <c r="PSS143" s="113"/>
      <c r="PST143" s="113"/>
      <c r="PSU143" s="113"/>
      <c r="PSV143" s="113"/>
      <c r="PSW143" s="113"/>
      <c r="PSX143" s="113"/>
      <c r="PSY143" s="113"/>
      <c r="PSZ143" s="113"/>
      <c r="PTA143" s="113"/>
      <c r="PTB143" s="113"/>
      <c r="PTC143" s="113"/>
      <c r="PTD143" s="113"/>
      <c r="PTE143" s="113"/>
      <c r="PTF143" s="113"/>
      <c r="PTG143" s="113"/>
      <c r="PTH143" s="113"/>
      <c r="PTI143" s="113"/>
      <c r="PTJ143" s="113"/>
      <c r="PTK143" s="113"/>
      <c r="PTL143" s="113"/>
      <c r="PTM143" s="113"/>
      <c r="PTN143" s="113"/>
      <c r="PTO143" s="113"/>
      <c r="PTP143" s="113"/>
      <c r="PTQ143" s="113"/>
      <c r="PTR143" s="113"/>
      <c r="PTS143" s="113"/>
      <c r="PTT143" s="113"/>
      <c r="PTU143" s="113"/>
      <c r="PTV143" s="113"/>
      <c r="PTW143" s="113"/>
      <c r="PTX143" s="113"/>
      <c r="PTY143" s="113"/>
      <c r="PTZ143" s="113"/>
      <c r="PUA143" s="113"/>
      <c r="PUB143" s="113"/>
      <c r="PUC143" s="113"/>
      <c r="PUD143" s="113"/>
      <c r="PUE143" s="113"/>
      <c r="PUF143" s="113"/>
      <c r="PUG143" s="113"/>
      <c r="PUH143" s="113"/>
      <c r="PUI143" s="113"/>
      <c r="PUJ143" s="113"/>
      <c r="PUK143" s="113"/>
      <c r="PUL143" s="113"/>
      <c r="PUM143" s="113"/>
      <c r="PUN143" s="113"/>
      <c r="PUO143" s="113"/>
      <c r="PUP143" s="113"/>
      <c r="PUQ143" s="113"/>
      <c r="PUR143" s="113"/>
      <c r="PUS143" s="113"/>
      <c r="PUT143" s="113"/>
      <c r="PUU143" s="113"/>
      <c r="PUV143" s="113"/>
      <c r="PUW143" s="113"/>
      <c r="PUX143" s="113"/>
      <c r="PUY143" s="113"/>
      <c r="PUZ143" s="113"/>
      <c r="PVA143" s="113"/>
      <c r="PVB143" s="113"/>
      <c r="PVC143" s="113"/>
      <c r="PVD143" s="113"/>
      <c r="PVE143" s="113"/>
      <c r="PVF143" s="113"/>
      <c r="PVG143" s="113"/>
      <c r="PVH143" s="113"/>
      <c r="PVI143" s="113"/>
      <c r="PVJ143" s="113"/>
      <c r="PVK143" s="113"/>
      <c r="PVL143" s="113"/>
      <c r="PVM143" s="113"/>
      <c r="PVN143" s="113"/>
      <c r="PVO143" s="113"/>
      <c r="PVP143" s="113"/>
      <c r="PVQ143" s="113"/>
      <c r="PVR143" s="113"/>
      <c r="PVS143" s="113"/>
      <c r="PVT143" s="113"/>
      <c r="PVU143" s="113"/>
      <c r="PVV143" s="113"/>
      <c r="PVW143" s="113"/>
      <c r="PVX143" s="113"/>
      <c r="PVY143" s="113"/>
      <c r="PVZ143" s="113"/>
      <c r="PWA143" s="113"/>
      <c r="PWB143" s="113"/>
      <c r="PWC143" s="113"/>
      <c r="PWD143" s="113"/>
      <c r="PWE143" s="113"/>
      <c r="PWF143" s="113"/>
      <c r="PWG143" s="113"/>
      <c r="PWH143" s="113"/>
      <c r="PWI143" s="113"/>
      <c r="PWJ143" s="113"/>
      <c r="PWK143" s="113"/>
      <c r="PWL143" s="113"/>
      <c r="PWM143" s="113"/>
      <c r="PWN143" s="113"/>
      <c r="PWO143" s="113"/>
      <c r="PWP143" s="113"/>
      <c r="PWQ143" s="113"/>
      <c r="PWR143" s="113"/>
      <c r="PWS143" s="113"/>
      <c r="PWT143" s="113"/>
      <c r="PWU143" s="113"/>
      <c r="PWV143" s="113"/>
      <c r="PWW143" s="113"/>
      <c r="PWX143" s="113"/>
      <c r="PWY143" s="113"/>
      <c r="PWZ143" s="113"/>
      <c r="PXA143" s="113"/>
      <c r="PXB143" s="113"/>
      <c r="PXC143" s="113"/>
      <c r="PXD143" s="113"/>
      <c r="PXE143" s="113"/>
      <c r="PXF143" s="113"/>
      <c r="PXG143" s="113"/>
      <c r="PXH143" s="113"/>
      <c r="PXI143" s="113"/>
      <c r="PXJ143" s="113"/>
      <c r="PXK143" s="113"/>
      <c r="PXL143" s="113"/>
      <c r="PXM143" s="113"/>
      <c r="PXN143" s="113"/>
      <c r="PXO143" s="113"/>
      <c r="PXP143" s="113"/>
      <c r="PXQ143" s="113"/>
      <c r="PXR143" s="113"/>
      <c r="PXS143" s="113"/>
      <c r="PXT143" s="113"/>
      <c r="PXU143" s="113"/>
      <c r="PXV143" s="113"/>
      <c r="PXW143" s="113"/>
      <c r="PXX143" s="113"/>
      <c r="PXY143" s="113"/>
      <c r="PXZ143" s="113"/>
      <c r="PYA143" s="113"/>
      <c r="PYB143" s="113"/>
      <c r="PYC143" s="113"/>
      <c r="PYD143" s="113"/>
      <c r="PYE143" s="113"/>
      <c r="PYF143" s="113"/>
      <c r="PYG143" s="113"/>
      <c r="PYH143" s="113"/>
      <c r="PYI143" s="113"/>
      <c r="PYJ143" s="113"/>
      <c r="PYK143" s="113"/>
      <c r="PYL143" s="113"/>
      <c r="PYM143" s="113"/>
      <c r="PYN143" s="113"/>
      <c r="PYO143" s="113"/>
      <c r="PYP143" s="113"/>
      <c r="PYQ143" s="113"/>
      <c r="PYR143" s="113"/>
      <c r="PYS143" s="113"/>
      <c r="PYT143" s="113"/>
      <c r="PYU143" s="113"/>
      <c r="PYV143" s="113"/>
      <c r="PYW143" s="113"/>
      <c r="PYX143" s="113"/>
      <c r="PYY143" s="113"/>
      <c r="PYZ143" s="113"/>
      <c r="PZA143" s="113"/>
      <c r="PZB143" s="113"/>
      <c r="PZC143" s="113"/>
      <c r="PZD143" s="113"/>
      <c r="PZE143" s="113"/>
      <c r="PZF143" s="113"/>
      <c r="PZG143" s="113"/>
      <c r="PZH143" s="113"/>
      <c r="PZI143" s="113"/>
      <c r="PZJ143" s="113"/>
      <c r="PZK143" s="113"/>
      <c r="PZL143" s="113"/>
      <c r="PZM143" s="113"/>
      <c r="PZN143" s="113"/>
      <c r="PZO143" s="113"/>
      <c r="PZP143" s="113"/>
      <c r="PZQ143" s="113"/>
      <c r="PZR143" s="113"/>
      <c r="PZS143" s="113"/>
      <c r="PZT143" s="113"/>
      <c r="PZU143" s="113"/>
      <c r="PZV143" s="113"/>
      <c r="PZW143" s="113"/>
      <c r="PZX143" s="113"/>
      <c r="PZY143" s="113"/>
      <c r="PZZ143" s="113"/>
      <c r="QAA143" s="113"/>
      <c r="QAB143" s="113"/>
      <c r="QAC143" s="113"/>
      <c r="QAD143" s="113"/>
      <c r="QAE143" s="113"/>
      <c r="QAF143" s="113"/>
      <c r="QAG143" s="113"/>
      <c r="QAH143" s="113"/>
      <c r="QAI143" s="113"/>
      <c r="QAJ143" s="113"/>
      <c r="QAK143" s="113"/>
      <c r="QAL143" s="113"/>
      <c r="QAM143" s="113"/>
      <c r="QAN143" s="113"/>
      <c r="QAO143" s="113"/>
      <c r="QAP143" s="113"/>
      <c r="QAQ143" s="113"/>
      <c r="QAR143" s="113"/>
      <c r="QAS143" s="113"/>
      <c r="QAT143" s="113"/>
      <c r="QAU143" s="113"/>
      <c r="QAV143" s="113"/>
      <c r="QAW143" s="113"/>
      <c r="QAX143" s="113"/>
      <c r="QAY143" s="113"/>
      <c r="QAZ143" s="113"/>
      <c r="QBA143" s="113"/>
      <c r="QBB143" s="113"/>
      <c r="QBC143" s="113"/>
      <c r="QBD143" s="113"/>
      <c r="QBE143" s="113"/>
      <c r="QBF143" s="113"/>
      <c r="QBG143" s="113"/>
      <c r="QBH143" s="113"/>
      <c r="QBI143" s="113"/>
      <c r="QBJ143" s="113"/>
      <c r="QBK143" s="113"/>
      <c r="QBL143" s="113"/>
      <c r="QBM143" s="113"/>
      <c r="QBN143" s="113"/>
      <c r="QBO143" s="113"/>
      <c r="QBP143" s="113"/>
      <c r="QBQ143" s="113"/>
      <c r="QBR143" s="113"/>
      <c r="QBS143" s="113"/>
      <c r="QBT143" s="113"/>
      <c r="QBU143" s="113"/>
      <c r="QBV143" s="113"/>
      <c r="QBW143" s="113"/>
      <c r="QBX143" s="113"/>
      <c r="QBY143" s="113"/>
      <c r="QBZ143" s="113"/>
      <c r="QCA143" s="113"/>
      <c r="QCB143" s="113"/>
      <c r="QCC143" s="113"/>
      <c r="QCD143" s="113"/>
      <c r="QCE143" s="113"/>
      <c r="QCF143" s="113"/>
      <c r="QCG143" s="113"/>
      <c r="QCH143" s="113"/>
      <c r="QCI143" s="113"/>
      <c r="QCJ143" s="113"/>
      <c r="QCK143" s="113"/>
      <c r="QCL143" s="113"/>
      <c r="QCM143" s="113"/>
      <c r="QCN143" s="113"/>
      <c r="QCO143" s="113"/>
      <c r="QCP143" s="113"/>
      <c r="QCQ143" s="113"/>
      <c r="QCR143" s="113"/>
      <c r="QCS143" s="113"/>
      <c r="QCT143" s="113"/>
      <c r="QCU143" s="113"/>
      <c r="QCV143" s="113"/>
      <c r="QCW143" s="113"/>
      <c r="QCX143" s="113"/>
      <c r="QCY143" s="113"/>
      <c r="QCZ143" s="113"/>
      <c r="QDA143" s="113"/>
      <c r="QDB143" s="113"/>
      <c r="QDC143" s="113"/>
      <c r="QDD143" s="113"/>
      <c r="QDE143" s="113"/>
      <c r="QDF143" s="113"/>
      <c r="QDG143" s="113"/>
      <c r="QDH143" s="113"/>
      <c r="QDI143" s="113"/>
      <c r="QDJ143" s="113"/>
      <c r="QDK143" s="113"/>
      <c r="QDL143" s="113"/>
      <c r="QDM143" s="113"/>
      <c r="QDN143" s="113"/>
      <c r="QDO143" s="113"/>
      <c r="QDP143" s="113"/>
      <c r="QDQ143" s="113"/>
      <c r="QDR143" s="113"/>
      <c r="QDS143" s="113"/>
      <c r="QDT143" s="113"/>
      <c r="QDU143" s="113"/>
      <c r="QDV143" s="113"/>
      <c r="QDW143" s="113"/>
      <c r="QDX143" s="113"/>
      <c r="QDY143" s="113"/>
      <c r="QDZ143" s="113"/>
      <c r="QEA143" s="113"/>
      <c r="QEB143" s="113"/>
      <c r="QEC143" s="113"/>
      <c r="QED143" s="113"/>
      <c r="QEE143" s="113"/>
      <c r="QEF143" s="113"/>
      <c r="QEG143" s="113"/>
      <c r="QEH143" s="113"/>
      <c r="QEI143" s="113"/>
      <c r="QEJ143" s="113"/>
      <c r="QEK143" s="113"/>
      <c r="QEL143" s="113"/>
      <c r="QEM143" s="113"/>
      <c r="QEN143" s="113"/>
      <c r="QEO143" s="113"/>
      <c r="QEP143" s="113"/>
      <c r="QEQ143" s="113"/>
      <c r="QER143" s="113"/>
      <c r="QES143" s="113"/>
      <c r="QET143" s="113"/>
      <c r="QEU143" s="113"/>
      <c r="QEV143" s="113"/>
      <c r="QEW143" s="113"/>
      <c r="QEX143" s="113"/>
      <c r="QEY143" s="113"/>
      <c r="QEZ143" s="113"/>
      <c r="QFA143" s="113"/>
      <c r="QFB143" s="113"/>
      <c r="QFC143" s="113"/>
      <c r="QFD143" s="113"/>
      <c r="QFE143" s="113"/>
      <c r="QFF143" s="113"/>
      <c r="QFG143" s="113"/>
      <c r="QFH143" s="113"/>
      <c r="QFI143" s="113"/>
      <c r="QFJ143" s="113"/>
      <c r="QFK143" s="113"/>
      <c r="QFL143" s="113"/>
      <c r="QFM143" s="113"/>
      <c r="QFN143" s="113"/>
      <c r="QFO143" s="113"/>
      <c r="QFP143" s="113"/>
      <c r="QFQ143" s="113"/>
      <c r="QFR143" s="113"/>
      <c r="QFS143" s="113"/>
      <c r="QFT143" s="113"/>
      <c r="QFU143" s="113"/>
      <c r="QFV143" s="113"/>
      <c r="QFW143" s="113"/>
      <c r="QFX143" s="113"/>
      <c r="QFY143" s="113"/>
      <c r="QFZ143" s="113"/>
      <c r="QGA143" s="113"/>
      <c r="QGB143" s="113"/>
      <c r="QGC143" s="113"/>
      <c r="QGD143" s="113"/>
      <c r="QGE143" s="113"/>
      <c r="QGF143" s="113"/>
      <c r="QGG143" s="113"/>
      <c r="QGH143" s="113"/>
      <c r="QGI143" s="113"/>
      <c r="QGJ143" s="113"/>
      <c r="QGK143" s="113"/>
      <c r="QGL143" s="113"/>
      <c r="QGM143" s="113"/>
      <c r="QGN143" s="113"/>
      <c r="QGO143" s="113"/>
      <c r="QGP143" s="113"/>
      <c r="QGQ143" s="113"/>
      <c r="QGR143" s="113"/>
      <c r="QGS143" s="113"/>
      <c r="QGT143" s="113"/>
      <c r="QGU143" s="113"/>
      <c r="QGV143" s="113"/>
      <c r="QGW143" s="113"/>
      <c r="QGX143" s="113"/>
      <c r="QGY143" s="113"/>
      <c r="QGZ143" s="113"/>
      <c r="QHA143" s="113"/>
      <c r="QHB143" s="113"/>
      <c r="QHC143" s="113"/>
      <c r="QHD143" s="113"/>
      <c r="QHE143" s="113"/>
      <c r="QHF143" s="113"/>
      <c r="QHG143" s="113"/>
      <c r="QHH143" s="113"/>
      <c r="QHI143" s="113"/>
      <c r="QHJ143" s="113"/>
      <c r="QHK143" s="113"/>
      <c r="QHL143" s="113"/>
      <c r="QHM143" s="113"/>
      <c r="QHN143" s="113"/>
      <c r="QHO143" s="113"/>
      <c r="QHP143" s="113"/>
      <c r="QHQ143" s="113"/>
      <c r="QHR143" s="113"/>
      <c r="QHS143" s="113"/>
      <c r="QHT143" s="113"/>
      <c r="QHU143" s="113"/>
      <c r="QHV143" s="113"/>
      <c r="QHW143" s="113"/>
      <c r="QHX143" s="113"/>
      <c r="QHY143" s="113"/>
      <c r="QHZ143" s="113"/>
      <c r="QIA143" s="113"/>
      <c r="QIB143" s="113"/>
      <c r="QIC143" s="113"/>
      <c r="QID143" s="113"/>
      <c r="QIE143" s="113"/>
      <c r="QIF143" s="113"/>
      <c r="QIG143" s="113"/>
      <c r="QIH143" s="113"/>
      <c r="QII143" s="113"/>
      <c r="QIJ143" s="113"/>
      <c r="QIK143" s="113"/>
      <c r="QIL143" s="113"/>
      <c r="QIM143" s="113"/>
      <c r="QIN143" s="113"/>
      <c r="QIO143" s="113"/>
      <c r="QIP143" s="113"/>
      <c r="QIQ143" s="113"/>
      <c r="QIR143" s="113"/>
      <c r="QIS143" s="113"/>
      <c r="QIT143" s="113"/>
      <c r="QIU143" s="113"/>
      <c r="QIV143" s="113"/>
      <c r="QIW143" s="113"/>
      <c r="QIX143" s="113"/>
      <c r="QIY143" s="113"/>
      <c r="QIZ143" s="113"/>
      <c r="QJA143" s="113"/>
      <c r="QJB143" s="113"/>
      <c r="QJC143" s="113"/>
      <c r="QJD143" s="113"/>
      <c r="QJE143" s="113"/>
      <c r="QJF143" s="113"/>
      <c r="QJG143" s="113"/>
      <c r="QJH143" s="113"/>
      <c r="QJI143" s="113"/>
      <c r="QJJ143" s="113"/>
      <c r="QJK143" s="113"/>
      <c r="QJL143" s="113"/>
      <c r="QJM143" s="113"/>
      <c r="QJN143" s="113"/>
      <c r="QJO143" s="113"/>
      <c r="QJP143" s="113"/>
      <c r="QJQ143" s="113"/>
      <c r="QJR143" s="113"/>
      <c r="QJS143" s="113"/>
      <c r="QJT143" s="113"/>
      <c r="QJU143" s="113"/>
      <c r="QJV143" s="113"/>
      <c r="QJW143" s="113"/>
      <c r="QJX143" s="113"/>
      <c r="QJY143" s="113"/>
      <c r="QJZ143" s="113"/>
      <c r="QKA143" s="113"/>
      <c r="QKB143" s="113"/>
      <c r="QKC143" s="113"/>
      <c r="QKD143" s="113"/>
      <c r="QKE143" s="113"/>
      <c r="QKF143" s="113"/>
      <c r="QKG143" s="113"/>
      <c r="QKH143" s="113"/>
      <c r="QKI143" s="113"/>
      <c r="QKJ143" s="113"/>
      <c r="QKK143" s="113"/>
      <c r="QKL143" s="113"/>
      <c r="QKM143" s="113"/>
      <c r="QKN143" s="113"/>
      <c r="QKO143" s="113"/>
      <c r="QKP143" s="113"/>
      <c r="QKQ143" s="113"/>
      <c r="QKR143" s="113"/>
      <c r="QKS143" s="113"/>
      <c r="QKT143" s="113"/>
      <c r="QKU143" s="113"/>
      <c r="QKV143" s="113"/>
      <c r="QKW143" s="113"/>
      <c r="QKX143" s="113"/>
      <c r="QKY143" s="113"/>
      <c r="QKZ143" s="113"/>
      <c r="QLA143" s="113"/>
      <c r="QLB143" s="113"/>
      <c r="QLC143" s="113"/>
      <c r="QLD143" s="113"/>
      <c r="QLE143" s="113"/>
      <c r="QLF143" s="113"/>
      <c r="QLG143" s="113"/>
      <c r="QLH143" s="113"/>
      <c r="QLI143" s="113"/>
      <c r="QLJ143" s="113"/>
      <c r="QLK143" s="113"/>
      <c r="QLL143" s="113"/>
      <c r="QLM143" s="113"/>
      <c r="QLN143" s="113"/>
      <c r="QLO143" s="113"/>
      <c r="QLP143" s="113"/>
      <c r="QLQ143" s="113"/>
      <c r="QLR143" s="113"/>
      <c r="QLS143" s="113"/>
      <c r="QLT143" s="113"/>
      <c r="QLU143" s="113"/>
      <c r="QLV143" s="113"/>
      <c r="QLW143" s="113"/>
      <c r="QLX143" s="113"/>
      <c r="QLY143" s="113"/>
      <c r="QLZ143" s="113"/>
      <c r="QMA143" s="113"/>
      <c r="QMB143" s="113"/>
      <c r="QMC143" s="113"/>
      <c r="QMD143" s="113"/>
      <c r="QME143" s="113"/>
      <c r="QMF143" s="113"/>
      <c r="QMG143" s="113"/>
      <c r="QMH143" s="113"/>
      <c r="QMI143" s="113"/>
      <c r="QMJ143" s="113"/>
      <c r="QMK143" s="113"/>
      <c r="QML143" s="113"/>
      <c r="QMM143" s="113"/>
      <c r="QMN143" s="113"/>
      <c r="QMO143" s="113"/>
      <c r="QMP143" s="113"/>
      <c r="QMQ143" s="113"/>
      <c r="QMR143" s="113"/>
      <c r="QMS143" s="113"/>
      <c r="QMT143" s="113"/>
      <c r="QMU143" s="113"/>
      <c r="QMV143" s="113"/>
      <c r="QMW143" s="113"/>
      <c r="QMX143" s="113"/>
      <c r="QMY143" s="113"/>
      <c r="QMZ143" s="113"/>
      <c r="QNA143" s="113"/>
      <c r="QNB143" s="113"/>
      <c r="QNC143" s="113"/>
      <c r="QND143" s="113"/>
      <c r="QNE143" s="113"/>
      <c r="QNF143" s="113"/>
      <c r="QNG143" s="113"/>
      <c r="QNH143" s="113"/>
      <c r="QNI143" s="113"/>
      <c r="QNJ143" s="113"/>
      <c r="QNK143" s="113"/>
      <c r="QNL143" s="113"/>
      <c r="QNM143" s="113"/>
      <c r="QNN143" s="113"/>
      <c r="QNO143" s="113"/>
      <c r="QNP143" s="113"/>
      <c r="QNQ143" s="113"/>
      <c r="QNR143" s="113"/>
      <c r="QNS143" s="113"/>
      <c r="QNT143" s="113"/>
      <c r="QNU143" s="113"/>
      <c r="QNV143" s="113"/>
      <c r="QNW143" s="113"/>
      <c r="QNX143" s="113"/>
      <c r="QNY143" s="113"/>
      <c r="QNZ143" s="113"/>
      <c r="QOA143" s="113"/>
      <c r="QOB143" s="113"/>
      <c r="QOC143" s="113"/>
      <c r="QOD143" s="113"/>
      <c r="QOE143" s="113"/>
      <c r="QOF143" s="113"/>
      <c r="QOG143" s="113"/>
      <c r="QOH143" s="113"/>
      <c r="QOI143" s="113"/>
      <c r="QOJ143" s="113"/>
      <c r="QOK143" s="113"/>
      <c r="QOL143" s="113"/>
      <c r="QOM143" s="113"/>
      <c r="QON143" s="113"/>
      <c r="QOO143" s="113"/>
      <c r="QOP143" s="113"/>
      <c r="QOQ143" s="113"/>
      <c r="QOR143" s="113"/>
      <c r="QOS143" s="113"/>
      <c r="QOT143" s="113"/>
      <c r="QOU143" s="113"/>
      <c r="QOV143" s="113"/>
      <c r="QOW143" s="113"/>
      <c r="QOX143" s="113"/>
      <c r="QOY143" s="113"/>
      <c r="QOZ143" s="113"/>
      <c r="QPA143" s="113"/>
      <c r="QPB143" s="113"/>
      <c r="QPC143" s="113"/>
      <c r="QPD143" s="113"/>
      <c r="QPE143" s="113"/>
      <c r="QPF143" s="113"/>
      <c r="QPG143" s="113"/>
      <c r="QPH143" s="113"/>
      <c r="QPI143" s="113"/>
      <c r="QPJ143" s="113"/>
      <c r="QPK143" s="113"/>
      <c r="QPL143" s="113"/>
      <c r="QPM143" s="113"/>
      <c r="QPN143" s="113"/>
      <c r="QPO143" s="113"/>
      <c r="QPP143" s="113"/>
      <c r="QPQ143" s="113"/>
      <c r="QPR143" s="113"/>
      <c r="QPS143" s="113"/>
      <c r="QPT143" s="113"/>
      <c r="QPU143" s="113"/>
      <c r="QPV143" s="113"/>
      <c r="QPW143" s="113"/>
      <c r="QPX143" s="113"/>
      <c r="QPY143" s="113"/>
      <c r="QPZ143" s="113"/>
      <c r="QQA143" s="113"/>
      <c r="QQB143" s="113"/>
      <c r="QQC143" s="113"/>
      <c r="QQD143" s="113"/>
      <c r="QQE143" s="113"/>
      <c r="QQF143" s="113"/>
      <c r="QQG143" s="113"/>
      <c r="QQH143" s="113"/>
      <c r="QQI143" s="113"/>
      <c r="QQJ143" s="113"/>
      <c r="QQK143" s="113"/>
      <c r="QQL143" s="113"/>
      <c r="QQM143" s="113"/>
      <c r="QQN143" s="113"/>
      <c r="QQO143" s="113"/>
      <c r="QQP143" s="113"/>
      <c r="QQQ143" s="113"/>
      <c r="QQR143" s="113"/>
      <c r="QQS143" s="113"/>
      <c r="QQT143" s="113"/>
      <c r="QQU143" s="113"/>
      <c r="QQV143" s="113"/>
      <c r="QQW143" s="113"/>
      <c r="QQX143" s="113"/>
      <c r="QQY143" s="113"/>
      <c r="QQZ143" s="113"/>
      <c r="QRA143" s="113"/>
      <c r="QRB143" s="113"/>
      <c r="QRC143" s="113"/>
      <c r="QRD143" s="113"/>
      <c r="QRE143" s="113"/>
      <c r="QRF143" s="113"/>
      <c r="QRG143" s="113"/>
      <c r="QRH143" s="113"/>
      <c r="QRI143" s="113"/>
      <c r="QRJ143" s="113"/>
      <c r="QRK143" s="113"/>
      <c r="QRL143" s="113"/>
      <c r="QRM143" s="113"/>
      <c r="QRN143" s="113"/>
      <c r="QRO143" s="113"/>
      <c r="QRP143" s="113"/>
      <c r="QRQ143" s="113"/>
      <c r="QRR143" s="113"/>
      <c r="QRS143" s="113"/>
      <c r="QRT143" s="113"/>
      <c r="QRU143" s="113"/>
      <c r="QRV143" s="113"/>
      <c r="QRW143" s="113"/>
      <c r="QRX143" s="113"/>
      <c r="QRY143" s="113"/>
      <c r="QRZ143" s="113"/>
      <c r="QSA143" s="113"/>
      <c r="QSB143" s="113"/>
      <c r="QSC143" s="113"/>
      <c r="QSD143" s="113"/>
      <c r="QSE143" s="113"/>
      <c r="QSF143" s="113"/>
      <c r="QSG143" s="113"/>
      <c r="QSH143" s="113"/>
      <c r="QSI143" s="113"/>
      <c r="QSJ143" s="113"/>
      <c r="QSK143" s="113"/>
      <c r="QSL143" s="113"/>
      <c r="QSM143" s="113"/>
      <c r="QSN143" s="113"/>
      <c r="QSO143" s="113"/>
      <c r="QSP143" s="113"/>
      <c r="QSQ143" s="113"/>
      <c r="QSR143" s="113"/>
      <c r="QSS143" s="113"/>
      <c r="QST143" s="113"/>
      <c r="QSU143" s="113"/>
      <c r="QSV143" s="113"/>
      <c r="QSW143" s="113"/>
      <c r="QSX143" s="113"/>
      <c r="QSY143" s="113"/>
      <c r="QSZ143" s="113"/>
      <c r="QTA143" s="113"/>
      <c r="QTB143" s="113"/>
      <c r="QTC143" s="113"/>
      <c r="QTD143" s="113"/>
      <c r="QTE143" s="113"/>
      <c r="QTF143" s="113"/>
      <c r="QTG143" s="113"/>
      <c r="QTH143" s="113"/>
      <c r="QTI143" s="113"/>
      <c r="QTJ143" s="113"/>
      <c r="QTK143" s="113"/>
      <c r="QTL143" s="113"/>
      <c r="QTM143" s="113"/>
      <c r="QTN143" s="113"/>
      <c r="QTO143" s="113"/>
      <c r="QTP143" s="113"/>
      <c r="QTQ143" s="113"/>
      <c r="QTR143" s="113"/>
      <c r="QTS143" s="113"/>
      <c r="QTT143" s="113"/>
      <c r="QTU143" s="113"/>
      <c r="QTV143" s="113"/>
      <c r="QTW143" s="113"/>
      <c r="QTX143" s="113"/>
      <c r="QTY143" s="113"/>
      <c r="QTZ143" s="113"/>
      <c r="QUA143" s="113"/>
      <c r="QUB143" s="113"/>
      <c r="QUC143" s="113"/>
      <c r="QUD143" s="113"/>
      <c r="QUE143" s="113"/>
      <c r="QUF143" s="113"/>
      <c r="QUG143" s="113"/>
      <c r="QUH143" s="113"/>
      <c r="QUI143" s="113"/>
      <c r="QUJ143" s="113"/>
      <c r="QUK143" s="113"/>
      <c r="QUL143" s="113"/>
      <c r="QUM143" s="113"/>
      <c r="QUN143" s="113"/>
      <c r="QUO143" s="113"/>
      <c r="QUP143" s="113"/>
      <c r="QUQ143" s="113"/>
      <c r="QUR143" s="113"/>
      <c r="QUS143" s="113"/>
      <c r="QUT143" s="113"/>
      <c r="QUU143" s="113"/>
      <c r="QUV143" s="113"/>
      <c r="QUW143" s="113"/>
      <c r="QUX143" s="113"/>
      <c r="QUY143" s="113"/>
      <c r="QUZ143" s="113"/>
      <c r="QVA143" s="113"/>
      <c r="QVB143" s="113"/>
      <c r="QVC143" s="113"/>
      <c r="QVD143" s="113"/>
      <c r="QVE143" s="113"/>
      <c r="QVF143" s="113"/>
      <c r="QVG143" s="113"/>
      <c r="QVH143" s="113"/>
      <c r="QVI143" s="113"/>
      <c r="QVJ143" s="113"/>
      <c r="QVK143" s="113"/>
      <c r="QVL143" s="113"/>
      <c r="QVM143" s="113"/>
      <c r="QVN143" s="113"/>
      <c r="QVO143" s="113"/>
      <c r="QVP143" s="113"/>
      <c r="QVQ143" s="113"/>
      <c r="QVR143" s="113"/>
      <c r="QVS143" s="113"/>
      <c r="QVT143" s="113"/>
      <c r="QVU143" s="113"/>
      <c r="QVV143" s="113"/>
      <c r="QVW143" s="113"/>
      <c r="QVX143" s="113"/>
      <c r="QVY143" s="113"/>
      <c r="QVZ143" s="113"/>
      <c r="QWA143" s="113"/>
      <c r="QWB143" s="113"/>
      <c r="QWC143" s="113"/>
      <c r="QWD143" s="113"/>
      <c r="QWE143" s="113"/>
      <c r="QWF143" s="113"/>
      <c r="QWG143" s="113"/>
      <c r="QWH143" s="113"/>
      <c r="QWI143" s="113"/>
      <c r="QWJ143" s="113"/>
      <c r="QWK143" s="113"/>
      <c r="QWL143" s="113"/>
      <c r="QWM143" s="113"/>
      <c r="QWN143" s="113"/>
      <c r="QWO143" s="113"/>
      <c r="QWP143" s="113"/>
      <c r="QWQ143" s="113"/>
      <c r="QWR143" s="113"/>
      <c r="QWS143" s="113"/>
      <c r="QWT143" s="113"/>
      <c r="QWU143" s="113"/>
      <c r="QWV143" s="113"/>
      <c r="QWW143" s="113"/>
      <c r="QWX143" s="113"/>
      <c r="QWY143" s="113"/>
      <c r="QWZ143" s="113"/>
      <c r="QXA143" s="113"/>
      <c r="QXB143" s="113"/>
      <c r="QXC143" s="113"/>
      <c r="QXD143" s="113"/>
      <c r="QXE143" s="113"/>
      <c r="QXF143" s="113"/>
      <c r="QXG143" s="113"/>
      <c r="QXH143" s="113"/>
      <c r="QXI143" s="113"/>
      <c r="QXJ143" s="113"/>
      <c r="QXK143" s="113"/>
      <c r="QXL143" s="113"/>
      <c r="QXM143" s="113"/>
      <c r="QXN143" s="113"/>
      <c r="QXO143" s="113"/>
      <c r="QXP143" s="113"/>
      <c r="QXQ143" s="113"/>
      <c r="QXR143" s="113"/>
      <c r="QXS143" s="113"/>
      <c r="QXT143" s="113"/>
      <c r="QXU143" s="113"/>
      <c r="QXV143" s="113"/>
      <c r="QXW143" s="113"/>
      <c r="QXX143" s="113"/>
      <c r="QXY143" s="113"/>
      <c r="QXZ143" s="113"/>
      <c r="QYA143" s="113"/>
      <c r="QYB143" s="113"/>
      <c r="QYC143" s="113"/>
      <c r="QYD143" s="113"/>
      <c r="QYE143" s="113"/>
      <c r="QYF143" s="113"/>
      <c r="QYG143" s="113"/>
      <c r="QYH143" s="113"/>
      <c r="QYI143" s="113"/>
      <c r="QYJ143" s="113"/>
      <c r="QYK143" s="113"/>
      <c r="QYL143" s="113"/>
      <c r="QYM143" s="113"/>
      <c r="QYN143" s="113"/>
      <c r="QYO143" s="113"/>
      <c r="QYP143" s="113"/>
      <c r="QYQ143" s="113"/>
      <c r="QYR143" s="113"/>
      <c r="QYS143" s="113"/>
      <c r="QYT143" s="113"/>
      <c r="QYU143" s="113"/>
      <c r="QYV143" s="113"/>
      <c r="QYW143" s="113"/>
      <c r="QYX143" s="113"/>
      <c r="QYY143" s="113"/>
      <c r="QYZ143" s="113"/>
      <c r="QZA143" s="113"/>
      <c r="QZB143" s="113"/>
      <c r="QZC143" s="113"/>
      <c r="QZD143" s="113"/>
      <c r="QZE143" s="113"/>
      <c r="QZF143" s="113"/>
      <c r="QZG143" s="113"/>
      <c r="QZH143" s="113"/>
      <c r="QZI143" s="113"/>
      <c r="QZJ143" s="113"/>
      <c r="QZK143" s="113"/>
      <c r="QZL143" s="113"/>
      <c r="QZM143" s="113"/>
      <c r="QZN143" s="113"/>
      <c r="QZO143" s="113"/>
      <c r="QZP143" s="113"/>
      <c r="QZQ143" s="113"/>
      <c r="QZR143" s="113"/>
      <c r="QZS143" s="113"/>
      <c r="QZT143" s="113"/>
      <c r="QZU143" s="113"/>
      <c r="QZV143" s="113"/>
      <c r="QZW143" s="113"/>
      <c r="QZX143" s="113"/>
      <c r="QZY143" s="113"/>
      <c r="QZZ143" s="113"/>
      <c r="RAA143" s="113"/>
      <c r="RAB143" s="113"/>
      <c r="RAC143" s="113"/>
      <c r="RAD143" s="113"/>
      <c r="RAE143" s="113"/>
      <c r="RAF143" s="113"/>
      <c r="RAG143" s="113"/>
      <c r="RAH143" s="113"/>
      <c r="RAI143" s="113"/>
      <c r="RAJ143" s="113"/>
      <c r="RAK143" s="113"/>
      <c r="RAL143" s="113"/>
      <c r="RAM143" s="113"/>
      <c r="RAN143" s="113"/>
      <c r="RAO143" s="113"/>
      <c r="RAP143" s="113"/>
      <c r="RAQ143" s="113"/>
      <c r="RAR143" s="113"/>
      <c r="RAS143" s="113"/>
      <c r="RAT143" s="113"/>
      <c r="RAU143" s="113"/>
      <c r="RAV143" s="113"/>
      <c r="RAW143" s="113"/>
      <c r="RAX143" s="113"/>
      <c r="RAY143" s="113"/>
      <c r="RAZ143" s="113"/>
      <c r="RBA143" s="113"/>
      <c r="RBB143" s="113"/>
      <c r="RBC143" s="113"/>
      <c r="RBD143" s="113"/>
      <c r="RBE143" s="113"/>
      <c r="RBF143" s="113"/>
      <c r="RBG143" s="113"/>
      <c r="RBH143" s="113"/>
      <c r="RBI143" s="113"/>
      <c r="RBJ143" s="113"/>
      <c r="RBK143" s="113"/>
      <c r="RBL143" s="113"/>
      <c r="RBM143" s="113"/>
      <c r="RBN143" s="113"/>
      <c r="RBO143" s="113"/>
      <c r="RBP143" s="113"/>
      <c r="RBQ143" s="113"/>
      <c r="RBR143" s="113"/>
      <c r="RBS143" s="113"/>
      <c r="RBT143" s="113"/>
      <c r="RBU143" s="113"/>
      <c r="RBV143" s="113"/>
      <c r="RBW143" s="113"/>
      <c r="RBX143" s="113"/>
      <c r="RBY143" s="113"/>
      <c r="RBZ143" s="113"/>
      <c r="RCA143" s="113"/>
      <c r="RCB143" s="113"/>
      <c r="RCC143" s="113"/>
      <c r="RCD143" s="113"/>
      <c r="RCE143" s="113"/>
      <c r="RCF143" s="113"/>
      <c r="RCG143" s="113"/>
      <c r="RCH143" s="113"/>
      <c r="RCI143" s="113"/>
      <c r="RCJ143" s="113"/>
      <c r="RCK143" s="113"/>
      <c r="RCL143" s="113"/>
      <c r="RCM143" s="113"/>
      <c r="RCN143" s="113"/>
      <c r="RCO143" s="113"/>
      <c r="RCP143" s="113"/>
      <c r="RCQ143" s="113"/>
      <c r="RCR143" s="113"/>
      <c r="RCS143" s="113"/>
      <c r="RCT143" s="113"/>
      <c r="RCU143" s="113"/>
      <c r="RCV143" s="113"/>
      <c r="RCW143" s="113"/>
      <c r="RCX143" s="113"/>
      <c r="RCY143" s="113"/>
      <c r="RCZ143" s="113"/>
      <c r="RDA143" s="113"/>
      <c r="RDB143" s="113"/>
      <c r="RDC143" s="113"/>
      <c r="RDD143" s="113"/>
      <c r="RDE143" s="113"/>
      <c r="RDF143" s="113"/>
      <c r="RDG143" s="113"/>
      <c r="RDH143" s="113"/>
      <c r="RDI143" s="113"/>
      <c r="RDJ143" s="113"/>
      <c r="RDK143" s="113"/>
      <c r="RDL143" s="113"/>
      <c r="RDM143" s="113"/>
      <c r="RDN143" s="113"/>
      <c r="RDO143" s="113"/>
      <c r="RDP143" s="113"/>
      <c r="RDQ143" s="113"/>
      <c r="RDR143" s="113"/>
      <c r="RDS143" s="113"/>
      <c r="RDT143" s="113"/>
      <c r="RDU143" s="113"/>
      <c r="RDV143" s="113"/>
      <c r="RDW143" s="113"/>
      <c r="RDX143" s="113"/>
      <c r="RDY143" s="113"/>
      <c r="RDZ143" s="113"/>
      <c r="REA143" s="113"/>
      <c r="REB143" s="113"/>
      <c r="REC143" s="113"/>
      <c r="RED143" s="113"/>
      <c r="REE143" s="113"/>
      <c r="REF143" s="113"/>
      <c r="REG143" s="113"/>
      <c r="REH143" s="113"/>
      <c r="REI143" s="113"/>
      <c r="REJ143" s="113"/>
      <c r="REK143" s="113"/>
      <c r="REL143" s="113"/>
      <c r="REM143" s="113"/>
      <c r="REN143" s="113"/>
      <c r="REO143" s="113"/>
      <c r="REP143" s="113"/>
      <c r="REQ143" s="113"/>
      <c r="RER143" s="113"/>
      <c r="RES143" s="113"/>
      <c r="RET143" s="113"/>
      <c r="REU143" s="113"/>
      <c r="REV143" s="113"/>
      <c r="REW143" s="113"/>
      <c r="REX143" s="113"/>
      <c r="REY143" s="113"/>
      <c r="REZ143" s="113"/>
      <c r="RFA143" s="113"/>
      <c r="RFB143" s="113"/>
      <c r="RFC143" s="113"/>
      <c r="RFD143" s="113"/>
      <c r="RFE143" s="113"/>
      <c r="RFF143" s="113"/>
      <c r="RFG143" s="113"/>
      <c r="RFH143" s="113"/>
      <c r="RFI143" s="113"/>
      <c r="RFJ143" s="113"/>
      <c r="RFK143" s="113"/>
      <c r="RFL143" s="113"/>
      <c r="RFM143" s="113"/>
      <c r="RFN143" s="113"/>
      <c r="RFO143" s="113"/>
      <c r="RFP143" s="113"/>
      <c r="RFQ143" s="113"/>
      <c r="RFR143" s="113"/>
      <c r="RFS143" s="113"/>
      <c r="RFT143" s="113"/>
      <c r="RFU143" s="113"/>
      <c r="RFV143" s="113"/>
      <c r="RFW143" s="113"/>
      <c r="RFX143" s="113"/>
      <c r="RFY143" s="113"/>
      <c r="RFZ143" s="113"/>
      <c r="RGA143" s="113"/>
      <c r="RGB143" s="113"/>
      <c r="RGC143" s="113"/>
      <c r="RGD143" s="113"/>
      <c r="RGE143" s="113"/>
      <c r="RGF143" s="113"/>
      <c r="RGG143" s="113"/>
      <c r="RGH143" s="113"/>
      <c r="RGI143" s="113"/>
      <c r="RGJ143" s="113"/>
      <c r="RGK143" s="113"/>
      <c r="RGL143" s="113"/>
      <c r="RGM143" s="113"/>
      <c r="RGN143" s="113"/>
      <c r="RGO143" s="113"/>
      <c r="RGP143" s="113"/>
      <c r="RGQ143" s="113"/>
      <c r="RGR143" s="113"/>
      <c r="RGS143" s="113"/>
      <c r="RGT143" s="113"/>
      <c r="RGU143" s="113"/>
      <c r="RGV143" s="113"/>
      <c r="RGW143" s="113"/>
      <c r="RGX143" s="113"/>
      <c r="RGY143" s="113"/>
      <c r="RGZ143" s="113"/>
      <c r="RHA143" s="113"/>
      <c r="RHB143" s="113"/>
      <c r="RHC143" s="113"/>
      <c r="RHD143" s="113"/>
      <c r="RHE143" s="113"/>
      <c r="RHF143" s="113"/>
      <c r="RHG143" s="113"/>
      <c r="RHH143" s="113"/>
      <c r="RHI143" s="113"/>
      <c r="RHJ143" s="113"/>
      <c r="RHK143" s="113"/>
      <c r="RHL143" s="113"/>
      <c r="RHM143" s="113"/>
      <c r="RHN143" s="113"/>
      <c r="RHO143" s="113"/>
      <c r="RHP143" s="113"/>
      <c r="RHQ143" s="113"/>
      <c r="RHR143" s="113"/>
      <c r="RHS143" s="113"/>
      <c r="RHT143" s="113"/>
      <c r="RHU143" s="113"/>
      <c r="RHV143" s="113"/>
      <c r="RHW143" s="113"/>
      <c r="RHX143" s="113"/>
      <c r="RHY143" s="113"/>
      <c r="RHZ143" s="113"/>
      <c r="RIA143" s="113"/>
      <c r="RIB143" s="113"/>
      <c r="RIC143" s="113"/>
      <c r="RID143" s="113"/>
      <c r="RIE143" s="113"/>
      <c r="RIF143" s="113"/>
      <c r="RIG143" s="113"/>
      <c r="RIH143" s="113"/>
      <c r="RII143" s="113"/>
      <c r="RIJ143" s="113"/>
      <c r="RIK143" s="113"/>
      <c r="RIL143" s="113"/>
      <c r="RIM143" s="113"/>
      <c r="RIN143" s="113"/>
      <c r="RIO143" s="113"/>
      <c r="RIP143" s="113"/>
      <c r="RIQ143" s="113"/>
      <c r="RIR143" s="113"/>
      <c r="RIS143" s="113"/>
      <c r="RIT143" s="113"/>
      <c r="RIU143" s="113"/>
      <c r="RIV143" s="113"/>
      <c r="RIW143" s="113"/>
      <c r="RIX143" s="113"/>
      <c r="RIY143" s="113"/>
      <c r="RIZ143" s="113"/>
      <c r="RJA143" s="113"/>
      <c r="RJB143" s="113"/>
      <c r="RJC143" s="113"/>
      <c r="RJD143" s="113"/>
      <c r="RJE143" s="113"/>
      <c r="RJF143" s="113"/>
      <c r="RJG143" s="113"/>
      <c r="RJH143" s="113"/>
      <c r="RJI143" s="113"/>
      <c r="RJJ143" s="113"/>
      <c r="RJK143" s="113"/>
      <c r="RJL143" s="113"/>
      <c r="RJM143" s="113"/>
      <c r="RJN143" s="113"/>
      <c r="RJO143" s="113"/>
      <c r="RJP143" s="113"/>
      <c r="RJQ143" s="113"/>
      <c r="RJR143" s="113"/>
      <c r="RJS143" s="113"/>
      <c r="RJT143" s="113"/>
      <c r="RJU143" s="113"/>
      <c r="RJV143" s="113"/>
      <c r="RJW143" s="113"/>
      <c r="RJX143" s="113"/>
      <c r="RJY143" s="113"/>
      <c r="RJZ143" s="113"/>
      <c r="RKA143" s="113"/>
      <c r="RKB143" s="113"/>
      <c r="RKC143" s="113"/>
      <c r="RKD143" s="113"/>
      <c r="RKE143" s="113"/>
      <c r="RKF143" s="113"/>
      <c r="RKG143" s="113"/>
      <c r="RKH143" s="113"/>
      <c r="RKI143" s="113"/>
      <c r="RKJ143" s="113"/>
      <c r="RKK143" s="113"/>
      <c r="RKL143" s="113"/>
      <c r="RKM143" s="113"/>
      <c r="RKN143" s="113"/>
      <c r="RKO143" s="113"/>
      <c r="RKP143" s="113"/>
      <c r="RKQ143" s="113"/>
      <c r="RKR143" s="113"/>
      <c r="RKS143" s="113"/>
      <c r="RKT143" s="113"/>
      <c r="RKU143" s="113"/>
      <c r="RKV143" s="113"/>
      <c r="RKW143" s="113"/>
      <c r="RKX143" s="113"/>
      <c r="RKY143" s="113"/>
      <c r="RKZ143" s="113"/>
      <c r="RLA143" s="113"/>
      <c r="RLB143" s="113"/>
      <c r="RLC143" s="113"/>
      <c r="RLD143" s="113"/>
      <c r="RLE143" s="113"/>
      <c r="RLF143" s="113"/>
      <c r="RLG143" s="113"/>
      <c r="RLH143" s="113"/>
      <c r="RLI143" s="113"/>
      <c r="RLJ143" s="113"/>
      <c r="RLK143" s="113"/>
      <c r="RLL143" s="113"/>
      <c r="RLM143" s="113"/>
      <c r="RLN143" s="113"/>
      <c r="RLO143" s="113"/>
      <c r="RLP143" s="113"/>
      <c r="RLQ143" s="113"/>
      <c r="RLR143" s="113"/>
      <c r="RLS143" s="113"/>
      <c r="RLT143" s="113"/>
      <c r="RLU143" s="113"/>
      <c r="RLV143" s="113"/>
      <c r="RLW143" s="113"/>
      <c r="RLX143" s="113"/>
      <c r="RLY143" s="113"/>
      <c r="RLZ143" s="113"/>
      <c r="RMA143" s="113"/>
      <c r="RMB143" s="113"/>
      <c r="RMC143" s="113"/>
      <c r="RMD143" s="113"/>
      <c r="RME143" s="113"/>
      <c r="RMF143" s="113"/>
      <c r="RMG143" s="113"/>
      <c r="RMH143" s="113"/>
      <c r="RMI143" s="113"/>
      <c r="RMJ143" s="113"/>
      <c r="RMK143" s="113"/>
      <c r="RML143" s="113"/>
      <c r="RMM143" s="113"/>
      <c r="RMN143" s="113"/>
      <c r="RMO143" s="113"/>
      <c r="RMP143" s="113"/>
      <c r="RMQ143" s="113"/>
      <c r="RMR143" s="113"/>
      <c r="RMS143" s="113"/>
      <c r="RMT143" s="113"/>
      <c r="RMU143" s="113"/>
      <c r="RMV143" s="113"/>
      <c r="RMW143" s="113"/>
      <c r="RMX143" s="113"/>
      <c r="RMY143" s="113"/>
      <c r="RMZ143" s="113"/>
      <c r="RNA143" s="113"/>
      <c r="RNB143" s="113"/>
      <c r="RNC143" s="113"/>
      <c r="RND143" s="113"/>
      <c r="RNE143" s="113"/>
      <c r="RNF143" s="113"/>
      <c r="RNG143" s="113"/>
      <c r="RNH143" s="113"/>
      <c r="RNI143" s="113"/>
      <c r="RNJ143" s="113"/>
      <c r="RNK143" s="113"/>
      <c r="RNL143" s="113"/>
      <c r="RNM143" s="113"/>
      <c r="RNN143" s="113"/>
      <c r="RNO143" s="113"/>
      <c r="RNP143" s="113"/>
      <c r="RNQ143" s="113"/>
      <c r="RNR143" s="113"/>
      <c r="RNS143" s="113"/>
      <c r="RNT143" s="113"/>
      <c r="RNU143" s="113"/>
      <c r="RNV143" s="113"/>
      <c r="RNW143" s="113"/>
      <c r="RNX143" s="113"/>
      <c r="RNY143" s="113"/>
      <c r="RNZ143" s="113"/>
      <c r="ROA143" s="113"/>
      <c r="ROB143" s="113"/>
      <c r="ROC143" s="113"/>
      <c r="ROD143" s="113"/>
      <c r="ROE143" s="113"/>
      <c r="ROF143" s="113"/>
      <c r="ROG143" s="113"/>
      <c r="ROH143" s="113"/>
      <c r="ROI143" s="113"/>
      <c r="ROJ143" s="113"/>
      <c r="ROK143" s="113"/>
      <c r="ROL143" s="113"/>
      <c r="ROM143" s="113"/>
      <c r="RON143" s="113"/>
      <c r="ROO143" s="113"/>
      <c r="ROP143" s="113"/>
      <c r="ROQ143" s="113"/>
      <c r="ROR143" s="113"/>
      <c r="ROS143" s="113"/>
      <c r="ROT143" s="113"/>
      <c r="ROU143" s="113"/>
      <c r="ROV143" s="113"/>
      <c r="ROW143" s="113"/>
      <c r="ROX143" s="113"/>
      <c r="ROY143" s="113"/>
      <c r="ROZ143" s="113"/>
      <c r="RPA143" s="113"/>
      <c r="RPB143" s="113"/>
      <c r="RPC143" s="113"/>
      <c r="RPD143" s="113"/>
      <c r="RPE143" s="113"/>
      <c r="RPF143" s="113"/>
      <c r="RPG143" s="113"/>
      <c r="RPH143" s="113"/>
      <c r="RPI143" s="113"/>
      <c r="RPJ143" s="113"/>
      <c r="RPK143" s="113"/>
      <c r="RPL143" s="113"/>
      <c r="RPM143" s="113"/>
      <c r="RPN143" s="113"/>
      <c r="RPO143" s="113"/>
      <c r="RPP143" s="113"/>
      <c r="RPQ143" s="113"/>
      <c r="RPR143" s="113"/>
      <c r="RPS143" s="113"/>
      <c r="RPT143" s="113"/>
      <c r="RPU143" s="113"/>
      <c r="RPV143" s="113"/>
      <c r="RPW143" s="113"/>
      <c r="RPX143" s="113"/>
      <c r="RPY143" s="113"/>
      <c r="RPZ143" s="113"/>
      <c r="RQA143" s="113"/>
      <c r="RQB143" s="113"/>
      <c r="RQC143" s="113"/>
      <c r="RQD143" s="113"/>
      <c r="RQE143" s="113"/>
      <c r="RQF143" s="113"/>
      <c r="RQG143" s="113"/>
      <c r="RQH143" s="113"/>
      <c r="RQI143" s="113"/>
      <c r="RQJ143" s="113"/>
      <c r="RQK143" s="113"/>
      <c r="RQL143" s="113"/>
      <c r="RQM143" s="113"/>
      <c r="RQN143" s="113"/>
      <c r="RQO143" s="113"/>
      <c r="RQP143" s="113"/>
      <c r="RQQ143" s="113"/>
      <c r="RQR143" s="113"/>
      <c r="RQS143" s="113"/>
      <c r="RQT143" s="113"/>
      <c r="RQU143" s="113"/>
      <c r="RQV143" s="113"/>
      <c r="RQW143" s="113"/>
      <c r="RQX143" s="113"/>
      <c r="RQY143" s="113"/>
      <c r="RQZ143" s="113"/>
      <c r="RRA143" s="113"/>
      <c r="RRB143" s="113"/>
      <c r="RRC143" s="113"/>
      <c r="RRD143" s="113"/>
      <c r="RRE143" s="113"/>
      <c r="RRF143" s="113"/>
      <c r="RRG143" s="113"/>
      <c r="RRH143" s="113"/>
      <c r="RRI143" s="113"/>
      <c r="RRJ143" s="113"/>
      <c r="RRK143" s="113"/>
      <c r="RRL143" s="113"/>
      <c r="RRM143" s="113"/>
      <c r="RRN143" s="113"/>
      <c r="RRO143" s="113"/>
      <c r="RRP143" s="113"/>
      <c r="RRQ143" s="113"/>
      <c r="RRR143" s="113"/>
      <c r="RRS143" s="113"/>
      <c r="RRT143" s="113"/>
      <c r="RRU143" s="113"/>
      <c r="RRV143" s="113"/>
      <c r="RRW143" s="113"/>
      <c r="RRX143" s="113"/>
      <c r="RRY143" s="113"/>
      <c r="RRZ143" s="113"/>
      <c r="RSA143" s="113"/>
      <c r="RSB143" s="113"/>
      <c r="RSC143" s="113"/>
      <c r="RSD143" s="113"/>
      <c r="RSE143" s="113"/>
      <c r="RSF143" s="113"/>
      <c r="RSG143" s="113"/>
      <c r="RSH143" s="113"/>
      <c r="RSI143" s="113"/>
      <c r="RSJ143" s="113"/>
      <c r="RSK143" s="113"/>
      <c r="RSL143" s="113"/>
      <c r="RSM143" s="113"/>
      <c r="RSN143" s="113"/>
      <c r="RSO143" s="113"/>
      <c r="RSP143" s="113"/>
      <c r="RSQ143" s="113"/>
      <c r="RSR143" s="113"/>
      <c r="RSS143" s="113"/>
      <c r="RST143" s="113"/>
      <c r="RSU143" s="113"/>
      <c r="RSV143" s="113"/>
      <c r="RSW143" s="113"/>
      <c r="RSX143" s="113"/>
      <c r="RSY143" s="113"/>
      <c r="RSZ143" s="113"/>
      <c r="RTA143" s="113"/>
      <c r="RTB143" s="113"/>
      <c r="RTC143" s="113"/>
      <c r="RTD143" s="113"/>
      <c r="RTE143" s="113"/>
      <c r="RTF143" s="113"/>
      <c r="RTG143" s="113"/>
      <c r="RTH143" s="113"/>
      <c r="RTI143" s="113"/>
      <c r="RTJ143" s="113"/>
      <c r="RTK143" s="113"/>
      <c r="RTL143" s="113"/>
      <c r="RTM143" s="113"/>
      <c r="RTN143" s="113"/>
      <c r="RTO143" s="113"/>
      <c r="RTP143" s="113"/>
      <c r="RTQ143" s="113"/>
      <c r="RTR143" s="113"/>
      <c r="RTS143" s="113"/>
      <c r="RTT143" s="113"/>
      <c r="RTU143" s="113"/>
      <c r="RTV143" s="113"/>
      <c r="RTW143" s="113"/>
      <c r="RTX143" s="113"/>
      <c r="RTY143" s="113"/>
      <c r="RTZ143" s="113"/>
      <c r="RUA143" s="113"/>
      <c r="RUB143" s="113"/>
      <c r="RUC143" s="113"/>
      <c r="RUD143" s="113"/>
      <c r="RUE143" s="113"/>
      <c r="RUF143" s="113"/>
      <c r="RUG143" s="113"/>
      <c r="RUH143" s="113"/>
      <c r="RUI143" s="113"/>
      <c r="RUJ143" s="113"/>
      <c r="RUK143" s="113"/>
      <c r="RUL143" s="113"/>
      <c r="RUM143" s="113"/>
      <c r="RUN143" s="113"/>
      <c r="RUO143" s="113"/>
      <c r="RUP143" s="113"/>
      <c r="RUQ143" s="113"/>
      <c r="RUR143" s="113"/>
      <c r="RUS143" s="113"/>
      <c r="RUT143" s="113"/>
      <c r="RUU143" s="113"/>
      <c r="RUV143" s="113"/>
      <c r="RUW143" s="113"/>
      <c r="RUX143" s="113"/>
      <c r="RUY143" s="113"/>
      <c r="RUZ143" s="113"/>
      <c r="RVA143" s="113"/>
      <c r="RVB143" s="113"/>
      <c r="RVC143" s="113"/>
      <c r="RVD143" s="113"/>
      <c r="RVE143" s="113"/>
      <c r="RVF143" s="113"/>
      <c r="RVG143" s="113"/>
      <c r="RVH143" s="113"/>
      <c r="RVI143" s="113"/>
      <c r="RVJ143" s="113"/>
      <c r="RVK143" s="113"/>
      <c r="RVL143" s="113"/>
      <c r="RVM143" s="113"/>
      <c r="RVN143" s="113"/>
      <c r="RVO143" s="113"/>
      <c r="RVP143" s="113"/>
      <c r="RVQ143" s="113"/>
      <c r="RVR143" s="113"/>
      <c r="RVS143" s="113"/>
      <c r="RVT143" s="113"/>
      <c r="RVU143" s="113"/>
      <c r="RVV143" s="113"/>
      <c r="RVW143" s="113"/>
      <c r="RVX143" s="113"/>
      <c r="RVY143" s="113"/>
      <c r="RVZ143" s="113"/>
      <c r="RWA143" s="113"/>
      <c r="RWB143" s="113"/>
      <c r="RWC143" s="113"/>
      <c r="RWD143" s="113"/>
      <c r="RWE143" s="113"/>
      <c r="RWF143" s="113"/>
      <c r="RWG143" s="113"/>
      <c r="RWH143" s="113"/>
      <c r="RWI143" s="113"/>
      <c r="RWJ143" s="113"/>
      <c r="RWK143" s="113"/>
      <c r="RWL143" s="113"/>
      <c r="RWM143" s="113"/>
      <c r="RWN143" s="113"/>
      <c r="RWO143" s="113"/>
      <c r="RWP143" s="113"/>
      <c r="RWQ143" s="113"/>
      <c r="RWR143" s="113"/>
      <c r="RWS143" s="113"/>
      <c r="RWT143" s="113"/>
      <c r="RWU143" s="113"/>
      <c r="RWV143" s="113"/>
      <c r="RWW143" s="113"/>
      <c r="RWX143" s="113"/>
      <c r="RWY143" s="113"/>
      <c r="RWZ143" s="113"/>
      <c r="RXA143" s="113"/>
      <c r="RXB143" s="113"/>
      <c r="RXC143" s="113"/>
      <c r="RXD143" s="113"/>
      <c r="RXE143" s="113"/>
      <c r="RXF143" s="113"/>
      <c r="RXG143" s="113"/>
      <c r="RXH143" s="113"/>
      <c r="RXI143" s="113"/>
      <c r="RXJ143" s="113"/>
      <c r="RXK143" s="113"/>
      <c r="RXL143" s="113"/>
      <c r="RXM143" s="113"/>
      <c r="RXN143" s="113"/>
      <c r="RXO143" s="113"/>
      <c r="RXP143" s="113"/>
      <c r="RXQ143" s="113"/>
      <c r="RXR143" s="113"/>
      <c r="RXS143" s="113"/>
      <c r="RXT143" s="113"/>
      <c r="RXU143" s="113"/>
      <c r="RXV143" s="113"/>
      <c r="RXW143" s="113"/>
      <c r="RXX143" s="113"/>
      <c r="RXY143" s="113"/>
      <c r="RXZ143" s="113"/>
      <c r="RYA143" s="113"/>
      <c r="RYB143" s="113"/>
      <c r="RYC143" s="113"/>
      <c r="RYD143" s="113"/>
      <c r="RYE143" s="113"/>
      <c r="RYF143" s="113"/>
      <c r="RYG143" s="113"/>
      <c r="RYH143" s="113"/>
      <c r="RYI143" s="113"/>
      <c r="RYJ143" s="113"/>
      <c r="RYK143" s="113"/>
      <c r="RYL143" s="113"/>
      <c r="RYM143" s="113"/>
      <c r="RYN143" s="113"/>
      <c r="RYO143" s="113"/>
      <c r="RYP143" s="113"/>
      <c r="RYQ143" s="113"/>
      <c r="RYR143" s="113"/>
      <c r="RYS143" s="113"/>
      <c r="RYT143" s="113"/>
      <c r="RYU143" s="113"/>
      <c r="RYV143" s="113"/>
      <c r="RYW143" s="113"/>
      <c r="RYX143" s="113"/>
      <c r="RYY143" s="113"/>
      <c r="RYZ143" s="113"/>
      <c r="RZA143" s="113"/>
      <c r="RZB143" s="113"/>
      <c r="RZC143" s="113"/>
      <c r="RZD143" s="113"/>
      <c r="RZE143" s="113"/>
      <c r="RZF143" s="113"/>
      <c r="RZG143" s="113"/>
      <c r="RZH143" s="113"/>
      <c r="RZI143" s="113"/>
      <c r="RZJ143" s="113"/>
      <c r="RZK143" s="113"/>
      <c r="RZL143" s="113"/>
      <c r="RZM143" s="113"/>
      <c r="RZN143" s="113"/>
      <c r="RZO143" s="113"/>
      <c r="RZP143" s="113"/>
      <c r="RZQ143" s="113"/>
      <c r="RZR143" s="113"/>
      <c r="RZS143" s="113"/>
      <c r="RZT143" s="113"/>
      <c r="RZU143" s="113"/>
      <c r="RZV143" s="113"/>
      <c r="RZW143" s="113"/>
      <c r="RZX143" s="113"/>
      <c r="RZY143" s="113"/>
      <c r="RZZ143" s="113"/>
      <c r="SAA143" s="113"/>
      <c r="SAB143" s="113"/>
      <c r="SAC143" s="113"/>
      <c r="SAD143" s="113"/>
      <c r="SAE143" s="113"/>
      <c r="SAF143" s="113"/>
      <c r="SAG143" s="113"/>
      <c r="SAH143" s="113"/>
      <c r="SAI143" s="113"/>
      <c r="SAJ143" s="113"/>
      <c r="SAK143" s="113"/>
      <c r="SAL143" s="113"/>
      <c r="SAM143" s="113"/>
      <c r="SAN143" s="113"/>
      <c r="SAO143" s="113"/>
      <c r="SAP143" s="113"/>
      <c r="SAQ143" s="113"/>
      <c r="SAR143" s="113"/>
      <c r="SAS143" s="113"/>
      <c r="SAT143" s="113"/>
      <c r="SAU143" s="113"/>
      <c r="SAV143" s="113"/>
      <c r="SAW143" s="113"/>
      <c r="SAX143" s="113"/>
      <c r="SAY143" s="113"/>
      <c r="SAZ143" s="113"/>
      <c r="SBA143" s="113"/>
      <c r="SBB143" s="113"/>
      <c r="SBC143" s="113"/>
      <c r="SBD143" s="113"/>
      <c r="SBE143" s="113"/>
      <c r="SBF143" s="113"/>
      <c r="SBG143" s="113"/>
      <c r="SBH143" s="113"/>
      <c r="SBI143" s="113"/>
      <c r="SBJ143" s="113"/>
      <c r="SBK143" s="113"/>
      <c r="SBL143" s="113"/>
      <c r="SBM143" s="113"/>
      <c r="SBN143" s="113"/>
      <c r="SBO143" s="113"/>
      <c r="SBP143" s="113"/>
      <c r="SBQ143" s="113"/>
      <c r="SBR143" s="113"/>
      <c r="SBS143" s="113"/>
      <c r="SBT143" s="113"/>
      <c r="SBU143" s="113"/>
      <c r="SBV143" s="113"/>
      <c r="SBW143" s="113"/>
      <c r="SBX143" s="113"/>
      <c r="SBY143" s="113"/>
      <c r="SBZ143" s="113"/>
      <c r="SCA143" s="113"/>
      <c r="SCB143" s="113"/>
      <c r="SCC143" s="113"/>
      <c r="SCD143" s="113"/>
      <c r="SCE143" s="113"/>
      <c r="SCF143" s="113"/>
      <c r="SCG143" s="113"/>
      <c r="SCH143" s="113"/>
      <c r="SCI143" s="113"/>
      <c r="SCJ143" s="113"/>
      <c r="SCK143" s="113"/>
      <c r="SCL143" s="113"/>
      <c r="SCM143" s="113"/>
      <c r="SCN143" s="113"/>
      <c r="SCO143" s="113"/>
      <c r="SCP143" s="113"/>
      <c r="SCQ143" s="113"/>
      <c r="SCR143" s="113"/>
      <c r="SCS143" s="113"/>
      <c r="SCT143" s="113"/>
      <c r="SCU143" s="113"/>
      <c r="SCV143" s="113"/>
      <c r="SCW143" s="113"/>
      <c r="SCX143" s="113"/>
      <c r="SCY143" s="113"/>
      <c r="SCZ143" s="113"/>
      <c r="SDA143" s="113"/>
      <c r="SDB143" s="113"/>
      <c r="SDC143" s="113"/>
      <c r="SDD143" s="113"/>
      <c r="SDE143" s="113"/>
      <c r="SDF143" s="113"/>
      <c r="SDG143" s="113"/>
      <c r="SDH143" s="113"/>
      <c r="SDI143" s="113"/>
      <c r="SDJ143" s="113"/>
      <c r="SDK143" s="113"/>
      <c r="SDL143" s="113"/>
      <c r="SDM143" s="113"/>
      <c r="SDN143" s="113"/>
      <c r="SDO143" s="113"/>
      <c r="SDP143" s="113"/>
      <c r="SDQ143" s="113"/>
      <c r="SDR143" s="113"/>
      <c r="SDS143" s="113"/>
      <c r="SDT143" s="113"/>
      <c r="SDU143" s="113"/>
      <c r="SDV143" s="113"/>
      <c r="SDW143" s="113"/>
      <c r="SDX143" s="113"/>
      <c r="SDY143" s="113"/>
      <c r="SDZ143" s="113"/>
      <c r="SEA143" s="113"/>
      <c r="SEB143" s="113"/>
      <c r="SEC143" s="113"/>
      <c r="SED143" s="113"/>
      <c r="SEE143" s="113"/>
      <c r="SEF143" s="113"/>
      <c r="SEG143" s="113"/>
      <c r="SEH143" s="113"/>
      <c r="SEI143" s="113"/>
      <c r="SEJ143" s="113"/>
      <c r="SEK143" s="113"/>
      <c r="SEL143" s="113"/>
      <c r="SEM143" s="113"/>
      <c r="SEN143" s="113"/>
      <c r="SEO143" s="113"/>
      <c r="SEP143" s="113"/>
      <c r="SEQ143" s="113"/>
      <c r="SER143" s="113"/>
      <c r="SES143" s="113"/>
      <c r="SET143" s="113"/>
      <c r="SEU143" s="113"/>
      <c r="SEV143" s="113"/>
      <c r="SEW143" s="113"/>
      <c r="SEX143" s="113"/>
      <c r="SEY143" s="113"/>
      <c r="SEZ143" s="113"/>
      <c r="SFA143" s="113"/>
      <c r="SFB143" s="113"/>
      <c r="SFC143" s="113"/>
      <c r="SFD143" s="113"/>
      <c r="SFE143" s="113"/>
      <c r="SFF143" s="113"/>
      <c r="SFG143" s="113"/>
      <c r="SFH143" s="113"/>
      <c r="SFI143" s="113"/>
      <c r="SFJ143" s="113"/>
      <c r="SFK143" s="113"/>
      <c r="SFL143" s="113"/>
      <c r="SFM143" s="113"/>
      <c r="SFN143" s="113"/>
      <c r="SFO143" s="113"/>
      <c r="SFP143" s="113"/>
      <c r="SFQ143" s="113"/>
      <c r="SFR143" s="113"/>
      <c r="SFS143" s="113"/>
      <c r="SFT143" s="113"/>
      <c r="SFU143" s="113"/>
      <c r="SFV143" s="113"/>
      <c r="SFW143" s="113"/>
      <c r="SFX143" s="113"/>
      <c r="SFY143" s="113"/>
      <c r="SFZ143" s="113"/>
      <c r="SGA143" s="113"/>
      <c r="SGB143" s="113"/>
      <c r="SGC143" s="113"/>
      <c r="SGD143" s="113"/>
      <c r="SGE143" s="113"/>
      <c r="SGF143" s="113"/>
      <c r="SGG143" s="113"/>
      <c r="SGH143" s="113"/>
      <c r="SGI143" s="113"/>
      <c r="SGJ143" s="113"/>
      <c r="SGK143" s="113"/>
      <c r="SGL143" s="113"/>
      <c r="SGM143" s="113"/>
      <c r="SGN143" s="113"/>
      <c r="SGO143" s="113"/>
      <c r="SGP143" s="113"/>
      <c r="SGQ143" s="113"/>
      <c r="SGR143" s="113"/>
      <c r="SGS143" s="113"/>
      <c r="SGT143" s="113"/>
      <c r="SGU143" s="113"/>
      <c r="SGV143" s="113"/>
      <c r="SGW143" s="113"/>
      <c r="SGX143" s="113"/>
      <c r="SGY143" s="113"/>
      <c r="SGZ143" s="113"/>
      <c r="SHA143" s="113"/>
      <c r="SHB143" s="113"/>
      <c r="SHC143" s="113"/>
      <c r="SHD143" s="113"/>
      <c r="SHE143" s="113"/>
      <c r="SHF143" s="113"/>
      <c r="SHG143" s="113"/>
      <c r="SHH143" s="113"/>
      <c r="SHI143" s="113"/>
      <c r="SHJ143" s="113"/>
      <c r="SHK143" s="113"/>
      <c r="SHL143" s="113"/>
      <c r="SHM143" s="113"/>
      <c r="SHN143" s="113"/>
      <c r="SHO143" s="113"/>
      <c r="SHP143" s="113"/>
      <c r="SHQ143" s="113"/>
      <c r="SHR143" s="113"/>
      <c r="SHS143" s="113"/>
      <c r="SHT143" s="113"/>
      <c r="SHU143" s="113"/>
      <c r="SHV143" s="113"/>
      <c r="SHW143" s="113"/>
      <c r="SHX143" s="113"/>
      <c r="SHY143" s="113"/>
      <c r="SHZ143" s="113"/>
      <c r="SIA143" s="113"/>
      <c r="SIB143" s="113"/>
      <c r="SIC143" s="113"/>
      <c r="SID143" s="113"/>
      <c r="SIE143" s="113"/>
      <c r="SIF143" s="113"/>
      <c r="SIG143" s="113"/>
      <c r="SIH143" s="113"/>
      <c r="SII143" s="113"/>
      <c r="SIJ143" s="113"/>
      <c r="SIK143" s="113"/>
      <c r="SIL143" s="113"/>
      <c r="SIM143" s="113"/>
      <c r="SIN143" s="113"/>
      <c r="SIO143" s="113"/>
      <c r="SIP143" s="113"/>
      <c r="SIQ143" s="113"/>
      <c r="SIR143" s="113"/>
      <c r="SIS143" s="113"/>
      <c r="SIT143" s="113"/>
      <c r="SIU143" s="113"/>
      <c r="SIV143" s="113"/>
      <c r="SIW143" s="113"/>
      <c r="SIX143" s="113"/>
      <c r="SIY143" s="113"/>
      <c r="SIZ143" s="113"/>
      <c r="SJA143" s="113"/>
      <c r="SJB143" s="113"/>
      <c r="SJC143" s="113"/>
      <c r="SJD143" s="113"/>
      <c r="SJE143" s="113"/>
      <c r="SJF143" s="113"/>
      <c r="SJG143" s="113"/>
      <c r="SJH143" s="113"/>
      <c r="SJI143" s="113"/>
      <c r="SJJ143" s="113"/>
      <c r="SJK143" s="113"/>
      <c r="SJL143" s="113"/>
      <c r="SJM143" s="113"/>
      <c r="SJN143" s="113"/>
      <c r="SJO143" s="113"/>
      <c r="SJP143" s="113"/>
      <c r="SJQ143" s="113"/>
      <c r="SJR143" s="113"/>
      <c r="SJS143" s="113"/>
      <c r="SJT143" s="113"/>
      <c r="SJU143" s="113"/>
      <c r="SJV143" s="113"/>
      <c r="SJW143" s="113"/>
      <c r="SJX143" s="113"/>
      <c r="SJY143" s="113"/>
      <c r="SJZ143" s="113"/>
      <c r="SKA143" s="113"/>
      <c r="SKB143" s="113"/>
      <c r="SKC143" s="113"/>
      <c r="SKD143" s="113"/>
      <c r="SKE143" s="113"/>
      <c r="SKF143" s="113"/>
      <c r="SKG143" s="113"/>
      <c r="SKH143" s="113"/>
      <c r="SKI143" s="113"/>
      <c r="SKJ143" s="113"/>
      <c r="SKK143" s="113"/>
      <c r="SKL143" s="113"/>
      <c r="SKM143" s="113"/>
      <c r="SKN143" s="113"/>
      <c r="SKO143" s="113"/>
      <c r="SKP143" s="113"/>
      <c r="SKQ143" s="113"/>
      <c r="SKR143" s="113"/>
      <c r="SKS143" s="113"/>
      <c r="SKT143" s="113"/>
      <c r="SKU143" s="113"/>
      <c r="SKV143" s="113"/>
      <c r="SKW143" s="113"/>
      <c r="SKX143" s="113"/>
      <c r="SKY143" s="113"/>
      <c r="SKZ143" s="113"/>
      <c r="SLA143" s="113"/>
      <c r="SLB143" s="113"/>
      <c r="SLC143" s="113"/>
      <c r="SLD143" s="113"/>
      <c r="SLE143" s="113"/>
      <c r="SLF143" s="113"/>
      <c r="SLG143" s="113"/>
      <c r="SLH143" s="113"/>
      <c r="SLI143" s="113"/>
      <c r="SLJ143" s="113"/>
      <c r="SLK143" s="113"/>
      <c r="SLL143" s="113"/>
      <c r="SLM143" s="113"/>
      <c r="SLN143" s="113"/>
      <c r="SLO143" s="113"/>
      <c r="SLP143" s="113"/>
      <c r="SLQ143" s="113"/>
      <c r="SLR143" s="113"/>
      <c r="SLS143" s="113"/>
      <c r="SLT143" s="113"/>
      <c r="SLU143" s="113"/>
      <c r="SLV143" s="113"/>
      <c r="SLW143" s="113"/>
      <c r="SLX143" s="113"/>
      <c r="SLY143" s="113"/>
      <c r="SLZ143" s="113"/>
      <c r="SMA143" s="113"/>
      <c r="SMB143" s="113"/>
      <c r="SMC143" s="113"/>
      <c r="SMD143" s="113"/>
      <c r="SME143" s="113"/>
      <c r="SMF143" s="113"/>
      <c r="SMG143" s="113"/>
      <c r="SMH143" s="113"/>
      <c r="SMI143" s="113"/>
      <c r="SMJ143" s="113"/>
      <c r="SMK143" s="113"/>
      <c r="SML143" s="113"/>
      <c r="SMM143" s="113"/>
      <c r="SMN143" s="113"/>
      <c r="SMO143" s="113"/>
      <c r="SMP143" s="113"/>
      <c r="SMQ143" s="113"/>
      <c r="SMR143" s="113"/>
      <c r="SMS143" s="113"/>
      <c r="SMT143" s="113"/>
      <c r="SMU143" s="113"/>
      <c r="SMV143" s="113"/>
      <c r="SMW143" s="113"/>
      <c r="SMX143" s="113"/>
      <c r="SMY143" s="113"/>
      <c r="SMZ143" s="113"/>
      <c r="SNA143" s="113"/>
      <c r="SNB143" s="113"/>
      <c r="SNC143" s="113"/>
      <c r="SND143" s="113"/>
      <c r="SNE143" s="113"/>
      <c r="SNF143" s="113"/>
      <c r="SNG143" s="113"/>
      <c r="SNH143" s="113"/>
      <c r="SNI143" s="113"/>
      <c r="SNJ143" s="113"/>
      <c r="SNK143" s="113"/>
      <c r="SNL143" s="113"/>
      <c r="SNM143" s="113"/>
      <c r="SNN143" s="113"/>
      <c r="SNO143" s="113"/>
      <c r="SNP143" s="113"/>
      <c r="SNQ143" s="113"/>
      <c r="SNR143" s="113"/>
      <c r="SNS143" s="113"/>
      <c r="SNT143" s="113"/>
      <c r="SNU143" s="113"/>
      <c r="SNV143" s="113"/>
      <c r="SNW143" s="113"/>
      <c r="SNX143" s="113"/>
      <c r="SNY143" s="113"/>
      <c r="SNZ143" s="113"/>
      <c r="SOA143" s="113"/>
      <c r="SOB143" s="113"/>
      <c r="SOC143" s="113"/>
      <c r="SOD143" s="113"/>
      <c r="SOE143" s="113"/>
      <c r="SOF143" s="113"/>
      <c r="SOG143" s="113"/>
      <c r="SOH143" s="113"/>
      <c r="SOI143" s="113"/>
      <c r="SOJ143" s="113"/>
      <c r="SOK143" s="113"/>
      <c r="SOL143" s="113"/>
      <c r="SOM143" s="113"/>
      <c r="SON143" s="113"/>
      <c r="SOO143" s="113"/>
      <c r="SOP143" s="113"/>
      <c r="SOQ143" s="113"/>
      <c r="SOR143" s="113"/>
      <c r="SOS143" s="113"/>
      <c r="SOT143" s="113"/>
      <c r="SOU143" s="113"/>
      <c r="SOV143" s="113"/>
      <c r="SOW143" s="113"/>
      <c r="SOX143" s="113"/>
      <c r="SOY143" s="113"/>
      <c r="SOZ143" s="113"/>
      <c r="SPA143" s="113"/>
      <c r="SPB143" s="113"/>
      <c r="SPC143" s="113"/>
      <c r="SPD143" s="113"/>
      <c r="SPE143" s="113"/>
      <c r="SPF143" s="113"/>
      <c r="SPG143" s="113"/>
      <c r="SPH143" s="113"/>
      <c r="SPI143" s="113"/>
      <c r="SPJ143" s="113"/>
      <c r="SPK143" s="113"/>
      <c r="SPL143" s="113"/>
      <c r="SPM143" s="113"/>
      <c r="SPN143" s="113"/>
      <c r="SPO143" s="113"/>
      <c r="SPP143" s="113"/>
      <c r="SPQ143" s="113"/>
      <c r="SPR143" s="113"/>
      <c r="SPS143" s="113"/>
      <c r="SPT143" s="113"/>
      <c r="SPU143" s="113"/>
      <c r="SPV143" s="113"/>
      <c r="SPW143" s="113"/>
      <c r="SPX143" s="113"/>
      <c r="SPY143" s="113"/>
      <c r="SPZ143" s="113"/>
      <c r="SQA143" s="113"/>
      <c r="SQB143" s="113"/>
      <c r="SQC143" s="113"/>
      <c r="SQD143" s="113"/>
      <c r="SQE143" s="113"/>
      <c r="SQF143" s="113"/>
      <c r="SQG143" s="113"/>
      <c r="SQH143" s="113"/>
      <c r="SQI143" s="113"/>
      <c r="SQJ143" s="113"/>
      <c r="SQK143" s="113"/>
      <c r="SQL143" s="113"/>
      <c r="SQM143" s="113"/>
      <c r="SQN143" s="113"/>
      <c r="SQO143" s="113"/>
      <c r="SQP143" s="113"/>
      <c r="SQQ143" s="113"/>
      <c r="SQR143" s="113"/>
      <c r="SQS143" s="113"/>
      <c r="SQT143" s="113"/>
      <c r="SQU143" s="113"/>
      <c r="SQV143" s="113"/>
      <c r="SQW143" s="113"/>
      <c r="SQX143" s="113"/>
      <c r="SQY143" s="113"/>
      <c r="SQZ143" s="113"/>
      <c r="SRA143" s="113"/>
      <c r="SRB143" s="113"/>
      <c r="SRC143" s="113"/>
      <c r="SRD143" s="113"/>
      <c r="SRE143" s="113"/>
      <c r="SRF143" s="113"/>
      <c r="SRG143" s="113"/>
      <c r="SRH143" s="113"/>
      <c r="SRI143" s="113"/>
      <c r="SRJ143" s="113"/>
      <c r="SRK143" s="113"/>
      <c r="SRL143" s="113"/>
      <c r="SRM143" s="113"/>
      <c r="SRN143" s="113"/>
      <c r="SRO143" s="113"/>
      <c r="SRP143" s="113"/>
      <c r="SRQ143" s="113"/>
      <c r="SRR143" s="113"/>
      <c r="SRS143" s="113"/>
      <c r="SRT143" s="113"/>
      <c r="SRU143" s="113"/>
      <c r="SRV143" s="113"/>
      <c r="SRW143" s="113"/>
      <c r="SRX143" s="113"/>
      <c r="SRY143" s="113"/>
      <c r="SRZ143" s="113"/>
      <c r="SSA143" s="113"/>
      <c r="SSB143" s="113"/>
      <c r="SSC143" s="113"/>
      <c r="SSD143" s="113"/>
      <c r="SSE143" s="113"/>
      <c r="SSF143" s="113"/>
      <c r="SSG143" s="113"/>
      <c r="SSH143" s="113"/>
      <c r="SSI143" s="113"/>
      <c r="SSJ143" s="113"/>
      <c r="SSK143" s="113"/>
      <c r="SSL143" s="113"/>
      <c r="SSM143" s="113"/>
      <c r="SSN143" s="113"/>
      <c r="SSO143" s="113"/>
      <c r="SSP143" s="113"/>
      <c r="SSQ143" s="113"/>
      <c r="SSR143" s="113"/>
      <c r="SSS143" s="113"/>
      <c r="SST143" s="113"/>
      <c r="SSU143" s="113"/>
      <c r="SSV143" s="113"/>
      <c r="SSW143" s="113"/>
      <c r="SSX143" s="113"/>
      <c r="SSY143" s="113"/>
      <c r="SSZ143" s="113"/>
      <c r="STA143" s="113"/>
      <c r="STB143" s="113"/>
      <c r="STC143" s="113"/>
      <c r="STD143" s="113"/>
      <c r="STE143" s="113"/>
      <c r="STF143" s="113"/>
      <c r="STG143" s="113"/>
      <c r="STH143" s="113"/>
      <c r="STI143" s="113"/>
      <c r="STJ143" s="113"/>
      <c r="STK143" s="113"/>
      <c r="STL143" s="113"/>
      <c r="STM143" s="113"/>
      <c r="STN143" s="113"/>
      <c r="STO143" s="113"/>
      <c r="STP143" s="113"/>
      <c r="STQ143" s="113"/>
      <c r="STR143" s="113"/>
      <c r="STS143" s="113"/>
      <c r="STT143" s="113"/>
      <c r="STU143" s="113"/>
      <c r="STV143" s="113"/>
      <c r="STW143" s="113"/>
      <c r="STX143" s="113"/>
      <c r="STY143" s="113"/>
      <c r="STZ143" s="113"/>
      <c r="SUA143" s="113"/>
      <c r="SUB143" s="113"/>
      <c r="SUC143" s="113"/>
      <c r="SUD143" s="113"/>
      <c r="SUE143" s="113"/>
      <c r="SUF143" s="113"/>
      <c r="SUG143" s="113"/>
      <c r="SUH143" s="113"/>
      <c r="SUI143" s="113"/>
      <c r="SUJ143" s="113"/>
      <c r="SUK143" s="113"/>
      <c r="SUL143" s="113"/>
      <c r="SUM143" s="113"/>
      <c r="SUN143" s="113"/>
      <c r="SUO143" s="113"/>
      <c r="SUP143" s="113"/>
      <c r="SUQ143" s="113"/>
      <c r="SUR143" s="113"/>
      <c r="SUS143" s="113"/>
      <c r="SUT143" s="113"/>
      <c r="SUU143" s="113"/>
      <c r="SUV143" s="113"/>
      <c r="SUW143" s="113"/>
      <c r="SUX143" s="113"/>
      <c r="SUY143" s="113"/>
      <c r="SUZ143" s="113"/>
      <c r="SVA143" s="113"/>
      <c r="SVB143" s="113"/>
      <c r="SVC143" s="113"/>
      <c r="SVD143" s="113"/>
      <c r="SVE143" s="113"/>
      <c r="SVF143" s="113"/>
      <c r="SVG143" s="113"/>
      <c r="SVH143" s="113"/>
      <c r="SVI143" s="113"/>
      <c r="SVJ143" s="113"/>
      <c r="SVK143" s="113"/>
      <c r="SVL143" s="113"/>
      <c r="SVM143" s="113"/>
      <c r="SVN143" s="113"/>
      <c r="SVO143" s="113"/>
      <c r="SVP143" s="113"/>
      <c r="SVQ143" s="113"/>
      <c r="SVR143" s="113"/>
      <c r="SVS143" s="113"/>
      <c r="SVT143" s="113"/>
      <c r="SVU143" s="113"/>
      <c r="SVV143" s="113"/>
      <c r="SVW143" s="113"/>
      <c r="SVX143" s="113"/>
      <c r="SVY143" s="113"/>
      <c r="SVZ143" s="113"/>
      <c r="SWA143" s="113"/>
      <c r="SWB143" s="113"/>
      <c r="SWC143" s="113"/>
      <c r="SWD143" s="113"/>
      <c r="SWE143" s="113"/>
      <c r="SWF143" s="113"/>
      <c r="SWG143" s="113"/>
      <c r="SWH143" s="113"/>
      <c r="SWI143" s="113"/>
      <c r="SWJ143" s="113"/>
      <c r="SWK143" s="113"/>
      <c r="SWL143" s="113"/>
      <c r="SWM143" s="113"/>
      <c r="SWN143" s="113"/>
      <c r="SWO143" s="113"/>
      <c r="SWP143" s="113"/>
      <c r="SWQ143" s="113"/>
      <c r="SWR143" s="113"/>
      <c r="SWS143" s="113"/>
      <c r="SWT143" s="113"/>
      <c r="SWU143" s="113"/>
      <c r="SWV143" s="113"/>
      <c r="SWW143" s="113"/>
      <c r="SWX143" s="113"/>
      <c r="SWY143" s="113"/>
      <c r="SWZ143" s="113"/>
      <c r="SXA143" s="113"/>
      <c r="SXB143" s="113"/>
      <c r="SXC143" s="113"/>
      <c r="SXD143" s="113"/>
      <c r="SXE143" s="113"/>
      <c r="SXF143" s="113"/>
      <c r="SXG143" s="113"/>
      <c r="SXH143" s="113"/>
      <c r="SXI143" s="113"/>
      <c r="SXJ143" s="113"/>
      <c r="SXK143" s="113"/>
      <c r="SXL143" s="113"/>
      <c r="SXM143" s="113"/>
      <c r="SXN143" s="113"/>
      <c r="SXO143" s="113"/>
      <c r="SXP143" s="113"/>
      <c r="SXQ143" s="113"/>
      <c r="SXR143" s="113"/>
      <c r="SXS143" s="113"/>
      <c r="SXT143" s="113"/>
      <c r="SXU143" s="113"/>
      <c r="SXV143" s="113"/>
      <c r="SXW143" s="113"/>
      <c r="SXX143" s="113"/>
      <c r="SXY143" s="113"/>
      <c r="SXZ143" s="113"/>
      <c r="SYA143" s="113"/>
      <c r="SYB143" s="113"/>
      <c r="SYC143" s="113"/>
      <c r="SYD143" s="113"/>
      <c r="SYE143" s="113"/>
      <c r="SYF143" s="113"/>
      <c r="SYG143" s="113"/>
      <c r="SYH143" s="113"/>
      <c r="SYI143" s="113"/>
      <c r="SYJ143" s="113"/>
      <c r="SYK143" s="113"/>
      <c r="SYL143" s="113"/>
      <c r="SYM143" s="113"/>
      <c r="SYN143" s="113"/>
      <c r="SYO143" s="113"/>
      <c r="SYP143" s="113"/>
      <c r="SYQ143" s="113"/>
      <c r="SYR143" s="113"/>
      <c r="SYS143" s="113"/>
      <c r="SYT143" s="113"/>
      <c r="SYU143" s="113"/>
      <c r="SYV143" s="113"/>
      <c r="SYW143" s="113"/>
      <c r="SYX143" s="113"/>
      <c r="SYY143" s="113"/>
      <c r="SYZ143" s="113"/>
      <c r="SZA143" s="113"/>
      <c r="SZB143" s="113"/>
      <c r="SZC143" s="113"/>
      <c r="SZD143" s="113"/>
      <c r="SZE143" s="113"/>
      <c r="SZF143" s="113"/>
      <c r="SZG143" s="113"/>
      <c r="SZH143" s="113"/>
      <c r="SZI143" s="113"/>
      <c r="SZJ143" s="113"/>
      <c r="SZK143" s="113"/>
      <c r="SZL143" s="113"/>
      <c r="SZM143" s="113"/>
      <c r="SZN143" s="113"/>
      <c r="SZO143" s="113"/>
      <c r="SZP143" s="113"/>
      <c r="SZQ143" s="113"/>
      <c r="SZR143" s="113"/>
      <c r="SZS143" s="113"/>
      <c r="SZT143" s="113"/>
      <c r="SZU143" s="113"/>
      <c r="SZV143" s="113"/>
      <c r="SZW143" s="113"/>
      <c r="SZX143" s="113"/>
      <c r="SZY143" s="113"/>
      <c r="SZZ143" s="113"/>
      <c r="TAA143" s="113"/>
      <c r="TAB143" s="113"/>
      <c r="TAC143" s="113"/>
      <c r="TAD143" s="113"/>
      <c r="TAE143" s="113"/>
      <c r="TAF143" s="113"/>
      <c r="TAG143" s="113"/>
      <c r="TAH143" s="113"/>
      <c r="TAI143" s="113"/>
      <c r="TAJ143" s="113"/>
      <c r="TAK143" s="113"/>
      <c r="TAL143" s="113"/>
      <c r="TAM143" s="113"/>
      <c r="TAN143" s="113"/>
      <c r="TAO143" s="113"/>
      <c r="TAP143" s="113"/>
      <c r="TAQ143" s="113"/>
      <c r="TAR143" s="113"/>
      <c r="TAS143" s="113"/>
      <c r="TAT143" s="113"/>
      <c r="TAU143" s="113"/>
      <c r="TAV143" s="113"/>
      <c r="TAW143" s="113"/>
      <c r="TAX143" s="113"/>
      <c r="TAY143" s="113"/>
      <c r="TAZ143" s="113"/>
      <c r="TBA143" s="113"/>
      <c r="TBB143" s="113"/>
      <c r="TBC143" s="113"/>
      <c r="TBD143" s="113"/>
      <c r="TBE143" s="113"/>
      <c r="TBF143" s="113"/>
      <c r="TBG143" s="113"/>
      <c r="TBH143" s="113"/>
      <c r="TBI143" s="113"/>
      <c r="TBJ143" s="113"/>
      <c r="TBK143" s="113"/>
      <c r="TBL143" s="113"/>
      <c r="TBM143" s="113"/>
      <c r="TBN143" s="113"/>
      <c r="TBO143" s="113"/>
      <c r="TBP143" s="113"/>
      <c r="TBQ143" s="113"/>
      <c r="TBR143" s="113"/>
      <c r="TBS143" s="113"/>
      <c r="TBT143" s="113"/>
      <c r="TBU143" s="113"/>
      <c r="TBV143" s="113"/>
      <c r="TBW143" s="113"/>
      <c r="TBX143" s="113"/>
      <c r="TBY143" s="113"/>
      <c r="TBZ143" s="113"/>
      <c r="TCA143" s="113"/>
      <c r="TCB143" s="113"/>
      <c r="TCC143" s="113"/>
      <c r="TCD143" s="113"/>
      <c r="TCE143" s="113"/>
      <c r="TCF143" s="113"/>
      <c r="TCG143" s="113"/>
      <c r="TCH143" s="113"/>
      <c r="TCI143" s="113"/>
      <c r="TCJ143" s="113"/>
      <c r="TCK143" s="113"/>
      <c r="TCL143" s="113"/>
      <c r="TCM143" s="113"/>
      <c r="TCN143" s="113"/>
      <c r="TCO143" s="113"/>
      <c r="TCP143" s="113"/>
      <c r="TCQ143" s="113"/>
      <c r="TCR143" s="113"/>
      <c r="TCS143" s="113"/>
      <c r="TCT143" s="113"/>
      <c r="TCU143" s="113"/>
      <c r="TCV143" s="113"/>
      <c r="TCW143" s="113"/>
      <c r="TCX143" s="113"/>
      <c r="TCY143" s="113"/>
      <c r="TCZ143" s="113"/>
      <c r="TDA143" s="113"/>
      <c r="TDB143" s="113"/>
      <c r="TDC143" s="113"/>
      <c r="TDD143" s="113"/>
      <c r="TDE143" s="113"/>
      <c r="TDF143" s="113"/>
      <c r="TDG143" s="113"/>
      <c r="TDH143" s="113"/>
      <c r="TDI143" s="113"/>
      <c r="TDJ143" s="113"/>
      <c r="TDK143" s="113"/>
      <c r="TDL143" s="113"/>
      <c r="TDM143" s="113"/>
      <c r="TDN143" s="113"/>
      <c r="TDO143" s="113"/>
      <c r="TDP143" s="113"/>
      <c r="TDQ143" s="113"/>
      <c r="TDR143" s="113"/>
      <c r="TDS143" s="113"/>
      <c r="TDT143" s="113"/>
      <c r="TDU143" s="113"/>
      <c r="TDV143" s="113"/>
      <c r="TDW143" s="113"/>
      <c r="TDX143" s="113"/>
      <c r="TDY143" s="113"/>
      <c r="TDZ143" s="113"/>
      <c r="TEA143" s="113"/>
      <c r="TEB143" s="113"/>
      <c r="TEC143" s="113"/>
      <c r="TED143" s="113"/>
      <c r="TEE143" s="113"/>
      <c r="TEF143" s="113"/>
      <c r="TEG143" s="113"/>
      <c r="TEH143" s="113"/>
      <c r="TEI143" s="113"/>
      <c r="TEJ143" s="113"/>
      <c r="TEK143" s="113"/>
      <c r="TEL143" s="113"/>
      <c r="TEM143" s="113"/>
      <c r="TEN143" s="113"/>
      <c r="TEO143" s="113"/>
      <c r="TEP143" s="113"/>
      <c r="TEQ143" s="113"/>
      <c r="TER143" s="113"/>
      <c r="TES143" s="113"/>
      <c r="TET143" s="113"/>
      <c r="TEU143" s="113"/>
      <c r="TEV143" s="113"/>
      <c r="TEW143" s="113"/>
      <c r="TEX143" s="113"/>
      <c r="TEY143" s="113"/>
      <c r="TEZ143" s="113"/>
      <c r="TFA143" s="113"/>
      <c r="TFB143" s="113"/>
      <c r="TFC143" s="113"/>
      <c r="TFD143" s="113"/>
      <c r="TFE143" s="113"/>
      <c r="TFF143" s="113"/>
      <c r="TFG143" s="113"/>
      <c r="TFH143" s="113"/>
      <c r="TFI143" s="113"/>
      <c r="TFJ143" s="113"/>
      <c r="TFK143" s="113"/>
      <c r="TFL143" s="113"/>
      <c r="TFM143" s="113"/>
      <c r="TFN143" s="113"/>
      <c r="TFO143" s="113"/>
      <c r="TFP143" s="113"/>
      <c r="TFQ143" s="113"/>
      <c r="TFR143" s="113"/>
      <c r="TFS143" s="113"/>
      <c r="TFT143" s="113"/>
      <c r="TFU143" s="113"/>
      <c r="TFV143" s="113"/>
      <c r="TFW143" s="113"/>
      <c r="TFX143" s="113"/>
      <c r="TFY143" s="113"/>
      <c r="TFZ143" s="113"/>
      <c r="TGA143" s="113"/>
      <c r="TGB143" s="113"/>
      <c r="TGC143" s="113"/>
      <c r="TGD143" s="113"/>
      <c r="TGE143" s="113"/>
      <c r="TGF143" s="113"/>
      <c r="TGG143" s="113"/>
      <c r="TGH143" s="113"/>
      <c r="TGI143" s="113"/>
      <c r="TGJ143" s="113"/>
      <c r="TGK143" s="113"/>
      <c r="TGL143" s="113"/>
      <c r="TGM143" s="113"/>
      <c r="TGN143" s="113"/>
      <c r="TGO143" s="113"/>
      <c r="TGP143" s="113"/>
      <c r="TGQ143" s="113"/>
      <c r="TGR143" s="113"/>
      <c r="TGS143" s="113"/>
      <c r="TGT143" s="113"/>
      <c r="TGU143" s="113"/>
      <c r="TGV143" s="113"/>
      <c r="TGW143" s="113"/>
      <c r="TGX143" s="113"/>
      <c r="TGY143" s="113"/>
      <c r="TGZ143" s="113"/>
      <c r="THA143" s="113"/>
      <c r="THB143" s="113"/>
      <c r="THC143" s="113"/>
      <c r="THD143" s="113"/>
      <c r="THE143" s="113"/>
      <c r="THF143" s="113"/>
      <c r="THG143" s="113"/>
      <c r="THH143" s="113"/>
      <c r="THI143" s="113"/>
      <c r="THJ143" s="113"/>
      <c r="THK143" s="113"/>
      <c r="THL143" s="113"/>
      <c r="THM143" s="113"/>
      <c r="THN143" s="113"/>
      <c r="THO143" s="113"/>
      <c r="THP143" s="113"/>
      <c r="THQ143" s="113"/>
      <c r="THR143" s="113"/>
      <c r="THS143" s="113"/>
      <c r="THT143" s="113"/>
      <c r="THU143" s="113"/>
      <c r="THV143" s="113"/>
      <c r="THW143" s="113"/>
      <c r="THX143" s="113"/>
      <c r="THY143" s="113"/>
      <c r="THZ143" s="113"/>
      <c r="TIA143" s="113"/>
      <c r="TIB143" s="113"/>
      <c r="TIC143" s="113"/>
      <c r="TID143" s="113"/>
      <c r="TIE143" s="113"/>
      <c r="TIF143" s="113"/>
      <c r="TIG143" s="113"/>
      <c r="TIH143" s="113"/>
      <c r="TII143" s="113"/>
      <c r="TIJ143" s="113"/>
      <c r="TIK143" s="113"/>
      <c r="TIL143" s="113"/>
      <c r="TIM143" s="113"/>
      <c r="TIN143" s="113"/>
      <c r="TIO143" s="113"/>
      <c r="TIP143" s="113"/>
      <c r="TIQ143" s="113"/>
      <c r="TIR143" s="113"/>
      <c r="TIS143" s="113"/>
      <c r="TIT143" s="113"/>
      <c r="TIU143" s="113"/>
      <c r="TIV143" s="113"/>
      <c r="TIW143" s="113"/>
      <c r="TIX143" s="113"/>
      <c r="TIY143" s="113"/>
      <c r="TIZ143" s="113"/>
      <c r="TJA143" s="113"/>
      <c r="TJB143" s="113"/>
      <c r="TJC143" s="113"/>
      <c r="TJD143" s="113"/>
      <c r="TJE143" s="113"/>
      <c r="TJF143" s="113"/>
      <c r="TJG143" s="113"/>
      <c r="TJH143" s="113"/>
      <c r="TJI143" s="113"/>
      <c r="TJJ143" s="113"/>
      <c r="TJK143" s="113"/>
      <c r="TJL143" s="113"/>
      <c r="TJM143" s="113"/>
      <c r="TJN143" s="113"/>
      <c r="TJO143" s="113"/>
      <c r="TJP143" s="113"/>
      <c r="TJQ143" s="113"/>
      <c r="TJR143" s="113"/>
      <c r="TJS143" s="113"/>
      <c r="TJT143" s="113"/>
      <c r="TJU143" s="113"/>
      <c r="TJV143" s="113"/>
      <c r="TJW143" s="113"/>
      <c r="TJX143" s="113"/>
      <c r="TJY143" s="113"/>
      <c r="TJZ143" s="113"/>
      <c r="TKA143" s="113"/>
      <c r="TKB143" s="113"/>
      <c r="TKC143" s="113"/>
      <c r="TKD143" s="113"/>
      <c r="TKE143" s="113"/>
      <c r="TKF143" s="113"/>
      <c r="TKG143" s="113"/>
      <c r="TKH143" s="113"/>
      <c r="TKI143" s="113"/>
      <c r="TKJ143" s="113"/>
      <c r="TKK143" s="113"/>
      <c r="TKL143" s="113"/>
      <c r="TKM143" s="113"/>
      <c r="TKN143" s="113"/>
      <c r="TKO143" s="113"/>
      <c r="TKP143" s="113"/>
      <c r="TKQ143" s="113"/>
      <c r="TKR143" s="113"/>
      <c r="TKS143" s="113"/>
      <c r="TKT143" s="113"/>
      <c r="TKU143" s="113"/>
      <c r="TKV143" s="113"/>
      <c r="TKW143" s="113"/>
      <c r="TKX143" s="113"/>
      <c r="TKY143" s="113"/>
      <c r="TKZ143" s="113"/>
      <c r="TLA143" s="113"/>
      <c r="TLB143" s="113"/>
      <c r="TLC143" s="113"/>
      <c r="TLD143" s="113"/>
      <c r="TLE143" s="113"/>
      <c r="TLF143" s="113"/>
      <c r="TLG143" s="113"/>
      <c r="TLH143" s="113"/>
      <c r="TLI143" s="113"/>
      <c r="TLJ143" s="113"/>
      <c r="TLK143" s="113"/>
      <c r="TLL143" s="113"/>
      <c r="TLM143" s="113"/>
      <c r="TLN143" s="113"/>
      <c r="TLO143" s="113"/>
      <c r="TLP143" s="113"/>
      <c r="TLQ143" s="113"/>
      <c r="TLR143" s="113"/>
      <c r="TLS143" s="113"/>
      <c r="TLT143" s="113"/>
      <c r="TLU143" s="113"/>
      <c r="TLV143" s="113"/>
      <c r="TLW143" s="113"/>
      <c r="TLX143" s="113"/>
      <c r="TLY143" s="113"/>
      <c r="TLZ143" s="113"/>
      <c r="TMA143" s="113"/>
      <c r="TMB143" s="113"/>
      <c r="TMC143" s="113"/>
      <c r="TMD143" s="113"/>
      <c r="TME143" s="113"/>
      <c r="TMF143" s="113"/>
      <c r="TMG143" s="113"/>
      <c r="TMH143" s="113"/>
      <c r="TMI143" s="113"/>
      <c r="TMJ143" s="113"/>
      <c r="TMK143" s="113"/>
      <c r="TML143" s="113"/>
      <c r="TMM143" s="113"/>
      <c r="TMN143" s="113"/>
      <c r="TMO143" s="113"/>
      <c r="TMP143" s="113"/>
      <c r="TMQ143" s="113"/>
      <c r="TMR143" s="113"/>
      <c r="TMS143" s="113"/>
      <c r="TMT143" s="113"/>
      <c r="TMU143" s="113"/>
      <c r="TMV143" s="113"/>
      <c r="TMW143" s="113"/>
      <c r="TMX143" s="113"/>
      <c r="TMY143" s="113"/>
      <c r="TMZ143" s="113"/>
      <c r="TNA143" s="113"/>
      <c r="TNB143" s="113"/>
      <c r="TNC143" s="113"/>
      <c r="TND143" s="113"/>
      <c r="TNE143" s="113"/>
      <c r="TNF143" s="113"/>
      <c r="TNG143" s="113"/>
      <c r="TNH143" s="113"/>
      <c r="TNI143" s="113"/>
      <c r="TNJ143" s="113"/>
      <c r="TNK143" s="113"/>
      <c r="TNL143" s="113"/>
      <c r="TNM143" s="113"/>
      <c r="TNN143" s="113"/>
      <c r="TNO143" s="113"/>
      <c r="TNP143" s="113"/>
      <c r="TNQ143" s="113"/>
      <c r="TNR143" s="113"/>
      <c r="TNS143" s="113"/>
      <c r="TNT143" s="113"/>
      <c r="TNU143" s="113"/>
      <c r="TNV143" s="113"/>
      <c r="TNW143" s="113"/>
      <c r="TNX143" s="113"/>
      <c r="TNY143" s="113"/>
      <c r="TNZ143" s="113"/>
      <c r="TOA143" s="113"/>
      <c r="TOB143" s="113"/>
      <c r="TOC143" s="113"/>
      <c r="TOD143" s="113"/>
      <c r="TOE143" s="113"/>
      <c r="TOF143" s="113"/>
      <c r="TOG143" s="113"/>
      <c r="TOH143" s="113"/>
      <c r="TOI143" s="113"/>
      <c r="TOJ143" s="113"/>
      <c r="TOK143" s="113"/>
      <c r="TOL143" s="113"/>
      <c r="TOM143" s="113"/>
      <c r="TON143" s="113"/>
      <c r="TOO143" s="113"/>
      <c r="TOP143" s="113"/>
      <c r="TOQ143" s="113"/>
      <c r="TOR143" s="113"/>
      <c r="TOS143" s="113"/>
      <c r="TOT143" s="113"/>
      <c r="TOU143" s="113"/>
      <c r="TOV143" s="113"/>
      <c r="TOW143" s="113"/>
      <c r="TOX143" s="113"/>
      <c r="TOY143" s="113"/>
      <c r="TOZ143" s="113"/>
      <c r="TPA143" s="113"/>
      <c r="TPB143" s="113"/>
      <c r="TPC143" s="113"/>
      <c r="TPD143" s="113"/>
      <c r="TPE143" s="113"/>
      <c r="TPF143" s="113"/>
      <c r="TPG143" s="113"/>
      <c r="TPH143" s="113"/>
      <c r="TPI143" s="113"/>
      <c r="TPJ143" s="113"/>
      <c r="TPK143" s="113"/>
      <c r="TPL143" s="113"/>
      <c r="TPM143" s="113"/>
      <c r="TPN143" s="113"/>
      <c r="TPO143" s="113"/>
      <c r="TPP143" s="113"/>
      <c r="TPQ143" s="113"/>
      <c r="TPR143" s="113"/>
      <c r="TPS143" s="113"/>
      <c r="TPT143" s="113"/>
      <c r="TPU143" s="113"/>
      <c r="TPV143" s="113"/>
      <c r="TPW143" s="113"/>
      <c r="TPX143" s="113"/>
      <c r="TPY143" s="113"/>
      <c r="TPZ143" s="113"/>
      <c r="TQA143" s="113"/>
      <c r="TQB143" s="113"/>
      <c r="TQC143" s="113"/>
      <c r="TQD143" s="113"/>
      <c r="TQE143" s="113"/>
      <c r="TQF143" s="113"/>
      <c r="TQG143" s="113"/>
      <c r="TQH143" s="113"/>
      <c r="TQI143" s="113"/>
      <c r="TQJ143" s="113"/>
      <c r="TQK143" s="113"/>
      <c r="TQL143" s="113"/>
      <c r="TQM143" s="113"/>
      <c r="TQN143" s="113"/>
      <c r="TQO143" s="113"/>
      <c r="TQP143" s="113"/>
      <c r="TQQ143" s="113"/>
      <c r="TQR143" s="113"/>
      <c r="TQS143" s="113"/>
      <c r="TQT143" s="113"/>
      <c r="TQU143" s="113"/>
      <c r="TQV143" s="113"/>
      <c r="TQW143" s="113"/>
      <c r="TQX143" s="113"/>
      <c r="TQY143" s="113"/>
      <c r="TQZ143" s="113"/>
      <c r="TRA143" s="113"/>
      <c r="TRB143" s="113"/>
      <c r="TRC143" s="113"/>
      <c r="TRD143" s="113"/>
      <c r="TRE143" s="113"/>
      <c r="TRF143" s="113"/>
      <c r="TRG143" s="113"/>
      <c r="TRH143" s="113"/>
      <c r="TRI143" s="113"/>
      <c r="TRJ143" s="113"/>
      <c r="TRK143" s="113"/>
      <c r="TRL143" s="113"/>
      <c r="TRM143" s="113"/>
      <c r="TRN143" s="113"/>
      <c r="TRO143" s="113"/>
      <c r="TRP143" s="113"/>
      <c r="TRQ143" s="113"/>
      <c r="TRR143" s="113"/>
      <c r="TRS143" s="113"/>
      <c r="TRT143" s="113"/>
      <c r="TRU143" s="113"/>
      <c r="TRV143" s="113"/>
      <c r="TRW143" s="113"/>
      <c r="TRX143" s="113"/>
      <c r="TRY143" s="113"/>
      <c r="TRZ143" s="113"/>
      <c r="TSA143" s="113"/>
      <c r="TSB143" s="113"/>
      <c r="TSC143" s="113"/>
      <c r="TSD143" s="113"/>
      <c r="TSE143" s="113"/>
      <c r="TSF143" s="113"/>
      <c r="TSG143" s="113"/>
      <c r="TSH143" s="113"/>
      <c r="TSI143" s="113"/>
      <c r="TSJ143" s="113"/>
      <c r="TSK143" s="113"/>
      <c r="TSL143" s="113"/>
      <c r="TSM143" s="113"/>
      <c r="TSN143" s="113"/>
      <c r="TSO143" s="113"/>
      <c r="TSP143" s="113"/>
      <c r="TSQ143" s="113"/>
      <c r="TSR143" s="113"/>
      <c r="TSS143" s="113"/>
      <c r="TST143" s="113"/>
      <c r="TSU143" s="113"/>
      <c r="TSV143" s="113"/>
      <c r="TSW143" s="113"/>
      <c r="TSX143" s="113"/>
      <c r="TSY143" s="113"/>
      <c r="TSZ143" s="113"/>
      <c r="TTA143" s="113"/>
      <c r="TTB143" s="113"/>
      <c r="TTC143" s="113"/>
      <c r="TTD143" s="113"/>
      <c r="TTE143" s="113"/>
      <c r="TTF143" s="113"/>
      <c r="TTG143" s="113"/>
      <c r="TTH143" s="113"/>
      <c r="TTI143" s="113"/>
      <c r="TTJ143" s="113"/>
      <c r="TTK143" s="113"/>
      <c r="TTL143" s="113"/>
      <c r="TTM143" s="113"/>
      <c r="TTN143" s="113"/>
      <c r="TTO143" s="113"/>
      <c r="TTP143" s="113"/>
      <c r="TTQ143" s="113"/>
      <c r="TTR143" s="113"/>
      <c r="TTS143" s="113"/>
      <c r="TTT143" s="113"/>
      <c r="TTU143" s="113"/>
      <c r="TTV143" s="113"/>
      <c r="TTW143" s="113"/>
      <c r="TTX143" s="113"/>
      <c r="TTY143" s="113"/>
      <c r="TTZ143" s="113"/>
      <c r="TUA143" s="113"/>
      <c r="TUB143" s="113"/>
      <c r="TUC143" s="113"/>
      <c r="TUD143" s="113"/>
      <c r="TUE143" s="113"/>
      <c r="TUF143" s="113"/>
      <c r="TUG143" s="113"/>
      <c r="TUH143" s="113"/>
      <c r="TUI143" s="113"/>
      <c r="TUJ143" s="113"/>
      <c r="TUK143" s="113"/>
      <c r="TUL143" s="113"/>
      <c r="TUM143" s="113"/>
      <c r="TUN143" s="113"/>
      <c r="TUO143" s="113"/>
      <c r="TUP143" s="113"/>
      <c r="TUQ143" s="113"/>
      <c r="TUR143" s="113"/>
      <c r="TUS143" s="113"/>
      <c r="TUT143" s="113"/>
      <c r="TUU143" s="113"/>
      <c r="TUV143" s="113"/>
      <c r="TUW143" s="113"/>
      <c r="TUX143" s="113"/>
      <c r="TUY143" s="113"/>
      <c r="TUZ143" s="113"/>
      <c r="TVA143" s="113"/>
      <c r="TVB143" s="113"/>
      <c r="TVC143" s="113"/>
      <c r="TVD143" s="113"/>
      <c r="TVE143" s="113"/>
      <c r="TVF143" s="113"/>
      <c r="TVG143" s="113"/>
      <c r="TVH143" s="113"/>
      <c r="TVI143" s="113"/>
      <c r="TVJ143" s="113"/>
      <c r="TVK143" s="113"/>
      <c r="TVL143" s="113"/>
      <c r="TVM143" s="113"/>
      <c r="TVN143" s="113"/>
      <c r="TVO143" s="113"/>
      <c r="TVP143" s="113"/>
      <c r="TVQ143" s="113"/>
      <c r="TVR143" s="113"/>
      <c r="TVS143" s="113"/>
      <c r="TVT143" s="113"/>
      <c r="TVU143" s="113"/>
      <c r="TVV143" s="113"/>
      <c r="TVW143" s="113"/>
      <c r="TVX143" s="113"/>
      <c r="TVY143" s="113"/>
      <c r="TVZ143" s="113"/>
      <c r="TWA143" s="113"/>
      <c r="TWB143" s="113"/>
      <c r="TWC143" s="113"/>
      <c r="TWD143" s="113"/>
      <c r="TWE143" s="113"/>
      <c r="TWF143" s="113"/>
      <c r="TWG143" s="113"/>
      <c r="TWH143" s="113"/>
      <c r="TWI143" s="113"/>
      <c r="TWJ143" s="113"/>
      <c r="TWK143" s="113"/>
      <c r="TWL143" s="113"/>
      <c r="TWM143" s="113"/>
      <c r="TWN143" s="113"/>
      <c r="TWO143" s="113"/>
      <c r="TWP143" s="113"/>
      <c r="TWQ143" s="113"/>
      <c r="TWR143" s="113"/>
      <c r="TWS143" s="113"/>
      <c r="TWT143" s="113"/>
      <c r="TWU143" s="113"/>
      <c r="TWV143" s="113"/>
      <c r="TWW143" s="113"/>
      <c r="TWX143" s="113"/>
      <c r="TWY143" s="113"/>
      <c r="TWZ143" s="113"/>
      <c r="TXA143" s="113"/>
      <c r="TXB143" s="113"/>
      <c r="TXC143" s="113"/>
      <c r="TXD143" s="113"/>
      <c r="TXE143" s="113"/>
      <c r="TXF143" s="113"/>
      <c r="TXG143" s="113"/>
      <c r="TXH143" s="113"/>
      <c r="TXI143" s="113"/>
      <c r="TXJ143" s="113"/>
      <c r="TXK143" s="113"/>
      <c r="TXL143" s="113"/>
      <c r="TXM143" s="113"/>
      <c r="TXN143" s="113"/>
      <c r="TXO143" s="113"/>
      <c r="TXP143" s="113"/>
      <c r="TXQ143" s="113"/>
      <c r="TXR143" s="113"/>
      <c r="TXS143" s="113"/>
      <c r="TXT143" s="113"/>
      <c r="TXU143" s="113"/>
      <c r="TXV143" s="113"/>
      <c r="TXW143" s="113"/>
      <c r="TXX143" s="113"/>
      <c r="TXY143" s="113"/>
      <c r="TXZ143" s="113"/>
      <c r="TYA143" s="113"/>
      <c r="TYB143" s="113"/>
      <c r="TYC143" s="113"/>
      <c r="TYD143" s="113"/>
      <c r="TYE143" s="113"/>
      <c r="TYF143" s="113"/>
      <c r="TYG143" s="113"/>
      <c r="TYH143" s="113"/>
      <c r="TYI143" s="113"/>
      <c r="TYJ143" s="113"/>
      <c r="TYK143" s="113"/>
      <c r="TYL143" s="113"/>
      <c r="TYM143" s="113"/>
      <c r="TYN143" s="113"/>
      <c r="TYO143" s="113"/>
      <c r="TYP143" s="113"/>
      <c r="TYQ143" s="113"/>
      <c r="TYR143" s="113"/>
      <c r="TYS143" s="113"/>
      <c r="TYT143" s="113"/>
      <c r="TYU143" s="113"/>
      <c r="TYV143" s="113"/>
      <c r="TYW143" s="113"/>
      <c r="TYX143" s="113"/>
      <c r="TYY143" s="113"/>
      <c r="TYZ143" s="113"/>
      <c r="TZA143" s="113"/>
      <c r="TZB143" s="113"/>
      <c r="TZC143" s="113"/>
      <c r="TZD143" s="113"/>
      <c r="TZE143" s="113"/>
      <c r="TZF143" s="113"/>
      <c r="TZG143" s="113"/>
      <c r="TZH143" s="113"/>
      <c r="TZI143" s="113"/>
      <c r="TZJ143" s="113"/>
      <c r="TZK143" s="113"/>
      <c r="TZL143" s="113"/>
      <c r="TZM143" s="113"/>
      <c r="TZN143" s="113"/>
      <c r="TZO143" s="113"/>
      <c r="TZP143" s="113"/>
      <c r="TZQ143" s="113"/>
      <c r="TZR143" s="113"/>
      <c r="TZS143" s="113"/>
      <c r="TZT143" s="113"/>
      <c r="TZU143" s="113"/>
      <c r="TZV143" s="113"/>
      <c r="TZW143" s="113"/>
      <c r="TZX143" s="113"/>
      <c r="TZY143" s="113"/>
      <c r="TZZ143" s="113"/>
      <c r="UAA143" s="113"/>
      <c r="UAB143" s="113"/>
      <c r="UAC143" s="113"/>
      <c r="UAD143" s="113"/>
      <c r="UAE143" s="113"/>
      <c r="UAF143" s="113"/>
      <c r="UAG143" s="113"/>
      <c r="UAH143" s="113"/>
      <c r="UAI143" s="113"/>
      <c r="UAJ143" s="113"/>
      <c r="UAK143" s="113"/>
      <c r="UAL143" s="113"/>
      <c r="UAM143" s="113"/>
      <c r="UAN143" s="113"/>
      <c r="UAO143" s="113"/>
      <c r="UAP143" s="113"/>
      <c r="UAQ143" s="113"/>
      <c r="UAR143" s="113"/>
      <c r="UAS143" s="113"/>
      <c r="UAT143" s="113"/>
      <c r="UAU143" s="113"/>
      <c r="UAV143" s="113"/>
      <c r="UAW143" s="113"/>
      <c r="UAX143" s="113"/>
      <c r="UAY143" s="113"/>
      <c r="UAZ143" s="113"/>
      <c r="UBA143" s="113"/>
      <c r="UBB143" s="113"/>
      <c r="UBC143" s="113"/>
      <c r="UBD143" s="113"/>
      <c r="UBE143" s="113"/>
      <c r="UBF143" s="113"/>
      <c r="UBG143" s="113"/>
      <c r="UBH143" s="113"/>
      <c r="UBI143" s="113"/>
      <c r="UBJ143" s="113"/>
      <c r="UBK143" s="113"/>
      <c r="UBL143" s="113"/>
      <c r="UBM143" s="113"/>
      <c r="UBN143" s="113"/>
      <c r="UBO143" s="113"/>
      <c r="UBP143" s="113"/>
      <c r="UBQ143" s="113"/>
      <c r="UBR143" s="113"/>
      <c r="UBS143" s="113"/>
      <c r="UBT143" s="113"/>
      <c r="UBU143" s="113"/>
      <c r="UBV143" s="113"/>
      <c r="UBW143" s="113"/>
      <c r="UBX143" s="113"/>
      <c r="UBY143" s="113"/>
      <c r="UBZ143" s="113"/>
      <c r="UCA143" s="113"/>
      <c r="UCB143" s="113"/>
      <c r="UCC143" s="113"/>
      <c r="UCD143" s="113"/>
      <c r="UCE143" s="113"/>
      <c r="UCF143" s="113"/>
      <c r="UCG143" s="113"/>
      <c r="UCH143" s="113"/>
      <c r="UCI143" s="113"/>
      <c r="UCJ143" s="113"/>
      <c r="UCK143" s="113"/>
      <c r="UCL143" s="113"/>
      <c r="UCM143" s="113"/>
      <c r="UCN143" s="113"/>
      <c r="UCO143" s="113"/>
      <c r="UCP143" s="113"/>
      <c r="UCQ143" s="113"/>
      <c r="UCR143" s="113"/>
      <c r="UCS143" s="113"/>
      <c r="UCT143" s="113"/>
      <c r="UCU143" s="113"/>
      <c r="UCV143" s="113"/>
      <c r="UCW143" s="113"/>
      <c r="UCX143" s="113"/>
      <c r="UCY143" s="113"/>
      <c r="UCZ143" s="113"/>
      <c r="UDA143" s="113"/>
      <c r="UDB143" s="113"/>
      <c r="UDC143" s="113"/>
      <c r="UDD143" s="113"/>
      <c r="UDE143" s="113"/>
      <c r="UDF143" s="113"/>
      <c r="UDG143" s="113"/>
      <c r="UDH143" s="113"/>
      <c r="UDI143" s="113"/>
      <c r="UDJ143" s="113"/>
      <c r="UDK143" s="113"/>
      <c r="UDL143" s="113"/>
      <c r="UDM143" s="113"/>
      <c r="UDN143" s="113"/>
      <c r="UDO143" s="113"/>
      <c r="UDP143" s="113"/>
      <c r="UDQ143" s="113"/>
      <c r="UDR143" s="113"/>
      <c r="UDS143" s="113"/>
      <c r="UDT143" s="113"/>
      <c r="UDU143" s="113"/>
      <c r="UDV143" s="113"/>
      <c r="UDW143" s="113"/>
      <c r="UDX143" s="113"/>
      <c r="UDY143" s="113"/>
      <c r="UDZ143" s="113"/>
      <c r="UEA143" s="113"/>
      <c r="UEB143" s="113"/>
      <c r="UEC143" s="113"/>
      <c r="UED143" s="113"/>
      <c r="UEE143" s="113"/>
      <c r="UEF143" s="113"/>
      <c r="UEG143" s="113"/>
      <c r="UEH143" s="113"/>
      <c r="UEI143" s="113"/>
      <c r="UEJ143" s="113"/>
      <c r="UEK143" s="113"/>
      <c r="UEL143" s="113"/>
      <c r="UEM143" s="113"/>
      <c r="UEN143" s="113"/>
      <c r="UEO143" s="113"/>
      <c r="UEP143" s="113"/>
      <c r="UEQ143" s="113"/>
      <c r="UER143" s="113"/>
      <c r="UES143" s="113"/>
      <c r="UET143" s="113"/>
      <c r="UEU143" s="113"/>
      <c r="UEV143" s="113"/>
      <c r="UEW143" s="113"/>
      <c r="UEX143" s="113"/>
      <c r="UEY143" s="113"/>
      <c r="UEZ143" s="113"/>
      <c r="UFA143" s="113"/>
      <c r="UFB143" s="113"/>
      <c r="UFC143" s="113"/>
      <c r="UFD143" s="113"/>
      <c r="UFE143" s="113"/>
      <c r="UFF143" s="113"/>
      <c r="UFG143" s="113"/>
      <c r="UFH143" s="113"/>
      <c r="UFI143" s="113"/>
      <c r="UFJ143" s="113"/>
      <c r="UFK143" s="113"/>
      <c r="UFL143" s="113"/>
      <c r="UFM143" s="113"/>
      <c r="UFN143" s="113"/>
      <c r="UFO143" s="113"/>
      <c r="UFP143" s="113"/>
      <c r="UFQ143" s="113"/>
      <c r="UFR143" s="113"/>
      <c r="UFS143" s="113"/>
      <c r="UFT143" s="113"/>
      <c r="UFU143" s="113"/>
      <c r="UFV143" s="113"/>
      <c r="UFW143" s="113"/>
      <c r="UFX143" s="113"/>
      <c r="UFY143" s="113"/>
      <c r="UFZ143" s="113"/>
      <c r="UGA143" s="113"/>
      <c r="UGB143" s="113"/>
      <c r="UGC143" s="113"/>
      <c r="UGD143" s="113"/>
      <c r="UGE143" s="113"/>
      <c r="UGF143" s="113"/>
      <c r="UGG143" s="113"/>
      <c r="UGH143" s="113"/>
      <c r="UGI143" s="113"/>
      <c r="UGJ143" s="113"/>
      <c r="UGK143" s="113"/>
      <c r="UGL143" s="113"/>
      <c r="UGM143" s="113"/>
      <c r="UGN143" s="113"/>
      <c r="UGO143" s="113"/>
      <c r="UGP143" s="113"/>
      <c r="UGQ143" s="113"/>
      <c r="UGR143" s="113"/>
      <c r="UGS143" s="113"/>
      <c r="UGT143" s="113"/>
      <c r="UGU143" s="113"/>
      <c r="UGV143" s="113"/>
      <c r="UGW143" s="113"/>
      <c r="UGX143" s="113"/>
      <c r="UGY143" s="113"/>
      <c r="UGZ143" s="113"/>
      <c r="UHA143" s="113"/>
      <c r="UHB143" s="113"/>
      <c r="UHC143" s="113"/>
      <c r="UHD143" s="113"/>
      <c r="UHE143" s="113"/>
      <c r="UHF143" s="113"/>
      <c r="UHG143" s="113"/>
      <c r="UHH143" s="113"/>
      <c r="UHI143" s="113"/>
      <c r="UHJ143" s="113"/>
      <c r="UHK143" s="113"/>
      <c r="UHL143" s="113"/>
      <c r="UHM143" s="113"/>
      <c r="UHN143" s="113"/>
      <c r="UHO143" s="113"/>
      <c r="UHP143" s="113"/>
      <c r="UHQ143" s="113"/>
      <c r="UHR143" s="113"/>
      <c r="UHS143" s="113"/>
      <c r="UHT143" s="113"/>
      <c r="UHU143" s="113"/>
      <c r="UHV143" s="113"/>
      <c r="UHW143" s="113"/>
      <c r="UHX143" s="113"/>
      <c r="UHY143" s="113"/>
      <c r="UHZ143" s="113"/>
      <c r="UIA143" s="113"/>
      <c r="UIB143" s="113"/>
      <c r="UIC143" s="113"/>
      <c r="UID143" s="113"/>
      <c r="UIE143" s="113"/>
      <c r="UIF143" s="113"/>
      <c r="UIG143" s="113"/>
      <c r="UIH143" s="113"/>
      <c r="UII143" s="113"/>
      <c r="UIJ143" s="113"/>
      <c r="UIK143" s="113"/>
      <c r="UIL143" s="113"/>
      <c r="UIM143" s="113"/>
      <c r="UIN143" s="113"/>
      <c r="UIO143" s="113"/>
      <c r="UIP143" s="113"/>
      <c r="UIQ143" s="113"/>
      <c r="UIR143" s="113"/>
      <c r="UIS143" s="113"/>
      <c r="UIT143" s="113"/>
      <c r="UIU143" s="113"/>
      <c r="UIV143" s="113"/>
      <c r="UIW143" s="113"/>
      <c r="UIX143" s="113"/>
      <c r="UIY143" s="113"/>
      <c r="UIZ143" s="113"/>
      <c r="UJA143" s="113"/>
      <c r="UJB143" s="113"/>
      <c r="UJC143" s="113"/>
      <c r="UJD143" s="113"/>
      <c r="UJE143" s="113"/>
      <c r="UJF143" s="113"/>
      <c r="UJG143" s="113"/>
      <c r="UJH143" s="113"/>
      <c r="UJI143" s="113"/>
      <c r="UJJ143" s="113"/>
      <c r="UJK143" s="113"/>
      <c r="UJL143" s="113"/>
      <c r="UJM143" s="113"/>
      <c r="UJN143" s="113"/>
      <c r="UJO143" s="113"/>
      <c r="UJP143" s="113"/>
      <c r="UJQ143" s="113"/>
      <c r="UJR143" s="113"/>
      <c r="UJS143" s="113"/>
      <c r="UJT143" s="113"/>
      <c r="UJU143" s="113"/>
      <c r="UJV143" s="113"/>
      <c r="UJW143" s="113"/>
      <c r="UJX143" s="113"/>
      <c r="UJY143" s="113"/>
      <c r="UJZ143" s="113"/>
      <c r="UKA143" s="113"/>
      <c r="UKB143" s="113"/>
      <c r="UKC143" s="113"/>
      <c r="UKD143" s="113"/>
      <c r="UKE143" s="113"/>
      <c r="UKF143" s="113"/>
      <c r="UKG143" s="113"/>
      <c r="UKH143" s="113"/>
      <c r="UKI143" s="113"/>
      <c r="UKJ143" s="113"/>
      <c r="UKK143" s="113"/>
      <c r="UKL143" s="113"/>
      <c r="UKM143" s="113"/>
      <c r="UKN143" s="113"/>
      <c r="UKO143" s="113"/>
      <c r="UKP143" s="113"/>
      <c r="UKQ143" s="113"/>
      <c r="UKR143" s="113"/>
      <c r="UKS143" s="113"/>
      <c r="UKT143" s="113"/>
      <c r="UKU143" s="113"/>
      <c r="UKV143" s="113"/>
      <c r="UKW143" s="113"/>
      <c r="UKX143" s="113"/>
      <c r="UKY143" s="113"/>
      <c r="UKZ143" s="113"/>
      <c r="ULA143" s="113"/>
      <c r="ULB143" s="113"/>
      <c r="ULC143" s="113"/>
      <c r="ULD143" s="113"/>
      <c r="ULE143" s="113"/>
      <c r="ULF143" s="113"/>
      <c r="ULG143" s="113"/>
      <c r="ULH143" s="113"/>
      <c r="ULI143" s="113"/>
      <c r="ULJ143" s="113"/>
      <c r="ULK143" s="113"/>
      <c r="ULL143" s="113"/>
      <c r="ULM143" s="113"/>
      <c r="ULN143" s="113"/>
      <c r="ULO143" s="113"/>
      <c r="ULP143" s="113"/>
      <c r="ULQ143" s="113"/>
      <c r="ULR143" s="113"/>
      <c r="ULS143" s="113"/>
      <c r="ULT143" s="113"/>
      <c r="ULU143" s="113"/>
      <c r="ULV143" s="113"/>
      <c r="ULW143" s="113"/>
      <c r="ULX143" s="113"/>
      <c r="ULY143" s="113"/>
      <c r="ULZ143" s="113"/>
      <c r="UMA143" s="113"/>
      <c r="UMB143" s="113"/>
      <c r="UMC143" s="113"/>
      <c r="UMD143" s="113"/>
      <c r="UME143" s="113"/>
      <c r="UMF143" s="113"/>
      <c r="UMG143" s="113"/>
      <c r="UMH143" s="113"/>
      <c r="UMI143" s="113"/>
      <c r="UMJ143" s="113"/>
      <c r="UMK143" s="113"/>
      <c r="UML143" s="113"/>
      <c r="UMM143" s="113"/>
      <c r="UMN143" s="113"/>
      <c r="UMO143" s="113"/>
      <c r="UMP143" s="113"/>
      <c r="UMQ143" s="113"/>
      <c r="UMR143" s="113"/>
      <c r="UMS143" s="113"/>
      <c r="UMT143" s="113"/>
      <c r="UMU143" s="113"/>
      <c r="UMV143" s="113"/>
      <c r="UMW143" s="113"/>
      <c r="UMX143" s="113"/>
      <c r="UMY143" s="113"/>
      <c r="UMZ143" s="113"/>
      <c r="UNA143" s="113"/>
      <c r="UNB143" s="113"/>
      <c r="UNC143" s="113"/>
      <c r="UND143" s="113"/>
      <c r="UNE143" s="113"/>
      <c r="UNF143" s="113"/>
      <c r="UNG143" s="113"/>
      <c r="UNH143" s="113"/>
      <c r="UNI143" s="113"/>
      <c r="UNJ143" s="113"/>
      <c r="UNK143" s="113"/>
      <c r="UNL143" s="113"/>
      <c r="UNM143" s="113"/>
      <c r="UNN143" s="113"/>
      <c r="UNO143" s="113"/>
      <c r="UNP143" s="113"/>
      <c r="UNQ143" s="113"/>
      <c r="UNR143" s="113"/>
      <c r="UNS143" s="113"/>
      <c r="UNT143" s="113"/>
      <c r="UNU143" s="113"/>
      <c r="UNV143" s="113"/>
      <c r="UNW143" s="113"/>
      <c r="UNX143" s="113"/>
      <c r="UNY143" s="113"/>
      <c r="UNZ143" s="113"/>
      <c r="UOA143" s="113"/>
      <c r="UOB143" s="113"/>
      <c r="UOC143" s="113"/>
      <c r="UOD143" s="113"/>
      <c r="UOE143" s="113"/>
      <c r="UOF143" s="113"/>
      <c r="UOG143" s="113"/>
      <c r="UOH143" s="113"/>
      <c r="UOI143" s="113"/>
      <c r="UOJ143" s="113"/>
      <c r="UOK143" s="113"/>
      <c r="UOL143" s="113"/>
      <c r="UOM143" s="113"/>
      <c r="UON143" s="113"/>
      <c r="UOO143" s="113"/>
      <c r="UOP143" s="113"/>
      <c r="UOQ143" s="113"/>
      <c r="UOR143" s="113"/>
      <c r="UOS143" s="113"/>
      <c r="UOT143" s="113"/>
      <c r="UOU143" s="113"/>
      <c r="UOV143" s="113"/>
      <c r="UOW143" s="113"/>
      <c r="UOX143" s="113"/>
      <c r="UOY143" s="113"/>
      <c r="UOZ143" s="113"/>
      <c r="UPA143" s="113"/>
      <c r="UPB143" s="113"/>
      <c r="UPC143" s="113"/>
      <c r="UPD143" s="113"/>
      <c r="UPE143" s="113"/>
      <c r="UPF143" s="113"/>
      <c r="UPG143" s="113"/>
      <c r="UPH143" s="113"/>
      <c r="UPI143" s="113"/>
      <c r="UPJ143" s="113"/>
      <c r="UPK143" s="113"/>
      <c r="UPL143" s="113"/>
      <c r="UPM143" s="113"/>
      <c r="UPN143" s="113"/>
      <c r="UPO143" s="113"/>
      <c r="UPP143" s="113"/>
      <c r="UPQ143" s="113"/>
      <c r="UPR143" s="113"/>
      <c r="UPS143" s="113"/>
      <c r="UPT143" s="113"/>
      <c r="UPU143" s="113"/>
      <c r="UPV143" s="113"/>
      <c r="UPW143" s="113"/>
      <c r="UPX143" s="113"/>
      <c r="UPY143" s="113"/>
      <c r="UPZ143" s="113"/>
      <c r="UQA143" s="113"/>
      <c r="UQB143" s="113"/>
      <c r="UQC143" s="113"/>
      <c r="UQD143" s="113"/>
      <c r="UQE143" s="113"/>
      <c r="UQF143" s="113"/>
      <c r="UQG143" s="113"/>
      <c r="UQH143" s="113"/>
      <c r="UQI143" s="113"/>
      <c r="UQJ143" s="113"/>
      <c r="UQK143" s="113"/>
      <c r="UQL143" s="113"/>
      <c r="UQM143" s="113"/>
      <c r="UQN143" s="113"/>
      <c r="UQO143" s="113"/>
      <c r="UQP143" s="113"/>
      <c r="UQQ143" s="113"/>
      <c r="UQR143" s="113"/>
      <c r="UQS143" s="113"/>
      <c r="UQT143" s="113"/>
      <c r="UQU143" s="113"/>
      <c r="UQV143" s="113"/>
      <c r="UQW143" s="113"/>
      <c r="UQX143" s="113"/>
      <c r="UQY143" s="113"/>
      <c r="UQZ143" s="113"/>
      <c r="URA143" s="113"/>
      <c r="URB143" s="113"/>
      <c r="URC143" s="113"/>
      <c r="URD143" s="113"/>
      <c r="URE143" s="113"/>
      <c r="URF143" s="113"/>
      <c r="URG143" s="113"/>
      <c r="URH143" s="113"/>
      <c r="URI143" s="113"/>
      <c r="URJ143" s="113"/>
      <c r="URK143" s="113"/>
      <c r="URL143" s="113"/>
      <c r="URM143" s="113"/>
      <c r="URN143" s="113"/>
      <c r="URO143" s="113"/>
      <c r="URP143" s="113"/>
      <c r="URQ143" s="113"/>
      <c r="URR143" s="113"/>
      <c r="URS143" s="113"/>
      <c r="URT143" s="113"/>
      <c r="URU143" s="113"/>
      <c r="URV143" s="113"/>
      <c r="URW143" s="113"/>
      <c r="URX143" s="113"/>
      <c r="URY143" s="113"/>
      <c r="URZ143" s="113"/>
      <c r="USA143" s="113"/>
      <c r="USB143" s="113"/>
      <c r="USC143" s="113"/>
      <c r="USD143" s="113"/>
      <c r="USE143" s="113"/>
      <c r="USF143" s="113"/>
      <c r="USG143" s="113"/>
      <c r="USH143" s="113"/>
      <c r="USI143" s="113"/>
      <c r="USJ143" s="113"/>
      <c r="USK143" s="113"/>
      <c r="USL143" s="113"/>
      <c r="USM143" s="113"/>
      <c r="USN143" s="113"/>
      <c r="USO143" s="113"/>
      <c r="USP143" s="113"/>
      <c r="USQ143" s="113"/>
      <c r="USR143" s="113"/>
      <c r="USS143" s="113"/>
      <c r="UST143" s="113"/>
      <c r="USU143" s="113"/>
      <c r="USV143" s="113"/>
      <c r="USW143" s="113"/>
      <c r="USX143" s="113"/>
      <c r="USY143" s="113"/>
      <c r="USZ143" s="113"/>
      <c r="UTA143" s="113"/>
      <c r="UTB143" s="113"/>
      <c r="UTC143" s="113"/>
      <c r="UTD143" s="113"/>
      <c r="UTE143" s="113"/>
      <c r="UTF143" s="113"/>
      <c r="UTG143" s="113"/>
      <c r="UTH143" s="113"/>
      <c r="UTI143" s="113"/>
      <c r="UTJ143" s="113"/>
      <c r="UTK143" s="113"/>
      <c r="UTL143" s="113"/>
      <c r="UTM143" s="113"/>
      <c r="UTN143" s="113"/>
      <c r="UTO143" s="113"/>
      <c r="UTP143" s="113"/>
      <c r="UTQ143" s="113"/>
      <c r="UTR143" s="113"/>
      <c r="UTS143" s="113"/>
      <c r="UTT143" s="113"/>
      <c r="UTU143" s="113"/>
      <c r="UTV143" s="113"/>
      <c r="UTW143" s="113"/>
      <c r="UTX143" s="113"/>
      <c r="UTY143" s="113"/>
      <c r="UTZ143" s="113"/>
      <c r="UUA143" s="113"/>
      <c r="UUB143" s="113"/>
      <c r="UUC143" s="113"/>
      <c r="UUD143" s="113"/>
      <c r="UUE143" s="113"/>
      <c r="UUF143" s="113"/>
      <c r="UUG143" s="113"/>
      <c r="UUH143" s="113"/>
      <c r="UUI143" s="113"/>
      <c r="UUJ143" s="113"/>
      <c r="UUK143" s="113"/>
      <c r="UUL143" s="113"/>
      <c r="UUM143" s="113"/>
      <c r="UUN143" s="113"/>
      <c r="UUO143" s="113"/>
      <c r="UUP143" s="113"/>
      <c r="UUQ143" s="113"/>
      <c r="UUR143" s="113"/>
      <c r="UUS143" s="113"/>
      <c r="UUT143" s="113"/>
      <c r="UUU143" s="113"/>
      <c r="UUV143" s="113"/>
      <c r="UUW143" s="113"/>
      <c r="UUX143" s="113"/>
      <c r="UUY143" s="113"/>
      <c r="UUZ143" s="113"/>
      <c r="UVA143" s="113"/>
      <c r="UVB143" s="113"/>
      <c r="UVC143" s="113"/>
      <c r="UVD143" s="113"/>
      <c r="UVE143" s="113"/>
      <c r="UVF143" s="113"/>
      <c r="UVG143" s="113"/>
      <c r="UVH143" s="113"/>
      <c r="UVI143" s="113"/>
      <c r="UVJ143" s="113"/>
      <c r="UVK143" s="113"/>
      <c r="UVL143" s="113"/>
      <c r="UVM143" s="113"/>
      <c r="UVN143" s="113"/>
      <c r="UVO143" s="113"/>
      <c r="UVP143" s="113"/>
      <c r="UVQ143" s="113"/>
      <c r="UVR143" s="113"/>
      <c r="UVS143" s="113"/>
      <c r="UVT143" s="113"/>
      <c r="UVU143" s="113"/>
      <c r="UVV143" s="113"/>
      <c r="UVW143" s="113"/>
      <c r="UVX143" s="113"/>
      <c r="UVY143" s="113"/>
      <c r="UVZ143" s="113"/>
      <c r="UWA143" s="113"/>
      <c r="UWB143" s="113"/>
      <c r="UWC143" s="113"/>
      <c r="UWD143" s="113"/>
      <c r="UWE143" s="113"/>
      <c r="UWF143" s="113"/>
      <c r="UWG143" s="113"/>
      <c r="UWH143" s="113"/>
      <c r="UWI143" s="113"/>
      <c r="UWJ143" s="113"/>
      <c r="UWK143" s="113"/>
      <c r="UWL143" s="113"/>
      <c r="UWM143" s="113"/>
      <c r="UWN143" s="113"/>
      <c r="UWO143" s="113"/>
      <c r="UWP143" s="113"/>
      <c r="UWQ143" s="113"/>
      <c r="UWR143" s="113"/>
      <c r="UWS143" s="113"/>
      <c r="UWT143" s="113"/>
      <c r="UWU143" s="113"/>
      <c r="UWV143" s="113"/>
      <c r="UWW143" s="113"/>
      <c r="UWX143" s="113"/>
      <c r="UWY143" s="113"/>
      <c r="UWZ143" s="113"/>
      <c r="UXA143" s="113"/>
      <c r="UXB143" s="113"/>
      <c r="UXC143" s="113"/>
      <c r="UXD143" s="113"/>
      <c r="UXE143" s="113"/>
      <c r="UXF143" s="113"/>
      <c r="UXG143" s="113"/>
      <c r="UXH143" s="113"/>
      <c r="UXI143" s="113"/>
      <c r="UXJ143" s="113"/>
      <c r="UXK143" s="113"/>
      <c r="UXL143" s="113"/>
      <c r="UXM143" s="113"/>
      <c r="UXN143" s="113"/>
      <c r="UXO143" s="113"/>
      <c r="UXP143" s="113"/>
      <c r="UXQ143" s="113"/>
      <c r="UXR143" s="113"/>
      <c r="UXS143" s="113"/>
      <c r="UXT143" s="113"/>
      <c r="UXU143" s="113"/>
      <c r="UXV143" s="113"/>
      <c r="UXW143" s="113"/>
      <c r="UXX143" s="113"/>
      <c r="UXY143" s="113"/>
      <c r="UXZ143" s="113"/>
      <c r="UYA143" s="113"/>
      <c r="UYB143" s="113"/>
      <c r="UYC143" s="113"/>
      <c r="UYD143" s="113"/>
      <c r="UYE143" s="113"/>
      <c r="UYF143" s="113"/>
      <c r="UYG143" s="113"/>
      <c r="UYH143" s="113"/>
      <c r="UYI143" s="113"/>
      <c r="UYJ143" s="113"/>
      <c r="UYK143" s="113"/>
      <c r="UYL143" s="113"/>
      <c r="UYM143" s="113"/>
      <c r="UYN143" s="113"/>
      <c r="UYO143" s="113"/>
      <c r="UYP143" s="113"/>
      <c r="UYQ143" s="113"/>
      <c r="UYR143" s="113"/>
      <c r="UYS143" s="113"/>
      <c r="UYT143" s="113"/>
      <c r="UYU143" s="113"/>
      <c r="UYV143" s="113"/>
      <c r="UYW143" s="113"/>
      <c r="UYX143" s="113"/>
      <c r="UYY143" s="113"/>
      <c r="UYZ143" s="113"/>
      <c r="UZA143" s="113"/>
      <c r="UZB143" s="113"/>
      <c r="UZC143" s="113"/>
      <c r="UZD143" s="113"/>
      <c r="UZE143" s="113"/>
      <c r="UZF143" s="113"/>
      <c r="UZG143" s="113"/>
      <c r="UZH143" s="113"/>
      <c r="UZI143" s="113"/>
      <c r="UZJ143" s="113"/>
      <c r="UZK143" s="113"/>
      <c r="UZL143" s="113"/>
      <c r="UZM143" s="113"/>
      <c r="UZN143" s="113"/>
      <c r="UZO143" s="113"/>
      <c r="UZP143" s="113"/>
      <c r="UZQ143" s="113"/>
      <c r="UZR143" s="113"/>
      <c r="UZS143" s="113"/>
      <c r="UZT143" s="113"/>
      <c r="UZU143" s="113"/>
      <c r="UZV143" s="113"/>
      <c r="UZW143" s="113"/>
      <c r="UZX143" s="113"/>
      <c r="UZY143" s="113"/>
      <c r="UZZ143" s="113"/>
      <c r="VAA143" s="113"/>
      <c r="VAB143" s="113"/>
      <c r="VAC143" s="113"/>
      <c r="VAD143" s="113"/>
      <c r="VAE143" s="113"/>
      <c r="VAF143" s="113"/>
      <c r="VAG143" s="113"/>
      <c r="VAH143" s="113"/>
      <c r="VAI143" s="113"/>
      <c r="VAJ143" s="113"/>
      <c r="VAK143" s="113"/>
      <c r="VAL143" s="113"/>
      <c r="VAM143" s="113"/>
      <c r="VAN143" s="113"/>
      <c r="VAO143" s="113"/>
      <c r="VAP143" s="113"/>
      <c r="VAQ143" s="113"/>
      <c r="VAR143" s="113"/>
      <c r="VAS143" s="113"/>
      <c r="VAT143" s="113"/>
      <c r="VAU143" s="113"/>
      <c r="VAV143" s="113"/>
      <c r="VAW143" s="113"/>
      <c r="VAX143" s="113"/>
      <c r="VAY143" s="113"/>
      <c r="VAZ143" s="113"/>
      <c r="VBA143" s="113"/>
      <c r="VBB143" s="113"/>
      <c r="VBC143" s="113"/>
      <c r="VBD143" s="113"/>
      <c r="VBE143" s="113"/>
      <c r="VBF143" s="113"/>
      <c r="VBG143" s="113"/>
      <c r="VBH143" s="113"/>
      <c r="VBI143" s="113"/>
      <c r="VBJ143" s="113"/>
      <c r="VBK143" s="113"/>
      <c r="VBL143" s="113"/>
      <c r="VBM143" s="113"/>
      <c r="VBN143" s="113"/>
      <c r="VBO143" s="113"/>
      <c r="VBP143" s="113"/>
      <c r="VBQ143" s="113"/>
      <c r="VBR143" s="113"/>
      <c r="VBS143" s="113"/>
      <c r="VBT143" s="113"/>
      <c r="VBU143" s="113"/>
      <c r="VBV143" s="113"/>
      <c r="VBW143" s="113"/>
      <c r="VBX143" s="113"/>
      <c r="VBY143" s="113"/>
      <c r="VBZ143" s="113"/>
      <c r="VCA143" s="113"/>
      <c r="VCB143" s="113"/>
      <c r="VCC143" s="113"/>
      <c r="VCD143" s="113"/>
      <c r="VCE143" s="113"/>
      <c r="VCF143" s="113"/>
      <c r="VCG143" s="113"/>
      <c r="VCH143" s="113"/>
      <c r="VCI143" s="113"/>
      <c r="VCJ143" s="113"/>
      <c r="VCK143" s="113"/>
      <c r="VCL143" s="113"/>
      <c r="VCM143" s="113"/>
      <c r="VCN143" s="113"/>
      <c r="VCO143" s="113"/>
      <c r="VCP143" s="113"/>
      <c r="VCQ143" s="113"/>
      <c r="VCR143" s="113"/>
      <c r="VCS143" s="113"/>
      <c r="VCT143" s="113"/>
      <c r="VCU143" s="113"/>
      <c r="VCV143" s="113"/>
      <c r="VCW143" s="113"/>
      <c r="VCX143" s="113"/>
      <c r="VCY143" s="113"/>
      <c r="VCZ143" s="113"/>
      <c r="VDA143" s="113"/>
      <c r="VDB143" s="113"/>
      <c r="VDC143" s="113"/>
      <c r="VDD143" s="113"/>
      <c r="VDE143" s="113"/>
      <c r="VDF143" s="113"/>
      <c r="VDG143" s="113"/>
      <c r="VDH143" s="113"/>
      <c r="VDI143" s="113"/>
      <c r="VDJ143" s="113"/>
      <c r="VDK143" s="113"/>
      <c r="VDL143" s="113"/>
      <c r="VDM143" s="113"/>
      <c r="VDN143" s="113"/>
      <c r="VDO143" s="113"/>
      <c r="VDP143" s="113"/>
      <c r="VDQ143" s="113"/>
      <c r="VDR143" s="113"/>
      <c r="VDS143" s="113"/>
      <c r="VDT143" s="113"/>
      <c r="VDU143" s="113"/>
      <c r="VDV143" s="113"/>
      <c r="VDW143" s="113"/>
      <c r="VDX143" s="113"/>
      <c r="VDY143" s="113"/>
      <c r="VDZ143" s="113"/>
      <c r="VEA143" s="113"/>
      <c r="VEB143" s="113"/>
      <c r="VEC143" s="113"/>
      <c r="VED143" s="113"/>
      <c r="VEE143" s="113"/>
      <c r="VEF143" s="113"/>
      <c r="VEG143" s="113"/>
      <c r="VEH143" s="113"/>
      <c r="VEI143" s="113"/>
      <c r="VEJ143" s="113"/>
      <c r="VEK143" s="113"/>
      <c r="VEL143" s="113"/>
      <c r="VEM143" s="113"/>
      <c r="VEN143" s="113"/>
      <c r="VEO143" s="113"/>
      <c r="VEP143" s="113"/>
      <c r="VEQ143" s="113"/>
      <c r="VER143" s="113"/>
      <c r="VES143" s="113"/>
      <c r="VET143" s="113"/>
      <c r="VEU143" s="113"/>
      <c r="VEV143" s="113"/>
      <c r="VEW143" s="113"/>
      <c r="VEX143" s="113"/>
      <c r="VEY143" s="113"/>
      <c r="VEZ143" s="113"/>
      <c r="VFA143" s="113"/>
      <c r="VFB143" s="113"/>
      <c r="VFC143" s="113"/>
      <c r="VFD143" s="113"/>
      <c r="VFE143" s="113"/>
      <c r="VFF143" s="113"/>
      <c r="VFG143" s="113"/>
      <c r="VFH143" s="113"/>
      <c r="VFI143" s="113"/>
      <c r="VFJ143" s="113"/>
      <c r="VFK143" s="113"/>
      <c r="VFL143" s="113"/>
      <c r="VFM143" s="113"/>
      <c r="VFN143" s="113"/>
      <c r="VFO143" s="113"/>
      <c r="VFP143" s="113"/>
      <c r="VFQ143" s="113"/>
      <c r="VFR143" s="113"/>
      <c r="VFS143" s="113"/>
      <c r="VFT143" s="113"/>
      <c r="VFU143" s="113"/>
      <c r="VFV143" s="113"/>
      <c r="VFW143" s="113"/>
      <c r="VFX143" s="113"/>
      <c r="VFY143" s="113"/>
      <c r="VFZ143" s="113"/>
      <c r="VGA143" s="113"/>
      <c r="VGB143" s="113"/>
      <c r="VGC143" s="113"/>
      <c r="VGD143" s="113"/>
      <c r="VGE143" s="113"/>
      <c r="VGF143" s="113"/>
      <c r="VGG143" s="113"/>
      <c r="VGH143" s="113"/>
      <c r="VGI143" s="113"/>
      <c r="VGJ143" s="113"/>
      <c r="VGK143" s="113"/>
      <c r="VGL143" s="113"/>
      <c r="VGM143" s="113"/>
      <c r="VGN143" s="113"/>
      <c r="VGO143" s="113"/>
      <c r="VGP143" s="113"/>
      <c r="VGQ143" s="113"/>
      <c r="VGR143" s="113"/>
      <c r="VGS143" s="113"/>
      <c r="VGT143" s="113"/>
      <c r="VGU143" s="113"/>
      <c r="VGV143" s="113"/>
      <c r="VGW143" s="113"/>
      <c r="VGX143" s="113"/>
      <c r="VGY143" s="113"/>
      <c r="VGZ143" s="113"/>
      <c r="VHA143" s="113"/>
      <c r="VHB143" s="113"/>
      <c r="VHC143" s="113"/>
      <c r="VHD143" s="113"/>
      <c r="VHE143" s="113"/>
      <c r="VHF143" s="113"/>
      <c r="VHG143" s="113"/>
      <c r="VHH143" s="113"/>
      <c r="VHI143" s="113"/>
      <c r="VHJ143" s="113"/>
      <c r="VHK143" s="113"/>
      <c r="VHL143" s="113"/>
      <c r="VHM143" s="113"/>
      <c r="VHN143" s="113"/>
      <c r="VHO143" s="113"/>
      <c r="VHP143" s="113"/>
      <c r="VHQ143" s="113"/>
      <c r="VHR143" s="113"/>
      <c r="VHS143" s="113"/>
      <c r="VHT143" s="113"/>
      <c r="VHU143" s="113"/>
      <c r="VHV143" s="113"/>
      <c r="VHW143" s="113"/>
      <c r="VHX143" s="113"/>
      <c r="VHY143" s="113"/>
      <c r="VHZ143" s="113"/>
      <c r="VIA143" s="113"/>
      <c r="VIB143" s="113"/>
      <c r="VIC143" s="113"/>
      <c r="VID143" s="113"/>
      <c r="VIE143" s="113"/>
      <c r="VIF143" s="113"/>
      <c r="VIG143" s="113"/>
      <c r="VIH143" s="113"/>
      <c r="VII143" s="113"/>
      <c r="VIJ143" s="113"/>
      <c r="VIK143" s="113"/>
      <c r="VIL143" s="113"/>
      <c r="VIM143" s="113"/>
      <c r="VIN143" s="113"/>
      <c r="VIO143" s="113"/>
      <c r="VIP143" s="113"/>
      <c r="VIQ143" s="113"/>
      <c r="VIR143" s="113"/>
      <c r="VIS143" s="113"/>
      <c r="VIT143" s="113"/>
      <c r="VIU143" s="113"/>
      <c r="VIV143" s="113"/>
      <c r="VIW143" s="113"/>
      <c r="VIX143" s="113"/>
      <c r="VIY143" s="113"/>
      <c r="VIZ143" s="113"/>
      <c r="VJA143" s="113"/>
      <c r="VJB143" s="113"/>
      <c r="VJC143" s="113"/>
      <c r="VJD143" s="113"/>
      <c r="VJE143" s="113"/>
      <c r="VJF143" s="113"/>
      <c r="VJG143" s="113"/>
      <c r="VJH143" s="113"/>
      <c r="VJI143" s="113"/>
      <c r="VJJ143" s="113"/>
      <c r="VJK143" s="113"/>
      <c r="VJL143" s="113"/>
      <c r="VJM143" s="113"/>
      <c r="VJN143" s="113"/>
      <c r="VJO143" s="113"/>
      <c r="VJP143" s="113"/>
      <c r="VJQ143" s="113"/>
      <c r="VJR143" s="113"/>
      <c r="VJS143" s="113"/>
      <c r="VJT143" s="113"/>
      <c r="VJU143" s="113"/>
      <c r="VJV143" s="113"/>
      <c r="VJW143" s="113"/>
      <c r="VJX143" s="113"/>
      <c r="VJY143" s="113"/>
      <c r="VJZ143" s="113"/>
      <c r="VKA143" s="113"/>
      <c r="VKB143" s="113"/>
      <c r="VKC143" s="113"/>
      <c r="VKD143" s="113"/>
      <c r="VKE143" s="113"/>
      <c r="VKF143" s="113"/>
      <c r="VKG143" s="113"/>
      <c r="VKH143" s="113"/>
      <c r="VKI143" s="113"/>
      <c r="VKJ143" s="113"/>
      <c r="VKK143" s="113"/>
      <c r="VKL143" s="113"/>
      <c r="VKM143" s="113"/>
      <c r="VKN143" s="113"/>
      <c r="VKO143" s="113"/>
      <c r="VKP143" s="113"/>
      <c r="VKQ143" s="113"/>
      <c r="VKR143" s="113"/>
      <c r="VKS143" s="113"/>
      <c r="VKT143" s="113"/>
      <c r="VKU143" s="113"/>
      <c r="VKV143" s="113"/>
      <c r="VKW143" s="113"/>
      <c r="VKX143" s="113"/>
      <c r="VKY143" s="113"/>
      <c r="VKZ143" s="113"/>
      <c r="VLA143" s="113"/>
      <c r="VLB143" s="113"/>
      <c r="VLC143" s="113"/>
      <c r="VLD143" s="113"/>
      <c r="VLE143" s="113"/>
      <c r="VLF143" s="113"/>
      <c r="VLG143" s="113"/>
      <c r="VLH143" s="113"/>
      <c r="VLI143" s="113"/>
      <c r="VLJ143" s="113"/>
      <c r="VLK143" s="113"/>
      <c r="VLL143" s="113"/>
      <c r="VLM143" s="113"/>
      <c r="VLN143" s="113"/>
      <c r="VLO143" s="113"/>
      <c r="VLP143" s="113"/>
      <c r="VLQ143" s="113"/>
      <c r="VLR143" s="113"/>
      <c r="VLS143" s="113"/>
      <c r="VLT143" s="113"/>
      <c r="VLU143" s="113"/>
      <c r="VLV143" s="113"/>
      <c r="VLW143" s="113"/>
      <c r="VLX143" s="113"/>
      <c r="VLY143" s="113"/>
      <c r="VLZ143" s="113"/>
      <c r="VMA143" s="113"/>
      <c r="VMB143" s="113"/>
      <c r="VMC143" s="113"/>
      <c r="VMD143" s="113"/>
      <c r="VME143" s="113"/>
      <c r="VMF143" s="113"/>
      <c r="VMG143" s="113"/>
      <c r="VMH143" s="113"/>
      <c r="VMI143" s="113"/>
      <c r="VMJ143" s="113"/>
      <c r="VMK143" s="113"/>
      <c r="VML143" s="113"/>
      <c r="VMM143" s="113"/>
      <c r="VMN143" s="113"/>
      <c r="VMO143" s="113"/>
      <c r="VMP143" s="113"/>
      <c r="VMQ143" s="113"/>
      <c r="VMR143" s="113"/>
      <c r="VMS143" s="113"/>
      <c r="VMT143" s="113"/>
      <c r="VMU143" s="113"/>
      <c r="VMV143" s="113"/>
      <c r="VMW143" s="113"/>
      <c r="VMX143" s="113"/>
      <c r="VMY143" s="113"/>
      <c r="VMZ143" s="113"/>
      <c r="VNA143" s="113"/>
      <c r="VNB143" s="113"/>
      <c r="VNC143" s="113"/>
      <c r="VND143" s="113"/>
      <c r="VNE143" s="113"/>
      <c r="VNF143" s="113"/>
      <c r="VNG143" s="113"/>
      <c r="VNH143" s="113"/>
      <c r="VNI143" s="113"/>
      <c r="VNJ143" s="113"/>
      <c r="VNK143" s="113"/>
      <c r="VNL143" s="113"/>
      <c r="VNM143" s="113"/>
      <c r="VNN143" s="113"/>
      <c r="VNO143" s="113"/>
      <c r="VNP143" s="113"/>
      <c r="VNQ143" s="113"/>
      <c r="VNR143" s="113"/>
      <c r="VNS143" s="113"/>
      <c r="VNT143" s="113"/>
      <c r="VNU143" s="113"/>
      <c r="VNV143" s="113"/>
      <c r="VNW143" s="113"/>
      <c r="VNX143" s="113"/>
      <c r="VNY143" s="113"/>
      <c r="VNZ143" s="113"/>
      <c r="VOA143" s="113"/>
      <c r="VOB143" s="113"/>
      <c r="VOC143" s="113"/>
      <c r="VOD143" s="113"/>
      <c r="VOE143" s="113"/>
      <c r="VOF143" s="113"/>
      <c r="VOG143" s="113"/>
      <c r="VOH143" s="113"/>
      <c r="VOI143" s="113"/>
      <c r="VOJ143" s="113"/>
      <c r="VOK143" s="113"/>
      <c r="VOL143" s="113"/>
      <c r="VOM143" s="113"/>
      <c r="VON143" s="113"/>
      <c r="VOO143" s="113"/>
      <c r="VOP143" s="113"/>
      <c r="VOQ143" s="113"/>
      <c r="VOR143" s="113"/>
      <c r="VOS143" s="113"/>
      <c r="VOT143" s="113"/>
      <c r="VOU143" s="113"/>
      <c r="VOV143" s="113"/>
      <c r="VOW143" s="113"/>
      <c r="VOX143" s="113"/>
      <c r="VOY143" s="113"/>
      <c r="VOZ143" s="113"/>
      <c r="VPA143" s="113"/>
      <c r="VPB143" s="113"/>
      <c r="VPC143" s="113"/>
      <c r="VPD143" s="113"/>
      <c r="VPE143" s="113"/>
      <c r="VPF143" s="113"/>
      <c r="VPG143" s="113"/>
      <c r="VPH143" s="113"/>
      <c r="VPI143" s="113"/>
      <c r="VPJ143" s="113"/>
      <c r="VPK143" s="113"/>
      <c r="VPL143" s="113"/>
      <c r="VPM143" s="113"/>
      <c r="VPN143" s="113"/>
      <c r="VPO143" s="113"/>
      <c r="VPP143" s="113"/>
      <c r="VPQ143" s="113"/>
      <c r="VPR143" s="113"/>
      <c r="VPS143" s="113"/>
      <c r="VPT143" s="113"/>
      <c r="VPU143" s="113"/>
      <c r="VPV143" s="113"/>
      <c r="VPW143" s="113"/>
      <c r="VPX143" s="113"/>
      <c r="VPY143" s="113"/>
      <c r="VPZ143" s="113"/>
      <c r="VQA143" s="113"/>
      <c r="VQB143" s="113"/>
      <c r="VQC143" s="113"/>
      <c r="VQD143" s="113"/>
      <c r="VQE143" s="113"/>
      <c r="VQF143" s="113"/>
      <c r="VQG143" s="113"/>
      <c r="VQH143" s="113"/>
      <c r="VQI143" s="113"/>
      <c r="VQJ143" s="113"/>
      <c r="VQK143" s="113"/>
      <c r="VQL143" s="113"/>
      <c r="VQM143" s="113"/>
      <c r="VQN143" s="113"/>
      <c r="VQO143" s="113"/>
      <c r="VQP143" s="113"/>
      <c r="VQQ143" s="113"/>
      <c r="VQR143" s="113"/>
      <c r="VQS143" s="113"/>
      <c r="VQT143" s="113"/>
      <c r="VQU143" s="113"/>
      <c r="VQV143" s="113"/>
      <c r="VQW143" s="113"/>
      <c r="VQX143" s="113"/>
      <c r="VQY143" s="113"/>
      <c r="VQZ143" s="113"/>
      <c r="VRA143" s="113"/>
      <c r="VRB143" s="113"/>
      <c r="VRC143" s="113"/>
      <c r="VRD143" s="113"/>
      <c r="VRE143" s="113"/>
      <c r="VRF143" s="113"/>
      <c r="VRG143" s="113"/>
      <c r="VRH143" s="113"/>
      <c r="VRI143" s="113"/>
      <c r="VRJ143" s="113"/>
      <c r="VRK143" s="113"/>
      <c r="VRL143" s="113"/>
      <c r="VRM143" s="113"/>
      <c r="VRN143" s="113"/>
      <c r="VRO143" s="113"/>
      <c r="VRP143" s="113"/>
      <c r="VRQ143" s="113"/>
      <c r="VRR143" s="113"/>
      <c r="VRS143" s="113"/>
      <c r="VRT143" s="113"/>
      <c r="VRU143" s="113"/>
      <c r="VRV143" s="113"/>
      <c r="VRW143" s="113"/>
      <c r="VRX143" s="113"/>
      <c r="VRY143" s="113"/>
      <c r="VRZ143" s="113"/>
      <c r="VSA143" s="113"/>
      <c r="VSB143" s="113"/>
      <c r="VSC143" s="113"/>
      <c r="VSD143" s="113"/>
      <c r="VSE143" s="113"/>
      <c r="VSF143" s="113"/>
      <c r="VSG143" s="113"/>
      <c r="VSH143" s="113"/>
      <c r="VSI143" s="113"/>
      <c r="VSJ143" s="113"/>
      <c r="VSK143" s="113"/>
      <c r="VSL143" s="113"/>
      <c r="VSM143" s="113"/>
      <c r="VSN143" s="113"/>
      <c r="VSO143" s="113"/>
      <c r="VSP143" s="113"/>
      <c r="VSQ143" s="113"/>
      <c r="VSR143" s="113"/>
      <c r="VSS143" s="113"/>
      <c r="VST143" s="113"/>
      <c r="VSU143" s="113"/>
      <c r="VSV143" s="113"/>
      <c r="VSW143" s="113"/>
      <c r="VSX143" s="113"/>
      <c r="VSY143" s="113"/>
      <c r="VSZ143" s="113"/>
      <c r="VTA143" s="113"/>
      <c r="VTB143" s="113"/>
      <c r="VTC143" s="113"/>
      <c r="VTD143" s="113"/>
      <c r="VTE143" s="113"/>
      <c r="VTF143" s="113"/>
      <c r="VTG143" s="113"/>
      <c r="VTH143" s="113"/>
      <c r="VTI143" s="113"/>
      <c r="VTJ143" s="113"/>
      <c r="VTK143" s="113"/>
      <c r="VTL143" s="113"/>
      <c r="VTM143" s="113"/>
      <c r="VTN143" s="113"/>
      <c r="VTO143" s="113"/>
      <c r="VTP143" s="113"/>
      <c r="VTQ143" s="113"/>
      <c r="VTR143" s="113"/>
      <c r="VTS143" s="113"/>
      <c r="VTT143" s="113"/>
      <c r="VTU143" s="113"/>
      <c r="VTV143" s="113"/>
      <c r="VTW143" s="113"/>
      <c r="VTX143" s="113"/>
      <c r="VTY143" s="113"/>
      <c r="VTZ143" s="113"/>
      <c r="VUA143" s="113"/>
      <c r="VUB143" s="113"/>
      <c r="VUC143" s="113"/>
      <c r="VUD143" s="113"/>
      <c r="VUE143" s="113"/>
      <c r="VUF143" s="113"/>
      <c r="VUG143" s="113"/>
      <c r="VUH143" s="113"/>
      <c r="VUI143" s="113"/>
      <c r="VUJ143" s="113"/>
      <c r="VUK143" s="113"/>
      <c r="VUL143" s="113"/>
      <c r="VUM143" s="113"/>
      <c r="VUN143" s="113"/>
      <c r="VUO143" s="113"/>
      <c r="VUP143" s="113"/>
      <c r="VUQ143" s="113"/>
      <c r="VUR143" s="113"/>
      <c r="VUS143" s="113"/>
      <c r="VUT143" s="113"/>
      <c r="VUU143" s="113"/>
      <c r="VUV143" s="113"/>
      <c r="VUW143" s="113"/>
      <c r="VUX143" s="113"/>
      <c r="VUY143" s="113"/>
      <c r="VUZ143" s="113"/>
      <c r="VVA143" s="113"/>
      <c r="VVB143" s="113"/>
      <c r="VVC143" s="113"/>
      <c r="VVD143" s="113"/>
      <c r="VVE143" s="113"/>
      <c r="VVF143" s="113"/>
      <c r="VVG143" s="113"/>
      <c r="VVH143" s="113"/>
      <c r="VVI143" s="113"/>
      <c r="VVJ143" s="113"/>
      <c r="VVK143" s="113"/>
      <c r="VVL143" s="113"/>
      <c r="VVM143" s="113"/>
      <c r="VVN143" s="113"/>
      <c r="VVO143" s="113"/>
      <c r="VVP143" s="113"/>
      <c r="VVQ143" s="113"/>
      <c r="VVR143" s="113"/>
      <c r="VVS143" s="113"/>
      <c r="VVT143" s="113"/>
      <c r="VVU143" s="113"/>
      <c r="VVV143" s="113"/>
      <c r="VVW143" s="113"/>
      <c r="VVX143" s="113"/>
      <c r="VVY143" s="113"/>
      <c r="VVZ143" s="113"/>
      <c r="VWA143" s="113"/>
      <c r="VWB143" s="113"/>
      <c r="VWC143" s="113"/>
      <c r="VWD143" s="113"/>
      <c r="VWE143" s="113"/>
      <c r="VWF143" s="113"/>
      <c r="VWG143" s="113"/>
      <c r="VWH143" s="113"/>
      <c r="VWI143" s="113"/>
      <c r="VWJ143" s="113"/>
      <c r="VWK143" s="113"/>
      <c r="VWL143" s="113"/>
      <c r="VWM143" s="113"/>
      <c r="VWN143" s="113"/>
      <c r="VWO143" s="113"/>
      <c r="VWP143" s="113"/>
      <c r="VWQ143" s="113"/>
      <c r="VWR143" s="113"/>
      <c r="VWS143" s="113"/>
      <c r="VWT143" s="113"/>
      <c r="VWU143" s="113"/>
      <c r="VWV143" s="113"/>
      <c r="VWW143" s="113"/>
      <c r="VWX143" s="113"/>
      <c r="VWY143" s="113"/>
      <c r="VWZ143" s="113"/>
      <c r="VXA143" s="113"/>
      <c r="VXB143" s="113"/>
      <c r="VXC143" s="113"/>
      <c r="VXD143" s="113"/>
      <c r="VXE143" s="113"/>
      <c r="VXF143" s="113"/>
      <c r="VXG143" s="113"/>
      <c r="VXH143" s="113"/>
      <c r="VXI143" s="113"/>
      <c r="VXJ143" s="113"/>
      <c r="VXK143" s="113"/>
      <c r="VXL143" s="113"/>
      <c r="VXM143" s="113"/>
      <c r="VXN143" s="113"/>
      <c r="VXO143" s="113"/>
      <c r="VXP143" s="113"/>
      <c r="VXQ143" s="113"/>
      <c r="VXR143" s="113"/>
      <c r="VXS143" s="113"/>
      <c r="VXT143" s="113"/>
      <c r="VXU143" s="113"/>
      <c r="VXV143" s="113"/>
      <c r="VXW143" s="113"/>
      <c r="VXX143" s="113"/>
      <c r="VXY143" s="113"/>
      <c r="VXZ143" s="113"/>
      <c r="VYA143" s="113"/>
      <c r="VYB143" s="113"/>
      <c r="VYC143" s="113"/>
      <c r="VYD143" s="113"/>
      <c r="VYE143" s="113"/>
      <c r="VYF143" s="113"/>
      <c r="VYG143" s="113"/>
      <c r="VYH143" s="113"/>
      <c r="VYI143" s="113"/>
      <c r="VYJ143" s="113"/>
      <c r="VYK143" s="113"/>
      <c r="VYL143" s="113"/>
      <c r="VYM143" s="113"/>
      <c r="VYN143" s="113"/>
      <c r="VYO143" s="113"/>
      <c r="VYP143" s="113"/>
      <c r="VYQ143" s="113"/>
      <c r="VYR143" s="113"/>
      <c r="VYS143" s="113"/>
      <c r="VYT143" s="113"/>
      <c r="VYU143" s="113"/>
      <c r="VYV143" s="113"/>
      <c r="VYW143" s="113"/>
      <c r="VYX143" s="113"/>
      <c r="VYY143" s="113"/>
      <c r="VYZ143" s="113"/>
      <c r="VZA143" s="113"/>
      <c r="VZB143" s="113"/>
      <c r="VZC143" s="113"/>
      <c r="VZD143" s="113"/>
      <c r="VZE143" s="113"/>
      <c r="VZF143" s="113"/>
      <c r="VZG143" s="113"/>
      <c r="VZH143" s="113"/>
      <c r="VZI143" s="113"/>
      <c r="VZJ143" s="113"/>
      <c r="VZK143" s="113"/>
      <c r="VZL143" s="113"/>
      <c r="VZM143" s="113"/>
      <c r="VZN143" s="113"/>
      <c r="VZO143" s="113"/>
      <c r="VZP143" s="113"/>
      <c r="VZQ143" s="113"/>
      <c r="VZR143" s="113"/>
      <c r="VZS143" s="113"/>
      <c r="VZT143" s="113"/>
      <c r="VZU143" s="113"/>
      <c r="VZV143" s="113"/>
      <c r="VZW143" s="113"/>
      <c r="VZX143" s="113"/>
      <c r="VZY143" s="113"/>
      <c r="VZZ143" s="113"/>
      <c r="WAA143" s="113"/>
      <c r="WAB143" s="113"/>
      <c r="WAC143" s="113"/>
      <c r="WAD143" s="113"/>
      <c r="WAE143" s="113"/>
      <c r="WAF143" s="113"/>
      <c r="WAG143" s="113"/>
      <c r="WAH143" s="113"/>
      <c r="WAI143" s="113"/>
      <c r="WAJ143" s="113"/>
      <c r="WAK143" s="113"/>
      <c r="WAL143" s="113"/>
      <c r="WAM143" s="113"/>
      <c r="WAN143" s="113"/>
      <c r="WAO143" s="113"/>
      <c r="WAP143" s="113"/>
      <c r="WAQ143" s="113"/>
      <c r="WAR143" s="113"/>
      <c r="WAS143" s="113"/>
      <c r="WAT143" s="113"/>
      <c r="WAU143" s="113"/>
      <c r="WAV143" s="113"/>
      <c r="WAW143" s="113"/>
      <c r="WAX143" s="113"/>
      <c r="WAY143" s="113"/>
      <c r="WAZ143" s="113"/>
      <c r="WBA143" s="113"/>
      <c r="WBB143" s="113"/>
      <c r="WBC143" s="113"/>
      <c r="WBD143" s="113"/>
      <c r="WBE143" s="113"/>
      <c r="WBF143" s="113"/>
      <c r="WBG143" s="113"/>
      <c r="WBH143" s="113"/>
      <c r="WBI143" s="113"/>
      <c r="WBJ143" s="113"/>
      <c r="WBK143" s="113"/>
      <c r="WBL143" s="113"/>
      <c r="WBM143" s="113"/>
      <c r="WBN143" s="113"/>
      <c r="WBO143" s="113"/>
      <c r="WBP143" s="113"/>
      <c r="WBQ143" s="113"/>
      <c r="WBR143" s="113"/>
      <c r="WBS143" s="113"/>
      <c r="WBT143" s="113"/>
      <c r="WBU143" s="113"/>
      <c r="WBV143" s="113"/>
      <c r="WBW143" s="113"/>
      <c r="WBX143" s="113"/>
      <c r="WBY143" s="113"/>
      <c r="WBZ143" s="113"/>
      <c r="WCA143" s="113"/>
      <c r="WCB143" s="113"/>
      <c r="WCC143" s="113"/>
      <c r="WCD143" s="113"/>
      <c r="WCE143" s="113"/>
      <c r="WCF143" s="113"/>
      <c r="WCG143" s="113"/>
      <c r="WCH143" s="113"/>
      <c r="WCI143" s="113"/>
      <c r="WCJ143" s="113"/>
      <c r="WCK143" s="113"/>
      <c r="WCL143" s="113"/>
      <c r="WCM143" s="113"/>
      <c r="WCN143" s="113"/>
      <c r="WCO143" s="113"/>
      <c r="WCP143" s="113"/>
      <c r="WCQ143" s="113"/>
      <c r="WCR143" s="113"/>
      <c r="WCS143" s="113"/>
      <c r="WCT143" s="113"/>
      <c r="WCU143" s="113"/>
      <c r="WCV143" s="113"/>
      <c r="WCW143" s="113"/>
      <c r="WCX143" s="113"/>
      <c r="WCY143" s="113"/>
      <c r="WCZ143" s="113"/>
      <c r="WDA143" s="113"/>
      <c r="WDB143" s="113"/>
      <c r="WDC143" s="113"/>
      <c r="WDD143" s="113"/>
      <c r="WDE143" s="113"/>
      <c r="WDF143" s="113"/>
      <c r="WDG143" s="113"/>
      <c r="WDH143" s="113"/>
      <c r="WDI143" s="113"/>
      <c r="WDJ143" s="113"/>
      <c r="WDK143" s="113"/>
      <c r="WDL143" s="113"/>
      <c r="WDM143" s="113"/>
      <c r="WDN143" s="113"/>
      <c r="WDO143" s="113"/>
      <c r="WDP143" s="113"/>
      <c r="WDQ143" s="113"/>
      <c r="WDR143" s="113"/>
      <c r="WDS143" s="113"/>
      <c r="WDT143" s="113"/>
      <c r="WDU143" s="113"/>
      <c r="WDV143" s="113"/>
      <c r="WDW143" s="113"/>
      <c r="WDX143" s="113"/>
      <c r="WDY143" s="113"/>
      <c r="WDZ143" s="113"/>
      <c r="WEA143" s="113"/>
      <c r="WEB143" s="113"/>
      <c r="WEC143" s="113"/>
      <c r="WED143" s="113"/>
      <c r="WEE143" s="113"/>
      <c r="WEF143" s="113"/>
      <c r="WEG143" s="113"/>
      <c r="WEH143" s="113"/>
      <c r="WEI143" s="113"/>
      <c r="WEJ143" s="113"/>
      <c r="WEK143" s="113"/>
      <c r="WEL143" s="113"/>
      <c r="WEM143" s="113"/>
      <c r="WEN143" s="113"/>
      <c r="WEO143" s="113"/>
      <c r="WEP143" s="113"/>
      <c r="WEQ143" s="113"/>
      <c r="WER143" s="113"/>
      <c r="WES143" s="113"/>
      <c r="WET143" s="113"/>
      <c r="WEU143" s="113"/>
      <c r="WEV143" s="113"/>
      <c r="WEW143" s="113"/>
      <c r="WEX143" s="113"/>
      <c r="WEY143" s="113"/>
      <c r="WEZ143" s="113"/>
      <c r="WFA143" s="113"/>
      <c r="WFB143" s="113"/>
      <c r="WFC143" s="113"/>
      <c r="WFD143" s="113"/>
      <c r="WFE143" s="113"/>
      <c r="WFF143" s="113"/>
      <c r="WFG143" s="113"/>
      <c r="WFH143" s="113"/>
      <c r="WFI143" s="113"/>
      <c r="WFJ143" s="113"/>
      <c r="WFK143" s="113"/>
      <c r="WFL143" s="113"/>
      <c r="WFM143" s="113"/>
      <c r="WFN143" s="113"/>
      <c r="WFO143" s="113"/>
      <c r="WFP143" s="113"/>
      <c r="WFQ143" s="113"/>
      <c r="WFR143" s="113"/>
      <c r="WFS143" s="113"/>
      <c r="WFT143" s="113"/>
      <c r="WFU143" s="113"/>
      <c r="WFV143" s="113"/>
      <c r="WFW143" s="113"/>
      <c r="WFX143" s="113"/>
      <c r="WFY143" s="113"/>
      <c r="WFZ143" s="113"/>
      <c r="WGA143" s="113"/>
      <c r="WGB143" s="113"/>
      <c r="WGC143" s="113"/>
      <c r="WGD143" s="113"/>
      <c r="WGE143" s="113"/>
      <c r="WGF143" s="113"/>
      <c r="WGG143" s="113"/>
      <c r="WGH143" s="113"/>
      <c r="WGI143" s="113"/>
      <c r="WGJ143" s="113"/>
      <c r="WGK143" s="113"/>
      <c r="WGL143" s="113"/>
      <c r="WGM143" s="113"/>
      <c r="WGN143" s="113"/>
      <c r="WGO143" s="113"/>
      <c r="WGP143" s="113"/>
      <c r="WGQ143" s="113"/>
      <c r="WGR143" s="113"/>
      <c r="WGS143" s="113"/>
      <c r="WGT143" s="113"/>
      <c r="WGU143" s="113"/>
      <c r="WGV143" s="113"/>
      <c r="WGW143" s="113"/>
      <c r="WGX143" s="113"/>
      <c r="WGY143" s="113"/>
      <c r="WGZ143" s="113"/>
      <c r="WHA143" s="113"/>
      <c r="WHB143" s="113"/>
      <c r="WHC143" s="113"/>
      <c r="WHD143" s="113"/>
      <c r="WHE143" s="113"/>
      <c r="WHF143" s="113"/>
      <c r="WHG143" s="113"/>
      <c r="WHH143" s="113"/>
      <c r="WHI143" s="113"/>
      <c r="WHJ143" s="113"/>
      <c r="WHK143" s="113"/>
      <c r="WHL143" s="113"/>
      <c r="WHM143" s="113"/>
      <c r="WHN143" s="113"/>
      <c r="WHO143" s="113"/>
      <c r="WHP143" s="113"/>
      <c r="WHQ143" s="113"/>
      <c r="WHR143" s="113"/>
      <c r="WHS143" s="113"/>
      <c r="WHT143" s="113"/>
      <c r="WHU143" s="113"/>
      <c r="WHV143" s="113"/>
      <c r="WHW143" s="113"/>
      <c r="WHX143" s="113"/>
      <c r="WHY143" s="113"/>
      <c r="WHZ143" s="113"/>
      <c r="WIA143" s="113"/>
      <c r="WIB143" s="113"/>
      <c r="WIC143" s="113"/>
      <c r="WID143" s="113"/>
      <c r="WIE143" s="113"/>
      <c r="WIF143" s="113"/>
      <c r="WIG143" s="113"/>
      <c r="WIH143" s="113"/>
      <c r="WII143" s="113"/>
      <c r="WIJ143" s="113"/>
      <c r="WIK143" s="113"/>
      <c r="WIL143" s="113"/>
      <c r="WIM143" s="113"/>
      <c r="WIN143" s="113"/>
      <c r="WIO143" s="113"/>
      <c r="WIP143" s="113"/>
      <c r="WIQ143" s="113"/>
      <c r="WIR143" s="113"/>
      <c r="WIS143" s="113"/>
      <c r="WIT143" s="113"/>
      <c r="WIU143" s="113"/>
      <c r="WIV143" s="113"/>
      <c r="WIW143" s="113"/>
      <c r="WIX143" s="113"/>
      <c r="WIY143" s="113"/>
      <c r="WIZ143" s="113"/>
      <c r="WJA143" s="113"/>
      <c r="WJB143" s="113"/>
      <c r="WJC143" s="113"/>
      <c r="WJD143" s="113"/>
      <c r="WJE143" s="113"/>
      <c r="WJF143" s="113"/>
      <c r="WJG143" s="113"/>
      <c r="WJH143" s="113"/>
      <c r="WJI143" s="113"/>
      <c r="WJJ143" s="113"/>
      <c r="WJK143" s="113"/>
      <c r="WJL143" s="113"/>
      <c r="WJM143" s="113"/>
      <c r="WJN143" s="113"/>
      <c r="WJO143" s="113"/>
      <c r="WJP143" s="113"/>
      <c r="WJQ143" s="113"/>
      <c r="WJR143" s="113"/>
      <c r="WJS143" s="113"/>
      <c r="WJT143" s="113"/>
      <c r="WJU143" s="113"/>
      <c r="WJV143" s="113"/>
      <c r="WJW143" s="113"/>
      <c r="WJX143" s="113"/>
      <c r="WJY143" s="113"/>
      <c r="WJZ143" s="113"/>
      <c r="WKA143" s="113"/>
      <c r="WKB143" s="113"/>
      <c r="WKC143" s="113"/>
      <c r="WKD143" s="113"/>
      <c r="WKE143" s="113"/>
      <c r="WKF143" s="113"/>
      <c r="WKG143" s="113"/>
      <c r="WKH143" s="113"/>
      <c r="WKI143" s="113"/>
      <c r="WKJ143" s="113"/>
      <c r="WKK143" s="113"/>
      <c r="WKL143" s="113"/>
      <c r="WKM143" s="113"/>
      <c r="WKN143" s="113"/>
      <c r="WKO143" s="113"/>
      <c r="WKP143" s="113"/>
      <c r="WKQ143" s="113"/>
      <c r="WKR143" s="113"/>
      <c r="WKS143" s="113"/>
      <c r="WKT143" s="113"/>
      <c r="WKU143" s="113"/>
      <c r="WKV143" s="113"/>
      <c r="WKW143" s="113"/>
      <c r="WKX143" s="113"/>
      <c r="WKY143" s="113"/>
      <c r="WKZ143" s="113"/>
      <c r="WLA143" s="113"/>
      <c r="WLB143" s="113"/>
      <c r="WLC143" s="113"/>
      <c r="WLD143" s="113"/>
      <c r="WLE143" s="113"/>
      <c r="WLF143" s="113"/>
      <c r="WLG143" s="113"/>
      <c r="WLH143" s="113"/>
      <c r="WLI143" s="113"/>
      <c r="WLJ143" s="113"/>
      <c r="WLK143" s="113"/>
      <c r="WLL143" s="113"/>
      <c r="WLM143" s="113"/>
      <c r="WLN143" s="113"/>
      <c r="WLO143" s="113"/>
      <c r="WLP143" s="113"/>
      <c r="WLQ143" s="113"/>
      <c r="WLR143" s="113"/>
      <c r="WLS143" s="113"/>
      <c r="WLT143" s="113"/>
      <c r="WLU143" s="113"/>
      <c r="WLV143" s="113"/>
      <c r="WLW143" s="113"/>
      <c r="WLX143" s="113"/>
      <c r="WLY143" s="113"/>
      <c r="WLZ143" s="113"/>
      <c r="WMA143" s="113"/>
      <c r="WMB143" s="113"/>
      <c r="WMC143" s="113"/>
      <c r="WMD143" s="113"/>
      <c r="WME143" s="113"/>
      <c r="WMF143" s="113"/>
      <c r="WMG143" s="113"/>
      <c r="WMH143" s="113"/>
      <c r="WMI143" s="113"/>
      <c r="WMJ143" s="113"/>
      <c r="WMK143" s="113"/>
      <c r="WML143" s="113"/>
      <c r="WMM143" s="113"/>
      <c r="WMN143" s="113"/>
      <c r="WMO143" s="113"/>
      <c r="WMP143" s="113"/>
      <c r="WMQ143" s="113"/>
      <c r="WMR143" s="113"/>
      <c r="WMS143" s="113"/>
      <c r="WMT143" s="113"/>
      <c r="WMU143" s="113"/>
      <c r="WMV143" s="113"/>
      <c r="WMW143" s="113"/>
      <c r="WMX143" s="113"/>
      <c r="WMY143" s="113"/>
      <c r="WMZ143" s="113"/>
      <c r="WNA143" s="113"/>
      <c r="WNB143" s="113"/>
      <c r="WNC143" s="113"/>
      <c r="WND143" s="113"/>
      <c r="WNE143" s="113"/>
      <c r="WNF143" s="113"/>
      <c r="WNG143" s="113"/>
      <c r="WNH143" s="113"/>
      <c r="WNI143" s="113"/>
      <c r="WNJ143" s="113"/>
      <c r="WNK143" s="113"/>
      <c r="WNL143" s="113"/>
      <c r="WNM143" s="113"/>
      <c r="WNN143" s="113"/>
      <c r="WNO143" s="113"/>
      <c r="WNP143" s="113"/>
      <c r="WNQ143" s="113"/>
      <c r="WNR143" s="113"/>
      <c r="WNS143" s="113"/>
      <c r="WNT143" s="113"/>
      <c r="WNU143" s="113"/>
      <c r="WNV143" s="113"/>
      <c r="WNW143" s="113"/>
      <c r="WNX143" s="113"/>
      <c r="WNY143" s="113"/>
      <c r="WNZ143" s="113"/>
      <c r="WOA143" s="113"/>
      <c r="WOB143" s="113"/>
      <c r="WOC143" s="113"/>
      <c r="WOD143" s="113"/>
      <c r="WOE143" s="113"/>
      <c r="WOF143" s="113"/>
      <c r="WOG143" s="113"/>
      <c r="WOH143" s="113"/>
      <c r="WOI143" s="113"/>
      <c r="WOJ143" s="113"/>
      <c r="WOK143" s="113"/>
      <c r="WOL143" s="113"/>
      <c r="WOM143" s="113"/>
      <c r="WON143" s="113"/>
      <c r="WOO143" s="113"/>
      <c r="WOP143" s="113"/>
      <c r="WOQ143" s="113"/>
      <c r="WOR143" s="113"/>
      <c r="WOS143" s="113"/>
      <c r="WOT143" s="113"/>
      <c r="WOU143" s="113"/>
      <c r="WOV143" s="113"/>
      <c r="WOW143" s="113"/>
      <c r="WOX143" s="113"/>
      <c r="WOY143" s="113"/>
      <c r="WOZ143" s="113"/>
      <c r="WPA143" s="113"/>
      <c r="WPB143" s="113"/>
      <c r="WPC143" s="113"/>
      <c r="WPD143" s="113"/>
      <c r="WPE143" s="113"/>
      <c r="WPF143" s="113"/>
      <c r="WPG143" s="113"/>
      <c r="WPH143" s="113"/>
      <c r="WPI143" s="113"/>
      <c r="WPJ143" s="113"/>
      <c r="WPK143" s="113"/>
      <c r="WPL143" s="113"/>
      <c r="WPM143" s="113"/>
      <c r="WPN143" s="113"/>
      <c r="WPO143" s="113"/>
      <c r="WPP143" s="113"/>
      <c r="WPQ143" s="113"/>
      <c r="WPR143" s="113"/>
      <c r="WPS143" s="113"/>
      <c r="WPT143" s="113"/>
      <c r="WPU143" s="113"/>
      <c r="WPV143" s="113"/>
      <c r="WPW143" s="113"/>
      <c r="WPX143" s="113"/>
      <c r="WPY143" s="113"/>
      <c r="WPZ143" s="113"/>
      <c r="WQA143" s="113"/>
      <c r="WQB143" s="113"/>
      <c r="WQC143" s="113"/>
      <c r="WQD143" s="113"/>
      <c r="WQE143" s="113"/>
      <c r="WQF143" s="113"/>
      <c r="WQG143" s="113"/>
      <c r="WQH143" s="113"/>
      <c r="WQI143" s="113"/>
      <c r="WQJ143" s="113"/>
      <c r="WQK143" s="113"/>
      <c r="WQL143" s="113"/>
      <c r="WQM143" s="113"/>
      <c r="WQN143" s="113"/>
      <c r="WQO143" s="113"/>
      <c r="WQP143" s="113"/>
      <c r="WQQ143" s="113"/>
      <c r="WQR143" s="113"/>
      <c r="WQS143" s="113"/>
      <c r="WQT143" s="113"/>
      <c r="WQU143" s="113"/>
      <c r="WQV143" s="113"/>
      <c r="WQW143" s="113"/>
      <c r="WQX143" s="113"/>
      <c r="WQY143" s="113"/>
      <c r="WQZ143" s="113"/>
      <c r="WRA143" s="113"/>
      <c r="WRB143" s="113"/>
      <c r="WRC143" s="113"/>
      <c r="WRD143" s="113"/>
      <c r="WRE143" s="113"/>
      <c r="WRF143" s="113"/>
      <c r="WRG143" s="113"/>
      <c r="WRH143" s="113"/>
      <c r="WRI143" s="113"/>
      <c r="WRJ143" s="113"/>
      <c r="WRK143" s="113"/>
      <c r="WRL143" s="113"/>
      <c r="WRM143" s="113"/>
      <c r="WRN143" s="113"/>
      <c r="WRO143" s="113"/>
      <c r="WRP143" s="113"/>
      <c r="WRQ143" s="113"/>
      <c r="WRR143" s="113"/>
      <c r="WRS143" s="113"/>
      <c r="WRT143" s="113"/>
      <c r="WRU143" s="113"/>
      <c r="WRV143" s="113"/>
      <c r="WRW143" s="113"/>
      <c r="WRX143" s="113"/>
      <c r="WRY143" s="113"/>
      <c r="WRZ143" s="113"/>
      <c r="WSA143" s="113"/>
      <c r="WSB143" s="113"/>
      <c r="WSC143" s="113"/>
      <c r="WSD143" s="113"/>
      <c r="WSE143" s="113"/>
      <c r="WSF143" s="113"/>
      <c r="WSG143" s="113"/>
      <c r="WSH143" s="113"/>
      <c r="WSI143" s="113"/>
      <c r="WSJ143" s="113"/>
      <c r="WSK143" s="113"/>
      <c r="WSL143" s="113"/>
      <c r="WSM143" s="113"/>
      <c r="WSN143" s="113"/>
      <c r="WSO143" s="113"/>
      <c r="WSP143" s="113"/>
      <c r="WSQ143" s="113"/>
      <c r="WSR143" s="113"/>
      <c r="WSS143" s="113"/>
      <c r="WST143" s="113"/>
      <c r="WSU143" s="113"/>
      <c r="WSV143" s="113"/>
      <c r="WSW143" s="113"/>
      <c r="WSX143" s="113"/>
      <c r="WSY143" s="113"/>
      <c r="WSZ143" s="113"/>
      <c r="WTA143" s="113"/>
      <c r="WTB143" s="113"/>
      <c r="WTC143" s="113"/>
      <c r="WTD143" s="113"/>
      <c r="WTE143" s="113"/>
      <c r="WTF143" s="113"/>
      <c r="WTG143" s="113"/>
      <c r="WTH143" s="113"/>
      <c r="WTI143" s="113"/>
      <c r="WTJ143" s="113"/>
      <c r="WTK143" s="113"/>
      <c r="WTL143" s="113"/>
      <c r="WTM143" s="113"/>
      <c r="WTN143" s="113"/>
      <c r="WTO143" s="113"/>
      <c r="WTP143" s="113"/>
      <c r="WTQ143" s="113"/>
      <c r="WTR143" s="113"/>
      <c r="WTS143" s="113"/>
      <c r="WTT143" s="113"/>
      <c r="WTU143" s="113"/>
      <c r="WTV143" s="113"/>
      <c r="WTW143" s="113"/>
      <c r="WTX143" s="113"/>
      <c r="WTY143" s="113"/>
      <c r="WTZ143" s="113"/>
      <c r="WUA143" s="113"/>
      <c r="WUB143" s="113"/>
      <c r="WUC143" s="113"/>
      <c r="WUD143" s="113"/>
      <c r="WUE143" s="113"/>
      <c r="WUF143" s="113"/>
      <c r="WUG143" s="113"/>
      <c r="WUH143" s="113"/>
      <c r="WUI143" s="113"/>
      <c r="WUJ143" s="113"/>
      <c r="WUK143" s="113"/>
      <c r="WUL143" s="113"/>
      <c r="WUM143" s="113"/>
      <c r="WUN143" s="113"/>
      <c r="WUO143" s="113"/>
      <c r="WUP143" s="113"/>
      <c r="WUQ143" s="113"/>
      <c r="WUR143" s="113"/>
      <c r="WUS143" s="113"/>
      <c r="WUT143" s="113"/>
      <c r="WUU143" s="113"/>
      <c r="WUV143" s="113"/>
      <c r="WUW143" s="113"/>
      <c r="WUX143" s="113"/>
      <c r="WUY143" s="113"/>
      <c r="WUZ143" s="113"/>
      <c r="WVA143" s="113"/>
      <c r="WVB143" s="113"/>
      <c r="WVC143" s="113"/>
      <c r="WVD143" s="113"/>
      <c r="WVE143" s="113"/>
      <c r="WVF143" s="113"/>
      <c r="WVG143" s="113"/>
      <c r="WVH143" s="113"/>
      <c r="WVI143" s="113"/>
      <c r="WVJ143" s="113"/>
      <c r="WVK143" s="113"/>
      <c r="WVL143" s="113"/>
      <c r="WVM143" s="113"/>
      <c r="WVN143" s="113"/>
      <c r="WVO143" s="113"/>
      <c r="WVP143" s="113"/>
      <c r="WVQ143" s="113"/>
      <c r="WVR143" s="113"/>
      <c r="WVS143" s="113"/>
      <c r="WVT143" s="113"/>
      <c r="WVU143" s="113"/>
      <c r="WVV143" s="113"/>
      <c r="WVW143" s="113"/>
      <c r="WVX143" s="113"/>
      <c r="WVY143" s="113"/>
      <c r="WVZ143" s="113"/>
      <c r="WWA143" s="113"/>
      <c r="WWB143" s="113"/>
      <c r="WWC143" s="113"/>
      <c r="WWD143" s="113"/>
      <c r="WWE143" s="113"/>
      <c r="WWF143" s="113"/>
      <c r="WWG143" s="113"/>
      <c r="WWH143" s="113"/>
      <c r="WWI143" s="113"/>
      <c r="WWJ143" s="113"/>
      <c r="WWK143" s="113"/>
      <c r="WWL143" s="113"/>
      <c r="WWM143" s="113"/>
      <c r="WWN143" s="113"/>
      <c r="WWO143" s="113"/>
      <c r="WWP143" s="113"/>
      <c r="WWQ143" s="113"/>
      <c r="WWR143" s="113"/>
      <c r="WWS143" s="113"/>
      <c r="WWT143" s="113"/>
      <c r="WWU143" s="113"/>
      <c r="WWV143" s="113"/>
      <c r="WWW143" s="113"/>
      <c r="WWX143" s="113"/>
      <c r="WWY143" s="113"/>
      <c r="WWZ143" s="113"/>
      <c r="WXA143" s="113"/>
      <c r="WXB143" s="113"/>
      <c r="WXC143" s="113"/>
      <c r="WXD143" s="113"/>
      <c r="WXE143" s="113"/>
      <c r="WXF143" s="113"/>
      <c r="WXG143" s="113"/>
      <c r="WXH143" s="113"/>
      <c r="WXI143" s="113"/>
      <c r="WXJ143" s="113"/>
      <c r="WXK143" s="113"/>
      <c r="WXL143" s="113"/>
      <c r="WXM143" s="113"/>
      <c r="WXN143" s="113"/>
      <c r="WXO143" s="113"/>
      <c r="WXP143" s="113"/>
      <c r="WXQ143" s="113"/>
      <c r="WXR143" s="113"/>
      <c r="WXS143" s="113"/>
      <c r="WXT143" s="113"/>
      <c r="WXU143" s="113"/>
      <c r="WXV143" s="113"/>
      <c r="WXW143" s="113"/>
      <c r="WXX143" s="113"/>
      <c r="WXY143" s="113"/>
      <c r="WXZ143" s="113"/>
      <c r="WYA143" s="113"/>
      <c r="WYB143" s="113"/>
      <c r="WYC143" s="113"/>
      <c r="WYD143" s="113"/>
      <c r="WYE143" s="113"/>
      <c r="WYF143" s="113"/>
      <c r="WYG143" s="113"/>
      <c r="WYH143" s="113"/>
      <c r="WYI143" s="113"/>
      <c r="WYJ143" s="113"/>
      <c r="WYK143" s="113"/>
      <c r="WYL143" s="113"/>
      <c r="WYM143" s="113"/>
      <c r="WYN143" s="113"/>
      <c r="WYO143" s="113"/>
      <c r="WYP143" s="113"/>
      <c r="WYQ143" s="113"/>
      <c r="WYR143" s="113"/>
      <c r="WYS143" s="113"/>
      <c r="WYT143" s="113"/>
      <c r="WYU143" s="113"/>
      <c r="WYV143" s="113"/>
      <c r="WYW143" s="113"/>
      <c r="WYX143" s="113"/>
      <c r="WYY143" s="113"/>
      <c r="WYZ143" s="113"/>
      <c r="WZA143" s="113"/>
      <c r="WZB143" s="113"/>
      <c r="WZC143" s="113"/>
      <c r="WZD143" s="113"/>
      <c r="WZE143" s="113"/>
      <c r="WZF143" s="113"/>
      <c r="WZG143" s="113"/>
      <c r="WZH143" s="113"/>
      <c r="WZI143" s="113"/>
      <c r="WZJ143" s="113"/>
      <c r="WZK143" s="113"/>
      <c r="WZL143" s="113"/>
      <c r="WZM143" s="113"/>
      <c r="WZN143" s="113"/>
      <c r="WZO143" s="113"/>
      <c r="WZP143" s="113"/>
      <c r="WZQ143" s="113"/>
      <c r="WZR143" s="113"/>
      <c r="WZS143" s="113"/>
      <c r="WZT143" s="113"/>
      <c r="WZU143" s="113"/>
      <c r="WZV143" s="113"/>
      <c r="WZW143" s="113"/>
      <c r="WZX143" s="113"/>
      <c r="WZY143" s="113"/>
      <c r="WZZ143" s="113"/>
      <c r="XAA143" s="113"/>
      <c r="XAB143" s="113"/>
      <c r="XAC143" s="113"/>
      <c r="XAD143" s="113"/>
      <c r="XAE143" s="113"/>
      <c r="XAF143" s="113"/>
      <c r="XAG143" s="113"/>
      <c r="XAH143" s="113"/>
      <c r="XAI143" s="113"/>
      <c r="XAJ143" s="113"/>
      <c r="XAK143" s="113"/>
      <c r="XAL143" s="113"/>
      <c r="XAM143" s="113"/>
      <c r="XAN143" s="113"/>
      <c r="XAO143" s="113"/>
      <c r="XAP143" s="113"/>
      <c r="XAQ143" s="113"/>
      <c r="XAR143" s="113"/>
      <c r="XAS143" s="113"/>
      <c r="XAT143" s="113"/>
      <c r="XAU143" s="113"/>
      <c r="XAV143" s="113"/>
      <c r="XAW143" s="113"/>
      <c r="XAX143" s="113"/>
      <c r="XAY143" s="113"/>
      <c r="XAZ143" s="113"/>
      <c r="XBA143" s="113"/>
      <c r="XBB143" s="113"/>
      <c r="XBC143" s="113"/>
      <c r="XBD143" s="113"/>
      <c r="XBE143" s="113"/>
      <c r="XBF143" s="113"/>
      <c r="XBG143" s="113"/>
      <c r="XBH143" s="113"/>
      <c r="XBI143" s="113"/>
      <c r="XBJ143" s="113"/>
      <c r="XBK143" s="113"/>
      <c r="XBL143" s="113"/>
      <c r="XBM143" s="113"/>
      <c r="XBN143" s="113"/>
      <c r="XBO143" s="113"/>
      <c r="XBP143" s="113"/>
      <c r="XBQ143" s="113"/>
      <c r="XBR143" s="113"/>
      <c r="XBS143" s="113"/>
      <c r="XBT143" s="113"/>
      <c r="XBU143" s="113"/>
      <c r="XBV143" s="113"/>
      <c r="XBW143" s="113"/>
      <c r="XBX143" s="113"/>
      <c r="XBY143" s="113"/>
      <c r="XBZ143" s="113"/>
      <c r="XCA143" s="113"/>
      <c r="XCB143" s="113"/>
      <c r="XCC143" s="113"/>
      <c r="XCD143" s="113"/>
      <c r="XCE143" s="113"/>
      <c r="XCF143" s="113"/>
      <c r="XCG143" s="113"/>
      <c r="XCH143" s="113"/>
      <c r="XCI143" s="113"/>
      <c r="XCJ143" s="113"/>
      <c r="XCK143" s="113"/>
      <c r="XCL143" s="113"/>
      <c r="XCM143" s="113"/>
      <c r="XCN143" s="113"/>
      <c r="XCO143" s="113"/>
      <c r="XCP143" s="113"/>
      <c r="XCQ143" s="113"/>
      <c r="XCR143" s="113"/>
      <c r="XCS143" s="113"/>
      <c r="XCT143" s="113"/>
      <c r="XCU143" s="113"/>
      <c r="XCV143" s="113"/>
      <c r="XCW143" s="113"/>
      <c r="XCX143" s="113"/>
      <c r="XCY143" s="113"/>
      <c r="XCZ143" s="113"/>
      <c r="XDA143" s="113"/>
      <c r="XDB143" s="113"/>
      <c r="XDC143" s="113"/>
      <c r="XDD143" s="113"/>
      <c r="XDE143" s="113"/>
      <c r="XDF143" s="113"/>
      <c r="XDG143" s="113"/>
      <c r="XDH143" s="113"/>
      <c r="XDI143" s="113"/>
      <c r="XDJ143" s="113"/>
      <c r="XDK143" s="113"/>
      <c r="XDL143" s="113"/>
      <c r="XDM143" s="113"/>
      <c r="XDN143" s="113"/>
      <c r="XDO143" s="113"/>
      <c r="XDP143" s="113"/>
      <c r="XDQ143" s="113"/>
      <c r="XDR143" s="113"/>
      <c r="XDS143" s="113"/>
      <c r="XDT143" s="113"/>
      <c r="XDU143" s="113"/>
      <c r="XDV143" s="113"/>
      <c r="XDW143" s="113"/>
      <c r="XDX143" s="113"/>
      <c r="XDY143" s="113"/>
      <c r="XDZ143" s="113"/>
      <c r="XEA143" s="113"/>
      <c r="XEB143" s="113"/>
      <c r="XEC143" s="113"/>
      <c r="XED143" s="113"/>
      <c r="XEE143" s="113"/>
      <c r="XEF143" s="113"/>
      <c r="XEG143" s="113"/>
      <c r="XEH143" s="113"/>
      <c r="XEI143" s="113"/>
      <c r="XEJ143" s="113"/>
      <c r="XEK143" s="113"/>
      <c r="XEL143" s="113"/>
      <c r="XEM143" s="113"/>
      <c r="XEN143" s="113"/>
      <c r="XEO143" s="113"/>
      <c r="XEP143" s="113"/>
      <c r="XEQ143" s="113"/>
      <c r="XER143" s="113"/>
      <c r="XES143" s="113"/>
      <c r="XET143" s="113"/>
      <c r="XEU143" s="113"/>
      <c r="XEV143" s="113"/>
      <c r="XEW143" s="113"/>
      <c r="XEX143" s="113"/>
      <c r="XEY143" s="113"/>
      <c r="XEZ143" s="113"/>
      <c r="XFA143" s="113"/>
      <c r="XFB143" s="113"/>
      <c r="XFC143" s="113"/>
      <c r="XFD143" s="113"/>
    </row>
    <row r="144" customHeight="1" spans="1:34">
      <c r="A144" s="132"/>
      <c r="B144" s="133"/>
      <c r="C144" s="113" t="s">
        <v>135</v>
      </c>
      <c r="D144" s="111"/>
      <c r="E144" s="111"/>
      <c r="F144" s="111"/>
      <c r="G144" s="111"/>
      <c r="H144" s="111"/>
      <c r="I144" s="142"/>
      <c r="J144" s="142"/>
      <c r="K144" s="111"/>
      <c r="L144" s="111"/>
      <c r="M144" s="111"/>
      <c r="N144" s="111"/>
      <c r="O144" s="111"/>
      <c r="P144" s="111"/>
      <c r="Q144" s="111"/>
      <c r="R144" s="111"/>
      <c r="S144" s="111"/>
      <c r="T144" s="111"/>
      <c r="U144" s="142"/>
      <c r="V144" s="111"/>
      <c r="W144" s="111"/>
      <c r="X144" s="142"/>
      <c r="Y144" s="111"/>
      <c r="Z144" s="111"/>
      <c r="AA144" s="111"/>
      <c r="AB144" s="111"/>
      <c r="AC144" s="111"/>
      <c r="AD144" s="111"/>
      <c r="AE144" s="145"/>
      <c r="AF144" s="146"/>
      <c r="AG144" s="146"/>
      <c r="AH144" s="153"/>
    </row>
    <row r="145" customHeight="1" spans="1:34">
      <c r="A145" s="132"/>
      <c r="B145" s="133"/>
      <c r="D145" s="111"/>
      <c r="E145" s="111"/>
      <c r="F145" s="111"/>
      <c r="G145" s="111"/>
      <c r="H145" s="111"/>
      <c r="I145" s="142"/>
      <c r="J145" s="142"/>
      <c r="K145" s="111"/>
      <c r="L145" s="111"/>
      <c r="M145" s="111"/>
      <c r="N145" s="111"/>
      <c r="O145" s="111"/>
      <c r="P145" s="111"/>
      <c r="Q145" s="111"/>
      <c r="R145" s="111"/>
      <c r="S145" s="111"/>
      <c r="T145" s="111"/>
      <c r="U145" s="142"/>
      <c r="V145" s="111"/>
      <c r="W145" s="111"/>
      <c r="X145" s="142"/>
      <c r="Y145" s="111"/>
      <c r="Z145" s="111"/>
      <c r="AA145" s="111"/>
      <c r="AB145" s="111"/>
      <c r="AC145" s="111"/>
      <c r="AD145" s="111"/>
      <c r="AE145" s="145"/>
      <c r="AF145" s="146"/>
      <c r="AG145" s="146"/>
      <c r="AH145" s="153"/>
    </row>
    <row r="146" customHeight="1" spans="1:34">
      <c r="A146" s="23"/>
      <c r="B146" s="133"/>
      <c r="C146" s="113" t="s">
        <v>136</v>
      </c>
      <c r="D146" s="111"/>
      <c r="E146" s="111"/>
      <c r="F146" s="111"/>
      <c r="G146" s="111"/>
      <c r="H146" s="111"/>
      <c r="I146" s="142"/>
      <c r="J146" s="142"/>
      <c r="K146" s="111"/>
      <c r="L146" s="111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  <c r="AC146" s="133"/>
      <c r="AD146" s="133"/>
      <c r="AE146" s="145"/>
      <c r="AF146" s="146"/>
      <c r="AG146" s="146"/>
      <c r="AH146" s="153"/>
    </row>
    <row r="147" customHeight="1" spans="2:12">
      <c r="B147" s="133"/>
      <c r="C147" s="133" t="s">
        <v>52</v>
      </c>
      <c r="D147" s="111"/>
      <c r="E147" s="111"/>
      <c r="F147" s="111"/>
      <c r="G147" s="111"/>
      <c r="H147" s="111"/>
      <c r="I147" s="142"/>
      <c r="J147" s="142"/>
      <c r="K147" s="111"/>
      <c r="L147" s="111"/>
    </row>
    <row r="148" customHeight="1" spans="1:34">
      <c r="A148" s="132"/>
      <c r="B148" s="136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11"/>
      <c r="N148" s="111"/>
      <c r="O148" s="111"/>
      <c r="P148" s="111"/>
      <c r="Q148" s="111"/>
      <c r="R148" s="111"/>
      <c r="S148" s="111"/>
      <c r="T148" s="111"/>
      <c r="U148" s="142"/>
      <c r="V148" s="111"/>
      <c r="W148" s="111"/>
      <c r="X148" s="142"/>
      <c r="Y148" s="111"/>
      <c r="Z148" s="111"/>
      <c r="AA148" s="111"/>
      <c r="AB148" s="111"/>
      <c r="AC148" s="111"/>
      <c r="AD148" s="111"/>
      <c r="AE148" s="145"/>
      <c r="AF148" s="146"/>
      <c r="AG148" s="146"/>
      <c r="AH148" s="153"/>
    </row>
    <row r="149" customHeight="1" spans="1:34">
      <c r="A149" s="132"/>
      <c r="B149" s="133" t="s">
        <v>39</v>
      </c>
      <c r="C149" s="133" t="s">
        <v>117</v>
      </c>
      <c r="D149" s="111"/>
      <c r="E149" s="111"/>
      <c r="F149" s="111"/>
      <c r="G149" s="111"/>
      <c r="H149" s="111"/>
      <c r="I149" s="142"/>
      <c r="J149" s="142"/>
      <c r="K149" s="111"/>
      <c r="L149" s="111"/>
      <c r="M149" s="111"/>
      <c r="N149" s="111"/>
      <c r="O149" s="111"/>
      <c r="P149" s="111"/>
      <c r="Q149" s="111"/>
      <c r="R149" s="111"/>
      <c r="S149" s="111"/>
      <c r="T149" s="111"/>
      <c r="U149" s="142"/>
      <c r="V149" s="111"/>
      <c r="W149" s="111"/>
      <c r="X149" s="142"/>
      <c r="Y149" s="111"/>
      <c r="Z149" s="111"/>
      <c r="AA149" s="111"/>
      <c r="AB149" s="111"/>
      <c r="AC149" s="111"/>
      <c r="AD149" s="111"/>
      <c r="AE149" s="145"/>
      <c r="AF149" s="146"/>
      <c r="AG149" s="146"/>
      <c r="AH149" s="153"/>
    </row>
    <row r="150" customHeight="1" spans="2:12">
      <c r="B150" s="133"/>
      <c r="C150" s="133" t="s">
        <v>52</v>
      </c>
      <c r="D150" s="111"/>
      <c r="E150" s="111"/>
      <c r="F150" s="111"/>
      <c r="G150" s="111"/>
      <c r="H150" s="111"/>
      <c r="I150" s="142"/>
      <c r="J150" s="142"/>
      <c r="K150" s="111"/>
      <c r="L150" s="111"/>
    </row>
    <row r="151" customHeight="1" spans="1:34">
      <c r="A151" s="132"/>
      <c r="B151" s="133"/>
      <c r="C151" s="133"/>
      <c r="D151" s="133"/>
      <c r="E151" s="133"/>
      <c r="F151" s="133"/>
      <c r="G151" s="133"/>
      <c r="H151" s="133"/>
      <c r="I151" s="133"/>
      <c r="J151" s="131"/>
      <c r="K151" s="131"/>
      <c r="L151" s="133"/>
      <c r="M151" s="133"/>
      <c r="N151" s="133"/>
      <c r="U151" s="142"/>
      <c r="V151" s="111"/>
      <c r="W151" s="111"/>
      <c r="X151" s="142"/>
      <c r="Y151" s="111"/>
      <c r="Z151" s="111"/>
      <c r="AA151" s="111"/>
      <c r="AB151" s="111"/>
      <c r="AC151" s="111"/>
      <c r="AD151" s="111"/>
      <c r="AE151" s="145"/>
      <c r="AF151" s="146"/>
      <c r="AG151" s="146"/>
      <c r="AH151" s="153"/>
    </row>
    <row r="152" s="111" customFormat="1" customHeight="1" spans="1:34">
      <c r="A152" s="23" t="s">
        <v>137</v>
      </c>
      <c r="B152" s="24" t="s">
        <v>138</v>
      </c>
      <c r="C152" s="131"/>
      <c r="F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41"/>
      <c r="Q152" s="131"/>
      <c r="R152" s="131"/>
      <c r="S152" s="131"/>
      <c r="T152" s="131"/>
      <c r="U152" s="131"/>
      <c r="V152" s="131"/>
      <c r="W152" s="141"/>
      <c r="X152" s="131"/>
      <c r="Y152" s="131"/>
      <c r="Z152" s="131"/>
      <c r="AD152" s="145"/>
      <c r="AE152" s="146"/>
      <c r="AF152" s="146"/>
      <c r="AG152" s="146"/>
      <c r="AH152" s="153"/>
    </row>
    <row r="153" customHeight="1" spans="1:34">
      <c r="A153" s="132"/>
      <c r="B153" s="133" t="s">
        <v>26</v>
      </c>
      <c r="C153" s="133" t="s">
        <v>27</v>
      </c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11"/>
      <c r="O153" s="133"/>
      <c r="P153" s="133"/>
      <c r="X153" s="133"/>
      <c r="Y153" s="133"/>
      <c r="Z153" s="133"/>
      <c r="AA153" s="133"/>
      <c r="AB153" s="133"/>
      <c r="AC153" s="133"/>
      <c r="AD153" s="133"/>
      <c r="AE153" s="145"/>
      <c r="AF153" s="145"/>
      <c r="AG153" s="145"/>
      <c r="AH153" s="153"/>
    </row>
    <row r="154" customHeight="1" spans="1:34">
      <c r="A154" s="132"/>
      <c r="C154" s="113" t="s">
        <v>139</v>
      </c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11"/>
      <c r="O154" s="133"/>
      <c r="P154" s="133"/>
      <c r="Q154" s="133"/>
      <c r="X154" s="133"/>
      <c r="Y154" s="133"/>
      <c r="Z154" s="133"/>
      <c r="AA154" s="133"/>
      <c r="AB154" s="133"/>
      <c r="AC154" s="133"/>
      <c r="AD154" s="133"/>
      <c r="AE154" s="145"/>
      <c r="AF154" s="145"/>
      <c r="AG154" s="145"/>
      <c r="AH154" s="153"/>
    </row>
    <row r="155" customHeight="1" spans="1:34">
      <c r="A155" s="132"/>
      <c r="C155" s="113" t="s">
        <v>140</v>
      </c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11"/>
      <c r="O155" s="133"/>
      <c r="P155" s="133"/>
      <c r="Q155" s="133"/>
      <c r="X155" s="133"/>
      <c r="Y155" s="133"/>
      <c r="Z155" s="133"/>
      <c r="AA155" s="133"/>
      <c r="AB155" s="133"/>
      <c r="AC155" s="133"/>
      <c r="AD155" s="133"/>
      <c r="AE155" s="145"/>
      <c r="AF155" s="145"/>
      <c r="AG155" s="145"/>
      <c r="AH155" s="153"/>
    </row>
    <row r="156" customHeight="1" spans="1:34">
      <c r="A156" s="132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11"/>
      <c r="O156" s="133"/>
      <c r="P156" s="133"/>
      <c r="Q156" s="133"/>
      <c r="X156" s="133"/>
      <c r="Y156" s="133"/>
      <c r="Z156" s="133"/>
      <c r="AA156" s="133"/>
      <c r="AB156" s="133"/>
      <c r="AC156" s="133"/>
      <c r="AD156" s="133"/>
      <c r="AE156" s="145"/>
      <c r="AF156" s="145"/>
      <c r="AG156" s="145"/>
      <c r="AH156" s="153"/>
    </row>
    <row r="157" customHeight="1" spans="1:34">
      <c r="A157" s="132"/>
      <c r="B157" s="133" t="s">
        <v>32</v>
      </c>
      <c r="C157" s="133" t="s">
        <v>115</v>
      </c>
      <c r="D157" s="133"/>
      <c r="E157" s="111"/>
      <c r="F157" s="111"/>
      <c r="G157" s="111"/>
      <c r="H157" s="111"/>
      <c r="I157" s="142"/>
      <c r="J157" s="142"/>
      <c r="K157" s="111"/>
      <c r="L157" s="111"/>
      <c r="M157" s="111"/>
      <c r="N157" s="111"/>
      <c r="O157" s="111"/>
      <c r="P157" s="111"/>
      <c r="Q157" s="111"/>
      <c r="R157" s="111"/>
      <c r="S157" s="111"/>
      <c r="T157" s="111"/>
      <c r="U157" s="142"/>
      <c r="V157" s="111"/>
      <c r="W157" s="111"/>
      <c r="X157" s="142"/>
      <c r="Y157" s="111"/>
      <c r="Z157" s="111"/>
      <c r="AA157" s="111"/>
      <c r="AB157" s="111"/>
      <c r="AC157" s="111"/>
      <c r="AD157" s="111"/>
      <c r="AE157" s="145"/>
      <c r="AF157" s="146"/>
      <c r="AG157" s="146"/>
      <c r="AH157" s="153"/>
    </row>
    <row r="158" customHeight="1" spans="1:34">
      <c r="A158" s="132"/>
      <c r="C158" s="113" t="s">
        <v>141</v>
      </c>
      <c r="D158" s="133"/>
      <c r="F158" s="133"/>
      <c r="G158" s="133"/>
      <c r="H158" s="133"/>
      <c r="I158" s="133"/>
      <c r="J158" s="133"/>
      <c r="K158" s="133"/>
      <c r="L158" s="133"/>
      <c r="M158" s="133"/>
      <c r="N158" s="111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  <c r="AC158" s="133"/>
      <c r="AD158" s="133"/>
      <c r="AE158" s="145"/>
      <c r="AF158" s="146"/>
      <c r="AG158" s="146"/>
      <c r="AH158" s="153"/>
    </row>
    <row r="159" customHeight="1" spans="1:34">
      <c r="A159" s="132"/>
      <c r="F159" s="133"/>
      <c r="G159" s="133"/>
      <c r="H159" s="133"/>
      <c r="I159" s="133"/>
      <c r="J159" s="133"/>
      <c r="K159" s="133"/>
      <c r="L159" s="133"/>
      <c r="M159" s="133"/>
      <c r="N159" s="111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  <c r="AC159" s="133"/>
      <c r="AD159" s="133"/>
      <c r="AE159" s="145"/>
      <c r="AF159" s="146"/>
      <c r="AG159" s="146"/>
      <c r="AH159" s="153"/>
    </row>
    <row r="160" customHeight="1" spans="1:34">
      <c r="A160" s="132"/>
      <c r="B160" s="113" t="s">
        <v>36</v>
      </c>
      <c r="C160" s="133" t="s">
        <v>142</v>
      </c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11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  <c r="AC160" s="133"/>
      <c r="AD160" s="133"/>
      <c r="AE160" s="145"/>
      <c r="AF160" s="146"/>
      <c r="AG160" s="146"/>
      <c r="AH160" s="153"/>
    </row>
    <row r="161" customHeight="1" spans="1:34">
      <c r="A161" s="132"/>
      <c r="C161" s="113" t="s">
        <v>143</v>
      </c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11"/>
      <c r="O161" s="133"/>
      <c r="P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  <c r="AC161" s="133"/>
      <c r="AD161" s="133"/>
      <c r="AE161" s="145"/>
      <c r="AF161" s="146"/>
      <c r="AG161" s="146"/>
      <c r="AH161" s="153"/>
    </row>
    <row r="162" customHeight="1" spans="1:34">
      <c r="A162" s="132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11"/>
      <c r="O162" s="133"/>
      <c r="P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  <c r="AC162" s="133"/>
      <c r="AD162" s="133"/>
      <c r="AE162" s="145"/>
      <c r="AF162" s="146"/>
      <c r="AG162" s="146"/>
      <c r="AH162" s="153"/>
    </row>
    <row r="163" customHeight="1" spans="1:34">
      <c r="A163" s="132"/>
      <c r="B163" s="113" t="s">
        <v>39</v>
      </c>
      <c r="C163" s="133" t="s">
        <v>117</v>
      </c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11"/>
      <c r="O163" s="133"/>
      <c r="P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  <c r="AC163" s="133"/>
      <c r="AD163" s="133"/>
      <c r="AE163" s="145"/>
      <c r="AF163" s="146"/>
      <c r="AG163" s="146"/>
      <c r="AH163" s="153"/>
    </row>
    <row r="164" customHeight="1" spans="1:34">
      <c r="A164" s="132"/>
      <c r="C164" s="113" t="s">
        <v>144</v>
      </c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11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  <c r="AC164" s="133"/>
      <c r="AD164" s="133"/>
      <c r="AE164" s="145"/>
      <c r="AF164" s="146"/>
      <c r="AG164" s="146"/>
      <c r="AH164" s="153"/>
    </row>
    <row r="165" customHeight="1" spans="1:34">
      <c r="A165" s="132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11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  <c r="AC165" s="133"/>
      <c r="AD165" s="133"/>
      <c r="AE165" s="145"/>
      <c r="AF165" s="146"/>
      <c r="AG165" s="146"/>
      <c r="AH165" s="153"/>
    </row>
    <row r="166" customHeight="1" spans="1:34">
      <c r="A166" s="23" t="s">
        <v>145</v>
      </c>
      <c r="B166" s="24" t="s">
        <v>146</v>
      </c>
      <c r="C166" s="131"/>
      <c r="D166" s="111"/>
      <c r="E166" s="111"/>
      <c r="F166" s="131"/>
      <c r="G166" s="131"/>
      <c r="H166" s="131"/>
      <c r="I166" s="131"/>
      <c r="J166" s="131"/>
      <c r="K166" s="131"/>
      <c r="L166" s="131"/>
      <c r="M166" s="133"/>
      <c r="N166" s="111"/>
      <c r="O166" s="133"/>
      <c r="P166" s="133"/>
      <c r="X166" s="133"/>
      <c r="Y166" s="133"/>
      <c r="Z166" s="133"/>
      <c r="AA166" s="133"/>
      <c r="AB166" s="133"/>
      <c r="AC166" s="133"/>
      <c r="AD166" s="133"/>
      <c r="AE166" s="145"/>
      <c r="AF166" s="146"/>
      <c r="AG166" s="146"/>
      <c r="AH166" s="153"/>
    </row>
    <row r="167" customHeight="1" spans="1:34">
      <c r="A167" s="132"/>
      <c r="B167" s="133" t="s">
        <v>26</v>
      </c>
      <c r="C167" s="133" t="s">
        <v>27</v>
      </c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11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  <c r="AC167" s="133"/>
      <c r="AD167" s="133"/>
      <c r="AE167" s="145"/>
      <c r="AF167" s="146"/>
      <c r="AG167" s="146"/>
      <c r="AH167" s="153"/>
    </row>
    <row r="168" customHeight="1" spans="1:34">
      <c r="A168" s="132"/>
      <c r="C168" s="113" t="s">
        <v>147</v>
      </c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11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  <c r="AC168" s="133"/>
      <c r="AD168" s="133"/>
      <c r="AE168" s="145"/>
      <c r="AF168" s="146"/>
      <c r="AG168" s="146"/>
      <c r="AH168" s="153"/>
    </row>
    <row r="169" customHeight="1" spans="1:34">
      <c r="A169" s="132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11"/>
      <c r="O169" s="133"/>
      <c r="P169" s="133"/>
      <c r="X169" s="133"/>
      <c r="Y169" s="133"/>
      <c r="Z169" s="133"/>
      <c r="AA169" s="133"/>
      <c r="AB169" s="133"/>
      <c r="AC169" s="133"/>
      <c r="AD169" s="133"/>
      <c r="AE169" s="145"/>
      <c r="AF169" s="146"/>
      <c r="AG169" s="146"/>
      <c r="AH169" s="153"/>
    </row>
    <row r="170" customHeight="1" spans="1:34">
      <c r="A170" s="132"/>
      <c r="B170" s="133" t="s">
        <v>32</v>
      </c>
      <c r="C170" s="133" t="s">
        <v>148</v>
      </c>
      <c r="D170" s="133"/>
      <c r="E170" s="111"/>
      <c r="F170" s="111"/>
      <c r="G170" s="111"/>
      <c r="H170" s="111"/>
      <c r="I170" s="142"/>
      <c r="J170" s="142"/>
      <c r="K170" s="111"/>
      <c r="L170" s="111"/>
      <c r="M170" s="133"/>
      <c r="N170" s="111"/>
      <c r="O170" s="133"/>
      <c r="P170" s="133"/>
      <c r="X170" s="133"/>
      <c r="Y170" s="133"/>
      <c r="Z170" s="133"/>
      <c r="AA170" s="133"/>
      <c r="AB170" s="133"/>
      <c r="AC170" s="133"/>
      <c r="AD170" s="133"/>
      <c r="AE170" s="145"/>
      <c r="AF170" s="146"/>
      <c r="AG170" s="146"/>
      <c r="AH170" s="153"/>
    </row>
    <row r="171" customHeight="1" spans="1:12">
      <c r="A171" s="132"/>
      <c r="C171" s="113" t="s">
        <v>149</v>
      </c>
      <c r="D171" s="111"/>
      <c r="F171" s="133"/>
      <c r="G171" s="133"/>
      <c r="H171" s="133"/>
      <c r="I171" s="133"/>
      <c r="J171" s="133"/>
      <c r="K171" s="133"/>
      <c r="L171" s="133"/>
    </row>
    <row r="172" customHeight="1" spans="1:34">
      <c r="A172" s="132"/>
      <c r="D172" s="111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  <c r="AC172" s="133"/>
      <c r="AD172" s="133"/>
      <c r="AE172" s="145"/>
      <c r="AF172" s="146"/>
      <c r="AG172" s="146"/>
      <c r="AH172" s="153"/>
    </row>
    <row r="173" customHeight="1" spans="1:34">
      <c r="A173" s="132"/>
      <c r="B173" s="113" t="s">
        <v>36</v>
      </c>
      <c r="C173" s="133" t="s">
        <v>150</v>
      </c>
      <c r="D173" s="133"/>
      <c r="G173" s="133"/>
      <c r="H173" s="133"/>
      <c r="I173" s="133"/>
      <c r="J173" s="133"/>
      <c r="K173" s="133"/>
      <c r="L173" s="133"/>
      <c r="M173" s="111"/>
      <c r="N173" s="111"/>
      <c r="O173" s="111"/>
      <c r="P173" s="111"/>
      <c r="Q173" s="111"/>
      <c r="R173" s="111"/>
      <c r="S173" s="111"/>
      <c r="T173" s="111"/>
      <c r="U173" s="142"/>
      <c r="V173" s="111"/>
      <c r="W173" s="111"/>
      <c r="X173" s="142"/>
      <c r="Y173" s="111"/>
      <c r="Z173" s="111"/>
      <c r="AA173" s="111"/>
      <c r="AB173" s="111"/>
      <c r="AC173" s="111"/>
      <c r="AD173" s="111"/>
      <c r="AE173" s="145"/>
      <c r="AF173" s="146"/>
      <c r="AG173" s="146"/>
      <c r="AH173" s="153"/>
    </row>
    <row r="174" s="111" customFormat="1" customHeight="1" spans="1:16384">
      <c r="A174" s="132"/>
      <c r="B174" s="113"/>
      <c r="C174" s="113" t="s">
        <v>151</v>
      </c>
      <c r="D174" s="133"/>
      <c r="E174" s="113"/>
      <c r="F174" s="113"/>
      <c r="G174" s="133"/>
      <c r="H174" s="133"/>
      <c r="I174" s="133"/>
      <c r="J174" s="133"/>
      <c r="K174" s="133"/>
      <c r="L174" s="133"/>
      <c r="U174" s="142"/>
      <c r="X174" s="142"/>
      <c r="AE174" s="145"/>
      <c r="AF174" s="146"/>
      <c r="AG174" s="146"/>
      <c r="AH174" s="153"/>
      <c r="AI174" s="113"/>
      <c r="AJ174" s="113"/>
      <c r="AK174" s="113"/>
      <c r="AL174" s="113"/>
      <c r="AM174" s="113"/>
      <c r="AN174" s="113"/>
      <c r="AO174" s="113"/>
      <c r="AP174" s="113"/>
      <c r="AQ174" s="113"/>
      <c r="AR174" s="113"/>
      <c r="AS174" s="113"/>
      <c r="AT174" s="113"/>
      <c r="AU174" s="113"/>
      <c r="AV174" s="113"/>
      <c r="AW174" s="113"/>
      <c r="AX174" s="113"/>
      <c r="AY174" s="113"/>
      <c r="AZ174" s="113"/>
      <c r="BA174" s="113"/>
      <c r="BB174" s="113"/>
      <c r="BC174" s="113"/>
      <c r="BD174" s="113"/>
      <c r="BE174" s="113"/>
      <c r="BF174" s="113"/>
      <c r="BG174" s="113"/>
      <c r="BH174" s="113"/>
      <c r="BI174" s="113"/>
      <c r="BJ174" s="113"/>
      <c r="BK174" s="113"/>
      <c r="BL174" s="113"/>
      <c r="BM174" s="113"/>
      <c r="BN174" s="113"/>
      <c r="BO174" s="113"/>
      <c r="BP174" s="113"/>
      <c r="BQ174" s="113"/>
      <c r="BR174" s="113"/>
      <c r="BS174" s="113"/>
      <c r="BT174" s="113"/>
      <c r="BU174" s="113"/>
      <c r="BV174" s="113"/>
      <c r="BW174" s="113"/>
      <c r="BX174" s="113"/>
      <c r="BY174" s="113"/>
      <c r="BZ174" s="113"/>
      <c r="CA174" s="113"/>
      <c r="CB174" s="113"/>
      <c r="CC174" s="113"/>
      <c r="CD174" s="113"/>
      <c r="CE174" s="113"/>
      <c r="CF174" s="113"/>
      <c r="CG174" s="113"/>
      <c r="CH174" s="113"/>
      <c r="CI174" s="113"/>
      <c r="CJ174" s="113"/>
      <c r="CK174" s="113"/>
      <c r="CL174" s="113"/>
      <c r="CM174" s="113"/>
      <c r="CN174" s="113"/>
      <c r="CO174" s="113"/>
      <c r="CP174" s="113"/>
      <c r="CQ174" s="113"/>
      <c r="CR174" s="113"/>
      <c r="CS174" s="113"/>
      <c r="CT174" s="113"/>
      <c r="CU174" s="113"/>
      <c r="CV174" s="113"/>
      <c r="CW174" s="113"/>
      <c r="CX174" s="113"/>
      <c r="CY174" s="113"/>
      <c r="CZ174" s="113"/>
      <c r="DA174" s="113"/>
      <c r="DB174" s="113"/>
      <c r="DC174" s="113"/>
      <c r="DD174" s="113"/>
      <c r="DE174" s="113"/>
      <c r="DF174" s="113"/>
      <c r="DG174" s="113"/>
      <c r="DH174" s="113"/>
      <c r="DI174" s="113"/>
      <c r="DJ174" s="113"/>
      <c r="DK174" s="113"/>
      <c r="DL174" s="113"/>
      <c r="DM174" s="113"/>
      <c r="DN174" s="113"/>
      <c r="DO174" s="113"/>
      <c r="DP174" s="113"/>
      <c r="DQ174" s="113"/>
      <c r="DR174" s="113"/>
      <c r="DS174" s="113"/>
      <c r="DT174" s="113"/>
      <c r="DU174" s="113"/>
      <c r="DV174" s="113"/>
      <c r="DW174" s="113"/>
      <c r="DX174" s="113"/>
      <c r="DY174" s="113"/>
      <c r="DZ174" s="113"/>
      <c r="EA174" s="113"/>
      <c r="EB174" s="113"/>
      <c r="EC174" s="113"/>
      <c r="ED174" s="113"/>
      <c r="EE174" s="113"/>
      <c r="EF174" s="113"/>
      <c r="EG174" s="113"/>
      <c r="EH174" s="113"/>
      <c r="EI174" s="113"/>
      <c r="EJ174" s="113"/>
      <c r="EK174" s="113"/>
      <c r="EL174" s="113"/>
      <c r="EM174" s="113"/>
      <c r="EN174" s="113"/>
      <c r="EO174" s="113"/>
      <c r="EP174" s="113"/>
      <c r="EQ174" s="113"/>
      <c r="ER174" s="113"/>
      <c r="ES174" s="113"/>
      <c r="ET174" s="113"/>
      <c r="EU174" s="113"/>
      <c r="EV174" s="113"/>
      <c r="EW174" s="113"/>
      <c r="EX174" s="113"/>
      <c r="EY174" s="113"/>
      <c r="EZ174" s="113"/>
      <c r="FA174" s="113"/>
      <c r="FB174" s="113"/>
      <c r="FC174" s="113"/>
      <c r="FD174" s="113"/>
      <c r="FE174" s="113"/>
      <c r="FF174" s="113"/>
      <c r="FG174" s="113"/>
      <c r="FH174" s="113"/>
      <c r="FI174" s="113"/>
      <c r="FJ174" s="113"/>
      <c r="FK174" s="113"/>
      <c r="FL174" s="113"/>
      <c r="FM174" s="113"/>
      <c r="FN174" s="113"/>
      <c r="FO174" s="113"/>
      <c r="FP174" s="113"/>
      <c r="FQ174" s="113"/>
      <c r="FR174" s="113"/>
      <c r="FS174" s="113"/>
      <c r="FT174" s="113"/>
      <c r="FU174" s="113"/>
      <c r="FV174" s="113"/>
      <c r="FW174" s="113"/>
      <c r="FX174" s="113"/>
      <c r="FY174" s="113"/>
      <c r="FZ174" s="113"/>
      <c r="GA174" s="113"/>
      <c r="GB174" s="113"/>
      <c r="GC174" s="113"/>
      <c r="GD174" s="113"/>
      <c r="GE174" s="113"/>
      <c r="GF174" s="113"/>
      <c r="GG174" s="113"/>
      <c r="GH174" s="113"/>
      <c r="GI174" s="113"/>
      <c r="GJ174" s="113"/>
      <c r="GK174" s="113"/>
      <c r="GL174" s="113"/>
      <c r="GM174" s="113"/>
      <c r="GN174" s="113"/>
      <c r="GO174" s="113"/>
      <c r="GP174" s="113"/>
      <c r="GQ174" s="113"/>
      <c r="GR174" s="113"/>
      <c r="GS174" s="113"/>
      <c r="GT174" s="113"/>
      <c r="GU174" s="113"/>
      <c r="GV174" s="113"/>
      <c r="GW174" s="113"/>
      <c r="GX174" s="113"/>
      <c r="GY174" s="113"/>
      <c r="GZ174" s="113"/>
      <c r="HA174" s="113"/>
      <c r="HB174" s="113"/>
      <c r="HC174" s="113"/>
      <c r="HD174" s="113"/>
      <c r="HE174" s="113"/>
      <c r="HF174" s="113"/>
      <c r="HG174" s="113"/>
      <c r="HH174" s="113"/>
      <c r="HI174" s="113"/>
      <c r="HJ174" s="113"/>
      <c r="HK174" s="113"/>
      <c r="HL174" s="113"/>
      <c r="HM174" s="113"/>
      <c r="HN174" s="113"/>
      <c r="HO174" s="113"/>
      <c r="HP174" s="113"/>
      <c r="HQ174" s="113"/>
      <c r="HR174" s="113"/>
      <c r="HS174" s="113"/>
      <c r="HT174" s="113"/>
      <c r="HU174" s="113"/>
      <c r="HV174" s="113"/>
      <c r="HW174" s="113"/>
      <c r="HX174" s="113"/>
      <c r="HY174" s="113"/>
      <c r="HZ174" s="113"/>
      <c r="IA174" s="113"/>
      <c r="IB174" s="113"/>
      <c r="IC174" s="113"/>
      <c r="ID174" s="113"/>
      <c r="IE174" s="113"/>
      <c r="IF174" s="113"/>
      <c r="IG174" s="113"/>
      <c r="IH174" s="113"/>
      <c r="II174" s="113"/>
      <c r="IJ174" s="113"/>
      <c r="IK174" s="113"/>
      <c r="IL174" s="113"/>
      <c r="IM174" s="113"/>
      <c r="IN174" s="113"/>
      <c r="IO174" s="113"/>
      <c r="IP174" s="113"/>
      <c r="IQ174" s="113"/>
      <c r="IR174" s="113"/>
      <c r="IS174" s="113"/>
      <c r="IT174" s="113"/>
      <c r="IU174" s="113"/>
      <c r="IV174" s="113"/>
      <c r="IW174" s="113"/>
      <c r="IX174" s="113"/>
      <c r="IY174" s="113"/>
      <c r="IZ174" s="113"/>
      <c r="JA174" s="113"/>
      <c r="JB174" s="113"/>
      <c r="JC174" s="113"/>
      <c r="JD174" s="113"/>
      <c r="JE174" s="113"/>
      <c r="JF174" s="113"/>
      <c r="JG174" s="113"/>
      <c r="JH174" s="113"/>
      <c r="JI174" s="113"/>
      <c r="JJ174" s="113"/>
      <c r="JK174" s="113"/>
      <c r="JL174" s="113"/>
      <c r="JM174" s="113"/>
      <c r="JN174" s="113"/>
      <c r="JO174" s="113"/>
      <c r="JP174" s="113"/>
      <c r="JQ174" s="113"/>
      <c r="JR174" s="113"/>
      <c r="JS174" s="113"/>
      <c r="JT174" s="113"/>
      <c r="JU174" s="113"/>
      <c r="JV174" s="113"/>
      <c r="JW174" s="113"/>
      <c r="JX174" s="113"/>
      <c r="JY174" s="113"/>
      <c r="JZ174" s="113"/>
      <c r="KA174" s="113"/>
      <c r="KB174" s="113"/>
      <c r="KC174" s="113"/>
      <c r="KD174" s="113"/>
      <c r="KE174" s="113"/>
      <c r="KF174" s="113"/>
      <c r="KG174" s="113"/>
      <c r="KH174" s="113"/>
      <c r="KI174" s="113"/>
      <c r="KJ174" s="113"/>
      <c r="KK174" s="113"/>
      <c r="KL174" s="113"/>
      <c r="KM174" s="113"/>
      <c r="KN174" s="113"/>
      <c r="KO174" s="113"/>
      <c r="KP174" s="113"/>
      <c r="KQ174" s="113"/>
      <c r="KR174" s="113"/>
      <c r="KS174" s="113"/>
      <c r="KT174" s="113"/>
      <c r="KU174" s="113"/>
      <c r="KV174" s="113"/>
      <c r="KW174" s="113"/>
      <c r="KX174" s="113"/>
      <c r="KY174" s="113"/>
      <c r="KZ174" s="113"/>
      <c r="LA174" s="113"/>
      <c r="LB174" s="113"/>
      <c r="LC174" s="113"/>
      <c r="LD174" s="113"/>
      <c r="LE174" s="113"/>
      <c r="LF174" s="113"/>
      <c r="LG174" s="113"/>
      <c r="LH174" s="113"/>
      <c r="LI174" s="113"/>
      <c r="LJ174" s="113"/>
      <c r="LK174" s="113"/>
      <c r="LL174" s="113"/>
      <c r="LM174" s="113"/>
      <c r="LN174" s="113"/>
      <c r="LO174" s="113"/>
      <c r="LP174" s="113"/>
      <c r="LQ174" s="113"/>
      <c r="LR174" s="113"/>
      <c r="LS174" s="113"/>
      <c r="LT174" s="113"/>
      <c r="LU174" s="113"/>
      <c r="LV174" s="113"/>
      <c r="LW174" s="113"/>
      <c r="LX174" s="113"/>
      <c r="LY174" s="113"/>
      <c r="LZ174" s="113"/>
      <c r="MA174" s="113"/>
      <c r="MB174" s="113"/>
      <c r="MC174" s="113"/>
      <c r="MD174" s="113"/>
      <c r="ME174" s="113"/>
      <c r="MF174" s="113"/>
      <c r="MG174" s="113"/>
      <c r="MH174" s="113"/>
      <c r="MI174" s="113"/>
      <c r="MJ174" s="113"/>
      <c r="MK174" s="113"/>
      <c r="ML174" s="113"/>
      <c r="MM174" s="113"/>
      <c r="MN174" s="113"/>
      <c r="MO174" s="113"/>
      <c r="MP174" s="113"/>
      <c r="MQ174" s="113"/>
      <c r="MR174" s="113"/>
      <c r="MS174" s="113"/>
      <c r="MT174" s="113"/>
      <c r="MU174" s="113"/>
      <c r="MV174" s="113"/>
      <c r="MW174" s="113"/>
      <c r="MX174" s="113"/>
      <c r="MY174" s="113"/>
      <c r="MZ174" s="113"/>
      <c r="NA174" s="113"/>
      <c r="NB174" s="113"/>
      <c r="NC174" s="113"/>
      <c r="ND174" s="113"/>
      <c r="NE174" s="113"/>
      <c r="NF174" s="113"/>
      <c r="NG174" s="113"/>
      <c r="NH174" s="113"/>
      <c r="NI174" s="113"/>
      <c r="NJ174" s="113"/>
      <c r="NK174" s="113"/>
      <c r="NL174" s="113"/>
      <c r="NM174" s="113"/>
      <c r="NN174" s="113"/>
      <c r="NO174" s="113"/>
      <c r="NP174" s="113"/>
      <c r="NQ174" s="113"/>
      <c r="NR174" s="113"/>
      <c r="NS174" s="113"/>
      <c r="NT174" s="113"/>
      <c r="NU174" s="113"/>
      <c r="NV174" s="113"/>
      <c r="NW174" s="113"/>
      <c r="NX174" s="113"/>
      <c r="NY174" s="113"/>
      <c r="NZ174" s="113"/>
      <c r="OA174" s="113"/>
      <c r="OB174" s="113"/>
      <c r="OC174" s="113"/>
      <c r="OD174" s="113"/>
      <c r="OE174" s="113"/>
      <c r="OF174" s="113"/>
      <c r="OG174" s="113"/>
      <c r="OH174" s="113"/>
      <c r="OI174" s="113"/>
      <c r="OJ174" s="113"/>
      <c r="OK174" s="113"/>
      <c r="OL174" s="113"/>
      <c r="OM174" s="113"/>
      <c r="ON174" s="113"/>
      <c r="OO174" s="113"/>
      <c r="OP174" s="113"/>
      <c r="OQ174" s="113"/>
      <c r="OR174" s="113"/>
      <c r="OS174" s="113"/>
      <c r="OT174" s="113"/>
      <c r="OU174" s="113"/>
      <c r="OV174" s="113"/>
      <c r="OW174" s="113"/>
      <c r="OX174" s="113"/>
      <c r="OY174" s="113"/>
      <c r="OZ174" s="113"/>
      <c r="PA174" s="113"/>
      <c r="PB174" s="113"/>
      <c r="PC174" s="113"/>
      <c r="PD174" s="113"/>
      <c r="PE174" s="113"/>
      <c r="PF174" s="113"/>
      <c r="PG174" s="113"/>
      <c r="PH174" s="113"/>
      <c r="PI174" s="113"/>
      <c r="PJ174" s="113"/>
      <c r="PK174" s="113"/>
      <c r="PL174" s="113"/>
      <c r="PM174" s="113"/>
      <c r="PN174" s="113"/>
      <c r="PO174" s="113"/>
      <c r="PP174" s="113"/>
      <c r="PQ174" s="113"/>
      <c r="PR174" s="113"/>
      <c r="PS174" s="113"/>
      <c r="PT174" s="113"/>
      <c r="PU174" s="113"/>
      <c r="PV174" s="113"/>
      <c r="PW174" s="113"/>
      <c r="PX174" s="113"/>
      <c r="PY174" s="113"/>
      <c r="PZ174" s="113"/>
      <c r="QA174" s="113"/>
      <c r="QB174" s="113"/>
      <c r="QC174" s="113"/>
      <c r="QD174" s="113"/>
      <c r="QE174" s="113"/>
      <c r="QF174" s="113"/>
      <c r="QG174" s="113"/>
      <c r="QH174" s="113"/>
      <c r="QI174" s="113"/>
      <c r="QJ174" s="113"/>
      <c r="QK174" s="113"/>
      <c r="QL174" s="113"/>
      <c r="QM174" s="113"/>
      <c r="QN174" s="113"/>
      <c r="QO174" s="113"/>
      <c r="QP174" s="113"/>
      <c r="QQ174" s="113"/>
      <c r="QR174" s="113"/>
      <c r="QS174" s="113"/>
      <c r="QT174" s="113"/>
      <c r="QU174" s="113"/>
      <c r="QV174" s="113"/>
      <c r="QW174" s="113"/>
      <c r="QX174" s="113"/>
      <c r="QY174" s="113"/>
      <c r="QZ174" s="113"/>
      <c r="RA174" s="113"/>
      <c r="RB174" s="113"/>
      <c r="RC174" s="113"/>
      <c r="RD174" s="113"/>
      <c r="RE174" s="113"/>
      <c r="RF174" s="113"/>
      <c r="RG174" s="113"/>
      <c r="RH174" s="113"/>
      <c r="RI174" s="113"/>
      <c r="RJ174" s="113"/>
      <c r="RK174" s="113"/>
      <c r="RL174" s="113"/>
      <c r="RM174" s="113"/>
      <c r="RN174" s="113"/>
      <c r="RO174" s="113"/>
      <c r="RP174" s="113"/>
      <c r="RQ174" s="113"/>
      <c r="RR174" s="113"/>
      <c r="RS174" s="113"/>
      <c r="RT174" s="113"/>
      <c r="RU174" s="113"/>
      <c r="RV174" s="113"/>
      <c r="RW174" s="113"/>
      <c r="RX174" s="113"/>
      <c r="RY174" s="113"/>
      <c r="RZ174" s="113"/>
      <c r="SA174" s="113"/>
      <c r="SB174" s="113"/>
      <c r="SC174" s="113"/>
      <c r="SD174" s="113"/>
      <c r="SE174" s="113"/>
      <c r="SF174" s="113"/>
      <c r="SG174" s="113"/>
      <c r="SH174" s="113"/>
      <c r="SI174" s="113"/>
      <c r="SJ174" s="113"/>
      <c r="SK174" s="113"/>
      <c r="SL174" s="113"/>
      <c r="SM174" s="113"/>
      <c r="SN174" s="113"/>
      <c r="SO174" s="113"/>
      <c r="SP174" s="113"/>
      <c r="SQ174" s="113"/>
      <c r="SR174" s="113"/>
      <c r="SS174" s="113"/>
      <c r="ST174" s="113"/>
      <c r="SU174" s="113"/>
      <c r="SV174" s="113"/>
      <c r="SW174" s="113"/>
      <c r="SX174" s="113"/>
      <c r="SY174" s="113"/>
      <c r="SZ174" s="113"/>
      <c r="TA174" s="113"/>
      <c r="TB174" s="113"/>
      <c r="TC174" s="113"/>
      <c r="TD174" s="113"/>
      <c r="TE174" s="113"/>
      <c r="TF174" s="113"/>
      <c r="TG174" s="113"/>
      <c r="TH174" s="113"/>
      <c r="TI174" s="113"/>
      <c r="TJ174" s="113"/>
      <c r="TK174" s="113"/>
      <c r="TL174" s="113"/>
      <c r="TM174" s="113"/>
      <c r="TN174" s="113"/>
      <c r="TO174" s="113"/>
      <c r="TP174" s="113"/>
      <c r="TQ174" s="113"/>
      <c r="TR174" s="113"/>
      <c r="TS174" s="113"/>
      <c r="TT174" s="113"/>
      <c r="TU174" s="113"/>
      <c r="TV174" s="113"/>
      <c r="TW174" s="113"/>
      <c r="TX174" s="113"/>
      <c r="TY174" s="113"/>
      <c r="TZ174" s="113"/>
      <c r="UA174" s="113"/>
      <c r="UB174" s="113"/>
      <c r="UC174" s="113"/>
      <c r="UD174" s="113"/>
      <c r="UE174" s="113"/>
      <c r="UF174" s="113"/>
      <c r="UG174" s="113"/>
      <c r="UH174" s="113"/>
      <c r="UI174" s="113"/>
      <c r="UJ174" s="113"/>
      <c r="UK174" s="113"/>
      <c r="UL174" s="113"/>
      <c r="UM174" s="113"/>
      <c r="UN174" s="113"/>
      <c r="UO174" s="113"/>
      <c r="UP174" s="113"/>
      <c r="UQ174" s="113"/>
      <c r="UR174" s="113"/>
      <c r="US174" s="113"/>
      <c r="UT174" s="113"/>
      <c r="UU174" s="113"/>
      <c r="UV174" s="113"/>
      <c r="UW174" s="113"/>
      <c r="UX174" s="113"/>
      <c r="UY174" s="113"/>
      <c r="UZ174" s="113"/>
      <c r="VA174" s="113"/>
      <c r="VB174" s="113"/>
      <c r="VC174" s="113"/>
      <c r="VD174" s="113"/>
      <c r="VE174" s="113"/>
      <c r="VF174" s="113"/>
      <c r="VG174" s="113"/>
      <c r="VH174" s="113"/>
      <c r="VI174" s="113"/>
      <c r="VJ174" s="113"/>
      <c r="VK174" s="113"/>
      <c r="VL174" s="113"/>
      <c r="VM174" s="113"/>
      <c r="VN174" s="113"/>
      <c r="VO174" s="113"/>
      <c r="VP174" s="113"/>
      <c r="VQ174" s="113"/>
      <c r="VR174" s="113"/>
      <c r="VS174" s="113"/>
      <c r="VT174" s="113"/>
      <c r="VU174" s="113"/>
      <c r="VV174" s="113"/>
      <c r="VW174" s="113"/>
      <c r="VX174" s="113"/>
      <c r="VY174" s="113"/>
      <c r="VZ174" s="113"/>
      <c r="WA174" s="113"/>
      <c r="WB174" s="113"/>
      <c r="WC174" s="113"/>
      <c r="WD174" s="113"/>
      <c r="WE174" s="113"/>
      <c r="WF174" s="113"/>
      <c r="WG174" s="113"/>
      <c r="WH174" s="113"/>
      <c r="WI174" s="113"/>
      <c r="WJ174" s="113"/>
      <c r="WK174" s="113"/>
      <c r="WL174" s="113"/>
      <c r="WM174" s="113"/>
      <c r="WN174" s="113"/>
      <c r="WO174" s="113"/>
      <c r="WP174" s="113"/>
      <c r="WQ174" s="113"/>
      <c r="WR174" s="113"/>
      <c r="WS174" s="113"/>
      <c r="WT174" s="113"/>
      <c r="WU174" s="113"/>
      <c r="WV174" s="113"/>
      <c r="WW174" s="113"/>
      <c r="WX174" s="113"/>
      <c r="WY174" s="113"/>
      <c r="WZ174" s="113"/>
      <c r="XA174" s="113"/>
      <c r="XB174" s="113"/>
      <c r="XC174" s="113"/>
      <c r="XD174" s="113"/>
      <c r="XE174" s="113"/>
      <c r="XF174" s="113"/>
      <c r="XG174" s="113"/>
      <c r="XH174" s="113"/>
      <c r="XI174" s="113"/>
      <c r="XJ174" s="113"/>
      <c r="XK174" s="113"/>
      <c r="XL174" s="113"/>
      <c r="XM174" s="113"/>
      <c r="XN174" s="113"/>
      <c r="XO174" s="113"/>
      <c r="XP174" s="113"/>
      <c r="XQ174" s="113"/>
      <c r="XR174" s="113"/>
      <c r="XS174" s="113"/>
      <c r="XT174" s="113"/>
      <c r="XU174" s="113"/>
      <c r="XV174" s="113"/>
      <c r="XW174" s="113"/>
      <c r="XX174" s="113"/>
      <c r="XY174" s="113"/>
      <c r="XZ174" s="113"/>
      <c r="YA174" s="113"/>
      <c r="YB174" s="113"/>
      <c r="YC174" s="113"/>
      <c r="YD174" s="113"/>
      <c r="YE174" s="113"/>
      <c r="YF174" s="113"/>
      <c r="YG174" s="113"/>
      <c r="YH174" s="113"/>
      <c r="YI174" s="113"/>
      <c r="YJ174" s="113"/>
      <c r="YK174" s="113"/>
      <c r="YL174" s="113"/>
      <c r="YM174" s="113"/>
      <c r="YN174" s="113"/>
      <c r="YO174" s="113"/>
      <c r="YP174" s="113"/>
      <c r="YQ174" s="113"/>
      <c r="YR174" s="113"/>
      <c r="YS174" s="113"/>
      <c r="YT174" s="113"/>
      <c r="YU174" s="113"/>
      <c r="YV174" s="113"/>
      <c r="YW174" s="113"/>
      <c r="YX174" s="113"/>
      <c r="YY174" s="113"/>
      <c r="YZ174" s="113"/>
      <c r="ZA174" s="113"/>
      <c r="ZB174" s="113"/>
      <c r="ZC174" s="113"/>
      <c r="ZD174" s="113"/>
      <c r="ZE174" s="113"/>
      <c r="ZF174" s="113"/>
      <c r="ZG174" s="113"/>
      <c r="ZH174" s="113"/>
      <c r="ZI174" s="113"/>
      <c r="ZJ174" s="113"/>
      <c r="ZK174" s="113"/>
      <c r="ZL174" s="113"/>
      <c r="ZM174" s="113"/>
      <c r="ZN174" s="113"/>
      <c r="ZO174" s="113"/>
      <c r="ZP174" s="113"/>
      <c r="ZQ174" s="113"/>
      <c r="ZR174" s="113"/>
      <c r="ZS174" s="113"/>
      <c r="ZT174" s="113"/>
      <c r="ZU174" s="113"/>
      <c r="ZV174" s="113"/>
      <c r="ZW174" s="113"/>
      <c r="ZX174" s="113"/>
      <c r="ZY174" s="113"/>
      <c r="ZZ174" s="113"/>
      <c r="AAA174" s="113"/>
      <c r="AAB174" s="113"/>
      <c r="AAC174" s="113"/>
      <c r="AAD174" s="113"/>
      <c r="AAE174" s="113"/>
      <c r="AAF174" s="113"/>
      <c r="AAG174" s="113"/>
      <c r="AAH174" s="113"/>
      <c r="AAI174" s="113"/>
      <c r="AAJ174" s="113"/>
      <c r="AAK174" s="113"/>
      <c r="AAL174" s="113"/>
      <c r="AAM174" s="113"/>
      <c r="AAN174" s="113"/>
      <c r="AAO174" s="113"/>
      <c r="AAP174" s="113"/>
      <c r="AAQ174" s="113"/>
      <c r="AAR174" s="113"/>
      <c r="AAS174" s="113"/>
      <c r="AAT174" s="113"/>
      <c r="AAU174" s="113"/>
      <c r="AAV174" s="113"/>
      <c r="AAW174" s="113"/>
      <c r="AAX174" s="113"/>
      <c r="AAY174" s="113"/>
      <c r="AAZ174" s="113"/>
      <c r="ABA174" s="113"/>
      <c r="ABB174" s="113"/>
      <c r="ABC174" s="113"/>
      <c r="ABD174" s="113"/>
      <c r="ABE174" s="113"/>
      <c r="ABF174" s="113"/>
      <c r="ABG174" s="113"/>
      <c r="ABH174" s="113"/>
      <c r="ABI174" s="113"/>
      <c r="ABJ174" s="113"/>
      <c r="ABK174" s="113"/>
      <c r="ABL174" s="113"/>
      <c r="ABM174" s="113"/>
      <c r="ABN174" s="113"/>
      <c r="ABO174" s="113"/>
      <c r="ABP174" s="113"/>
      <c r="ABQ174" s="113"/>
      <c r="ABR174" s="113"/>
      <c r="ABS174" s="113"/>
      <c r="ABT174" s="113"/>
      <c r="ABU174" s="113"/>
      <c r="ABV174" s="113"/>
      <c r="ABW174" s="113"/>
      <c r="ABX174" s="113"/>
      <c r="ABY174" s="113"/>
      <c r="ABZ174" s="113"/>
      <c r="ACA174" s="113"/>
      <c r="ACB174" s="113"/>
      <c r="ACC174" s="113"/>
      <c r="ACD174" s="113"/>
      <c r="ACE174" s="113"/>
      <c r="ACF174" s="113"/>
      <c r="ACG174" s="113"/>
      <c r="ACH174" s="113"/>
      <c r="ACI174" s="113"/>
      <c r="ACJ174" s="113"/>
      <c r="ACK174" s="113"/>
      <c r="ACL174" s="113"/>
      <c r="ACM174" s="113"/>
      <c r="ACN174" s="113"/>
      <c r="ACO174" s="113"/>
      <c r="ACP174" s="113"/>
      <c r="ACQ174" s="113"/>
      <c r="ACR174" s="113"/>
      <c r="ACS174" s="113"/>
      <c r="ACT174" s="113"/>
      <c r="ACU174" s="113"/>
      <c r="ACV174" s="113"/>
      <c r="ACW174" s="113"/>
      <c r="ACX174" s="113"/>
      <c r="ACY174" s="113"/>
      <c r="ACZ174" s="113"/>
      <c r="ADA174" s="113"/>
      <c r="ADB174" s="113"/>
      <c r="ADC174" s="113"/>
      <c r="ADD174" s="113"/>
      <c r="ADE174" s="113"/>
      <c r="ADF174" s="113"/>
      <c r="ADG174" s="113"/>
      <c r="ADH174" s="113"/>
      <c r="ADI174" s="113"/>
      <c r="ADJ174" s="113"/>
      <c r="ADK174" s="113"/>
      <c r="ADL174" s="113"/>
      <c r="ADM174" s="113"/>
      <c r="ADN174" s="113"/>
      <c r="ADO174" s="113"/>
      <c r="ADP174" s="113"/>
      <c r="ADQ174" s="113"/>
      <c r="ADR174" s="113"/>
      <c r="ADS174" s="113"/>
      <c r="ADT174" s="113"/>
      <c r="ADU174" s="113"/>
      <c r="ADV174" s="113"/>
      <c r="ADW174" s="113"/>
      <c r="ADX174" s="113"/>
      <c r="ADY174" s="113"/>
      <c r="ADZ174" s="113"/>
      <c r="AEA174" s="113"/>
      <c r="AEB174" s="113"/>
      <c r="AEC174" s="113"/>
      <c r="AED174" s="113"/>
      <c r="AEE174" s="113"/>
      <c r="AEF174" s="113"/>
      <c r="AEG174" s="113"/>
      <c r="AEH174" s="113"/>
      <c r="AEI174" s="113"/>
      <c r="AEJ174" s="113"/>
      <c r="AEK174" s="113"/>
      <c r="AEL174" s="113"/>
      <c r="AEM174" s="113"/>
      <c r="AEN174" s="113"/>
      <c r="AEO174" s="113"/>
      <c r="AEP174" s="113"/>
      <c r="AEQ174" s="113"/>
      <c r="AER174" s="113"/>
      <c r="AES174" s="113"/>
      <c r="AET174" s="113"/>
      <c r="AEU174" s="113"/>
      <c r="AEV174" s="113"/>
      <c r="AEW174" s="113"/>
      <c r="AEX174" s="113"/>
      <c r="AEY174" s="113"/>
      <c r="AEZ174" s="113"/>
      <c r="AFA174" s="113"/>
      <c r="AFB174" s="113"/>
      <c r="AFC174" s="113"/>
      <c r="AFD174" s="113"/>
      <c r="AFE174" s="113"/>
      <c r="AFF174" s="113"/>
      <c r="AFG174" s="113"/>
      <c r="AFH174" s="113"/>
      <c r="AFI174" s="113"/>
      <c r="AFJ174" s="113"/>
      <c r="AFK174" s="113"/>
      <c r="AFL174" s="113"/>
      <c r="AFM174" s="113"/>
      <c r="AFN174" s="113"/>
      <c r="AFO174" s="113"/>
      <c r="AFP174" s="113"/>
      <c r="AFQ174" s="113"/>
      <c r="AFR174" s="113"/>
      <c r="AFS174" s="113"/>
      <c r="AFT174" s="113"/>
      <c r="AFU174" s="113"/>
      <c r="AFV174" s="113"/>
      <c r="AFW174" s="113"/>
      <c r="AFX174" s="113"/>
      <c r="AFY174" s="113"/>
      <c r="AFZ174" s="113"/>
      <c r="AGA174" s="113"/>
      <c r="AGB174" s="113"/>
      <c r="AGC174" s="113"/>
      <c r="AGD174" s="113"/>
      <c r="AGE174" s="113"/>
      <c r="AGF174" s="113"/>
      <c r="AGG174" s="113"/>
      <c r="AGH174" s="113"/>
      <c r="AGI174" s="113"/>
      <c r="AGJ174" s="113"/>
      <c r="AGK174" s="113"/>
      <c r="AGL174" s="113"/>
      <c r="AGM174" s="113"/>
      <c r="AGN174" s="113"/>
      <c r="AGO174" s="113"/>
      <c r="AGP174" s="113"/>
      <c r="AGQ174" s="113"/>
      <c r="AGR174" s="113"/>
      <c r="AGS174" s="113"/>
      <c r="AGT174" s="113"/>
      <c r="AGU174" s="113"/>
      <c r="AGV174" s="113"/>
      <c r="AGW174" s="113"/>
      <c r="AGX174" s="113"/>
      <c r="AGY174" s="113"/>
      <c r="AGZ174" s="113"/>
      <c r="AHA174" s="113"/>
      <c r="AHB174" s="113"/>
      <c r="AHC174" s="113"/>
      <c r="AHD174" s="113"/>
      <c r="AHE174" s="113"/>
      <c r="AHF174" s="113"/>
      <c r="AHG174" s="113"/>
      <c r="AHH174" s="113"/>
      <c r="AHI174" s="113"/>
      <c r="AHJ174" s="113"/>
      <c r="AHK174" s="113"/>
      <c r="AHL174" s="113"/>
      <c r="AHM174" s="113"/>
      <c r="AHN174" s="113"/>
      <c r="AHO174" s="113"/>
      <c r="AHP174" s="113"/>
      <c r="AHQ174" s="113"/>
      <c r="AHR174" s="113"/>
      <c r="AHS174" s="113"/>
      <c r="AHT174" s="113"/>
      <c r="AHU174" s="113"/>
      <c r="AHV174" s="113"/>
      <c r="AHW174" s="113"/>
      <c r="AHX174" s="113"/>
      <c r="AHY174" s="113"/>
      <c r="AHZ174" s="113"/>
      <c r="AIA174" s="113"/>
      <c r="AIB174" s="113"/>
      <c r="AIC174" s="113"/>
      <c r="AID174" s="113"/>
      <c r="AIE174" s="113"/>
      <c r="AIF174" s="113"/>
      <c r="AIG174" s="113"/>
      <c r="AIH174" s="113"/>
      <c r="AII174" s="113"/>
      <c r="AIJ174" s="113"/>
      <c r="AIK174" s="113"/>
      <c r="AIL174" s="113"/>
      <c r="AIM174" s="113"/>
      <c r="AIN174" s="113"/>
      <c r="AIO174" s="113"/>
      <c r="AIP174" s="113"/>
      <c r="AIQ174" s="113"/>
      <c r="AIR174" s="113"/>
      <c r="AIS174" s="113"/>
      <c r="AIT174" s="113"/>
      <c r="AIU174" s="113"/>
      <c r="AIV174" s="113"/>
      <c r="AIW174" s="113"/>
      <c r="AIX174" s="113"/>
      <c r="AIY174" s="113"/>
      <c r="AIZ174" s="113"/>
      <c r="AJA174" s="113"/>
      <c r="AJB174" s="113"/>
      <c r="AJC174" s="113"/>
      <c r="AJD174" s="113"/>
      <c r="AJE174" s="113"/>
      <c r="AJF174" s="113"/>
      <c r="AJG174" s="113"/>
      <c r="AJH174" s="113"/>
      <c r="AJI174" s="113"/>
      <c r="AJJ174" s="113"/>
      <c r="AJK174" s="113"/>
      <c r="AJL174" s="113"/>
      <c r="AJM174" s="113"/>
      <c r="AJN174" s="113"/>
      <c r="AJO174" s="113"/>
      <c r="AJP174" s="113"/>
      <c r="AJQ174" s="113"/>
      <c r="AJR174" s="113"/>
      <c r="AJS174" s="113"/>
      <c r="AJT174" s="113"/>
      <c r="AJU174" s="113"/>
      <c r="AJV174" s="113"/>
      <c r="AJW174" s="113"/>
      <c r="AJX174" s="113"/>
      <c r="AJY174" s="113"/>
      <c r="AJZ174" s="113"/>
      <c r="AKA174" s="113"/>
      <c r="AKB174" s="113"/>
      <c r="AKC174" s="113"/>
      <c r="AKD174" s="113"/>
      <c r="AKE174" s="113"/>
      <c r="AKF174" s="113"/>
      <c r="AKG174" s="113"/>
      <c r="AKH174" s="113"/>
      <c r="AKI174" s="113"/>
      <c r="AKJ174" s="113"/>
      <c r="AKK174" s="113"/>
      <c r="AKL174" s="113"/>
      <c r="AKM174" s="113"/>
      <c r="AKN174" s="113"/>
      <c r="AKO174" s="113"/>
      <c r="AKP174" s="113"/>
      <c r="AKQ174" s="113"/>
      <c r="AKR174" s="113"/>
      <c r="AKS174" s="113"/>
      <c r="AKT174" s="113"/>
      <c r="AKU174" s="113"/>
      <c r="AKV174" s="113"/>
      <c r="AKW174" s="113"/>
      <c r="AKX174" s="113"/>
      <c r="AKY174" s="113"/>
      <c r="AKZ174" s="113"/>
      <c r="ALA174" s="113"/>
      <c r="ALB174" s="113"/>
      <c r="ALC174" s="113"/>
      <c r="ALD174" s="113"/>
      <c r="ALE174" s="113"/>
      <c r="ALF174" s="113"/>
      <c r="ALG174" s="113"/>
      <c r="ALH174" s="113"/>
      <c r="ALI174" s="113"/>
      <c r="ALJ174" s="113"/>
      <c r="ALK174" s="113"/>
      <c r="ALL174" s="113"/>
      <c r="ALM174" s="113"/>
      <c r="ALN174" s="113"/>
      <c r="ALO174" s="113"/>
      <c r="ALP174" s="113"/>
      <c r="ALQ174" s="113"/>
      <c r="ALR174" s="113"/>
      <c r="ALS174" s="113"/>
      <c r="ALT174" s="113"/>
      <c r="ALU174" s="113"/>
      <c r="ALV174" s="113"/>
      <c r="ALW174" s="113"/>
      <c r="ALX174" s="113"/>
      <c r="ALY174" s="113"/>
      <c r="ALZ174" s="113"/>
      <c r="AMA174" s="113"/>
      <c r="AMB174" s="113"/>
      <c r="AMC174" s="113"/>
      <c r="AMD174" s="113"/>
      <c r="AME174" s="113"/>
      <c r="AMF174" s="113"/>
      <c r="AMG174" s="113"/>
      <c r="AMH174" s="113"/>
      <c r="AMI174" s="113"/>
      <c r="AMJ174" s="113"/>
      <c r="AMK174" s="113"/>
      <c r="AML174" s="113"/>
      <c r="AMM174" s="113"/>
      <c r="AMN174" s="113"/>
      <c r="AMO174" s="113"/>
      <c r="AMP174" s="113"/>
      <c r="AMQ174" s="113"/>
      <c r="AMR174" s="113"/>
      <c r="AMS174" s="113"/>
      <c r="AMT174" s="113"/>
      <c r="AMU174" s="113"/>
      <c r="AMV174" s="113"/>
      <c r="AMW174" s="113"/>
      <c r="AMX174" s="113"/>
      <c r="AMY174" s="113"/>
      <c r="AMZ174" s="113"/>
      <c r="ANA174" s="113"/>
      <c r="ANB174" s="113"/>
      <c r="ANC174" s="113"/>
      <c r="AND174" s="113"/>
      <c r="ANE174" s="113"/>
      <c r="ANF174" s="113"/>
      <c r="ANG174" s="113"/>
      <c r="ANH174" s="113"/>
      <c r="ANI174" s="113"/>
      <c r="ANJ174" s="113"/>
      <c r="ANK174" s="113"/>
      <c r="ANL174" s="113"/>
      <c r="ANM174" s="113"/>
      <c r="ANN174" s="113"/>
      <c r="ANO174" s="113"/>
      <c r="ANP174" s="113"/>
      <c r="ANQ174" s="113"/>
      <c r="ANR174" s="113"/>
      <c r="ANS174" s="113"/>
      <c r="ANT174" s="113"/>
      <c r="ANU174" s="113"/>
      <c r="ANV174" s="113"/>
      <c r="ANW174" s="113"/>
      <c r="ANX174" s="113"/>
      <c r="ANY174" s="113"/>
      <c r="ANZ174" s="113"/>
      <c r="AOA174" s="113"/>
      <c r="AOB174" s="113"/>
      <c r="AOC174" s="113"/>
      <c r="AOD174" s="113"/>
      <c r="AOE174" s="113"/>
      <c r="AOF174" s="113"/>
      <c r="AOG174" s="113"/>
      <c r="AOH174" s="113"/>
      <c r="AOI174" s="113"/>
      <c r="AOJ174" s="113"/>
      <c r="AOK174" s="113"/>
      <c r="AOL174" s="113"/>
      <c r="AOM174" s="113"/>
      <c r="AON174" s="113"/>
      <c r="AOO174" s="113"/>
      <c r="AOP174" s="113"/>
      <c r="AOQ174" s="113"/>
      <c r="AOR174" s="113"/>
      <c r="AOS174" s="113"/>
      <c r="AOT174" s="113"/>
      <c r="AOU174" s="113"/>
      <c r="AOV174" s="113"/>
      <c r="AOW174" s="113"/>
      <c r="AOX174" s="113"/>
      <c r="AOY174" s="113"/>
      <c r="AOZ174" s="113"/>
      <c r="APA174" s="113"/>
      <c r="APB174" s="113"/>
      <c r="APC174" s="113"/>
      <c r="APD174" s="113"/>
      <c r="APE174" s="113"/>
      <c r="APF174" s="113"/>
      <c r="APG174" s="113"/>
      <c r="APH174" s="113"/>
      <c r="API174" s="113"/>
      <c r="APJ174" s="113"/>
      <c r="APK174" s="113"/>
      <c r="APL174" s="113"/>
      <c r="APM174" s="113"/>
      <c r="APN174" s="113"/>
      <c r="APO174" s="113"/>
      <c r="APP174" s="113"/>
      <c r="APQ174" s="113"/>
      <c r="APR174" s="113"/>
      <c r="APS174" s="113"/>
      <c r="APT174" s="113"/>
      <c r="APU174" s="113"/>
      <c r="APV174" s="113"/>
      <c r="APW174" s="113"/>
      <c r="APX174" s="113"/>
      <c r="APY174" s="113"/>
      <c r="APZ174" s="113"/>
      <c r="AQA174" s="113"/>
      <c r="AQB174" s="113"/>
      <c r="AQC174" s="113"/>
      <c r="AQD174" s="113"/>
      <c r="AQE174" s="113"/>
      <c r="AQF174" s="113"/>
      <c r="AQG174" s="113"/>
      <c r="AQH174" s="113"/>
      <c r="AQI174" s="113"/>
      <c r="AQJ174" s="113"/>
      <c r="AQK174" s="113"/>
      <c r="AQL174" s="113"/>
      <c r="AQM174" s="113"/>
      <c r="AQN174" s="113"/>
      <c r="AQO174" s="113"/>
      <c r="AQP174" s="113"/>
      <c r="AQQ174" s="113"/>
      <c r="AQR174" s="113"/>
      <c r="AQS174" s="113"/>
      <c r="AQT174" s="113"/>
      <c r="AQU174" s="113"/>
      <c r="AQV174" s="113"/>
      <c r="AQW174" s="113"/>
      <c r="AQX174" s="113"/>
      <c r="AQY174" s="113"/>
      <c r="AQZ174" s="113"/>
      <c r="ARA174" s="113"/>
      <c r="ARB174" s="113"/>
      <c r="ARC174" s="113"/>
      <c r="ARD174" s="113"/>
      <c r="ARE174" s="113"/>
      <c r="ARF174" s="113"/>
      <c r="ARG174" s="113"/>
      <c r="ARH174" s="113"/>
      <c r="ARI174" s="113"/>
      <c r="ARJ174" s="113"/>
      <c r="ARK174" s="113"/>
      <c r="ARL174" s="113"/>
      <c r="ARM174" s="113"/>
      <c r="ARN174" s="113"/>
      <c r="ARO174" s="113"/>
      <c r="ARP174" s="113"/>
      <c r="ARQ174" s="113"/>
      <c r="ARR174" s="113"/>
      <c r="ARS174" s="113"/>
      <c r="ART174" s="113"/>
      <c r="ARU174" s="113"/>
      <c r="ARV174" s="113"/>
      <c r="ARW174" s="113"/>
      <c r="ARX174" s="113"/>
      <c r="ARY174" s="113"/>
      <c r="ARZ174" s="113"/>
      <c r="ASA174" s="113"/>
      <c r="ASB174" s="113"/>
      <c r="ASC174" s="113"/>
      <c r="ASD174" s="113"/>
      <c r="ASE174" s="113"/>
      <c r="ASF174" s="113"/>
      <c r="ASG174" s="113"/>
      <c r="ASH174" s="113"/>
      <c r="ASI174" s="113"/>
      <c r="ASJ174" s="113"/>
      <c r="ASK174" s="113"/>
      <c r="ASL174" s="113"/>
      <c r="ASM174" s="113"/>
      <c r="ASN174" s="113"/>
      <c r="ASO174" s="113"/>
      <c r="ASP174" s="113"/>
      <c r="ASQ174" s="113"/>
      <c r="ASR174" s="113"/>
      <c r="ASS174" s="113"/>
      <c r="AST174" s="113"/>
      <c r="ASU174" s="113"/>
      <c r="ASV174" s="113"/>
      <c r="ASW174" s="113"/>
      <c r="ASX174" s="113"/>
      <c r="ASY174" s="113"/>
      <c r="ASZ174" s="113"/>
      <c r="ATA174" s="113"/>
      <c r="ATB174" s="113"/>
      <c r="ATC174" s="113"/>
      <c r="ATD174" s="113"/>
      <c r="ATE174" s="113"/>
      <c r="ATF174" s="113"/>
      <c r="ATG174" s="113"/>
      <c r="ATH174" s="113"/>
      <c r="ATI174" s="113"/>
      <c r="ATJ174" s="113"/>
      <c r="ATK174" s="113"/>
      <c r="ATL174" s="113"/>
      <c r="ATM174" s="113"/>
      <c r="ATN174" s="113"/>
      <c r="ATO174" s="113"/>
      <c r="ATP174" s="113"/>
      <c r="ATQ174" s="113"/>
      <c r="ATR174" s="113"/>
      <c r="ATS174" s="113"/>
      <c r="ATT174" s="113"/>
      <c r="ATU174" s="113"/>
      <c r="ATV174" s="113"/>
      <c r="ATW174" s="113"/>
      <c r="ATX174" s="113"/>
      <c r="ATY174" s="113"/>
      <c r="ATZ174" s="113"/>
      <c r="AUA174" s="113"/>
      <c r="AUB174" s="113"/>
      <c r="AUC174" s="113"/>
      <c r="AUD174" s="113"/>
      <c r="AUE174" s="113"/>
      <c r="AUF174" s="113"/>
      <c r="AUG174" s="113"/>
      <c r="AUH174" s="113"/>
      <c r="AUI174" s="113"/>
      <c r="AUJ174" s="113"/>
      <c r="AUK174" s="113"/>
      <c r="AUL174" s="113"/>
      <c r="AUM174" s="113"/>
      <c r="AUN174" s="113"/>
      <c r="AUO174" s="113"/>
      <c r="AUP174" s="113"/>
      <c r="AUQ174" s="113"/>
      <c r="AUR174" s="113"/>
      <c r="AUS174" s="113"/>
      <c r="AUT174" s="113"/>
      <c r="AUU174" s="113"/>
      <c r="AUV174" s="113"/>
      <c r="AUW174" s="113"/>
      <c r="AUX174" s="113"/>
      <c r="AUY174" s="113"/>
      <c r="AUZ174" s="113"/>
      <c r="AVA174" s="113"/>
      <c r="AVB174" s="113"/>
      <c r="AVC174" s="113"/>
      <c r="AVD174" s="113"/>
      <c r="AVE174" s="113"/>
      <c r="AVF174" s="113"/>
      <c r="AVG174" s="113"/>
      <c r="AVH174" s="113"/>
      <c r="AVI174" s="113"/>
      <c r="AVJ174" s="113"/>
      <c r="AVK174" s="113"/>
      <c r="AVL174" s="113"/>
      <c r="AVM174" s="113"/>
      <c r="AVN174" s="113"/>
      <c r="AVO174" s="113"/>
      <c r="AVP174" s="113"/>
      <c r="AVQ174" s="113"/>
      <c r="AVR174" s="113"/>
      <c r="AVS174" s="113"/>
      <c r="AVT174" s="113"/>
      <c r="AVU174" s="113"/>
      <c r="AVV174" s="113"/>
      <c r="AVW174" s="113"/>
      <c r="AVX174" s="113"/>
      <c r="AVY174" s="113"/>
      <c r="AVZ174" s="113"/>
      <c r="AWA174" s="113"/>
      <c r="AWB174" s="113"/>
      <c r="AWC174" s="113"/>
      <c r="AWD174" s="113"/>
      <c r="AWE174" s="113"/>
      <c r="AWF174" s="113"/>
      <c r="AWG174" s="113"/>
      <c r="AWH174" s="113"/>
      <c r="AWI174" s="113"/>
      <c r="AWJ174" s="113"/>
      <c r="AWK174" s="113"/>
      <c r="AWL174" s="113"/>
      <c r="AWM174" s="113"/>
      <c r="AWN174" s="113"/>
      <c r="AWO174" s="113"/>
      <c r="AWP174" s="113"/>
      <c r="AWQ174" s="113"/>
      <c r="AWR174" s="113"/>
      <c r="AWS174" s="113"/>
      <c r="AWT174" s="113"/>
      <c r="AWU174" s="113"/>
      <c r="AWV174" s="113"/>
      <c r="AWW174" s="113"/>
      <c r="AWX174" s="113"/>
      <c r="AWY174" s="113"/>
      <c r="AWZ174" s="113"/>
      <c r="AXA174" s="113"/>
      <c r="AXB174" s="113"/>
      <c r="AXC174" s="113"/>
      <c r="AXD174" s="113"/>
      <c r="AXE174" s="113"/>
      <c r="AXF174" s="113"/>
      <c r="AXG174" s="113"/>
      <c r="AXH174" s="113"/>
      <c r="AXI174" s="113"/>
      <c r="AXJ174" s="113"/>
      <c r="AXK174" s="113"/>
      <c r="AXL174" s="113"/>
      <c r="AXM174" s="113"/>
      <c r="AXN174" s="113"/>
      <c r="AXO174" s="113"/>
      <c r="AXP174" s="113"/>
      <c r="AXQ174" s="113"/>
      <c r="AXR174" s="113"/>
      <c r="AXS174" s="113"/>
      <c r="AXT174" s="113"/>
      <c r="AXU174" s="113"/>
      <c r="AXV174" s="113"/>
      <c r="AXW174" s="113"/>
      <c r="AXX174" s="113"/>
      <c r="AXY174" s="113"/>
      <c r="AXZ174" s="113"/>
      <c r="AYA174" s="113"/>
      <c r="AYB174" s="113"/>
      <c r="AYC174" s="113"/>
      <c r="AYD174" s="113"/>
      <c r="AYE174" s="113"/>
      <c r="AYF174" s="113"/>
      <c r="AYG174" s="113"/>
      <c r="AYH174" s="113"/>
      <c r="AYI174" s="113"/>
      <c r="AYJ174" s="113"/>
      <c r="AYK174" s="113"/>
      <c r="AYL174" s="113"/>
      <c r="AYM174" s="113"/>
      <c r="AYN174" s="113"/>
      <c r="AYO174" s="113"/>
      <c r="AYP174" s="113"/>
      <c r="AYQ174" s="113"/>
      <c r="AYR174" s="113"/>
      <c r="AYS174" s="113"/>
      <c r="AYT174" s="113"/>
      <c r="AYU174" s="113"/>
      <c r="AYV174" s="113"/>
      <c r="AYW174" s="113"/>
      <c r="AYX174" s="113"/>
      <c r="AYY174" s="113"/>
      <c r="AYZ174" s="113"/>
      <c r="AZA174" s="113"/>
      <c r="AZB174" s="113"/>
      <c r="AZC174" s="113"/>
      <c r="AZD174" s="113"/>
      <c r="AZE174" s="113"/>
      <c r="AZF174" s="113"/>
      <c r="AZG174" s="113"/>
      <c r="AZH174" s="113"/>
      <c r="AZI174" s="113"/>
      <c r="AZJ174" s="113"/>
      <c r="AZK174" s="113"/>
      <c r="AZL174" s="113"/>
      <c r="AZM174" s="113"/>
      <c r="AZN174" s="113"/>
      <c r="AZO174" s="113"/>
      <c r="AZP174" s="113"/>
      <c r="AZQ174" s="113"/>
      <c r="AZR174" s="113"/>
      <c r="AZS174" s="113"/>
      <c r="AZT174" s="113"/>
      <c r="AZU174" s="113"/>
      <c r="AZV174" s="113"/>
      <c r="AZW174" s="113"/>
      <c r="AZX174" s="113"/>
      <c r="AZY174" s="113"/>
      <c r="AZZ174" s="113"/>
      <c r="BAA174" s="113"/>
      <c r="BAB174" s="113"/>
      <c r="BAC174" s="113"/>
      <c r="BAD174" s="113"/>
      <c r="BAE174" s="113"/>
      <c r="BAF174" s="113"/>
      <c r="BAG174" s="113"/>
      <c r="BAH174" s="113"/>
      <c r="BAI174" s="113"/>
      <c r="BAJ174" s="113"/>
      <c r="BAK174" s="113"/>
      <c r="BAL174" s="113"/>
      <c r="BAM174" s="113"/>
      <c r="BAN174" s="113"/>
      <c r="BAO174" s="113"/>
      <c r="BAP174" s="113"/>
      <c r="BAQ174" s="113"/>
      <c r="BAR174" s="113"/>
      <c r="BAS174" s="113"/>
      <c r="BAT174" s="113"/>
      <c r="BAU174" s="113"/>
      <c r="BAV174" s="113"/>
      <c r="BAW174" s="113"/>
      <c r="BAX174" s="113"/>
      <c r="BAY174" s="113"/>
      <c r="BAZ174" s="113"/>
      <c r="BBA174" s="113"/>
      <c r="BBB174" s="113"/>
      <c r="BBC174" s="113"/>
      <c r="BBD174" s="113"/>
      <c r="BBE174" s="113"/>
      <c r="BBF174" s="113"/>
      <c r="BBG174" s="113"/>
      <c r="BBH174" s="113"/>
      <c r="BBI174" s="113"/>
      <c r="BBJ174" s="113"/>
      <c r="BBK174" s="113"/>
      <c r="BBL174" s="113"/>
      <c r="BBM174" s="113"/>
      <c r="BBN174" s="113"/>
      <c r="BBO174" s="113"/>
      <c r="BBP174" s="113"/>
      <c r="BBQ174" s="113"/>
      <c r="BBR174" s="113"/>
      <c r="BBS174" s="113"/>
      <c r="BBT174" s="113"/>
      <c r="BBU174" s="113"/>
      <c r="BBV174" s="113"/>
      <c r="BBW174" s="113"/>
      <c r="BBX174" s="113"/>
      <c r="BBY174" s="113"/>
      <c r="BBZ174" s="113"/>
      <c r="BCA174" s="113"/>
      <c r="BCB174" s="113"/>
      <c r="BCC174" s="113"/>
      <c r="BCD174" s="113"/>
      <c r="BCE174" s="113"/>
      <c r="BCF174" s="113"/>
      <c r="BCG174" s="113"/>
      <c r="BCH174" s="113"/>
      <c r="BCI174" s="113"/>
      <c r="BCJ174" s="113"/>
      <c r="BCK174" s="113"/>
      <c r="BCL174" s="113"/>
      <c r="BCM174" s="113"/>
      <c r="BCN174" s="113"/>
      <c r="BCO174" s="113"/>
      <c r="BCP174" s="113"/>
      <c r="BCQ174" s="113"/>
      <c r="BCR174" s="113"/>
      <c r="BCS174" s="113"/>
      <c r="BCT174" s="113"/>
      <c r="BCU174" s="113"/>
      <c r="BCV174" s="113"/>
      <c r="BCW174" s="113"/>
      <c r="BCX174" s="113"/>
      <c r="BCY174" s="113"/>
      <c r="BCZ174" s="113"/>
      <c r="BDA174" s="113"/>
      <c r="BDB174" s="113"/>
      <c r="BDC174" s="113"/>
      <c r="BDD174" s="113"/>
      <c r="BDE174" s="113"/>
      <c r="BDF174" s="113"/>
      <c r="BDG174" s="113"/>
      <c r="BDH174" s="113"/>
      <c r="BDI174" s="113"/>
      <c r="BDJ174" s="113"/>
      <c r="BDK174" s="113"/>
      <c r="BDL174" s="113"/>
      <c r="BDM174" s="113"/>
      <c r="BDN174" s="113"/>
      <c r="BDO174" s="113"/>
      <c r="BDP174" s="113"/>
      <c r="BDQ174" s="113"/>
      <c r="BDR174" s="113"/>
      <c r="BDS174" s="113"/>
      <c r="BDT174" s="113"/>
      <c r="BDU174" s="113"/>
      <c r="BDV174" s="113"/>
      <c r="BDW174" s="113"/>
      <c r="BDX174" s="113"/>
      <c r="BDY174" s="113"/>
      <c r="BDZ174" s="113"/>
      <c r="BEA174" s="113"/>
      <c r="BEB174" s="113"/>
      <c r="BEC174" s="113"/>
      <c r="BED174" s="113"/>
      <c r="BEE174" s="113"/>
      <c r="BEF174" s="113"/>
      <c r="BEG174" s="113"/>
      <c r="BEH174" s="113"/>
      <c r="BEI174" s="113"/>
      <c r="BEJ174" s="113"/>
      <c r="BEK174" s="113"/>
      <c r="BEL174" s="113"/>
      <c r="BEM174" s="113"/>
      <c r="BEN174" s="113"/>
      <c r="BEO174" s="113"/>
      <c r="BEP174" s="113"/>
      <c r="BEQ174" s="113"/>
      <c r="BER174" s="113"/>
      <c r="BES174" s="113"/>
      <c r="BET174" s="113"/>
      <c r="BEU174" s="113"/>
      <c r="BEV174" s="113"/>
      <c r="BEW174" s="113"/>
      <c r="BEX174" s="113"/>
      <c r="BEY174" s="113"/>
      <c r="BEZ174" s="113"/>
      <c r="BFA174" s="113"/>
      <c r="BFB174" s="113"/>
      <c r="BFC174" s="113"/>
      <c r="BFD174" s="113"/>
      <c r="BFE174" s="113"/>
      <c r="BFF174" s="113"/>
      <c r="BFG174" s="113"/>
      <c r="BFH174" s="113"/>
      <c r="BFI174" s="113"/>
      <c r="BFJ174" s="113"/>
      <c r="BFK174" s="113"/>
      <c r="BFL174" s="113"/>
      <c r="BFM174" s="113"/>
      <c r="BFN174" s="113"/>
      <c r="BFO174" s="113"/>
      <c r="BFP174" s="113"/>
      <c r="BFQ174" s="113"/>
      <c r="BFR174" s="113"/>
      <c r="BFS174" s="113"/>
      <c r="BFT174" s="113"/>
      <c r="BFU174" s="113"/>
      <c r="BFV174" s="113"/>
      <c r="BFW174" s="113"/>
      <c r="BFX174" s="113"/>
      <c r="BFY174" s="113"/>
      <c r="BFZ174" s="113"/>
      <c r="BGA174" s="113"/>
      <c r="BGB174" s="113"/>
      <c r="BGC174" s="113"/>
      <c r="BGD174" s="113"/>
      <c r="BGE174" s="113"/>
      <c r="BGF174" s="113"/>
      <c r="BGG174" s="113"/>
      <c r="BGH174" s="113"/>
      <c r="BGI174" s="113"/>
      <c r="BGJ174" s="113"/>
      <c r="BGK174" s="113"/>
      <c r="BGL174" s="113"/>
      <c r="BGM174" s="113"/>
      <c r="BGN174" s="113"/>
      <c r="BGO174" s="113"/>
      <c r="BGP174" s="113"/>
      <c r="BGQ174" s="113"/>
      <c r="BGR174" s="113"/>
      <c r="BGS174" s="113"/>
      <c r="BGT174" s="113"/>
      <c r="BGU174" s="113"/>
      <c r="BGV174" s="113"/>
      <c r="BGW174" s="113"/>
      <c r="BGX174" s="113"/>
      <c r="BGY174" s="113"/>
      <c r="BGZ174" s="113"/>
      <c r="BHA174" s="113"/>
      <c r="BHB174" s="113"/>
      <c r="BHC174" s="113"/>
      <c r="BHD174" s="113"/>
      <c r="BHE174" s="113"/>
      <c r="BHF174" s="113"/>
      <c r="BHG174" s="113"/>
      <c r="BHH174" s="113"/>
      <c r="BHI174" s="113"/>
      <c r="BHJ174" s="113"/>
      <c r="BHK174" s="113"/>
      <c r="BHL174" s="113"/>
      <c r="BHM174" s="113"/>
      <c r="BHN174" s="113"/>
      <c r="BHO174" s="113"/>
      <c r="BHP174" s="113"/>
      <c r="BHQ174" s="113"/>
      <c r="BHR174" s="113"/>
      <c r="BHS174" s="113"/>
      <c r="BHT174" s="113"/>
      <c r="BHU174" s="113"/>
      <c r="BHV174" s="113"/>
      <c r="BHW174" s="113"/>
      <c r="BHX174" s="113"/>
      <c r="BHY174" s="113"/>
      <c r="BHZ174" s="113"/>
      <c r="BIA174" s="113"/>
      <c r="BIB174" s="113"/>
      <c r="BIC174" s="113"/>
      <c r="BID174" s="113"/>
      <c r="BIE174" s="113"/>
      <c r="BIF174" s="113"/>
      <c r="BIG174" s="113"/>
      <c r="BIH174" s="113"/>
      <c r="BII174" s="113"/>
      <c r="BIJ174" s="113"/>
      <c r="BIK174" s="113"/>
      <c r="BIL174" s="113"/>
      <c r="BIM174" s="113"/>
      <c r="BIN174" s="113"/>
      <c r="BIO174" s="113"/>
      <c r="BIP174" s="113"/>
      <c r="BIQ174" s="113"/>
      <c r="BIR174" s="113"/>
      <c r="BIS174" s="113"/>
      <c r="BIT174" s="113"/>
      <c r="BIU174" s="113"/>
      <c r="BIV174" s="113"/>
      <c r="BIW174" s="113"/>
      <c r="BIX174" s="113"/>
      <c r="BIY174" s="113"/>
      <c r="BIZ174" s="113"/>
      <c r="BJA174" s="113"/>
      <c r="BJB174" s="113"/>
      <c r="BJC174" s="113"/>
      <c r="BJD174" s="113"/>
      <c r="BJE174" s="113"/>
      <c r="BJF174" s="113"/>
      <c r="BJG174" s="113"/>
      <c r="BJH174" s="113"/>
      <c r="BJI174" s="113"/>
      <c r="BJJ174" s="113"/>
      <c r="BJK174" s="113"/>
      <c r="BJL174" s="113"/>
      <c r="BJM174" s="113"/>
      <c r="BJN174" s="113"/>
      <c r="BJO174" s="113"/>
      <c r="BJP174" s="113"/>
      <c r="BJQ174" s="113"/>
      <c r="BJR174" s="113"/>
      <c r="BJS174" s="113"/>
      <c r="BJT174" s="113"/>
      <c r="BJU174" s="113"/>
      <c r="BJV174" s="113"/>
      <c r="BJW174" s="113"/>
      <c r="BJX174" s="113"/>
      <c r="BJY174" s="113"/>
      <c r="BJZ174" s="113"/>
      <c r="BKA174" s="113"/>
      <c r="BKB174" s="113"/>
      <c r="BKC174" s="113"/>
      <c r="BKD174" s="113"/>
      <c r="BKE174" s="113"/>
      <c r="BKF174" s="113"/>
      <c r="BKG174" s="113"/>
      <c r="BKH174" s="113"/>
      <c r="BKI174" s="113"/>
      <c r="BKJ174" s="113"/>
      <c r="BKK174" s="113"/>
      <c r="BKL174" s="113"/>
      <c r="BKM174" s="113"/>
      <c r="BKN174" s="113"/>
      <c r="BKO174" s="113"/>
      <c r="BKP174" s="113"/>
      <c r="BKQ174" s="113"/>
      <c r="BKR174" s="113"/>
      <c r="BKS174" s="113"/>
      <c r="BKT174" s="113"/>
      <c r="BKU174" s="113"/>
      <c r="BKV174" s="113"/>
      <c r="BKW174" s="113"/>
      <c r="BKX174" s="113"/>
      <c r="BKY174" s="113"/>
      <c r="BKZ174" s="113"/>
      <c r="BLA174" s="113"/>
      <c r="BLB174" s="113"/>
      <c r="BLC174" s="113"/>
      <c r="BLD174" s="113"/>
      <c r="BLE174" s="113"/>
      <c r="BLF174" s="113"/>
      <c r="BLG174" s="113"/>
      <c r="BLH174" s="113"/>
      <c r="BLI174" s="113"/>
      <c r="BLJ174" s="113"/>
      <c r="BLK174" s="113"/>
      <c r="BLL174" s="113"/>
      <c r="BLM174" s="113"/>
      <c r="BLN174" s="113"/>
      <c r="BLO174" s="113"/>
      <c r="BLP174" s="113"/>
      <c r="BLQ174" s="113"/>
      <c r="BLR174" s="113"/>
      <c r="BLS174" s="113"/>
      <c r="BLT174" s="113"/>
      <c r="BLU174" s="113"/>
      <c r="BLV174" s="113"/>
      <c r="BLW174" s="113"/>
      <c r="BLX174" s="113"/>
      <c r="BLY174" s="113"/>
      <c r="BLZ174" s="113"/>
      <c r="BMA174" s="113"/>
      <c r="BMB174" s="113"/>
      <c r="BMC174" s="113"/>
      <c r="BMD174" s="113"/>
      <c r="BME174" s="113"/>
      <c r="BMF174" s="113"/>
      <c r="BMG174" s="113"/>
      <c r="BMH174" s="113"/>
      <c r="BMI174" s="113"/>
      <c r="BMJ174" s="113"/>
      <c r="BMK174" s="113"/>
      <c r="BML174" s="113"/>
      <c r="BMM174" s="113"/>
      <c r="BMN174" s="113"/>
      <c r="BMO174" s="113"/>
      <c r="BMP174" s="113"/>
      <c r="BMQ174" s="113"/>
      <c r="BMR174" s="113"/>
      <c r="BMS174" s="113"/>
      <c r="BMT174" s="113"/>
      <c r="BMU174" s="113"/>
      <c r="BMV174" s="113"/>
      <c r="BMW174" s="113"/>
      <c r="BMX174" s="113"/>
      <c r="BMY174" s="113"/>
      <c r="BMZ174" s="113"/>
      <c r="BNA174" s="113"/>
      <c r="BNB174" s="113"/>
      <c r="BNC174" s="113"/>
      <c r="BND174" s="113"/>
      <c r="BNE174" s="113"/>
      <c r="BNF174" s="113"/>
      <c r="BNG174" s="113"/>
      <c r="BNH174" s="113"/>
      <c r="BNI174" s="113"/>
      <c r="BNJ174" s="113"/>
      <c r="BNK174" s="113"/>
      <c r="BNL174" s="113"/>
      <c r="BNM174" s="113"/>
      <c r="BNN174" s="113"/>
      <c r="BNO174" s="113"/>
      <c r="BNP174" s="113"/>
      <c r="BNQ174" s="113"/>
      <c r="BNR174" s="113"/>
      <c r="BNS174" s="113"/>
      <c r="BNT174" s="113"/>
      <c r="BNU174" s="113"/>
      <c r="BNV174" s="113"/>
      <c r="BNW174" s="113"/>
      <c r="BNX174" s="113"/>
      <c r="BNY174" s="113"/>
      <c r="BNZ174" s="113"/>
      <c r="BOA174" s="113"/>
      <c r="BOB174" s="113"/>
      <c r="BOC174" s="113"/>
      <c r="BOD174" s="113"/>
      <c r="BOE174" s="113"/>
      <c r="BOF174" s="113"/>
      <c r="BOG174" s="113"/>
      <c r="BOH174" s="113"/>
      <c r="BOI174" s="113"/>
      <c r="BOJ174" s="113"/>
      <c r="BOK174" s="113"/>
      <c r="BOL174" s="113"/>
      <c r="BOM174" s="113"/>
      <c r="BON174" s="113"/>
      <c r="BOO174" s="113"/>
      <c r="BOP174" s="113"/>
      <c r="BOQ174" s="113"/>
      <c r="BOR174" s="113"/>
      <c r="BOS174" s="113"/>
      <c r="BOT174" s="113"/>
      <c r="BOU174" s="113"/>
      <c r="BOV174" s="113"/>
      <c r="BOW174" s="113"/>
      <c r="BOX174" s="113"/>
      <c r="BOY174" s="113"/>
      <c r="BOZ174" s="113"/>
      <c r="BPA174" s="113"/>
      <c r="BPB174" s="113"/>
      <c r="BPC174" s="113"/>
      <c r="BPD174" s="113"/>
      <c r="BPE174" s="113"/>
      <c r="BPF174" s="113"/>
      <c r="BPG174" s="113"/>
      <c r="BPH174" s="113"/>
      <c r="BPI174" s="113"/>
      <c r="BPJ174" s="113"/>
      <c r="BPK174" s="113"/>
      <c r="BPL174" s="113"/>
      <c r="BPM174" s="113"/>
      <c r="BPN174" s="113"/>
      <c r="BPO174" s="113"/>
      <c r="BPP174" s="113"/>
      <c r="BPQ174" s="113"/>
      <c r="BPR174" s="113"/>
      <c r="BPS174" s="113"/>
      <c r="BPT174" s="113"/>
      <c r="BPU174" s="113"/>
      <c r="BPV174" s="113"/>
      <c r="BPW174" s="113"/>
      <c r="BPX174" s="113"/>
      <c r="BPY174" s="113"/>
      <c r="BPZ174" s="113"/>
      <c r="BQA174" s="113"/>
      <c r="BQB174" s="113"/>
      <c r="BQC174" s="113"/>
      <c r="BQD174" s="113"/>
      <c r="BQE174" s="113"/>
      <c r="BQF174" s="113"/>
      <c r="BQG174" s="113"/>
      <c r="BQH174" s="113"/>
      <c r="BQI174" s="113"/>
      <c r="BQJ174" s="113"/>
      <c r="BQK174" s="113"/>
      <c r="BQL174" s="113"/>
      <c r="BQM174" s="113"/>
      <c r="BQN174" s="113"/>
      <c r="BQO174" s="113"/>
      <c r="BQP174" s="113"/>
      <c r="BQQ174" s="113"/>
      <c r="BQR174" s="113"/>
      <c r="BQS174" s="113"/>
      <c r="BQT174" s="113"/>
      <c r="BQU174" s="113"/>
      <c r="BQV174" s="113"/>
      <c r="BQW174" s="113"/>
      <c r="BQX174" s="113"/>
      <c r="BQY174" s="113"/>
      <c r="BQZ174" s="113"/>
      <c r="BRA174" s="113"/>
      <c r="BRB174" s="113"/>
      <c r="BRC174" s="113"/>
      <c r="BRD174" s="113"/>
      <c r="BRE174" s="113"/>
      <c r="BRF174" s="113"/>
      <c r="BRG174" s="113"/>
      <c r="BRH174" s="113"/>
      <c r="BRI174" s="113"/>
      <c r="BRJ174" s="113"/>
      <c r="BRK174" s="113"/>
      <c r="BRL174" s="113"/>
      <c r="BRM174" s="113"/>
      <c r="BRN174" s="113"/>
      <c r="BRO174" s="113"/>
      <c r="BRP174" s="113"/>
      <c r="BRQ174" s="113"/>
      <c r="BRR174" s="113"/>
      <c r="BRS174" s="113"/>
      <c r="BRT174" s="113"/>
      <c r="BRU174" s="113"/>
      <c r="BRV174" s="113"/>
      <c r="BRW174" s="113"/>
      <c r="BRX174" s="113"/>
      <c r="BRY174" s="113"/>
      <c r="BRZ174" s="113"/>
      <c r="BSA174" s="113"/>
      <c r="BSB174" s="113"/>
      <c r="BSC174" s="113"/>
      <c r="BSD174" s="113"/>
      <c r="BSE174" s="113"/>
      <c r="BSF174" s="113"/>
      <c r="BSG174" s="113"/>
      <c r="BSH174" s="113"/>
      <c r="BSI174" s="113"/>
      <c r="BSJ174" s="113"/>
      <c r="BSK174" s="113"/>
      <c r="BSL174" s="113"/>
      <c r="BSM174" s="113"/>
      <c r="BSN174" s="113"/>
      <c r="BSO174" s="113"/>
      <c r="BSP174" s="113"/>
      <c r="BSQ174" s="113"/>
      <c r="BSR174" s="113"/>
      <c r="BSS174" s="113"/>
      <c r="BST174" s="113"/>
      <c r="BSU174" s="113"/>
      <c r="BSV174" s="113"/>
      <c r="BSW174" s="113"/>
      <c r="BSX174" s="113"/>
      <c r="BSY174" s="113"/>
      <c r="BSZ174" s="113"/>
      <c r="BTA174" s="113"/>
      <c r="BTB174" s="113"/>
      <c r="BTC174" s="113"/>
      <c r="BTD174" s="113"/>
      <c r="BTE174" s="113"/>
      <c r="BTF174" s="113"/>
      <c r="BTG174" s="113"/>
      <c r="BTH174" s="113"/>
      <c r="BTI174" s="113"/>
      <c r="BTJ174" s="113"/>
      <c r="BTK174" s="113"/>
      <c r="BTL174" s="113"/>
      <c r="BTM174" s="113"/>
      <c r="BTN174" s="113"/>
      <c r="BTO174" s="113"/>
      <c r="BTP174" s="113"/>
      <c r="BTQ174" s="113"/>
      <c r="BTR174" s="113"/>
      <c r="BTS174" s="113"/>
      <c r="BTT174" s="113"/>
      <c r="BTU174" s="113"/>
      <c r="BTV174" s="113"/>
      <c r="BTW174" s="113"/>
      <c r="BTX174" s="113"/>
      <c r="BTY174" s="113"/>
      <c r="BTZ174" s="113"/>
      <c r="BUA174" s="113"/>
      <c r="BUB174" s="113"/>
      <c r="BUC174" s="113"/>
      <c r="BUD174" s="113"/>
      <c r="BUE174" s="113"/>
      <c r="BUF174" s="113"/>
      <c r="BUG174" s="113"/>
      <c r="BUH174" s="113"/>
      <c r="BUI174" s="113"/>
      <c r="BUJ174" s="113"/>
      <c r="BUK174" s="113"/>
      <c r="BUL174" s="113"/>
      <c r="BUM174" s="113"/>
      <c r="BUN174" s="113"/>
      <c r="BUO174" s="113"/>
      <c r="BUP174" s="113"/>
      <c r="BUQ174" s="113"/>
      <c r="BUR174" s="113"/>
      <c r="BUS174" s="113"/>
      <c r="BUT174" s="113"/>
      <c r="BUU174" s="113"/>
      <c r="BUV174" s="113"/>
      <c r="BUW174" s="113"/>
      <c r="BUX174" s="113"/>
      <c r="BUY174" s="113"/>
      <c r="BUZ174" s="113"/>
      <c r="BVA174" s="113"/>
      <c r="BVB174" s="113"/>
      <c r="BVC174" s="113"/>
      <c r="BVD174" s="113"/>
      <c r="BVE174" s="113"/>
      <c r="BVF174" s="113"/>
      <c r="BVG174" s="113"/>
      <c r="BVH174" s="113"/>
      <c r="BVI174" s="113"/>
      <c r="BVJ174" s="113"/>
      <c r="BVK174" s="113"/>
      <c r="BVL174" s="113"/>
      <c r="BVM174" s="113"/>
      <c r="BVN174" s="113"/>
      <c r="BVO174" s="113"/>
      <c r="BVP174" s="113"/>
      <c r="BVQ174" s="113"/>
      <c r="BVR174" s="113"/>
      <c r="BVS174" s="113"/>
      <c r="BVT174" s="113"/>
      <c r="BVU174" s="113"/>
      <c r="BVV174" s="113"/>
      <c r="BVW174" s="113"/>
      <c r="BVX174" s="113"/>
      <c r="BVY174" s="113"/>
      <c r="BVZ174" s="113"/>
      <c r="BWA174" s="113"/>
      <c r="BWB174" s="113"/>
      <c r="BWC174" s="113"/>
      <c r="BWD174" s="113"/>
      <c r="BWE174" s="113"/>
      <c r="BWF174" s="113"/>
      <c r="BWG174" s="113"/>
      <c r="BWH174" s="113"/>
      <c r="BWI174" s="113"/>
      <c r="BWJ174" s="113"/>
      <c r="BWK174" s="113"/>
      <c r="BWL174" s="113"/>
      <c r="BWM174" s="113"/>
      <c r="BWN174" s="113"/>
      <c r="BWO174" s="113"/>
      <c r="BWP174" s="113"/>
      <c r="BWQ174" s="113"/>
      <c r="BWR174" s="113"/>
      <c r="BWS174" s="113"/>
      <c r="BWT174" s="113"/>
      <c r="BWU174" s="113"/>
      <c r="BWV174" s="113"/>
      <c r="BWW174" s="113"/>
      <c r="BWX174" s="113"/>
      <c r="BWY174" s="113"/>
      <c r="BWZ174" s="113"/>
      <c r="BXA174" s="113"/>
      <c r="BXB174" s="113"/>
      <c r="BXC174" s="113"/>
      <c r="BXD174" s="113"/>
      <c r="BXE174" s="113"/>
      <c r="BXF174" s="113"/>
      <c r="BXG174" s="113"/>
      <c r="BXH174" s="113"/>
      <c r="BXI174" s="113"/>
      <c r="BXJ174" s="113"/>
      <c r="BXK174" s="113"/>
      <c r="BXL174" s="113"/>
      <c r="BXM174" s="113"/>
      <c r="BXN174" s="113"/>
      <c r="BXO174" s="113"/>
      <c r="BXP174" s="113"/>
      <c r="BXQ174" s="113"/>
      <c r="BXR174" s="113"/>
      <c r="BXS174" s="113"/>
      <c r="BXT174" s="113"/>
      <c r="BXU174" s="113"/>
      <c r="BXV174" s="113"/>
      <c r="BXW174" s="113"/>
      <c r="BXX174" s="113"/>
      <c r="BXY174" s="113"/>
      <c r="BXZ174" s="113"/>
      <c r="BYA174" s="113"/>
      <c r="BYB174" s="113"/>
      <c r="BYC174" s="113"/>
      <c r="BYD174" s="113"/>
      <c r="BYE174" s="113"/>
      <c r="BYF174" s="113"/>
      <c r="BYG174" s="113"/>
      <c r="BYH174" s="113"/>
      <c r="BYI174" s="113"/>
      <c r="BYJ174" s="113"/>
      <c r="BYK174" s="113"/>
      <c r="BYL174" s="113"/>
      <c r="BYM174" s="113"/>
      <c r="BYN174" s="113"/>
      <c r="BYO174" s="113"/>
      <c r="BYP174" s="113"/>
      <c r="BYQ174" s="113"/>
      <c r="BYR174" s="113"/>
      <c r="BYS174" s="113"/>
      <c r="BYT174" s="113"/>
      <c r="BYU174" s="113"/>
      <c r="BYV174" s="113"/>
      <c r="BYW174" s="113"/>
      <c r="BYX174" s="113"/>
      <c r="BYY174" s="113"/>
      <c r="BYZ174" s="113"/>
      <c r="BZA174" s="113"/>
      <c r="BZB174" s="113"/>
      <c r="BZC174" s="113"/>
      <c r="BZD174" s="113"/>
      <c r="BZE174" s="113"/>
      <c r="BZF174" s="113"/>
      <c r="BZG174" s="113"/>
      <c r="BZH174" s="113"/>
      <c r="BZI174" s="113"/>
      <c r="BZJ174" s="113"/>
      <c r="BZK174" s="113"/>
      <c r="BZL174" s="113"/>
      <c r="BZM174" s="113"/>
      <c r="BZN174" s="113"/>
      <c r="BZO174" s="113"/>
      <c r="BZP174" s="113"/>
      <c r="BZQ174" s="113"/>
      <c r="BZR174" s="113"/>
      <c r="BZS174" s="113"/>
      <c r="BZT174" s="113"/>
      <c r="BZU174" s="113"/>
      <c r="BZV174" s="113"/>
      <c r="BZW174" s="113"/>
      <c r="BZX174" s="113"/>
      <c r="BZY174" s="113"/>
      <c r="BZZ174" s="113"/>
      <c r="CAA174" s="113"/>
      <c r="CAB174" s="113"/>
      <c r="CAC174" s="113"/>
      <c r="CAD174" s="113"/>
      <c r="CAE174" s="113"/>
      <c r="CAF174" s="113"/>
      <c r="CAG174" s="113"/>
      <c r="CAH174" s="113"/>
      <c r="CAI174" s="113"/>
      <c r="CAJ174" s="113"/>
      <c r="CAK174" s="113"/>
      <c r="CAL174" s="113"/>
      <c r="CAM174" s="113"/>
      <c r="CAN174" s="113"/>
      <c r="CAO174" s="113"/>
      <c r="CAP174" s="113"/>
      <c r="CAQ174" s="113"/>
      <c r="CAR174" s="113"/>
      <c r="CAS174" s="113"/>
      <c r="CAT174" s="113"/>
      <c r="CAU174" s="113"/>
      <c r="CAV174" s="113"/>
      <c r="CAW174" s="113"/>
      <c r="CAX174" s="113"/>
      <c r="CAY174" s="113"/>
      <c r="CAZ174" s="113"/>
      <c r="CBA174" s="113"/>
      <c r="CBB174" s="113"/>
      <c r="CBC174" s="113"/>
      <c r="CBD174" s="113"/>
      <c r="CBE174" s="113"/>
      <c r="CBF174" s="113"/>
      <c r="CBG174" s="113"/>
      <c r="CBH174" s="113"/>
      <c r="CBI174" s="113"/>
      <c r="CBJ174" s="113"/>
      <c r="CBK174" s="113"/>
      <c r="CBL174" s="113"/>
      <c r="CBM174" s="113"/>
      <c r="CBN174" s="113"/>
      <c r="CBO174" s="113"/>
      <c r="CBP174" s="113"/>
      <c r="CBQ174" s="113"/>
      <c r="CBR174" s="113"/>
      <c r="CBS174" s="113"/>
      <c r="CBT174" s="113"/>
      <c r="CBU174" s="113"/>
      <c r="CBV174" s="113"/>
      <c r="CBW174" s="113"/>
      <c r="CBX174" s="113"/>
      <c r="CBY174" s="113"/>
      <c r="CBZ174" s="113"/>
      <c r="CCA174" s="113"/>
      <c r="CCB174" s="113"/>
      <c r="CCC174" s="113"/>
      <c r="CCD174" s="113"/>
      <c r="CCE174" s="113"/>
      <c r="CCF174" s="113"/>
      <c r="CCG174" s="113"/>
      <c r="CCH174" s="113"/>
      <c r="CCI174" s="113"/>
      <c r="CCJ174" s="113"/>
      <c r="CCK174" s="113"/>
      <c r="CCL174" s="113"/>
      <c r="CCM174" s="113"/>
      <c r="CCN174" s="113"/>
      <c r="CCO174" s="113"/>
      <c r="CCP174" s="113"/>
      <c r="CCQ174" s="113"/>
      <c r="CCR174" s="113"/>
      <c r="CCS174" s="113"/>
      <c r="CCT174" s="113"/>
      <c r="CCU174" s="113"/>
      <c r="CCV174" s="113"/>
      <c r="CCW174" s="113"/>
      <c r="CCX174" s="113"/>
      <c r="CCY174" s="113"/>
      <c r="CCZ174" s="113"/>
      <c r="CDA174" s="113"/>
      <c r="CDB174" s="113"/>
      <c r="CDC174" s="113"/>
      <c r="CDD174" s="113"/>
      <c r="CDE174" s="113"/>
      <c r="CDF174" s="113"/>
      <c r="CDG174" s="113"/>
      <c r="CDH174" s="113"/>
      <c r="CDI174" s="113"/>
      <c r="CDJ174" s="113"/>
      <c r="CDK174" s="113"/>
      <c r="CDL174" s="113"/>
      <c r="CDM174" s="113"/>
      <c r="CDN174" s="113"/>
      <c r="CDO174" s="113"/>
      <c r="CDP174" s="113"/>
      <c r="CDQ174" s="113"/>
      <c r="CDR174" s="113"/>
      <c r="CDS174" s="113"/>
      <c r="CDT174" s="113"/>
      <c r="CDU174" s="113"/>
      <c r="CDV174" s="113"/>
      <c r="CDW174" s="113"/>
      <c r="CDX174" s="113"/>
      <c r="CDY174" s="113"/>
      <c r="CDZ174" s="113"/>
      <c r="CEA174" s="113"/>
      <c r="CEB174" s="113"/>
      <c r="CEC174" s="113"/>
      <c r="CED174" s="113"/>
      <c r="CEE174" s="113"/>
      <c r="CEF174" s="113"/>
      <c r="CEG174" s="113"/>
      <c r="CEH174" s="113"/>
      <c r="CEI174" s="113"/>
      <c r="CEJ174" s="113"/>
      <c r="CEK174" s="113"/>
      <c r="CEL174" s="113"/>
      <c r="CEM174" s="113"/>
      <c r="CEN174" s="113"/>
      <c r="CEO174" s="113"/>
      <c r="CEP174" s="113"/>
      <c r="CEQ174" s="113"/>
      <c r="CER174" s="113"/>
      <c r="CES174" s="113"/>
      <c r="CET174" s="113"/>
      <c r="CEU174" s="113"/>
      <c r="CEV174" s="113"/>
      <c r="CEW174" s="113"/>
      <c r="CEX174" s="113"/>
      <c r="CEY174" s="113"/>
      <c r="CEZ174" s="113"/>
      <c r="CFA174" s="113"/>
      <c r="CFB174" s="113"/>
      <c r="CFC174" s="113"/>
      <c r="CFD174" s="113"/>
      <c r="CFE174" s="113"/>
      <c r="CFF174" s="113"/>
      <c r="CFG174" s="113"/>
      <c r="CFH174" s="113"/>
      <c r="CFI174" s="113"/>
      <c r="CFJ174" s="113"/>
      <c r="CFK174" s="113"/>
      <c r="CFL174" s="113"/>
      <c r="CFM174" s="113"/>
      <c r="CFN174" s="113"/>
      <c r="CFO174" s="113"/>
      <c r="CFP174" s="113"/>
      <c r="CFQ174" s="113"/>
      <c r="CFR174" s="113"/>
      <c r="CFS174" s="113"/>
      <c r="CFT174" s="113"/>
      <c r="CFU174" s="113"/>
      <c r="CFV174" s="113"/>
      <c r="CFW174" s="113"/>
      <c r="CFX174" s="113"/>
      <c r="CFY174" s="113"/>
      <c r="CFZ174" s="113"/>
      <c r="CGA174" s="113"/>
      <c r="CGB174" s="113"/>
      <c r="CGC174" s="113"/>
      <c r="CGD174" s="113"/>
      <c r="CGE174" s="113"/>
      <c r="CGF174" s="113"/>
      <c r="CGG174" s="113"/>
      <c r="CGH174" s="113"/>
      <c r="CGI174" s="113"/>
      <c r="CGJ174" s="113"/>
      <c r="CGK174" s="113"/>
      <c r="CGL174" s="113"/>
      <c r="CGM174" s="113"/>
      <c r="CGN174" s="113"/>
      <c r="CGO174" s="113"/>
      <c r="CGP174" s="113"/>
      <c r="CGQ174" s="113"/>
      <c r="CGR174" s="113"/>
      <c r="CGS174" s="113"/>
      <c r="CGT174" s="113"/>
      <c r="CGU174" s="113"/>
      <c r="CGV174" s="113"/>
      <c r="CGW174" s="113"/>
      <c r="CGX174" s="113"/>
      <c r="CGY174" s="113"/>
      <c r="CGZ174" s="113"/>
      <c r="CHA174" s="113"/>
      <c r="CHB174" s="113"/>
      <c r="CHC174" s="113"/>
      <c r="CHD174" s="113"/>
      <c r="CHE174" s="113"/>
      <c r="CHF174" s="113"/>
      <c r="CHG174" s="113"/>
      <c r="CHH174" s="113"/>
      <c r="CHI174" s="113"/>
      <c r="CHJ174" s="113"/>
      <c r="CHK174" s="113"/>
      <c r="CHL174" s="113"/>
      <c r="CHM174" s="113"/>
      <c r="CHN174" s="113"/>
      <c r="CHO174" s="113"/>
      <c r="CHP174" s="113"/>
      <c r="CHQ174" s="113"/>
      <c r="CHR174" s="113"/>
      <c r="CHS174" s="113"/>
      <c r="CHT174" s="113"/>
      <c r="CHU174" s="113"/>
      <c r="CHV174" s="113"/>
      <c r="CHW174" s="113"/>
      <c r="CHX174" s="113"/>
      <c r="CHY174" s="113"/>
      <c r="CHZ174" s="113"/>
      <c r="CIA174" s="113"/>
      <c r="CIB174" s="113"/>
      <c r="CIC174" s="113"/>
      <c r="CID174" s="113"/>
      <c r="CIE174" s="113"/>
      <c r="CIF174" s="113"/>
      <c r="CIG174" s="113"/>
      <c r="CIH174" s="113"/>
      <c r="CII174" s="113"/>
      <c r="CIJ174" s="113"/>
      <c r="CIK174" s="113"/>
      <c r="CIL174" s="113"/>
      <c r="CIM174" s="113"/>
      <c r="CIN174" s="113"/>
      <c r="CIO174" s="113"/>
      <c r="CIP174" s="113"/>
      <c r="CIQ174" s="113"/>
      <c r="CIR174" s="113"/>
      <c r="CIS174" s="113"/>
      <c r="CIT174" s="113"/>
      <c r="CIU174" s="113"/>
      <c r="CIV174" s="113"/>
      <c r="CIW174" s="113"/>
      <c r="CIX174" s="113"/>
      <c r="CIY174" s="113"/>
      <c r="CIZ174" s="113"/>
      <c r="CJA174" s="113"/>
      <c r="CJB174" s="113"/>
      <c r="CJC174" s="113"/>
      <c r="CJD174" s="113"/>
      <c r="CJE174" s="113"/>
      <c r="CJF174" s="113"/>
      <c r="CJG174" s="113"/>
      <c r="CJH174" s="113"/>
      <c r="CJI174" s="113"/>
      <c r="CJJ174" s="113"/>
      <c r="CJK174" s="113"/>
      <c r="CJL174" s="113"/>
      <c r="CJM174" s="113"/>
      <c r="CJN174" s="113"/>
      <c r="CJO174" s="113"/>
      <c r="CJP174" s="113"/>
      <c r="CJQ174" s="113"/>
      <c r="CJR174" s="113"/>
      <c r="CJS174" s="113"/>
      <c r="CJT174" s="113"/>
      <c r="CJU174" s="113"/>
      <c r="CJV174" s="113"/>
      <c r="CJW174" s="113"/>
      <c r="CJX174" s="113"/>
      <c r="CJY174" s="113"/>
      <c r="CJZ174" s="113"/>
      <c r="CKA174" s="113"/>
      <c r="CKB174" s="113"/>
      <c r="CKC174" s="113"/>
      <c r="CKD174" s="113"/>
      <c r="CKE174" s="113"/>
      <c r="CKF174" s="113"/>
      <c r="CKG174" s="113"/>
      <c r="CKH174" s="113"/>
      <c r="CKI174" s="113"/>
      <c r="CKJ174" s="113"/>
      <c r="CKK174" s="113"/>
      <c r="CKL174" s="113"/>
      <c r="CKM174" s="113"/>
      <c r="CKN174" s="113"/>
      <c r="CKO174" s="113"/>
      <c r="CKP174" s="113"/>
      <c r="CKQ174" s="113"/>
      <c r="CKR174" s="113"/>
      <c r="CKS174" s="113"/>
      <c r="CKT174" s="113"/>
      <c r="CKU174" s="113"/>
      <c r="CKV174" s="113"/>
      <c r="CKW174" s="113"/>
      <c r="CKX174" s="113"/>
      <c r="CKY174" s="113"/>
      <c r="CKZ174" s="113"/>
      <c r="CLA174" s="113"/>
      <c r="CLB174" s="113"/>
      <c r="CLC174" s="113"/>
      <c r="CLD174" s="113"/>
      <c r="CLE174" s="113"/>
      <c r="CLF174" s="113"/>
      <c r="CLG174" s="113"/>
      <c r="CLH174" s="113"/>
      <c r="CLI174" s="113"/>
      <c r="CLJ174" s="113"/>
      <c r="CLK174" s="113"/>
      <c r="CLL174" s="113"/>
      <c r="CLM174" s="113"/>
      <c r="CLN174" s="113"/>
      <c r="CLO174" s="113"/>
      <c r="CLP174" s="113"/>
      <c r="CLQ174" s="113"/>
      <c r="CLR174" s="113"/>
      <c r="CLS174" s="113"/>
      <c r="CLT174" s="113"/>
      <c r="CLU174" s="113"/>
      <c r="CLV174" s="113"/>
      <c r="CLW174" s="113"/>
      <c r="CLX174" s="113"/>
      <c r="CLY174" s="113"/>
      <c r="CLZ174" s="113"/>
      <c r="CMA174" s="113"/>
      <c r="CMB174" s="113"/>
      <c r="CMC174" s="113"/>
      <c r="CMD174" s="113"/>
      <c r="CME174" s="113"/>
      <c r="CMF174" s="113"/>
      <c r="CMG174" s="113"/>
      <c r="CMH174" s="113"/>
      <c r="CMI174" s="113"/>
      <c r="CMJ174" s="113"/>
      <c r="CMK174" s="113"/>
      <c r="CML174" s="113"/>
      <c r="CMM174" s="113"/>
      <c r="CMN174" s="113"/>
      <c r="CMO174" s="113"/>
      <c r="CMP174" s="113"/>
      <c r="CMQ174" s="113"/>
      <c r="CMR174" s="113"/>
      <c r="CMS174" s="113"/>
      <c r="CMT174" s="113"/>
      <c r="CMU174" s="113"/>
      <c r="CMV174" s="113"/>
      <c r="CMW174" s="113"/>
      <c r="CMX174" s="113"/>
      <c r="CMY174" s="113"/>
      <c r="CMZ174" s="113"/>
      <c r="CNA174" s="113"/>
      <c r="CNB174" s="113"/>
      <c r="CNC174" s="113"/>
      <c r="CND174" s="113"/>
      <c r="CNE174" s="113"/>
      <c r="CNF174" s="113"/>
      <c r="CNG174" s="113"/>
      <c r="CNH174" s="113"/>
      <c r="CNI174" s="113"/>
      <c r="CNJ174" s="113"/>
      <c r="CNK174" s="113"/>
      <c r="CNL174" s="113"/>
      <c r="CNM174" s="113"/>
      <c r="CNN174" s="113"/>
      <c r="CNO174" s="113"/>
      <c r="CNP174" s="113"/>
      <c r="CNQ174" s="113"/>
      <c r="CNR174" s="113"/>
      <c r="CNS174" s="113"/>
      <c r="CNT174" s="113"/>
      <c r="CNU174" s="113"/>
      <c r="CNV174" s="113"/>
      <c r="CNW174" s="113"/>
      <c r="CNX174" s="113"/>
      <c r="CNY174" s="113"/>
      <c r="CNZ174" s="113"/>
      <c r="COA174" s="113"/>
      <c r="COB174" s="113"/>
      <c r="COC174" s="113"/>
      <c r="COD174" s="113"/>
      <c r="COE174" s="113"/>
      <c r="COF174" s="113"/>
      <c r="COG174" s="113"/>
      <c r="COH174" s="113"/>
      <c r="COI174" s="113"/>
      <c r="COJ174" s="113"/>
      <c r="COK174" s="113"/>
      <c r="COL174" s="113"/>
      <c r="COM174" s="113"/>
      <c r="CON174" s="113"/>
      <c r="COO174" s="113"/>
      <c r="COP174" s="113"/>
      <c r="COQ174" s="113"/>
      <c r="COR174" s="113"/>
      <c r="COS174" s="113"/>
      <c r="COT174" s="113"/>
      <c r="COU174" s="113"/>
      <c r="COV174" s="113"/>
      <c r="COW174" s="113"/>
      <c r="COX174" s="113"/>
      <c r="COY174" s="113"/>
      <c r="COZ174" s="113"/>
      <c r="CPA174" s="113"/>
      <c r="CPB174" s="113"/>
      <c r="CPC174" s="113"/>
      <c r="CPD174" s="113"/>
      <c r="CPE174" s="113"/>
      <c r="CPF174" s="113"/>
      <c r="CPG174" s="113"/>
      <c r="CPH174" s="113"/>
      <c r="CPI174" s="113"/>
      <c r="CPJ174" s="113"/>
      <c r="CPK174" s="113"/>
      <c r="CPL174" s="113"/>
      <c r="CPM174" s="113"/>
      <c r="CPN174" s="113"/>
      <c r="CPO174" s="113"/>
      <c r="CPP174" s="113"/>
      <c r="CPQ174" s="113"/>
      <c r="CPR174" s="113"/>
      <c r="CPS174" s="113"/>
      <c r="CPT174" s="113"/>
      <c r="CPU174" s="113"/>
      <c r="CPV174" s="113"/>
      <c r="CPW174" s="113"/>
      <c r="CPX174" s="113"/>
      <c r="CPY174" s="113"/>
      <c r="CPZ174" s="113"/>
      <c r="CQA174" s="113"/>
      <c r="CQB174" s="113"/>
      <c r="CQC174" s="113"/>
      <c r="CQD174" s="113"/>
      <c r="CQE174" s="113"/>
      <c r="CQF174" s="113"/>
      <c r="CQG174" s="113"/>
      <c r="CQH174" s="113"/>
      <c r="CQI174" s="113"/>
      <c r="CQJ174" s="113"/>
      <c r="CQK174" s="113"/>
      <c r="CQL174" s="113"/>
      <c r="CQM174" s="113"/>
      <c r="CQN174" s="113"/>
      <c r="CQO174" s="113"/>
      <c r="CQP174" s="113"/>
      <c r="CQQ174" s="113"/>
      <c r="CQR174" s="113"/>
      <c r="CQS174" s="113"/>
      <c r="CQT174" s="113"/>
      <c r="CQU174" s="113"/>
      <c r="CQV174" s="113"/>
      <c r="CQW174" s="113"/>
      <c r="CQX174" s="113"/>
      <c r="CQY174" s="113"/>
      <c r="CQZ174" s="113"/>
      <c r="CRA174" s="113"/>
      <c r="CRB174" s="113"/>
      <c r="CRC174" s="113"/>
      <c r="CRD174" s="113"/>
      <c r="CRE174" s="113"/>
      <c r="CRF174" s="113"/>
      <c r="CRG174" s="113"/>
      <c r="CRH174" s="113"/>
      <c r="CRI174" s="113"/>
      <c r="CRJ174" s="113"/>
      <c r="CRK174" s="113"/>
      <c r="CRL174" s="113"/>
      <c r="CRM174" s="113"/>
      <c r="CRN174" s="113"/>
      <c r="CRO174" s="113"/>
      <c r="CRP174" s="113"/>
      <c r="CRQ174" s="113"/>
      <c r="CRR174" s="113"/>
      <c r="CRS174" s="113"/>
      <c r="CRT174" s="113"/>
      <c r="CRU174" s="113"/>
      <c r="CRV174" s="113"/>
      <c r="CRW174" s="113"/>
      <c r="CRX174" s="113"/>
      <c r="CRY174" s="113"/>
      <c r="CRZ174" s="113"/>
      <c r="CSA174" s="113"/>
      <c r="CSB174" s="113"/>
      <c r="CSC174" s="113"/>
      <c r="CSD174" s="113"/>
      <c r="CSE174" s="113"/>
      <c r="CSF174" s="113"/>
      <c r="CSG174" s="113"/>
      <c r="CSH174" s="113"/>
      <c r="CSI174" s="113"/>
      <c r="CSJ174" s="113"/>
      <c r="CSK174" s="113"/>
      <c r="CSL174" s="113"/>
      <c r="CSM174" s="113"/>
      <c r="CSN174" s="113"/>
      <c r="CSO174" s="113"/>
      <c r="CSP174" s="113"/>
      <c r="CSQ174" s="113"/>
      <c r="CSR174" s="113"/>
      <c r="CSS174" s="113"/>
      <c r="CST174" s="113"/>
      <c r="CSU174" s="113"/>
      <c r="CSV174" s="113"/>
      <c r="CSW174" s="113"/>
      <c r="CSX174" s="113"/>
      <c r="CSY174" s="113"/>
      <c r="CSZ174" s="113"/>
      <c r="CTA174" s="113"/>
      <c r="CTB174" s="113"/>
      <c r="CTC174" s="113"/>
      <c r="CTD174" s="113"/>
      <c r="CTE174" s="113"/>
      <c r="CTF174" s="113"/>
      <c r="CTG174" s="113"/>
      <c r="CTH174" s="113"/>
      <c r="CTI174" s="113"/>
      <c r="CTJ174" s="113"/>
      <c r="CTK174" s="113"/>
      <c r="CTL174" s="113"/>
      <c r="CTM174" s="113"/>
      <c r="CTN174" s="113"/>
      <c r="CTO174" s="113"/>
      <c r="CTP174" s="113"/>
      <c r="CTQ174" s="113"/>
      <c r="CTR174" s="113"/>
      <c r="CTS174" s="113"/>
      <c r="CTT174" s="113"/>
      <c r="CTU174" s="113"/>
      <c r="CTV174" s="113"/>
      <c r="CTW174" s="113"/>
      <c r="CTX174" s="113"/>
      <c r="CTY174" s="113"/>
      <c r="CTZ174" s="113"/>
      <c r="CUA174" s="113"/>
      <c r="CUB174" s="113"/>
      <c r="CUC174" s="113"/>
      <c r="CUD174" s="113"/>
      <c r="CUE174" s="113"/>
      <c r="CUF174" s="113"/>
      <c r="CUG174" s="113"/>
      <c r="CUH174" s="113"/>
      <c r="CUI174" s="113"/>
      <c r="CUJ174" s="113"/>
      <c r="CUK174" s="113"/>
      <c r="CUL174" s="113"/>
      <c r="CUM174" s="113"/>
      <c r="CUN174" s="113"/>
      <c r="CUO174" s="113"/>
      <c r="CUP174" s="113"/>
      <c r="CUQ174" s="113"/>
      <c r="CUR174" s="113"/>
      <c r="CUS174" s="113"/>
      <c r="CUT174" s="113"/>
      <c r="CUU174" s="113"/>
      <c r="CUV174" s="113"/>
      <c r="CUW174" s="113"/>
      <c r="CUX174" s="113"/>
      <c r="CUY174" s="113"/>
      <c r="CUZ174" s="113"/>
      <c r="CVA174" s="113"/>
      <c r="CVB174" s="113"/>
      <c r="CVC174" s="113"/>
      <c r="CVD174" s="113"/>
      <c r="CVE174" s="113"/>
      <c r="CVF174" s="113"/>
      <c r="CVG174" s="113"/>
      <c r="CVH174" s="113"/>
      <c r="CVI174" s="113"/>
      <c r="CVJ174" s="113"/>
      <c r="CVK174" s="113"/>
      <c r="CVL174" s="113"/>
      <c r="CVM174" s="113"/>
      <c r="CVN174" s="113"/>
      <c r="CVO174" s="113"/>
      <c r="CVP174" s="113"/>
      <c r="CVQ174" s="113"/>
      <c r="CVR174" s="113"/>
      <c r="CVS174" s="113"/>
      <c r="CVT174" s="113"/>
      <c r="CVU174" s="113"/>
      <c r="CVV174" s="113"/>
      <c r="CVW174" s="113"/>
      <c r="CVX174" s="113"/>
      <c r="CVY174" s="113"/>
      <c r="CVZ174" s="113"/>
      <c r="CWA174" s="113"/>
      <c r="CWB174" s="113"/>
      <c r="CWC174" s="113"/>
      <c r="CWD174" s="113"/>
      <c r="CWE174" s="113"/>
      <c r="CWF174" s="113"/>
      <c r="CWG174" s="113"/>
      <c r="CWH174" s="113"/>
      <c r="CWI174" s="113"/>
      <c r="CWJ174" s="113"/>
      <c r="CWK174" s="113"/>
      <c r="CWL174" s="113"/>
      <c r="CWM174" s="113"/>
      <c r="CWN174" s="113"/>
      <c r="CWO174" s="113"/>
      <c r="CWP174" s="113"/>
      <c r="CWQ174" s="113"/>
      <c r="CWR174" s="113"/>
      <c r="CWS174" s="113"/>
      <c r="CWT174" s="113"/>
      <c r="CWU174" s="113"/>
      <c r="CWV174" s="113"/>
      <c r="CWW174" s="113"/>
      <c r="CWX174" s="113"/>
      <c r="CWY174" s="113"/>
      <c r="CWZ174" s="113"/>
      <c r="CXA174" s="113"/>
      <c r="CXB174" s="113"/>
      <c r="CXC174" s="113"/>
      <c r="CXD174" s="113"/>
      <c r="CXE174" s="113"/>
      <c r="CXF174" s="113"/>
      <c r="CXG174" s="113"/>
      <c r="CXH174" s="113"/>
      <c r="CXI174" s="113"/>
      <c r="CXJ174" s="113"/>
      <c r="CXK174" s="113"/>
      <c r="CXL174" s="113"/>
      <c r="CXM174" s="113"/>
      <c r="CXN174" s="113"/>
      <c r="CXO174" s="113"/>
      <c r="CXP174" s="113"/>
      <c r="CXQ174" s="113"/>
      <c r="CXR174" s="113"/>
      <c r="CXS174" s="113"/>
      <c r="CXT174" s="113"/>
      <c r="CXU174" s="113"/>
      <c r="CXV174" s="113"/>
      <c r="CXW174" s="113"/>
      <c r="CXX174" s="113"/>
      <c r="CXY174" s="113"/>
      <c r="CXZ174" s="113"/>
      <c r="CYA174" s="113"/>
      <c r="CYB174" s="113"/>
      <c r="CYC174" s="113"/>
      <c r="CYD174" s="113"/>
      <c r="CYE174" s="113"/>
      <c r="CYF174" s="113"/>
      <c r="CYG174" s="113"/>
      <c r="CYH174" s="113"/>
      <c r="CYI174" s="113"/>
      <c r="CYJ174" s="113"/>
      <c r="CYK174" s="113"/>
      <c r="CYL174" s="113"/>
      <c r="CYM174" s="113"/>
      <c r="CYN174" s="113"/>
      <c r="CYO174" s="113"/>
      <c r="CYP174" s="113"/>
      <c r="CYQ174" s="113"/>
      <c r="CYR174" s="113"/>
      <c r="CYS174" s="113"/>
      <c r="CYT174" s="113"/>
      <c r="CYU174" s="113"/>
      <c r="CYV174" s="113"/>
      <c r="CYW174" s="113"/>
      <c r="CYX174" s="113"/>
      <c r="CYY174" s="113"/>
      <c r="CYZ174" s="113"/>
      <c r="CZA174" s="113"/>
      <c r="CZB174" s="113"/>
      <c r="CZC174" s="113"/>
      <c r="CZD174" s="113"/>
      <c r="CZE174" s="113"/>
      <c r="CZF174" s="113"/>
      <c r="CZG174" s="113"/>
      <c r="CZH174" s="113"/>
      <c r="CZI174" s="113"/>
      <c r="CZJ174" s="113"/>
      <c r="CZK174" s="113"/>
      <c r="CZL174" s="113"/>
      <c r="CZM174" s="113"/>
      <c r="CZN174" s="113"/>
      <c r="CZO174" s="113"/>
      <c r="CZP174" s="113"/>
      <c r="CZQ174" s="113"/>
      <c r="CZR174" s="113"/>
      <c r="CZS174" s="113"/>
      <c r="CZT174" s="113"/>
      <c r="CZU174" s="113"/>
      <c r="CZV174" s="113"/>
      <c r="CZW174" s="113"/>
      <c r="CZX174" s="113"/>
      <c r="CZY174" s="113"/>
      <c r="CZZ174" s="113"/>
      <c r="DAA174" s="113"/>
      <c r="DAB174" s="113"/>
      <c r="DAC174" s="113"/>
      <c r="DAD174" s="113"/>
      <c r="DAE174" s="113"/>
      <c r="DAF174" s="113"/>
      <c r="DAG174" s="113"/>
      <c r="DAH174" s="113"/>
      <c r="DAI174" s="113"/>
      <c r="DAJ174" s="113"/>
      <c r="DAK174" s="113"/>
      <c r="DAL174" s="113"/>
      <c r="DAM174" s="113"/>
      <c r="DAN174" s="113"/>
      <c r="DAO174" s="113"/>
      <c r="DAP174" s="113"/>
      <c r="DAQ174" s="113"/>
      <c r="DAR174" s="113"/>
      <c r="DAS174" s="113"/>
      <c r="DAT174" s="113"/>
      <c r="DAU174" s="113"/>
      <c r="DAV174" s="113"/>
      <c r="DAW174" s="113"/>
      <c r="DAX174" s="113"/>
      <c r="DAY174" s="113"/>
      <c r="DAZ174" s="113"/>
      <c r="DBA174" s="113"/>
      <c r="DBB174" s="113"/>
      <c r="DBC174" s="113"/>
      <c r="DBD174" s="113"/>
      <c r="DBE174" s="113"/>
      <c r="DBF174" s="113"/>
      <c r="DBG174" s="113"/>
      <c r="DBH174" s="113"/>
      <c r="DBI174" s="113"/>
      <c r="DBJ174" s="113"/>
      <c r="DBK174" s="113"/>
      <c r="DBL174" s="113"/>
      <c r="DBM174" s="113"/>
      <c r="DBN174" s="113"/>
      <c r="DBO174" s="113"/>
      <c r="DBP174" s="113"/>
      <c r="DBQ174" s="113"/>
      <c r="DBR174" s="113"/>
      <c r="DBS174" s="113"/>
      <c r="DBT174" s="113"/>
      <c r="DBU174" s="113"/>
      <c r="DBV174" s="113"/>
      <c r="DBW174" s="113"/>
      <c r="DBX174" s="113"/>
      <c r="DBY174" s="113"/>
      <c r="DBZ174" s="113"/>
      <c r="DCA174" s="113"/>
      <c r="DCB174" s="113"/>
      <c r="DCC174" s="113"/>
      <c r="DCD174" s="113"/>
      <c r="DCE174" s="113"/>
      <c r="DCF174" s="113"/>
      <c r="DCG174" s="113"/>
      <c r="DCH174" s="113"/>
      <c r="DCI174" s="113"/>
      <c r="DCJ174" s="113"/>
      <c r="DCK174" s="113"/>
      <c r="DCL174" s="113"/>
      <c r="DCM174" s="113"/>
      <c r="DCN174" s="113"/>
      <c r="DCO174" s="113"/>
      <c r="DCP174" s="113"/>
      <c r="DCQ174" s="113"/>
      <c r="DCR174" s="113"/>
      <c r="DCS174" s="113"/>
      <c r="DCT174" s="113"/>
      <c r="DCU174" s="113"/>
      <c r="DCV174" s="113"/>
      <c r="DCW174" s="113"/>
      <c r="DCX174" s="113"/>
      <c r="DCY174" s="113"/>
      <c r="DCZ174" s="113"/>
      <c r="DDA174" s="113"/>
      <c r="DDB174" s="113"/>
      <c r="DDC174" s="113"/>
      <c r="DDD174" s="113"/>
      <c r="DDE174" s="113"/>
      <c r="DDF174" s="113"/>
      <c r="DDG174" s="113"/>
      <c r="DDH174" s="113"/>
      <c r="DDI174" s="113"/>
      <c r="DDJ174" s="113"/>
      <c r="DDK174" s="113"/>
      <c r="DDL174" s="113"/>
      <c r="DDM174" s="113"/>
      <c r="DDN174" s="113"/>
      <c r="DDO174" s="113"/>
      <c r="DDP174" s="113"/>
      <c r="DDQ174" s="113"/>
      <c r="DDR174" s="113"/>
      <c r="DDS174" s="113"/>
      <c r="DDT174" s="113"/>
      <c r="DDU174" s="113"/>
      <c r="DDV174" s="113"/>
      <c r="DDW174" s="113"/>
      <c r="DDX174" s="113"/>
      <c r="DDY174" s="113"/>
      <c r="DDZ174" s="113"/>
      <c r="DEA174" s="113"/>
      <c r="DEB174" s="113"/>
      <c r="DEC174" s="113"/>
      <c r="DED174" s="113"/>
      <c r="DEE174" s="113"/>
      <c r="DEF174" s="113"/>
      <c r="DEG174" s="113"/>
      <c r="DEH174" s="113"/>
      <c r="DEI174" s="113"/>
      <c r="DEJ174" s="113"/>
      <c r="DEK174" s="113"/>
      <c r="DEL174" s="113"/>
      <c r="DEM174" s="113"/>
      <c r="DEN174" s="113"/>
      <c r="DEO174" s="113"/>
      <c r="DEP174" s="113"/>
      <c r="DEQ174" s="113"/>
      <c r="DER174" s="113"/>
      <c r="DES174" s="113"/>
      <c r="DET174" s="113"/>
      <c r="DEU174" s="113"/>
      <c r="DEV174" s="113"/>
      <c r="DEW174" s="113"/>
      <c r="DEX174" s="113"/>
      <c r="DEY174" s="113"/>
      <c r="DEZ174" s="113"/>
      <c r="DFA174" s="113"/>
      <c r="DFB174" s="113"/>
      <c r="DFC174" s="113"/>
      <c r="DFD174" s="113"/>
      <c r="DFE174" s="113"/>
      <c r="DFF174" s="113"/>
      <c r="DFG174" s="113"/>
      <c r="DFH174" s="113"/>
      <c r="DFI174" s="113"/>
      <c r="DFJ174" s="113"/>
      <c r="DFK174" s="113"/>
      <c r="DFL174" s="113"/>
      <c r="DFM174" s="113"/>
      <c r="DFN174" s="113"/>
      <c r="DFO174" s="113"/>
      <c r="DFP174" s="113"/>
      <c r="DFQ174" s="113"/>
      <c r="DFR174" s="113"/>
      <c r="DFS174" s="113"/>
      <c r="DFT174" s="113"/>
      <c r="DFU174" s="113"/>
      <c r="DFV174" s="113"/>
      <c r="DFW174" s="113"/>
      <c r="DFX174" s="113"/>
      <c r="DFY174" s="113"/>
      <c r="DFZ174" s="113"/>
      <c r="DGA174" s="113"/>
      <c r="DGB174" s="113"/>
      <c r="DGC174" s="113"/>
      <c r="DGD174" s="113"/>
      <c r="DGE174" s="113"/>
      <c r="DGF174" s="113"/>
      <c r="DGG174" s="113"/>
      <c r="DGH174" s="113"/>
      <c r="DGI174" s="113"/>
      <c r="DGJ174" s="113"/>
      <c r="DGK174" s="113"/>
      <c r="DGL174" s="113"/>
      <c r="DGM174" s="113"/>
      <c r="DGN174" s="113"/>
      <c r="DGO174" s="113"/>
      <c r="DGP174" s="113"/>
      <c r="DGQ174" s="113"/>
      <c r="DGR174" s="113"/>
      <c r="DGS174" s="113"/>
      <c r="DGT174" s="113"/>
      <c r="DGU174" s="113"/>
      <c r="DGV174" s="113"/>
      <c r="DGW174" s="113"/>
      <c r="DGX174" s="113"/>
      <c r="DGY174" s="113"/>
      <c r="DGZ174" s="113"/>
      <c r="DHA174" s="113"/>
      <c r="DHB174" s="113"/>
      <c r="DHC174" s="113"/>
      <c r="DHD174" s="113"/>
      <c r="DHE174" s="113"/>
      <c r="DHF174" s="113"/>
      <c r="DHG174" s="113"/>
      <c r="DHH174" s="113"/>
      <c r="DHI174" s="113"/>
      <c r="DHJ174" s="113"/>
      <c r="DHK174" s="113"/>
      <c r="DHL174" s="113"/>
      <c r="DHM174" s="113"/>
      <c r="DHN174" s="113"/>
      <c r="DHO174" s="113"/>
      <c r="DHP174" s="113"/>
      <c r="DHQ174" s="113"/>
      <c r="DHR174" s="113"/>
      <c r="DHS174" s="113"/>
      <c r="DHT174" s="113"/>
      <c r="DHU174" s="113"/>
      <c r="DHV174" s="113"/>
      <c r="DHW174" s="113"/>
      <c r="DHX174" s="113"/>
      <c r="DHY174" s="113"/>
      <c r="DHZ174" s="113"/>
      <c r="DIA174" s="113"/>
      <c r="DIB174" s="113"/>
      <c r="DIC174" s="113"/>
      <c r="DID174" s="113"/>
      <c r="DIE174" s="113"/>
      <c r="DIF174" s="113"/>
      <c r="DIG174" s="113"/>
      <c r="DIH174" s="113"/>
      <c r="DII174" s="113"/>
      <c r="DIJ174" s="113"/>
      <c r="DIK174" s="113"/>
      <c r="DIL174" s="113"/>
      <c r="DIM174" s="113"/>
      <c r="DIN174" s="113"/>
      <c r="DIO174" s="113"/>
      <c r="DIP174" s="113"/>
      <c r="DIQ174" s="113"/>
      <c r="DIR174" s="113"/>
      <c r="DIS174" s="113"/>
      <c r="DIT174" s="113"/>
      <c r="DIU174" s="113"/>
      <c r="DIV174" s="113"/>
      <c r="DIW174" s="113"/>
      <c r="DIX174" s="113"/>
      <c r="DIY174" s="113"/>
      <c r="DIZ174" s="113"/>
      <c r="DJA174" s="113"/>
      <c r="DJB174" s="113"/>
      <c r="DJC174" s="113"/>
      <c r="DJD174" s="113"/>
      <c r="DJE174" s="113"/>
      <c r="DJF174" s="113"/>
      <c r="DJG174" s="113"/>
      <c r="DJH174" s="113"/>
      <c r="DJI174" s="113"/>
      <c r="DJJ174" s="113"/>
      <c r="DJK174" s="113"/>
      <c r="DJL174" s="113"/>
      <c r="DJM174" s="113"/>
      <c r="DJN174" s="113"/>
      <c r="DJO174" s="113"/>
      <c r="DJP174" s="113"/>
      <c r="DJQ174" s="113"/>
      <c r="DJR174" s="113"/>
      <c r="DJS174" s="113"/>
      <c r="DJT174" s="113"/>
      <c r="DJU174" s="113"/>
      <c r="DJV174" s="113"/>
      <c r="DJW174" s="113"/>
      <c r="DJX174" s="113"/>
      <c r="DJY174" s="113"/>
      <c r="DJZ174" s="113"/>
      <c r="DKA174" s="113"/>
      <c r="DKB174" s="113"/>
      <c r="DKC174" s="113"/>
      <c r="DKD174" s="113"/>
      <c r="DKE174" s="113"/>
      <c r="DKF174" s="113"/>
      <c r="DKG174" s="113"/>
      <c r="DKH174" s="113"/>
      <c r="DKI174" s="113"/>
      <c r="DKJ174" s="113"/>
      <c r="DKK174" s="113"/>
      <c r="DKL174" s="113"/>
      <c r="DKM174" s="113"/>
      <c r="DKN174" s="113"/>
      <c r="DKO174" s="113"/>
      <c r="DKP174" s="113"/>
      <c r="DKQ174" s="113"/>
      <c r="DKR174" s="113"/>
      <c r="DKS174" s="113"/>
      <c r="DKT174" s="113"/>
      <c r="DKU174" s="113"/>
      <c r="DKV174" s="113"/>
      <c r="DKW174" s="113"/>
      <c r="DKX174" s="113"/>
      <c r="DKY174" s="113"/>
      <c r="DKZ174" s="113"/>
      <c r="DLA174" s="113"/>
      <c r="DLB174" s="113"/>
      <c r="DLC174" s="113"/>
      <c r="DLD174" s="113"/>
      <c r="DLE174" s="113"/>
      <c r="DLF174" s="113"/>
      <c r="DLG174" s="113"/>
      <c r="DLH174" s="113"/>
      <c r="DLI174" s="113"/>
      <c r="DLJ174" s="113"/>
      <c r="DLK174" s="113"/>
      <c r="DLL174" s="113"/>
      <c r="DLM174" s="113"/>
      <c r="DLN174" s="113"/>
      <c r="DLO174" s="113"/>
      <c r="DLP174" s="113"/>
      <c r="DLQ174" s="113"/>
      <c r="DLR174" s="113"/>
      <c r="DLS174" s="113"/>
      <c r="DLT174" s="113"/>
      <c r="DLU174" s="113"/>
      <c r="DLV174" s="113"/>
      <c r="DLW174" s="113"/>
      <c r="DLX174" s="113"/>
      <c r="DLY174" s="113"/>
      <c r="DLZ174" s="113"/>
      <c r="DMA174" s="113"/>
      <c r="DMB174" s="113"/>
      <c r="DMC174" s="113"/>
      <c r="DMD174" s="113"/>
      <c r="DME174" s="113"/>
      <c r="DMF174" s="113"/>
      <c r="DMG174" s="113"/>
      <c r="DMH174" s="113"/>
      <c r="DMI174" s="113"/>
      <c r="DMJ174" s="113"/>
      <c r="DMK174" s="113"/>
      <c r="DML174" s="113"/>
      <c r="DMM174" s="113"/>
      <c r="DMN174" s="113"/>
      <c r="DMO174" s="113"/>
      <c r="DMP174" s="113"/>
      <c r="DMQ174" s="113"/>
      <c r="DMR174" s="113"/>
      <c r="DMS174" s="113"/>
      <c r="DMT174" s="113"/>
      <c r="DMU174" s="113"/>
      <c r="DMV174" s="113"/>
      <c r="DMW174" s="113"/>
      <c r="DMX174" s="113"/>
      <c r="DMY174" s="113"/>
      <c r="DMZ174" s="113"/>
      <c r="DNA174" s="113"/>
      <c r="DNB174" s="113"/>
      <c r="DNC174" s="113"/>
      <c r="DND174" s="113"/>
      <c r="DNE174" s="113"/>
      <c r="DNF174" s="113"/>
      <c r="DNG174" s="113"/>
      <c r="DNH174" s="113"/>
      <c r="DNI174" s="113"/>
      <c r="DNJ174" s="113"/>
      <c r="DNK174" s="113"/>
      <c r="DNL174" s="113"/>
      <c r="DNM174" s="113"/>
      <c r="DNN174" s="113"/>
      <c r="DNO174" s="113"/>
      <c r="DNP174" s="113"/>
      <c r="DNQ174" s="113"/>
      <c r="DNR174" s="113"/>
      <c r="DNS174" s="113"/>
      <c r="DNT174" s="113"/>
      <c r="DNU174" s="113"/>
      <c r="DNV174" s="113"/>
      <c r="DNW174" s="113"/>
      <c r="DNX174" s="113"/>
      <c r="DNY174" s="113"/>
      <c r="DNZ174" s="113"/>
      <c r="DOA174" s="113"/>
      <c r="DOB174" s="113"/>
      <c r="DOC174" s="113"/>
      <c r="DOD174" s="113"/>
      <c r="DOE174" s="113"/>
      <c r="DOF174" s="113"/>
      <c r="DOG174" s="113"/>
      <c r="DOH174" s="113"/>
      <c r="DOI174" s="113"/>
      <c r="DOJ174" s="113"/>
      <c r="DOK174" s="113"/>
      <c r="DOL174" s="113"/>
      <c r="DOM174" s="113"/>
      <c r="DON174" s="113"/>
      <c r="DOO174" s="113"/>
      <c r="DOP174" s="113"/>
      <c r="DOQ174" s="113"/>
      <c r="DOR174" s="113"/>
      <c r="DOS174" s="113"/>
      <c r="DOT174" s="113"/>
      <c r="DOU174" s="113"/>
      <c r="DOV174" s="113"/>
      <c r="DOW174" s="113"/>
      <c r="DOX174" s="113"/>
      <c r="DOY174" s="113"/>
      <c r="DOZ174" s="113"/>
      <c r="DPA174" s="113"/>
      <c r="DPB174" s="113"/>
      <c r="DPC174" s="113"/>
      <c r="DPD174" s="113"/>
      <c r="DPE174" s="113"/>
      <c r="DPF174" s="113"/>
      <c r="DPG174" s="113"/>
      <c r="DPH174" s="113"/>
      <c r="DPI174" s="113"/>
      <c r="DPJ174" s="113"/>
      <c r="DPK174" s="113"/>
      <c r="DPL174" s="113"/>
      <c r="DPM174" s="113"/>
      <c r="DPN174" s="113"/>
      <c r="DPO174" s="113"/>
      <c r="DPP174" s="113"/>
      <c r="DPQ174" s="113"/>
      <c r="DPR174" s="113"/>
      <c r="DPS174" s="113"/>
      <c r="DPT174" s="113"/>
      <c r="DPU174" s="113"/>
      <c r="DPV174" s="113"/>
      <c r="DPW174" s="113"/>
      <c r="DPX174" s="113"/>
      <c r="DPY174" s="113"/>
      <c r="DPZ174" s="113"/>
      <c r="DQA174" s="113"/>
      <c r="DQB174" s="113"/>
      <c r="DQC174" s="113"/>
      <c r="DQD174" s="113"/>
      <c r="DQE174" s="113"/>
      <c r="DQF174" s="113"/>
      <c r="DQG174" s="113"/>
      <c r="DQH174" s="113"/>
      <c r="DQI174" s="113"/>
      <c r="DQJ174" s="113"/>
      <c r="DQK174" s="113"/>
      <c r="DQL174" s="113"/>
      <c r="DQM174" s="113"/>
      <c r="DQN174" s="113"/>
      <c r="DQO174" s="113"/>
      <c r="DQP174" s="113"/>
      <c r="DQQ174" s="113"/>
      <c r="DQR174" s="113"/>
      <c r="DQS174" s="113"/>
      <c r="DQT174" s="113"/>
      <c r="DQU174" s="113"/>
      <c r="DQV174" s="113"/>
      <c r="DQW174" s="113"/>
      <c r="DQX174" s="113"/>
      <c r="DQY174" s="113"/>
      <c r="DQZ174" s="113"/>
      <c r="DRA174" s="113"/>
      <c r="DRB174" s="113"/>
      <c r="DRC174" s="113"/>
      <c r="DRD174" s="113"/>
      <c r="DRE174" s="113"/>
      <c r="DRF174" s="113"/>
      <c r="DRG174" s="113"/>
      <c r="DRH174" s="113"/>
      <c r="DRI174" s="113"/>
      <c r="DRJ174" s="113"/>
      <c r="DRK174" s="113"/>
      <c r="DRL174" s="113"/>
      <c r="DRM174" s="113"/>
      <c r="DRN174" s="113"/>
      <c r="DRO174" s="113"/>
      <c r="DRP174" s="113"/>
      <c r="DRQ174" s="113"/>
      <c r="DRR174" s="113"/>
      <c r="DRS174" s="113"/>
      <c r="DRT174" s="113"/>
      <c r="DRU174" s="113"/>
      <c r="DRV174" s="113"/>
      <c r="DRW174" s="113"/>
      <c r="DRX174" s="113"/>
      <c r="DRY174" s="113"/>
      <c r="DRZ174" s="113"/>
      <c r="DSA174" s="113"/>
      <c r="DSB174" s="113"/>
      <c r="DSC174" s="113"/>
      <c r="DSD174" s="113"/>
      <c r="DSE174" s="113"/>
      <c r="DSF174" s="113"/>
      <c r="DSG174" s="113"/>
      <c r="DSH174" s="113"/>
      <c r="DSI174" s="113"/>
      <c r="DSJ174" s="113"/>
      <c r="DSK174" s="113"/>
      <c r="DSL174" s="113"/>
      <c r="DSM174" s="113"/>
      <c r="DSN174" s="113"/>
      <c r="DSO174" s="113"/>
      <c r="DSP174" s="113"/>
      <c r="DSQ174" s="113"/>
      <c r="DSR174" s="113"/>
      <c r="DSS174" s="113"/>
      <c r="DST174" s="113"/>
      <c r="DSU174" s="113"/>
      <c r="DSV174" s="113"/>
      <c r="DSW174" s="113"/>
      <c r="DSX174" s="113"/>
      <c r="DSY174" s="113"/>
      <c r="DSZ174" s="113"/>
      <c r="DTA174" s="113"/>
      <c r="DTB174" s="113"/>
      <c r="DTC174" s="113"/>
      <c r="DTD174" s="113"/>
      <c r="DTE174" s="113"/>
      <c r="DTF174" s="113"/>
      <c r="DTG174" s="113"/>
      <c r="DTH174" s="113"/>
      <c r="DTI174" s="113"/>
      <c r="DTJ174" s="113"/>
      <c r="DTK174" s="113"/>
      <c r="DTL174" s="113"/>
      <c r="DTM174" s="113"/>
      <c r="DTN174" s="113"/>
      <c r="DTO174" s="113"/>
      <c r="DTP174" s="113"/>
      <c r="DTQ174" s="113"/>
      <c r="DTR174" s="113"/>
      <c r="DTS174" s="113"/>
      <c r="DTT174" s="113"/>
      <c r="DTU174" s="113"/>
      <c r="DTV174" s="113"/>
      <c r="DTW174" s="113"/>
      <c r="DTX174" s="113"/>
      <c r="DTY174" s="113"/>
      <c r="DTZ174" s="113"/>
      <c r="DUA174" s="113"/>
      <c r="DUB174" s="113"/>
      <c r="DUC174" s="113"/>
      <c r="DUD174" s="113"/>
      <c r="DUE174" s="113"/>
      <c r="DUF174" s="113"/>
      <c r="DUG174" s="113"/>
      <c r="DUH174" s="113"/>
      <c r="DUI174" s="113"/>
      <c r="DUJ174" s="113"/>
      <c r="DUK174" s="113"/>
      <c r="DUL174" s="113"/>
      <c r="DUM174" s="113"/>
      <c r="DUN174" s="113"/>
      <c r="DUO174" s="113"/>
      <c r="DUP174" s="113"/>
      <c r="DUQ174" s="113"/>
      <c r="DUR174" s="113"/>
      <c r="DUS174" s="113"/>
      <c r="DUT174" s="113"/>
      <c r="DUU174" s="113"/>
      <c r="DUV174" s="113"/>
      <c r="DUW174" s="113"/>
      <c r="DUX174" s="113"/>
      <c r="DUY174" s="113"/>
      <c r="DUZ174" s="113"/>
      <c r="DVA174" s="113"/>
      <c r="DVB174" s="113"/>
      <c r="DVC174" s="113"/>
      <c r="DVD174" s="113"/>
      <c r="DVE174" s="113"/>
      <c r="DVF174" s="113"/>
      <c r="DVG174" s="113"/>
      <c r="DVH174" s="113"/>
      <c r="DVI174" s="113"/>
      <c r="DVJ174" s="113"/>
      <c r="DVK174" s="113"/>
      <c r="DVL174" s="113"/>
      <c r="DVM174" s="113"/>
      <c r="DVN174" s="113"/>
      <c r="DVO174" s="113"/>
      <c r="DVP174" s="113"/>
      <c r="DVQ174" s="113"/>
      <c r="DVR174" s="113"/>
      <c r="DVS174" s="113"/>
      <c r="DVT174" s="113"/>
      <c r="DVU174" s="113"/>
      <c r="DVV174" s="113"/>
      <c r="DVW174" s="113"/>
      <c r="DVX174" s="113"/>
      <c r="DVY174" s="113"/>
      <c r="DVZ174" s="113"/>
      <c r="DWA174" s="113"/>
      <c r="DWB174" s="113"/>
      <c r="DWC174" s="113"/>
      <c r="DWD174" s="113"/>
      <c r="DWE174" s="113"/>
      <c r="DWF174" s="113"/>
      <c r="DWG174" s="113"/>
      <c r="DWH174" s="113"/>
      <c r="DWI174" s="113"/>
      <c r="DWJ174" s="113"/>
      <c r="DWK174" s="113"/>
      <c r="DWL174" s="113"/>
      <c r="DWM174" s="113"/>
      <c r="DWN174" s="113"/>
      <c r="DWO174" s="113"/>
      <c r="DWP174" s="113"/>
      <c r="DWQ174" s="113"/>
      <c r="DWR174" s="113"/>
      <c r="DWS174" s="113"/>
      <c r="DWT174" s="113"/>
      <c r="DWU174" s="113"/>
      <c r="DWV174" s="113"/>
      <c r="DWW174" s="113"/>
      <c r="DWX174" s="113"/>
      <c r="DWY174" s="113"/>
      <c r="DWZ174" s="113"/>
      <c r="DXA174" s="113"/>
      <c r="DXB174" s="113"/>
      <c r="DXC174" s="113"/>
      <c r="DXD174" s="113"/>
      <c r="DXE174" s="113"/>
      <c r="DXF174" s="113"/>
      <c r="DXG174" s="113"/>
      <c r="DXH174" s="113"/>
      <c r="DXI174" s="113"/>
      <c r="DXJ174" s="113"/>
      <c r="DXK174" s="113"/>
      <c r="DXL174" s="113"/>
      <c r="DXM174" s="113"/>
      <c r="DXN174" s="113"/>
      <c r="DXO174" s="113"/>
      <c r="DXP174" s="113"/>
      <c r="DXQ174" s="113"/>
      <c r="DXR174" s="113"/>
      <c r="DXS174" s="113"/>
      <c r="DXT174" s="113"/>
      <c r="DXU174" s="113"/>
      <c r="DXV174" s="113"/>
      <c r="DXW174" s="113"/>
      <c r="DXX174" s="113"/>
      <c r="DXY174" s="113"/>
      <c r="DXZ174" s="113"/>
      <c r="DYA174" s="113"/>
      <c r="DYB174" s="113"/>
      <c r="DYC174" s="113"/>
      <c r="DYD174" s="113"/>
      <c r="DYE174" s="113"/>
      <c r="DYF174" s="113"/>
      <c r="DYG174" s="113"/>
      <c r="DYH174" s="113"/>
      <c r="DYI174" s="113"/>
      <c r="DYJ174" s="113"/>
      <c r="DYK174" s="113"/>
      <c r="DYL174" s="113"/>
      <c r="DYM174" s="113"/>
      <c r="DYN174" s="113"/>
      <c r="DYO174" s="113"/>
      <c r="DYP174" s="113"/>
      <c r="DYQ174" s="113"/>
      <c r="DYR174" s="113"/>
      <c r="DYS174" s="113"/>
      <c r="DYT174" s="113"/>
      <c r="DYU174" s="113"/>
      <c r="DYV174" s="113"/>
      <c r="DYW174" s="113"/>
      <c r="DYX174" s="113"/>
      <c r="DYY174" s="113"/>
      <c r="DYZ174" s="113"/>
      <c r="DZA174" s="113"/>
      <c r="DZB174" s="113"/>
      <c r="DZC174" s="113"/>
      <c r="DZD174" s="113"/>
      <c r="DZE174" s="113"/>
      <c r="DZF174" s="113"/>
      <c r="DZG174" s="113"/>
      <c r="DZH174" s="113"/>
      <c r="DZI174" s="113"/>
      <c r="DZJ174" s="113"/>
      <c r="DZK174" s="113"/>
      <c r="DZL174" s="113"/>
      <c r="DZM174" s="113"/>
      <c r="DZN174" s="113"/>
      <c r="DZO174" s="113"/>
      <c r="DZP174" s="113"/>
      <c r="DZQ174" s="113"/>
      <c r="DZR174" s="113"/>
      <c r="DZS174" s="113"/>
      <c r="DZT174" s="113"/>
      <c r="DZU174" s="113"/>
      <c r="DZV174" s="113"/>
      <c r="DZW174" s="113"/>
      <c r="DZX174" s="113"/>
      <c r="DZY174" s="113"/>
      <c r="DZZ174" s="113"/>
      <c r="EAA174" s="113"/>
      <c r="EAB174" s="113"/>
      <c r="EAC174" s="113"/>
      <c r="EAD174" s="113"/>
      <c r="EAE174" s="113"/>
      <c r="EAF174" s="113"/>
      <c r="EAG174" s="113"/>
      <c r="EAH174" s="113"/>
      <c r="EAI174" s="113"/>
      <c r="EAJ174" s="113"/>
      <c r="EAK174" s="113"/>
      <c r="EAL174" s="113"/>
      <c r="EAM174" s="113"/>
      <c r="EAN174" s="113"/>
      <c r="EAO174" s="113"/>
      <c r="EAP174" s="113"/>
      <c r="EAQ174" s="113"/>
      <c r="EAR174" s="113"/>
      <c r="EAS174" s="113"/>
      <c r="EAT174" s="113"/>
      <c r="EAU174" s="113"/>
      <c r="EAV174" s="113"/>
      <c r="EAW174" s="113"/>
      <c r="EAX174" s="113"/>
      <c r="EAY174" s="113"/>
      <c r="EAZ174" s="113"/>
      <c r="EBA174" s="113"/>
      <c r="EBB174" s="113"/>
      <c r="EBC174" s="113"/>
      <c r="EBD174" s="113"/>
      <c r="EBE174" s="113"/>
      <c r="EBF174" s="113"/>
      <c r="EBG174" s="113"/>
      <c r="EBH174" s="113"/>
      <c r="EBI174" s="113"/>
      <c r="EBJ174" s="113"/>
      <c r="EBK174" s="113"/>
      <c r="EBL174" s="113"/>
      <c r="EBM174" s="113"/>
      <c r="EBN174" s="113"/>
      <c r="EBO174" s="113"/>
      <c r="EBP174" s="113"/>
      <c r="EBQ174" s="113"/>
      <c r="EBR174" s="113"/>
      <c r="EBS174" s="113"/>
      <c r="EBT174" s="113"/>
      <c r="EBU174" s="113"/>
      <c r="EBV174" s="113"/>
      <c r="EBW174" s="113"/>
      <c r="EBX174" s="113"/>
      <c r="EBY174" s="113"/>
      <c r="EBZ174" s="113"/>
      <c r="ECA174" s="113"/>
      <c r="ECB174" s="113"/>
      <c r="ECC174" s="113"/>
      <c r="ECD174" s="113"/>
      <c r="ECE174" s="113"/>
      <c r="ECF174" s="113"/>
      <c r="ECG174" s="113"/>
      <c r="ECH174" s="113"/>
      <c r="ECI174" s="113"/>
      <c r="ECJ174" s="113"/>
      <c r="ECK174" s="113"/>
      <c r="ECL174" s="113"/>
      <c r="ECM174" s="113"/>
      <c r="ECN174" s="113"/>
      <c r="ECO174" s="113"/>
      <c r="ECP174" s="113"/>
      <c r="ECQ174" s="113"/>
      <c r="ECR174" s="113"/>
      <c r="ECS174" s="113"/>
      <c r="ECT174" s="113"/>
      <c r="ECU174" s="113"/>
      <c r="ECV174" s="113"/>
      <c r="ECW174" s="113"/>
      <c r="ECX174" s="113"/>
      <c r="ECY174" s="113"/>
      <c r="ECZ174" s="113"/>
      <c r="EDA174" s="113"/>
      <c r="EDB174" s="113"/>
      <c r="EDC174" s="113"/>
      <c r="EDD174" s="113"/>
      <c r="EDE174" s="113"/>
      <c r="EDF174" s="113"/>
      <c r="EDG174" s="113"/>
      <c r="EDH174" s="113"/>
      <c r="EDI174" s="113"/>
      <c r="EDJ174" s="113"/>
      <c r="EDK174" s="113"/>
      <c r="EDL174" s="113"/>
      <c r="EDM174" s="113"/>
      <c r="EDN174" s="113"/>
      <c r="EDO174" s="113"/>
      <c r="EDP174" s="113"/>
      <c r="EDQ174" s="113"/>
      <c r="EDR174" s="113"/>
      <c r="EDS174" s="113"/>
      <c r="EDT174" s="113"/>
      <c r="EDU174" s="113"/>
      <c r="EDV174" s="113"/>
      <c r="EDW174" s="113"/>
      <c r="EDX174" s="113"/>
      <c r="EDY174" s="113"/>
      <c r="EDZ174" s="113"/>
      <c r="EEA174" s="113"/>
      <c r="EEB174" s="113"/>
      <c r="EEC174" s="113"/>
      <c r="EED174" s="113"/>
      <c r="EEE174" s="113"/>
      <c r="EEF174" s="113"/>
      <c r="EEG174" s="113"/>
      <c r="EEH174" s="113"/>
      <c r="EEI174" s="113"/>
      <c r="EEJ174" s="113"/>
      <c r="EEK174" s="113"/>
      <c r="EEL174" s="113"/>
      <c r="EEM174" s="113"/>
      <c r="EEN174" s="113"/>
      <c r="EEO174" s="113"/>
      <c r="EEP174" s="113"/>
      <c r="EEQ174" s="113"/>
      <c r="EER174" s="113"/>
      <c r="EES174" s="113"/>
      <c r="EET174" s="113"/>
      <c r="EEU174" s="113"/>
      <c r="EEV174" s="113"/>
      <c r="EEW174" s="113"/>
      <c r="EEX174" s="113"/>
      <c r="EEY174" s="113"/>
      <c r="EEZ174" s="113"/>
      <c r="EFA174" s="113"/>
      <c r="EFB174" s="113"/>
      <c r="EFC174" s="113"/>
      <c r="EFD174" s="113"/>
      <c r="EFE174" s="113"/>
      <c r="EFF174" s="113"/>
      <c r="EFG174" s="113"/>
      <c r="EFH174" s="113"/>
      <c r="EFI174" s="113"/>
      <c r="EFJ174" s="113"/>
      <c r="EFK174" s="113"/>
      <c r="EFL174" s="113"/>
      <c r="EFM174" s="113"/>
      <c r="EFN174" s="113"/>
      <c r="EFO174" s="113"/>
      <c r="EFP174" s="113"/>
      <c r="EFQ174" s="113"/>
      <c r="EFR174" s="113"/>
      <c r="EFS174" s="113"/>
      <c r="EFT174" s="113"/>
      <c r="EFU174" s="113"/>
      <c r="EFV174" s="113"/>
      <c r="EFW174" s="113"/>
      <c r="EFX174" s="113"/>
      <c r="EFY174" s="113"/>
      <c r="EFZ174" s="113"/>
      <c r="EGA174" s="113"/>
      <c r="EGB174" s="113"/>
      <c r="EGC174" s="113"/>
      <c r="EGD174" s="113"/>
      <c r="EGE174" s="113"/>
      <c r="EGF174" s="113"/>
      <c r="EGG174" s="113"/>
      <c r="EGH174" s="113"/>
      <c r="EGI174" s="113"/>
      <c r="EGJ174" s="113"/>
      <c r="EGK174" s="113"/>
      <c r="EGL174" s="113"/>
      <c r="EGM174" s="113"/>
      <c r="EGN174" s="113"/>
      <c r="EGO174" s="113"/>
      <c r="EGP174" s="113"/>
      <c r="EGQ174" s="113"/>
      <c r="EGR174" s="113"/>
      <c r="EGS174" s="113"/>
      <c r="EGT174" s="113"/>
      <c r="EGU174" s="113"/>
      <c r="EGV174" s="113"/>
      <c r="EGW174" s="113"/>
      <c r="EGX174" s="113"/>
      <c r="EGY174" s="113"/>
      <c r="EGZ174" s="113"/>
      <c r="EHA174" s="113"/>
      <c r="EHB174" s="113"/>
      <c r="EHC174" s="113"/>
      <c r="EHD174" s="113"/>
      <c r="EHE174" s="113"/>
      <c r="EHF174" s="113"/>
      <c r="EHG174" s="113"/>
      <c r="EHH174" s="113"/>
      <c r="EHI174" s="113"/>
      <c r="EHJ174" s="113"/>
      <c r="EHK174" s="113"/>
      <c r="EHL174" s="113"/>
      <c r="EHM174" s="113"/>
      <c r="EHN174" s="113"/>
      <c r="EHO174" s="113"/>
      <c r="EHP174" s="113"/>
      <c r="EHQ174" s="113"/>
      <c r="EHR174" s="113"/>
      <c r="EHS174" s="113"/>
      <c r="EHT174" s="113"/>
      <c r="EHU174" s="113"/>
      <c r="EHV174" s="113"/>
      <c r="EHW174" s="113"/>
      <c r="EHX174" s="113"/>
      <c r="EHY174" s="113"/>
      <c r="EHZ174" s="113"/>
      <c r="EIA174" s="113"/>
      <c r="EIB174" s="113"/>
      <c r="EIC174" s="113"/>
      <c r="EID174" s="113"/>
      <c r="EIE174" s="113"/>
      <c r="EIF174" s="113"/>
      <c r="EIG174" s="113"/>
      <c r="EIH174" s="113"/>
      <c r="EII174" s="113"/>
      <c r="EIJ174" s="113"/>
      <c r="EIK174" s="113"/>
      <c r="EIL174" s="113"/>
      <c r="EIM174" s="113"/>
      <c r="EIN174" s="113"/>
      <c r="EIO174" s="113"/>
      <c r="EIP174" s="113"/>
      <c r="EIQ174" s="113"/>
      <c r="EIR174" s="113"/>
      <c r="EIS174" s="113"/>
      <c r="EIT174" s="113"/>
      <c r="EIU174" s="113"/>
      <c r="EIV174" s="113"/>
      <c r="EIW174" s="113"/>
      <c r="EIX174" s="113"/>
      <c r="EIY174" s="113"/>
      <c r="EIZ174" s="113"/>
      <c r="EJA174" s="113"/>
      <c r="EJB174" s="113"/>
      <c r="EJC174" s="113"/>
      <c r="EJD174" s="113"/>
      <c r="EJE174" s="113"/>
      <c r="EJF174" s="113"/>
      <c r="EJG174" s="113"/>
      <c r="EJH174" s="113"/>
      <c r="EJI174" s="113"/>
      <c r="EJJ174" s="113"/>
      <c r="EJK174" s="113"/>
      <c r="EJL174" s="113"/>
      <c r="EJM174" s="113"/>
      <c r="EJN174" s="113"/>
      <c r="EJO174" s="113"/>
      <c r="EJP174" s="113"/>
      <c r="EJQ174" s="113"/>
      <c r="EJR174" s="113"/>
      <c r="EJS174" s="113"/>
      <c r="EJT174" s="113"/>
      <c r="EJU174" s="113"/>
      <c r="EJV174" s="113"/>
      <c r="EJW174" s="113"/>
      <c r="EJX174" s="113"/>
      <c r="EJY174" s="113"/>
      <c r="EJZ174" s="113"/>
      <c r="EKA174" s="113"/>
      <c r="EKB174" s="113"/>
      <c r="EKC174" s="113"/>
      <c r="EKD174" s="113"/>
      <c r="EKE174" s="113"/>
      <c r="EKF174" s="113"/>
      <c r="EKG174" s="113"/>
      <c r="EKH174" s="113"/>
      <c r="EKI174" s="113"/>
      <c r="EKJ174" s="113"/>
      <c r="EKK174" s="113"/>
      <c r="EKL174" s="113"/>
      <c r="EKM174" s="113"/>
      <c r="EKN174" s="113"/>
      <c r="EKO174" s="113"/>
      <c r="EKP174" s="113"/>
      <c r="EKQ174" s="113"/>
      <c r="EKR174" s="113"/>
      <c r="EKS174" s="113"/>
      <c r="EKT174" s="113"/>
      <c r="EKU174" s="113"/>
      <c r="EKV174" s="113"/>
      <c r="EKW174" s="113"/>
      <c r="EKX174" s="113"/>
      <c r="EKY174" s="113"/>
      <c r="EKZ174" s="113"/>
      <c r="ELA174" s="113"/>
      <c r="ELB174" s="113"/>
      <c r="ELC174" s="113"/>
      <c r="ELD174" s="113"/>
      <c r="ELE174" s="113"/>
      <c r="ELF174" s="113"/>
      <c r="ELG174" s="113"/>
      <c r="ELH174" s="113"/>
      <c r="ELI174" s="113"/>
      <c r="ELJ174" s="113"/>
      <c r="ELK174" s="113"/>
      <c r="ELL174" s="113"/>
      <c r="ELM174" s="113"/>
      <c r="ELN174" s="113"/>
      <c r="ELO174" s="113"/>
      <c r="ELP174" s="113"/>
      <c r="ELQ174" s="113"/>
      <c r="ELR174" s="113"/>
      <c r="ELS174" s="113"/>
      <c r="ELT174" s="113"/>
      <c r="ELU174" s="113"/>
      <c r="ELV174" s="113"/>
      <c r="ELW174" s="113"/>
      <c r="ELX174" s="113"/>
      <c r="ELY174" s="113"/>
      <c r="ELZ174" s="113"/>
      <c r="EMA174" s="113"/>
      <c r="EMB174" s="113"/>
      <c r="EMC174" s="113"/>
      <c r="EMD174" s="113"/>
      <c r="EME174" s="113"/>
      <c r="EMF174" s="113"/>
      <c r="EMG174" s="113"/>
      <c r="EMH174" s="113"/>
      <c r="EMI174" s="113"/>
      <c r="EMJ174" s="113"/>
      <c r="EMK174" s="113"/>
      <c r="EML174" s="113"/>
      <c r="EMM174" s="113"/>
      <c r="EMN174" s="113"/>
      <c r="EMO174" s="113"/>
      <c r="EMP174" s="113"/>
      <c r="EMQ174" s="113"/>
      <c r="EMR174" s="113"/>
      <c r="EMS174" s="113"/>
      <c r="EMT174" s="113"/>
      <c r="EMU174" s="113"/>
      <c r="EMV174" s="113"/>
      <c r="EMW174" s="113"/>
      <c r="EMX174" s="113"/>
      <c r="EMY174" s="113"/>
      <c r="EMZ174" s="113"/>
      <c r="ENA174" s="113"/>
      <c r="ENB174" s="113"/>
      <c r="ENC174" s="113"/>
      <c r="END174" s="113"/>
      <c r="ENE174" s="113"/>
      <c r="ENF174" s="113"/>
      <c r="ENG174" s="113"/>
      <c r="ENH174" s="113"/>
      <c r="ENI174" s="113"/>
      <c r="ENJ174" s="113"/>
      <c r="ENK174" s="113"/>
      <c r="ENL174" s="113"/>
      <c r="ENM174" s="113"/>
      <c r="ENN174" s="113"/>
      <c r="ENO174" s="113"/>
      <c r="ENP174" s="113"/>
      <c r="ENQ174" s="113"/>
      <c r="ENR174" s="113"/>
      <c r="ENS174" s="113"/>
      <c r="ENT174" s="113"/>
      <c r="ENU174" s="113"/>
      <c r="ENV174" s="113"/>
      <c r="ENW174" s="113"/>
      <c r="ENX174" s="113"/>
      <c r="ENY174" s="113"/>
      <c r="ENZ174" s="113"/>
      <c r="EOA174" s="113"/>
      <c r="EOB174" s="113"/>
      <c r="EOC174" s="113"/>
      <c r="EOD174" s="113"/>
      <c r="EOE174" s="113"/>
      <c r="EOF174" s="113"/>
      <c r="EOG174" s="113"/>
      <c r="EOH174" s="113"/>
      <c r="EOI174" s="113"/>
      <c r="EOJ174" s="113"/>
      <c r="EOK174" s="113"/>
      <c r="EOL174" s="113"/>
      <c r="EOM174" s="113"/>
      <c r="EON174" s="113"/>
      <c r="EOO174" s="113"/>
      <c r="EOP174" s="113"/>
      <c r="EOQ174" s="113"/>
      <c r="EOR174" s="113"/>
      <c r="EOS174" s="113"/>
      <c r="EOT174" s="113"/>
      <c r="EOU174" s="113"/>
      <c r="EOV174" s="113"/>
      <c r="EOW174" s="113"/>
      <c r="EOX174" s="113"/>
      <c r="EOY174" s="113"/>
      <c r="EOZ174" s="113"/>
      <c r="EPA174" s="113"/>
      <c r="EPB174" s="113"/>
      <c r="EPC174" s="113"/>
      <c r="EPD174" s="113"/>
      <c r="EPE174" s="113"/>
      <c r="EPF174" s="113"/>
      <c r="EPG174" s="113"/>
      <c r="EPH174" s="113"/>
      <c r="EPI174" s="113"/>
      <c r="EPJ174" s="113"/>
      <c r="EPK174" s="113"/>
      <c r="EPL174" s="113"/>
      <c r="EPM174" s="113"/>
      <c r="EPN174" s="113"/>
      <c r="EPO174" s="113"/>
      <c r="EPP174" s="113"/>
      <c r="EPQ174" s="113"/>
      <c r="EPR174" s="113"/>
      <c r="EPS174" s="113"/>
      <c r="EPT174" s="113"/>
      <c r="EPU174" s="113"/>
      <c r="EPV174" s="113"/>
      <c r="EPW174" s="113"/>
      <c r="EPX174" s="113"/>
      <c r="EPY174" s="113"/>
      <c r="EPZ174" s="113"/>
      <c r="EQA174" s="113"/>
      <c r="EQB174" s="113"/>
      <c r="EQC174" s="113"/>
      <c r="EQD174" s="113"/>
      <c r="EQE174" s="113"/>
      <c r="EQF174" s="113"/>
      <c r="EQG174" s="113"/>
      <c r="EQH174" s="113"/>
      <c r="EQI174" s="113"/>
      <c r="EQJ174" s="113"/>
      <c r="EQK174" s="113"/>
      <c r="EQL174" s="113"/>
      <c r="EQM174" s="113"/>
      <c r="EQN174" s="113"/>
      <c r="EQO174" s="113"/>
      <c r="EQP174" s="113"/>
      <c r="EQQ174" s="113"/>
      <c r="EQR174" s="113"/>
      <c r="EQS174" s="113"/>
      <c r="EQT174" s="113"/>
      <c r="EQU174" s="113"/>
      <c r="EQV174" s="113"/>
      <c r="EQW174" s="113"/>
      <c r="EQX174" s="113"/>
      <c r="EQY174" s="113"/>
      <c r="EQZ174" s="113"/>
      <c r="ERA174" s="113"/>
      <c r="ERB174" s="113"/>
      <c r="ERC174" s="113"/>
      <c r="ERD174" s="113"/>
      <c r="ERE174" s="113"/>
      <c r="ERF174" s="113"/>
      <c r="ERG174" s="113"/>
      <c r="ERH174" s="113"/>
      <c r="ERI174" s="113"/>
      <c r="ERJ174" s="113"/>
      <c r="ERK174" s="113"/>
      <c r="ERL174" s="113"/>
      <c r="ERM174" s="113"/>
      <c r="ERN174" s="113"/>
      <c r="ERO174" s="113"/>
      <c r="ERP174" s="113"/>
      <c r="ERQ174" s="113"/>
      <c r="ERR174" s="113"/>
      <c r="ERS174" s="113"/>
      <c r="ERT174" s="113"/>
      <c r="ERU174" s="113"/>
      <c r="ERV174" s="113"/>
      <c r="ERW174" s="113"/>
      <c r="ERX174" s="113"/>
      <c r="ERY174" s="113"/>
      <c r="ERZ174" s="113"/>
      <c r="ESA174" s="113"/>
      <c r="ESB174" s="113"/>
      <c r="ESC174" s="113"/>
      <c r="ESD174" s="113"/>
      <c r="ESE174" s="113"/>
      <c r="ESF174" s="113"/>
      <c r="ESG174" s="113"/>
      <c r="ESH174" s="113"/>
      <c r="ESI174" s="113"/>
      <c r="ESJ174" s="113"/>
      <c r="ESK174" s="113"/>
      <c r="ESL174" s="113"/>
      <c r="ESM174" s="113"/>
      <c r="ESN174" s="113"/>
      <c r="ESO174" s="113"/>
      <c r="ESP174" s="113"/>
      <c r="ESQ174" s="113"/>
      <c r="ESR174" s="113"/>
      <c r="ESS174" s="113"/>
      <c r="EST174" s="113"/>
      <c r="ESU174" s="113"/>
      <c r="ESV174" s="113"/>
      <c r="ESW174" s="113"/>
      <c r="ESX174" s="113"/>
      <c r="ESY174" s="113"/>
      <c r="ESZ174" s="113"/>
      <c r="ETA174" s="113"/>
      <c r="ETB174" s="113"/>
      <c r="ETC174" s="113"/>
      <c r="ETD174" s="113"/>
      <c r="ETE174" s="113"/>
      <c r="ETF174" s="113"/>
      <c r="ETG174" s="113"/>
      <c r="ETH174" s="113"/>
      <c r="ETI174" s="113"/>
      <c r="ETJ174" s="113"/>
      <c r="ETK174" s="113"/>
      <c r="ETL174" s="113"/>
      <c r="ETM174" s="113"/>
      <c r="ETN174" s="113"/>
      <c r="ETO174" s="113"/>
      <c r="ETP174" s="113"/>
      <c r="ETQ174" s="113"/>
      <c r="ETR174" s="113"/>
      <c r="ETS174" s="113"/>
      <c r="ETT174" s="113"/>
      <c r="ETU174" s="113"/>
      <c r="ETV174" s="113"/>
      <c r="ETW174" s="113"/>
      <c r="ETX174" s="113"/>
      <c r="ETY174" s="113"/>
      <c r="ETZ174" s="113"/>
      <c r="EUA174" s="113"/>
      <c r="EUB174" s="113"/>
      <c r="EUC174" s="113"/>
      <c r="EUD174" s="113"/>
      <c r="EUE174" s="113"/>
      <c r="EUF174" s="113"/>
      <c r="EUG174" s="113"/>
      <c r="EUH174" s="113"/>
      <c r="EUI174" s="113"/>
      <c r="EUJ174" s="113"/>
      <c r="EUK174" s="113"/>
      <c r="EUL174" s="113"/>
      <c r="EUM174" s="113"/>
      <c r="EUN174" s="113"/>
      <c r="EUO174" s="113"/>
      <c r="EUP174" s="113"/>
      <c r="EUQ174" s="113"/>
      <c r="EUR174" s="113"/>
      <c r="EUS174" s="113"/>
      <c r="EUT174" s="113"/>
      <c r="EUU174" s="113"/>
      <c r="EUV174" s="113"/>
      <c r="EUW174" s="113"/>
      <c r="EUX174" s="113"/>
      <c r="EUY174" s="113"/>
      <c r="EUZ174" s="113"/>
      <c r="EVA174" s="113"/>
      <c r="EVB174" s="113"/>
      <c r="EVC174" s="113"/>
      <c r="EVD174" s="113"/>
      <c r="EVE174" s="113"/>
      <c r="EVF174" s="113"/>
      <c r="EVG174" s="113"/>
      <c r="EVH174" s="113"/>
      <c r="EVI174" s="113"/>
      <c r="EVJ174" s="113"/>
      <c r="EVK174" s="113"/>
      <c r="EVL174" s="113"/>
      <c r="EVM174" s="113"/>
      <c r="EVN174" s="113"/>
      <c r="EVO174" s="113"/>
      <c r="EVP174" s="113"/>
      <c r="EVQ174" s="113"/>
      <c r="EVR174" s="113"/>
      <c r="EVS174" s="113"/>
      <c r="EVT174" s="113"/>
      <c r="EVU174" s="113"/>
      <c r="EVV174" s="113"/>
      <c r="EVW174" s="113"/>
      <c r="EVX174" s="113"/>
      <c r="EVY174" s="113"/>
      <c r="EVZ174" s="113"/>
      <c r="EWA174" s="113"/>
      <c r="EWB174" s="113"/>
      <c r="EWC174" s="113"/>
      <c r="EWD174" s="113"/>
      <c r="EWE174" s="113"/>
      <c r="EWF174" s="113"/>
      <c r="EWG174" s="113"/>
      <c r="EWH174" s="113"/>
      <c r="EWI174" s="113"/>
      <c r="EWJ174" s="113"/>
      <c r="EWK174" s="113"/>
      <c r="EWL174" s="113"/>
      <c r="EWM174" s="113"/>
      <c r="EWN174" s="113"/>
      <c r="EWO174" s="113"/>
      <c r="EWP174" s="113"/>
      <c r="EWQ174" s="113"/>
      <c r="EWR174" s="113"/>
      <c r="EWS174" s="113"/>
      <c r="EWT174" s="113"/>
      <c r="EWU174" s="113"/>
      <c r="EWV174" s="113"/>
      <c r="EWW174" s="113"/>
      <c r="EWX174" s="113"/>
      <c r="EWY174" s="113"/>
      <c r="EWZ174" s="113"/>
      <c r="EXA174" s="113"/>
      <c r="EXB174" s="113"/>
      <c r="EXC174" s="113"/>
      <c r="EXD174" s="113"/>
      <c r="EXE174" s="113"/>
      <c r="EXF174" s="113"/>
      <c r="EXG174" s="113"/>
      <c r="EXH174" s="113"/>
      <c r="EXI174" s="113"/>
      <c r="EXJ174" s="113"/>
      <c r="EXK174" s="113"/>
      <c r="EXL174" s="113"/>
      <c r="EXM174" s="113"/>
      <c r="EXN174" s="113"/>
      <c r="EXO174" s="113"/>
      <c r="EXP174" s="113"/>
      <c r="EXQ174" s="113"/>
      <c r="EXR174" s="113"/>
      <c r="EXS174" s="113"/>
      <c r="EXT174" s="113"/>
      <c r="EXU174" s="113"/>
      <c r="EXV174" s="113"/>
      <c r="EXW174" s="113"/>
      <c r="EXX174" s="113"/>
      <c r="EXY174" s="113"/>
      <c r="EXZ174" s="113"/>
      <c r="EYA174" s="113"/>
      <c r="EYB174" s="113"/>
      <c r="EYC174" s="113"/>
      <c r="EYD174" s="113"/>
      <c r="EYE174" s="113"/>
      <c r="EYF174" s="113"/>
      <c r="EYG174" s="113"/>
      <c r="EYH174" s="113"/>
      <c r="EYI174" s="113"/>
      <c r="EYJ174" s="113"/>
      <c r="EYK174" s="113"/>
      <c r="EYL174" s="113"/>
      <c r="EYM174" s="113"/>
      <c r="EYN174" s="113"/>
      <c r="EYO174" s="113"/>
      <c r="EYP174" s="113"/>
      <c r="EYQ174" s="113"/>
      <c r="EYR174" s="113"/>
      <c r="EYS174" s="113"/>
      <c r="EYT174" s="113"/>
      <c r="EYU174" s="113"/>
      <c r="EYV174" s="113"/>
      <c r="EYW174" s="113"/>
      <c r="EYX174" s="113"/>
      <c r="EYY174" s="113"/>
      <c r="EYZ174" s="113"/>
      <c r="EZA174" s="113"/>
      <c r="EZB174" s="113"/>
      <c r="EZC174" s="113"/>
      <c r="EZD174" s="113"/>
      <c r="EZE174" s="113"/>
      <c r="EZF174" s="113"/>
      <c r="EZG174" s="113"/>
      <c r="EZH174" s="113"/>
      <c r="EZI174" s="113"/>
      <c r="EZJ174" s="113"/>
      <c r="EZK174" s="113"/>
      <c r="EZL174" s="113"/>
      <c r="EZM174" s="113"/>
      <c r="EZN174" s="113"/>
      <c r="EZO174" s="113"/>
      <c r="EZP174" s="113"/>
      <c r="EZQ174" s="113"/>
      <c r="EZR174" s="113"/>
      <c r="EZS174" s="113"/>
      <c r="EZT174" s="113"/>
      <c r="EZU174" s="113"/>
      <c r="EZV174" s="113"/>
      <c r="EZW174" s="113"/>
      <c r="EZX174" s="113"/>
      <c r="EZY174" s="113"/>
      <c r="EZZ174" s="113"/>
      <c r="FAA174" s="113"/>
      <c r="FAB174" s="113"/>
      <c r="FAC174" s="113"/>
      <c r="FAD174" s="113"/>
      <c r="FAE174" s="113"/>
      <c r="FAF174" s="113"/>
      <c r="FAG174" s="113"/>
      <c r="FAH174" s="113"/>
      <c r="FAI174" s="113"/>
      <c r="FAJ174" s="113"/>
      <c r="FAK174" s="113"/>
      <c r="FAL174" s="113"/>
      <c r="FAM174" s="113"/>
      <c r="FAN174" s="113"/>
      <c r="FAO174" s="113"/>
      <c r="FAP174" s="113"/>
      <c r="FAQ174" s="113"/>
      <c r="FAR174" s="113"/>
      <c r="FAS174" s="113"/>
      <c r="FAT174" s="113"/>
      <c r="FAU174" s="113"/>
      <c r="FAV174" s="113"/>
      <c r="FAW174" s="113"/>
      <c r="FAX174" s="113"/>
      <c r="FAY174" s="113"/>
      <c r="FAZ174" s="113"/>
      <c r="FBA174" s="113"/>
      <c r="FBB174" s="113"/>
      <c r="FBC174" s="113"/>
      <c r="FBD174" s="113"/>
      <c r="FBE174" s="113"/>
      <c r="FBF174" s="113"/>
      <c r="FBG174" s="113"/>
      <c r="FBH174" s="113"/>
      <c r="FBI174" s="113"/>
      <c r="FBJ174" s="113"/>
      <c r="FBK174" s="113"/>
      <c r="FBL174" s="113"/>
      <c r="FBM174" s="113"/>
      <c r="FBN174" s="113"/>
      <c r="FBO174" s="113"/>
      <c r="FBP174" s="113"/>
      <c r="FBQ174" s="113"/>
      <c r="FBR174" s="113"/>
      <c r="FBS174" s="113"/>
      <c r="FBT174" s="113"/>
      <c r="FBU174" s="113"/>
      <c r="FBV174" s="113"/>
      <c r="FBW174" s="113"/>
      <c r="FBX174" s="113"/>
      <c r="FBY174" s="113"/>
      <c r="FBZ174" s="113"/>
      <c r="FCA174" s="113"/>
      <c r="FCB174" s="113"/>
      <c r="FCC174" s="113"/>
      <c r="FCD174" s="113"/>
      <c r="FCE174" s="113"/>
      <c r="FCF174" s="113"/>
      <c r="FCG174" s="113"/>
      <c r="FCH174" s="113"/>
      <c r="FCI174" s="113"/>
      <c r="FCJ174" s="113"/>
      <c r="FCK174" s="113"/>
      <c r="FCL174" s="113"/>
      <c r="FCM174" s="113"/>
      <c r="FCN174" s="113"/>
      <c r="FCO174" s="113"/>
      <c r="FCP174" s="113"/>
      <c r="FCQ174" s="113"/>
      <c r="FCR174" s="113"/>
      <c r="FCS174" s="113"/>
      <c r="FCT174" s="113"/>
      <c r="FCU174" s="113"/>
      <c r="FCV174" s="113"/>
      <c r="FCW174" s="113"/>
      <c r="FCX174" s="113"/>
      <c r="FCY174" s="113"/>
      <c r="FCZ174" s="113"/>
      <c r="FDA174" s="113"/>
      <c r="FDB174" s="113"/>
      <c r="FDC174" s="113"/>
      <c r="FDD174" s="113"/>
      <c r="FDE174" s="113"/>
      <c r="FDF174" s="113"/>
      <c r="FDG174" s="113"/>
      <c r="FDH174" s="113"/>
      <c r="FDI174" s="113"/>
      <c r="FDJ174" s="113"/>
      <c r="FDK174" s="113"/>
      <c r="FDL174" s="113"/>
      <c r="FDM174" s="113"/>
      <c r="FDN174" s="113"/>
      <c r="FDO174" s="113"/>
      <c r="FDP174" s="113"/>
      <c r="FDQ174" s="113"/>
      <c r="FDR174" s="113"/>
      <c r="FDS174" s="113"/>
      <c r="FDT174" s="113"/>
      <c r="FDU174" s="113"/>
      <c r="FDV174" s="113"/>
      <c r="FDW174" s="113"/>
      <c r="FDX174" s="113"/>
      <c r="FDY174" s="113"/>
      <c r="FDZ174" s="113"/>
      <c r="FEA174" s="113"/>
      <c r="FEB174" s="113"/>
      <c r="FEC174" s="113"/>
      <c r="FED174" s="113"/>
      <c r="FEE174" s="113"/>
      <c r="FEF174" s="113"/>
      <c r="FEG174" s="113"/>
      <c r="FEH174" s="113"/>
      <c r="FEI174" s="113"/>
      <c r="FEJ174" s="113"/>
      <c r="FEK174" s="113"/>
      <c r="FEL174" s="113"/>
      <c r="FEM174" s="113"/>
      <c r="FEN174" s="113"/>
      <c r="FEO174" s="113"/>
      <c r="FEP174" s="113"/>
      <c r="FEQ174" s="113"/>
      <c r="FER174" s="113"/>
      <c r="FES174" s="113"/>
      <c r="FET174" s="113"/>
      <c r="FEU174" s="113"/>
      <c r="FEV174" s="113"/>
      <c r="FEW174" s="113"/>
      <c r="FEX174" s="113"/>
      <c r="FEY174" s="113"/>
      <c r="FEZ174" s="113"/>
      <c r="FFA174" s="113"/>
      <c r="FFB174" s="113"/>
      <c r="FFC174" s="113"/>
      <c r="FFD174" s="113"/>
      <c r="FFE174" s="113"/>
      <c r="FFF174" s="113"/>
      <c r="FFG174" s="113"/>
      <c r="FFH174" s="113"/>
      <c r="FFI174" s="113"/>
      <c r="FFJ174" s="113"/>
      <c r="FFK174" s="113"/>
      <c r="FFL174" s="113"/>
      <c r="FFM174" s="113"/>
      <c r="FFN174" s="113"/>
      <c r="FFO174" s="113"/>
      <c r="FFP174" s="113"/>
      <c r="FFQ174" s="113"/>
      <c r="FFR174" s="113"/>
      <c r="FFS174" s="113"/>
      <c r="FFT174" s="113"/>
      <c r="FFU174" s="113"/>
      <c r="FFV174" s="113"/>
      <c r="FFW174" s="113"/>
      <c r="FFX174" s="113"/>
      <c r="FFY174" s="113"/>
      <c r="FFZ174" s="113"/>
      <c r="FGA174" s="113"/>
      <c r="FGB174" s="113"/>
      <c r="FGC174" s="113"/>
      <c r="FGD174" s="113"/>
      <c r="FGE174" s="113"/>
      <c r="FGF174" s="113"/>
      <c r="FGG174" s="113"/>
      <c r="FGH174" s="113"/>
      <c r="FGI174" s="113"/>
      <c r="FGJ174" s="113"/>
      <c r="FGK174" s="113"/>
      <c r="FGL174" s="113"/>
      <c r="FGM174" s="113"/>
      <c r="FGN174" s="113"/>
      <c r="FGO174" s="113"/>
      <c r="FGP174" s="113"/>
      <c r="FGQ174" s="113"/>
      <c r="FGR174" s="113"/>
      <c r="FGS174" s="113"/>
      <c r="FGT174" s="113"/>
      <c r="FGU174" s="113"/>
      <c r="FGV174" s="113"/>
      <c r="FGW174" s="113"/>
      <c r="FGX174" s="113"/>
      <c r="FGY174" s="113"/>
      <c r="FGZ174" s="113"/>
      <c r="FHA174" s="113"/>
      <c r="FHB174" s="113"/>
      <c r="FHC174" s="113"/>
      <c r="FHD174" s="113"/>
      <c r="FHE174" s="113"/>
      <c r="FHF174" s="113"/>
      <c r="FHG174" s="113"/>
      <c r="FHH174" s="113"/>
      <c r="FHI174" s="113"/>
      <c r="FHJ174" s="113"/>
      <c r="FHK174" s="113"/>
      <c r="FHL174" s="113"/>
      <c r="FHM174" s="113"/>
      <c r="FHN174" s="113"/>
      <c r="FHO174" s="113"/>
      <c r="FHP174" s="113"/>
      <c r="FHQ174" s="113"/>
      <c r="FHR174" s="113"/>
      <c r="FHS174" s="113"/>
      <c r="FHT174" s="113"/>
      <c r="FHU174" s="113"/>
      <c r="FHV174" s="113"/>
      <c r="FHW174" s="113"/>
      <c r="FHX174" s="113"/>
      <c r="FHY174" s="113"/>
      <c r="FHZ174" s="113"/>
      <c r="FIA174" s="113"/>
      <c r="FIB174" s="113"/>
      <c r="FIC174" s="113"/>
      <c r="FID174" s="113"/>
      <c r="FIE174" s="113"/>
      <c r="FIF174" s="113"/>
      <c r="FIG174" s="113"/>
      <c r="FIH174" s="113"/>
      <c r="FII174" s="113"/>
      <c r="FIJ174" s="113"/>
      <c r="FIK174" s="113"/>
      <c r="FIL174" s="113"/>
      <c r="FIM174" s="113"/>
      <c r="FIN174" s="113"/>
      <c r="FIO174" s="113"/>
      <c r="FIP174" s="113"/>
      <c r="FIQ174" s="113"/>
      <c r="FIR174" s="113"/>
      <c r="FIS174" s="113"/>
      <c r="FIT174" s="113"/>
      <c r="FIU174" s="113"/>
      <c r="FIV174" s="113"/>
      <c r="FIW174" s="113"/>
      <c r="FIX174" s="113"/>
      <c r="FIY174" s="113"/>
      <c r="FIZ174" s="113"/>
      <c r="FJA174" s="113"/>
      <c r="FJB174" s="113"/>
      <c r="FJC174" s="113"/>
      <c r="FJD174" s="113"/>
      <c r="FJE174" s="113"/>
      <c r="FJF174" s="113"/>
      <c r="FJG174" s="113"/>
      <c r="FJH174" s="113"/>
      <c r="FJI174" s="113"/>
      <c r="FJJ174" s="113"/>
      <c r="FJK174" s="113"/>
      <c r="FJL174" s="113"/>
      <c r="FJM174" s="113"/>
      <c r="FJN174" s="113"/>
      <c r="FJO174" s="113"/>
      <c r="FJP174" s="113"/>
      <c r="FJQ174" s="113"/>
      <c r="FJR174" s="113"/>
      <c r="FJS174" s="113"/>
      <c r="FJT174" s="113"/>
      <c r="FJU174" s="113"/>
      <c r="FJV174" s="113"/>
      <c r="FJW174" s="113"/>
      <c r="FJX174" s="113"/>
      <c r="FJY174" s="113"/>
      <c r="FJZ174" s="113"/>
      <c r="FKA174" s="113"/>
      <c r="FKB174" s="113"/>
      <c r="FKC174" s="113"/>
      <c r="FKD174" s="113"/>
      <c r="FKE174" s="113"/>
      <c r="FKF174" s="113"/>
      <c r="FKG174" s="113"/>
      <c r="FKH174" s="113"/>
      <c r="FKI174" s="113"/>
      <c r="FKJ174" s="113"/>
      <c r="FKK174" s="113"/>
      <c r="FKL174" s="113"/>
      <c r="FKM174" s="113"/>
      <c r="FKN174" s="113"/>
      <c r="FKO174" s="113"/>
      <c r="FKP174" s="113"/>
      <c r="FKQ174" s="113"/>
      <c r="FKR174" s="113"/>
      <c r="FKS174" s="113"/>
      <c r="FKT174" s="113"/>
      <c r="FKU174" s="113"/>
      <c r="FKV174" s="113"/>
      <c r="FKW174" s="113"/>
      <c r="FKX174" s="113"/>
      <c r="FKY174" s="113"/>
      <c r="FKZ174" s="113"/>
      <c r="FLA174" s="113"/>
      <c r="FLB174" s="113"/>
      <c r="FLC174" s="113"/>
      <c r="FLD174" s="113"/>
      <c r="FLE174" s="113"/>
      <c r="FLF174" s="113"/>
      <c r="FLG174" s="113"/>
      <c r="FLH174" s="113"/>
      <c r="FLI174" s="113"/>
      <c r="FLJ174" s="113"/>
      <c r="FLK174" s="113"/>
      <c r="FLL174" s="113"/>
      <c r="FLM174" s="113"/>
      <c r="FLN174" s="113"/>
      <c r="FLO174" s="113"/>
      <c r="FLP174" s="113"/>
      <c r="FLQ174" s="113"/>
      <c r="FLR174" s="113"/>
      <c r="FLS174" s="113"/>
      <c r="FLT174" s="113"/>
      <c r="FLU174" s="113"/>
      <c r="FLV174" s="113"/>
      <c r="FLW174" s="113"/>
      <c r="FLX174" s="113"/>
      <c r="FLY174" s="113"/>
      <c r="FLZ174" s="113"/>
      <c r="FMA174" s="113"/>
      <c r="FMB174" s="113"/>
      <c r="FMC174" s="113"/>
      <c r="FMD174" s="113"/>
      <c r="FME174" s="113"/>
      <c r="FMF174" s="113"/>
      <c r="FMG174" s="113"/>
      <c r="FMH174" s="113"/>
      <c r="FMI174" s="113"/>
      <c r="FMJ174" s="113"/>
      <c r="FMK174" s="113"/>
      <c r="FML174" s="113"/>
      <c r="FMM174" s="113"/>
      <c r="FMN174" s="113"/>
      <c r="FMO174" s="113"/>
      <c r="FMP174" s="113"/>
      <c r="FMQ174" s="113"/>
      <c r="FMR174" s="113"/>
      <c r="FMS174" s="113"/>
      <c r="FMT174" s="113"/>
      <c r="FMU174" s="113"/>
      <c r="FMV174" s="113"/>
      <c r="FMW174" s="113"/>
      <c r="FMX174" s="113"/>
      <c r="FMY174" s="113"/>
      <c r="FMZ174" s="113"/>
      <c r="FNA174" s="113"/>
      <c r="FNB174" s="113"/>
      <c r="FNC174" s="113"/>
      <c r="FND174" s="113"/>
      <c r="FNE174" s="113"/>
      <c r="FNF174" s="113"/>
      <c r="FNG174" s="113"/>
      <c r="FNH174" s="113"/>
      <c r="FNI174" s="113"/>
      <c r="FNJ174" s="113"/>
      <c r="FNK174" s="113"/>
      <c r="FNL174" s="113"/>
      <c r="FNM174" s="113"/>
      <c r="FNN174" s="113"/>
      <c r="FNO174" s="113"/>
      <c r="FNP174" s="113"/>
      <c r="FNQ174" s="113"/>
      <c r="FNR174" s="113"/>
      <c r="FNS174" s="113"/>
      <c r="FNT174" s="113"/>
      <c r="FNU174" s="113"/>
      <c r="FNV174" s="113"/>
      <c r="FNW174" s="113"/>
      <c r="FNX174" s="113"/>
      <c r="FNY174" s="113"/>
      <c r="FNZ174" s="113"/>
      <c r="FOA174" s="113"/>
      <c r="FOB174" s="113"/>
      <c r="FOC174" s="113"/>
      <c r="FOD174" s="113"/>
      <c r="FOE174" s="113"/>
      <c r="FOF174" s="113"/>
      <c r="FOG174" s="113"/>
      <c r="FOH174" s="113"/>
      <c r="FOI174" s="113"/>
      <c r="FOJ174" s="113"/>
      <c r="FOK174" s="113"/>
      <c r="FOL174" s="113"/>
      <c r="FOM174" s="113"/>
      <c r="FON174" s="113"/>
      <c r="FOO174" s="113"/>
      <c r="FOP174" s="113"/>
      <c r="FOQ174" s="113"/>
      <c r="FOR174" s="113"/>
      <c r="FOS174" s="113"/>
      <c r="FOT174" s="113"/>
      <c r="FOU174" s="113"/>
      <c r="FOV174" s="113"/>
      <c r="FOW174" s="113"/>
      <c r="FOX174" s="113"/>
      <c r="FOY174" s="113"/>
      <c r="FOZ174" s="113"/>
      <c r="FPA174" s="113"/>
      <c r="FPB174" s="113"/>
      <c r="FPC174" s="113"/>
      <c r="FPD174" s="113"/>
      <c r="FPE174" s="113"/>
      <c r="FPF174" s="113"/>
      <c r="FPG174" s="113"/>
      <c r="FPH174" s="113"/>
      <c r="FPI174" s="113"/>
      <c r="FPJ174" s="113"/>
      <c r="FPK174" s="113"/>
      <c r="FPL174" s="113"/>
      <c r="FPM174" s="113"/>
      <c r="FPN174" s="113"/>
      <c r="FPO174" s="113"/>
      <c r="FPP174" s="113"/>
      <c r="FPQ174" s="113"/>
      <c r="FPR174" s="113"/>
      <c r="FPS174" s="113"/>
      <c r="FPT174" s="113"/>
      <c r="FPU174" s="113"/>
      <c r="FPV174" s="113"/>
      <c r="FPW174" s="113"/>
      <c r="FPX174" s="113"/>
      <c r="FPY174" s="113"/>
      <c r="FPZ174" s="113"/>
      <c r="FQA174" s="113"/>
      <c r="FQB174" s="113"/>
      <c r="FQC174" s="113"/>
      <c r="FQD174" s="113"/>
      <c r="FQE174" s="113"/>
      <c r="FQF174" s="113"/>
      <c r="FQG174" s="113"/>
      <c r="FQH174" s="113"/>
      <c r="FQI174" s="113"/>
      <c r="FQJ174" s="113"/>
      <c r="FQK174" s="113"/>
      <c r="FQL174" s="113"/>
      <c r="FQM174" s="113"/>
      <c r="FQN174" s="113"/>
      <c r="FQO174" s="113"/>
      <c r="FQP174" s="113"/>
      <c r="FQQ174" s="113"/>
      <c r="FQR174" s="113"/>
      <c r="FQS174" s="113"/>
      <c r="FQT174" s="113"/>
      <c r="FQU174" s="113"/>
      <c r="FQV174" s="113"/>
      <c r="FQW174" s="113"/>
      <c r="FQX174" s="113"/>
      <c r="FQY174" s="113"/>
      <c r="FQZ174" s="113"/>
      <c r="FRA174" s="113"/>
      <c r="FRB174" s="113"/>
      <c r="FRC174" s="113"/>
      <c r="FRD174" s="113"/>
      <c r="FRE174" s="113"/>
      <c r="FRF174" s="113"/>
      <c r="FRG174" s="113"/>
      <c r="FRH174" s="113"/>
      <c r="FRI174" s="113"/>
      <c r="FRJ174" s="113"/>
      <c r="FRK174" s="113"/>
      <c r="FRL174" s="113"/>
      <c r="FRM174" s="113"/>
      <c r="FRN174" s="113"/>
      <c r="FRO174" s="113"/>
      <c r="FRP174" s="113"/>
      <c r="FRQ174" s="113"/>
      <c r="FRR174" s="113"/>
      <c r="FRS174" s="113"/>
      <c r="FRT174" s="113"/>
      <c r="FRU174" s="113"/>
      <c r="FRV174" s="113"/>
      <c r="FRW174" s="113"/>
      <c r="FRX174" s="113"/>
      <c r="FRY174" s="113"/>
      <c r="FRZ174" s="113"/>
      <c r="FSA174" s="113"/>
      <c r="FSB174" s="113"/>
      <c r="FSC174" s="113"/>
      <c r="FSD174" s="113"/>
      <c r="FSE174" s="113"/>
      <c r="FSF174" s="113"/>
      <c r="FSG174" s="113"/>
      <c r="FSH174" s="113"/>
      <c r="FSI174" s="113"/>
      <c r="FSJ174" s="113"/>
      <c r="FSK174" s="113"/>
      <c r="FSL174" s="113"/>
      <c r="FSM174" s="113"/>
      <c r="FSN174" s="113"/>
      <c r="FSO174" s="113"/>
      <c r="FSP174" s="113"/>
      <c r="FSQ174" s="113"/>
      <c r="FSR174" s="113"/>
      <c r="FSS174" s="113"/>
      <c r="FST174" s="113"/>
      <c r="FSU174" s="113"/>
      <c r="FSV174" s="113"/>
      <c r="FSW174" s="113"/>
      <c r="FSX174" s="113"/>
      <c r="FSY174" s="113"/>
      <c r="FSZ174" s="113"/>
      <c r="FTA174" s="113"/>
      <c r="FTB174" s="113"/>
      <c r="FTC174" s="113"/>
      <c r="FTD174" s="113"/>
      <c r="FTE174" s="113"/>
      <c r="FTF174" s="113"/>
      <c r="FTG174" s="113"/>
      <c r="FTH174" s="113"/>
      <c r="FTI174" s="113"/>
      <c r="FTJ174" s="113"/>
      <c r="FTK174" s="113"/>
      <c r="FTL174" s="113"/>
      <c r="FTM174" s="113"/>
      <c r="FTN174" s="113"/>
      <c r="FTO174" s="113"/>
      <c r="FTP174" s="113"/>
      <c r="FTQ174" s="113"/>
      <c r="FTR174" s="113"/>
      <c r="FTS174" s="113"/>
      <c r="FTT174" s="113"/>
      <c r="FTU174" s="113"/>
      <c r="FTV174" s="113"/>
      <c r="FTW174" s="113"/>
      <c r="FTX174" s="113"/>
      <c r="FTY174" s="113"/>
      <c r="FTZ174" s="113"/>
      <c r="FUA174" s="113"/>
      <c r="FUB174" s="113"/>
      <c r="FUC174" s="113"/>
      <c r="FUD174" s="113"/>
      <c r="FUE174" s="113"/>
      <c r="FUF174" s="113"/>
      <c r="FUG174" s="113"/>
      <c r="FUH174" s="113"/>
      <c r="FUI174" s="113"/>
      <c r="FUJ174" s="113"/>
      <c r="FUK174" s="113"/>
      <c r="FUL174" s="113"/>
      <c r="FUM174" s="113"/>
      <c r="FUN174" s="113"/>
      <c r="FUO174" s="113"/>
      <c r="FUP174" s="113"/>
      <c r="FUQ174" s="113"/>
      <c r="FUR174" s="113"/>
      <c r="FUS174" s="113"/>
      <c r="FUT174" s="113"/>
      <c r="FUU174" s="113"/>
      <c r="FUV174" s="113"/>
      <c r="FUW174" s="113"/>
      <c r="FUX174" s="113"/>
      <c r="FUY174" s="113"/>
      <c r="FUZ174" s="113"/>
      <c r="FVA174" s="113"/>
      <c r="FVB174" s="113"/>
      <c r="FVC174" s="113"/>
      <c r="FVD174" s="113"/>
      <c r="FVE174" s="113"/>
      <c r="FVF174" s="113"/>
      <c r="FVG174" s="113"/>
      <c r="FVH174" s="113"/>
      <c r="FVI174" s="113"/>
      <c r="FVJ174" s="113"/>
      <c r="FVK174" s="113"/>
      <c r="FVL174" s="113"/>
      <c r="FVM174" s="113"/>
      <c r="FVN174" s="113"/>
      <c r="FVO174" s="113"/>
      <c r="FVP174" s="113"/>
      <c r="FVQ174" s="113"/>
      <c r="FVR174" s="113"/>
      <c r="FVS174" s="113"/>
      <c r="FVT174" s="113"/>
      <c r="FVU174" s="113"/>
      <c r="FVV174" s="113"/>
      <c r="FVW174" s="113"/>
      <c r="FVX174" s="113"/>
      <c r="FVY174" s="113"/>
      <c r="FVZ174" s="113"/>
      <c r="FWA174" s="113"/>
      <c r="FWB174" s="113"/>
      <c r="FWC174" s="113"/>
      <c r="FWD174" s="113"/>
      <c r="FWE174" s="113"/>
      <c r="FWF174" s="113"/>
      <c r="FWG174" s="113"/>
      <c r="FWH174" s="113"/>
      <c r="FWI174" s="113"/>
      <c r="FWJ174" s="113"/>
      <c r="FWK174" s="113"/>
      <c r="FWL174" s="113"/>
      <c r="FWM174" s="113"/>
      <c r="FWN174" s="113"/>
      <c r="FWO174" s="113"/>
      <c r="FWP174" s="113"/>
      <c r="FWQ174" s="113"/>
      <c r="FWR174" s="113"/>
      <c r="FWS174" s="113"/>
      <c r="FWT174" s="113"/>
      <c r="FWU174" s="113"/>
      <c r="FWV174" s="113"/>
      <c r="FWW174" s="113"/>
      <c r="FWX174" s="113"/>
      <c r="FWY174" s="113"/>
      <c r="FWZ174" s="113"/>
      <c r="FXA174" s="113"/>
      <c r="FXB174" s="113"/>
      <c r="FXC174" s="113"/>
      <c r="FXD174" s="113"/>
      <c r="FXE174" s="113"/>
      <c r="FXF174" s="113"/>
      <c r="FXG174" s="113"/>
      <c r="FXH174" s="113"/>
      <c r="FXI174" s="113"/>
      <c r="FXJ174" s="113"/>
      <c r="FXK174" s="113"/>
      <c r="FXL174" s="113"/>
      <c r="FXM174" s="113"/>
      <c r="FXN174" s="113"/>
      <c r="FXO174" s="113"/>
      <c r="FXP174" s="113"/>
      <c r="FXQ174" s="113"/>
      <c r="FXR174" s="113"/>
      <c r="FXS174" s="113"/>
      <c r="FXT174" s="113"/>
      <c r="FXU174" s="113"/>
      <c r="FXV174" s="113"/>
      <c r="FXW174" s="113"/>
      <c r="FXX174" s="113"/>
      <c r="FXY174" s="113"/>
      <c r="FXZ174" s="113"/>
      <c r="FYA174" s="113"/>
      <c r="FYB174" s="113"/>
      <c r="FYC174" s="113"/>
      <c r="FYD174" s="113"/>
      <c r="FYE174" s="113"/>
      <c r="FYF174" s="113"/>
      <c r="FYG174" s="113"/>
      <c r="FYH174" s="113"/>
      <c r="FYI174" s="113"/>
      <c r="FYJ174" s="113"/>
      <c r="FYK174" s="113"/>
      <c r="FYL174" s="113"/>
      <c r="FYM174" s="113"/>
      <c r="FYN174" s="113"/>
      <c r="FYO174" s="113"/>
      <c r="FYP174" s="113"/>
      <c r="FYQ174" s="113"/>
      <c r="FYR174" s="113"/>
      <c r="FYS174" s="113"/>
      <c r="FYT174" s="113"/>
      <c r="FYU174" s="113"/>
      <c r="FYV174" s="113"/>
      <c r="FYW174" s="113"/>
      <c r="FYX174" s="113"/>
      <c r="FYY174" s="113"/>
      <c r="FYZ174" s="113"/>
      <c r="FZA174" s="113"/>
      <c r="FZB174" s="113"/>
      <c r="FZC174" s="113"/>
      <c r="FZD174" s="113"/>
      <c r="FZE174" s="113"/>
      <c r="FZF174" s="113"/>
      <c r="FZG174" s="113"/>
      <c r="FZH174" s="113"/>
      <c r="FZI174" s="113"/>
      <c r="FZJ174" s="113"/>
      <c r="FZK174" s="113"/>
      <c r="FZL174" s="113"/>
      <c r="FZM174" s="113"/>
      <c r="FZN174" s="113"/>
      <c r="FZO174" s="113"/>
      <c r="FZP174" s="113"/>
      <c r="FZQ174" s="113"/>
      <c r="FZR174" s="113"/>
      <c r="FZS174" s="113"/>
      <c r="FZT174" s="113"/>
      <c r="FZU174" s="113"/>
      <c r="FZV174" s="113"/>
      <c r="FZW174" s="113"/>
      <c r="FZX174" s="113"/>
      <c r="FZY174" s="113"/>
      <c r="FZZ174" s="113"/>
      <c r="GAA174" s="113"/>
      <c r="GAB174" s="113"/>
      <c r="GAC174" s="113"/>
      <c r="GAD174" s="113"/>
      <c r="GAE174" s="113"/>
      <c r="GAF174" s="113"/>
      <c r="GAG174" s="113"/>
      <c r="GAH174" s="113"/>
      <c r="GAI174" s="113"/>
      <c r="GAJ174" s="113"/>
      <c r="GAK174" s="113"/>
      <c r="GAL174" s="113"/>
      <c r="GAM174" s="113"/>
      <c r="GAN174" s="113"/>
      <c r="GAO174" s="113"/>
      <c r="GAP174" s="113"/>
      <c r="GAQ174" s="113"/>
      <c r="GAR174" s="113"/>
      <c r="GAS174" s="113"/>
      <c r="GAT174" s="113"/>
      <c r="GAU174" s="113"/>
      <c r="GAV174" s="113"/>
      <c r="GAW174" s="113"/>
      <c r="GAX174" s="113"/>
      <c r="GAY174" s="113"/>
      <c r="GAZ174" s="113"/>
      <c r="GBA174" s="113"/>
      <c r="GBB174" s="113"/>
      <c r="GBC174" s="113"/>
      <c r="GBD174" s="113"/>
      <c r="GBE174" s="113"/>
      <c r="GBF174" s="113"/>
      <c r="GBG174" s="113"/>
      <c r="GBH174" s="113"/>
      <c r="GBI174" s="113"/>
      <c r="GBJ174" s="113"/>
      <c r="GBK174" s="113"/>
      <c r="GBL174" s="113"/>
      <c r="GBM174" s="113"/>
      <c r="GBN174" s="113"/>
      <c r="GBO174" s="113"/>
      <c r="GBP174" s="113"/>
      <c r="GBQ174" s="113"/>
      <c r="GBR174" s="113"/>
      <c r="GBS174" s="113"/>
      <c r="GBT174" s="113"/>
      <c r="GBU174" s="113"/>
      <c r="GBV174" s="113"/>
      <c r="GBW174" s="113"/>
      <c r="GBX174" s="113"/>
      <c r="GBY174" s="113"/>
      <c r="GBZ174" s="113"/>
      <c r="GCA174" s="113"/>
      <c r="GCB174" s="113"/>
      <c r="GCC174" s="113"/>
      <c r="GCD174" s="113"/>
      <c r="GCE174" s="113"/>
      <c r="GCF174" s="113"/>
      <c r="GCG174" s="113"/>
      <c r="GCH174" s="113"/>
      <c r="GCI174" s="113"/>
      <c r="GCJ174" s="113"/>
      <c r="GCK174" s="113"/>
      <c r="GCL174" s="113"/>
      <c r="GCM174" s="113"/>
      <c r="GCN174" s="113"/>
      <c r="GCO174" s="113"/>
      <c r="GCP174" s="113"/>
      <c r="GCQ174" s="113"/>
      <c r="GCR174" s="113"/>
      <c r="GCS174" s="113"/>
      <c r="GCT174" s="113"/>
      <c r="GCU174" s="113"/>
      <c r="GCV174" s="113"/>
      <c r="GCW174" s="113"/>
      <c r="GCX174" s="113"/>
      <c r="GCY174" s="113"/>
      <c r="GCZ174" s="113"/>
      <c r="GDA174" s="113"/>
      <c r="GDB174" s="113"/>
      <c r="GDC174" s="113"/>
      <c r="GDD174" s="113"/>
      <c r="GDE174" s="113"/>
      <c r="GDF174" s="113"/>
      <c r="GDG174" s="113"/>
      <c r="GDH174" s="113"/>
      <c r="GDI174" s="113"/>
      <c r="GDJ174" s="113"/>
      <c r="GDK174" s="113"/>
      <c r="GDL174" s="113"/>
      <c r="GDM174" s="113"/>
      <c r="GDN174" s="113"/>
      <c r="GDO174" s="113"/>
      <c r="GDP174" s="113"/>
      <c r="GDQ174" s="113"/>
      <c r="GDR174" s="113"/>
      <c r="GDS174" s="113"/>
      <c r="GDT174" s="113"/>
      <c r="GDU174" s="113"/>
      <c r="GDV174" s="113"/>
      <c r="GDW174" s="113"/>
      <c r="GDX174" s="113"/>
      <c r="GDY174" s="113"/>
      <c r="GDZ174" s="113"/>
      <c r="GEA174" s="113"/>
      <c r="GEB174" s="113"/>
      <c r="GEC174" s="113"/>
      <c r="GED174" s="113"/>
      <c r="GEE174" s="113"/>
      <c r="GEF174" s="113"/>
      <c r="GEG174" s="113"/>
      <c r="GEH174" s="113"/>
      <c r="GEI174" s="113"/>
      <c r="GEJ174" s="113"/>
      <c r="GEK174" s="113"/>
      <c r="GEL174" s="113"/>
      <c r="GEM174" s="113"/>
      <c r="GEN174" s="113"/>
      <c r="GEO174" s="113"/>
      <c r="GEP174" s="113"/>
      <c r="GEQ174" s="113"/>
      <c r="GER174" s="113"/>
      <c r="GES174" s="113"/>
      <c r="GET174" s="113"/>
      <c r="GEU174" s="113"/>
      <c r="GEV174" s="113"/>
      <c r="GEW174" s="113"/>
      <c r="GEX174" s="113"/>
      <c r="GEY174" s="113"/>
      <c r="GEZ174" s="113"/>
      <c r="GFA174" s="113"/>
      <c r="GFB174" s="113"/>
      <c r="GFC174" s="113"/>
      <c r="GFD174" s="113"/>
      <c r="GFE174" s="113"/>
      <c r="GFF174" s="113"/>
      <c r="GFG174" s="113"/>
      <c r="GFH174" s="113"/>
      <c r="GFI174" s="113"/>
      <c r="GFJ174" s="113"/>
      <c r="GFK174" s="113"/>
      <c r="GFL174" s="113"/>
      <c r="GFM174" s="113"/>
      <c r="GFN174" s="113"/>
      <c r="GFO174" s="113"/>
      <c r="GFP174" s="113"/>
      <c r="GFQ174" s="113"/>
      <c r="GFR174" s="113"/>
      <c r="GFS174" s="113"/>
      <c r="GFT174" s="113"/>
      <c r="GFU174" s="113"/>
      <c r="GFV174" s="113"/>
      <c r="GFW174" s="113"/>
      <c r="GFX174" s="113"/>
      <c r="GFY174" s="113"/>
      <c r="GFZ174" s="113"/>
      <c r="GGA174" s="113"/>
      <c r="GGB174" s="113"/>
      <c r="GGC174" s="113"/>
      <c r="GGD174" s="113"/>
      <c r="GGE174" s="113"/>
      <c r="GGF174" s="113"/>
      <c r="GGG174" s="113"/>
      <c r="GGH174" s="113"/>
      <c r="GGI174" s="113"/>
      <c r="GGJ174" s="113"/>
      <c r="GGK174" s="113"/>
      <c r="GGL174" s="113"/>
      <c r="GGM174" s="113"/>
      <c r="GGN174" s="113"/>
      <c r="GGO174" s="113"/>
      <c r="GGP174" s="113"/>
      <c r="GGQ174" s="113"/>
      <c r="GGR174" s="113"/>
      <c r="GGS174" s="113"/>
      <c r="GGT174" s="113"/>
      <c r="GGU174" s="113"/>
      <c r="GGV174" s="113"/>
      <c r="GGW174" s="113"/>
      <c r="GGX174" s="113"/>
      <c r="GGY174" s="113"/>
      <c r="GGZ174" s="113"/>
      <c r="GHA174" s="113"/>
      <c r="GHB174" s="113"/>
      <c r="GHC174" s="113"/>
      <c r="GHD174" s="113"/>
      <c r="GHE174" s="113"/>
      <c r="GHF174" s="113"/>
      <c r="GHG174" s="113"/>
      <c r="GHH174" s="113"/>
      <c r="GHI174" s="113"/>
      <c r="GHJ174" s="113"/>
      <c r="GHK174" s="113"/>
      <c r="GHL174" s="113"/>
      <c r="GHM174" s="113"/>
      <c r="GHN174" s="113"/>
      <c r="GHO174" s="113"/>
      <c r="GHP174" s="113"/>
      <c r="GHQ174" s="113"/>
      <c r="GHR174" s="113"/>
      <c r="GHS174" s="113"/>
      <c r="GHT174" s="113"/>
      <c r="GHU174" s="113"/>
      <c r="GHV174" s="113"/>
      <c r="GHW174" s="113"/>
      <c r="GHX174" s="113"/>
      <c r="GHY174" s="113"/>
      <c r="GHZ174" s="113"/>
      <c r="GIA174" s="113"/>
      <c r="GIB174" s="113"/>
      <c r="GIC174" s="113"/>
      <c r="GID174" s="113"/>
      <c r="GIE174" s="113"/>
      <c r="GIF174" s="113"/>
      <c r="GIG174" s="113"/>
      <c r="GIH174" s="113"/>
      <c r="GII174" s="113"/>
      <c r="GIJ174" s="113"/>
      <c r="GIK174" s="113"/>
      <c r="GIL174" s="113"/>
      <c r="GIM174" s="113"/>
      <c r="GIN174" s="113"/>
      <c r="GIO174" s="113"/>
      <c r="GIP174" s="113"/>
      <c r="GIQ174" s="113"/>
      <c r="GIR174" s="113"/>
      <c r="GIS174" s="113"/>
      <c r="GIT174" s="113"/>
      <c r="GIU174" s="113"/>
      <c r="GIV174" s="113"/>
      <c r="GIW174" s="113"/>
      <c r="GIX174" s="113"/>
      <c r="GIY174" s="113"/>
      <c r="GIZ174" s="113"/>
      <c r="GJA174" s="113"/>
      <c r="GJB174" s="113"/>
      <c r="GJC174" s="113"/>
      <c r="GJD174" s="113"/>
      <c r="GJE174" s="113"/>
      <c r="GJF174" s="113"/>
      <c r="GJG174" s="113"/>
      <c r="GJH174" s="113"/>
      <c r="GJI174" s="113"/>
      <c r="GJJ174" s="113"/>
      <c r="GJK174" s="113"/>
      <c r="GJL174" s="113"/>
      <c r="GJM174" s="113"/>
      <c r="GJN174" s="113"/>
      <c r="GJO174" s="113"/>
      <c r="GJP174" s="113"/>
      <c r="GJQ174" s="113"/>
      <c r="GJR174" s="113"/>
      <c r="GJS174" s="113"/>
      <c r="GJT174" s="113"/>
      <c r="GJU174" s="113"/>
      <c r="GJV174" s="113"/>
      <c r="GJW174" s="113"/>
      <c r="GJX174" s="113"/>
      <c r="GJY174" s="113"/>
      <c r="GJZ174" s="113"/>
      <c r="GKA174" s="113"/>
      <c r="GKB174" s="113"/>
      <c r="GKC174" s="113"/>
      <c r="GKD174" s="113"/>
      <c r="GKE174" s="113"/>
      <c r="GKF174" s="113"/>
      <c r="GKG174" s="113"/>
      <c r="GKH174" s="113"/>
      <c r="GKI174" s="113"/>
      <c r="GKJ174" s="113"/>
      <c r="GKK174" s="113"/>
      <c r="GKL174" s="113"/>
      <c r="GKM174" s="113"/>
      <c r="GKN174" s="113"/>
      <c r="GKO174" s="113"/>
      <c r="GKP174" s="113"/>
      <c r="GKQ174" s="113"/>
      <c r="GKR174" s="113"/>
      <c r="GKS174" s="113"/>
      <c r="GKT174" s="113"/>
      <c r="GKU174" s="113"/>
      <c r="GKV174" s="113"/>
      <c r="GKW174" s="113"/>
      <c r="GKX174" s="113"/>
      <c r="GKY174" s="113"/>
      <c r="GKZ174" s="113"/>
      <c r="GLA174" s="113"/>
      <c r="GLB174" s="113"/>
      <c r="GLC174" s="113"/>
      <c r="GLD174" s="113"/>
      <c r="GLE174" s="113"/>
      <c r="GLF174" s="113"/>
      <c r="GLG174" s="113"/>
      <c r="GLH174" s="113"/>
      <c r="GLI174" s="113"/>
      <c r="GLJ174" s="113"/>
      <c r="GLK174" s="113"/>
      <c r="GLL174" s="113"/>
      <c r="GLM174" s="113"/>
      <c r="GLN174" s="113"/>
      <c r="GLO174" s="113"/>
      <c r="GLP174" s="113"/>
      <c r="GLQ174" s="113"/>
      <c r="GLR174" s="113"/>
      <c r="GLS174" s="113"/>
      <c r="GLT174" s="113"/>
      <c r="GLU174" s="113"/>
      <c r="GLV174" s="113"/>
      <c r="GLW174" s="113"/>
      <c r="GLX174" s="113"/>
      <c r="GLY174" s="113"/>
      <c r="GLZ174" s="113"/>
      <c r="GMA174" s="113"/>
      <c r="GMB174" s="113"/>
      <c r="GMC174" s="113"/>
      <c r="GMD174" s="113"/>
      <c r="GME174" s="113"/>
      <c r="GMF174" s="113"/>
      <c r="GMG174" s="113"/>
      <c r="GMH174" s="113"/>
      <c r="GMI174" s="113"/>
      <c r="GMJ174" s="113"/>
      <c r="GMK174" s="113"/>
      <c r="GML174" s="113"/>
      <c r="GMM174" s="113"/>
      <c r="GMN174" s="113"/>
      <c r="GMO174" s="113"/>
      <c r="GMP174" s="113"/>
      <c r="GMQ174" s="113"/>
      <c r="GMR174" s="113"/>
      <c r="GMS174" s="113"/>
      <c r="GMT174" s="113"/>
      <c r="GMU174" s="113"/>
      <c r="GMV174" s="113"/>
      <c r="GMW174" s="113"/>
      <c r="GMX174" s="113"/>
      <c r="GMY174" s="113"/>
      <c r="GMZ174" s="113"/>
      <c r="GNA174" s="113"/>
      <c r="GNB174" s="113"/>
      <c r="GNC174" s="113"/>
      <c r="GND174" s="113"/>
      <c r="GNE174" s="113"/>
      <c r="GNF174" s="113"/>
      <c r="GNG174" s="113"/>
      <c r="GNH174" s="113"/>
      <c r="GNI174" s="113"/>
      <c r="GNJ174" s="113"/>
      <c r="GNK174" s="113"/>
      <c r="GNL174" s="113"/>
      <c r="GNM174" s="113"/>
      <c r="GNN174" s="113"/>
      <c r="GNO174" s="113"/>
      <c r="GNP174" s="113"/>
      <c r="GNQ174" s="113"/>
      <c r="GNR174" s="113"/>
      <c r="GNS174" s="113"/>
      <c r="GNT174" s="113"/>
      <c r="GNU174" s="113"/>
      <c r="GNV174" s="113"/>
      <c r="GNW174" s="113"/>
      <c r="GNX174" s="113"/>
      <c r="GNY174" s="113"/>
      <c r="GNZ174" s="113"/>
      <c r="GOA174" s="113"/>
      <c r="GOB174" s="113"/>
      <c r="GOC174" s="113"/>
      <c r="GOD174" s="113"/>
      <c r="GOE174" s="113"/>
      <c r="GOF174" s="113"/>
      <c r="GOG174" s="113"/>
      <c r="GOH174" s="113"/>
      <c r="GOI174" s="113"/>
      <c r="GOJ174" s="113"/>
      <c r="GOK174" s="113"/>
      <c r="GOL174" s="113"/>
      <c r="GOM174" s="113"/>
      <c r="GON174" s="113"/>
      <c r="GOO174" s="113"/>
      <c r="GOP174" s="113"/>
      <c r="GOQ174" s="113"/>
      <c r="GOR174" s="113"/>
      <c r="GOS174" s="113"/>
      <c r="GOT174" s="113"/>
      <c r="GOU174" s="113"/>
      <c r="GOV174" s="113"/>
      <c r="GOW174" s="113"/>
      <c r="GOX174" s="113"/>
      <c r="GOY174" s="113"/>
      <c r="GOZ174" s="113"/>
      <c r="GPA174" s="113"/>
      <c r="GPB174" s="113"/>
      <c r="GPC174" s="113"/>
      <c r="GPD174" s="113"/>
      <c r="GPE174" s="113"/>
      <c r="GPF174" s="113"/>
      <c r="GPG174" s="113"/>
      <c r="GPH174" s="113"/>
      <c r="GPI174" s="113"/>
      <c r="GPJ174" s="113"/>
      <c r="GPK174" s="113"/>
      <c r="GPL174" s="113"/>
      <c r="GPM174" s="113"/>
      <c r="GPN174" s="113"/>
      <c r="GPO174" s="113"/>
      <c r="GPP174" s="113"/>
      <c r="GPQ174" s="113"/>
      <c r="GPR174" s="113"/>
      <c r="GPS174" s="113"/>
      <c r="GPT174" s="113"/>
      <c r="GPU174" s="113"/>
      <c r="GPV174" s="113"/>
      <c r="GPW174" s="113"/>
      <c r="GPX174" s="113"/>
      <c r="GPY174" s="113"/>
      <c r="GPZ174" s="113"/>
      <c r="GQA174" s="113"/>
      <c r="GQB174" s="113"/>
      <c r="GQC174" s="113"/>
      <c r="GQD174" s="113"/>
      <c r="GQE174" s="113"/>
      <c r="GQF174" s="113"/>
      <c r="GQG174" s="113"/>
      <c r="GQH174" s="113"/>
      <c r="GQI174" s="113"/>
      <c r="GQJ174" s="113"/>
      <c r="GQK174" s="113"/>
      <c r="GQL174" s="113"/>
      <c r="GQM174" s="113"/>
      <c r="GQN174" s="113"/>
      <c r="GQO174" s="113"/>
      <c r="GQP174" s="113"/>
      <c r="GQQ174" s="113"/>
      <c r="GQR174" s="113"/>
      <c r="GQS174" s="113"/>
      <c r="GQT174" s="113"/>
      <c r="GQU174" s="113"/>
      <c r="GQV174" s="113"/>
      <c r="GQW174" s="113"/>
      <c r="GQX174" s="113"/>
      <c r="GQY174" s="113"/>
      <c r="GQZ174" s="113"/>
      <c r="GRA174" s="113"/>
      <c r="GRB174" s="113"/>
      <c r="GRC174" s="113"/>
      <c r="GRD174" s="113"/>
      <c r="GRE174" s="113"/>
      <c r="GRF174" s="113"/>
      <c r="GRG174" s="113"/>
      <c r="GRH174" s="113"/>
      <c r="GRI174" s="113"/>
      <c r="GRJ174" s="113"/>
      <c r="GRK174" s="113"/>
      <c r="GRL174" s="113"/>
      <c r="GRM174" s="113"/>
      <c r="GRN174" s="113"/>
      <c r="GRO174" s="113"/>
      <c r="GRP174" s="113"/>
      <c r="GRQ174" s="113"/>
      <c r="GRR174" s="113"/>
      <c r="GRS174" s="113"/>
      <c r="GRT174" s="113"/>
      <c r="GRU174" s="113"/>
      <c r="GRV174" s="113"/>
      <c r="GRW174" s="113"/>
      <c r="GRX174" s="113"/>
      <c r="GRY174" s="113"/>
      <c r="GRZ174" s="113"/>
      <c r="GSA174" s="113"/>
      <c r="GSB174" s="113"/>
      <c r="GSC174" s="113"/>
      <c r="GSD174" s="113"/>
      <c r="GSE174" s="113"/>
      <c r="GSF174" s="113"/>
      <c r="GSG174" s="113"/>
      <c r="GSH174" s="113"/>
      <c r="GSI174" s="113"/>
      <c r="GSJ174" s="113"/>
      <c r="GSK174" s="113"/>
      <c r="GSL174" s="113"/>
      <c r="GSM174" s="113"/>
      <c r="GSN174" s="113"/>
      <c r="GSO174" s="113"/>
      <c r="GSP174" s="113"/>
      <c r="GSQ174" s="113"/>
      <c r="GSR174" s="113"/>
      <c r="GSS174" s="113"/>
      <c r="GST174" s="113"/>
      <c r="GSU174" s="113"/>
      <c r="GSV174" s="113"/>
      <c r="GSW174" s="113"/>
      <c r="GSX174" s="113"/>
      <c r="GSY174" s="113"/>
      <c r="GSZ174" s="113"/>
      <c r="GTA174" s="113"/>
      <c r="GTB174" s="113"/>
      <c r="GTC174" s="113"/>
      <c r="GTD174" s="113"/>
      <c r="GTE174" s="113"/>
      <c r="GTF174" s="113"/>
      <c r="GTG174" s="113"/>
      <c r="GTH174" s="113"/>
      <c r="GTI174" s="113"/>
      <c r="GTJ174" s="113"/>
      <c r="GTK174" s="113"/>
      <c r="GTL174" s="113"/>
      <c r="GTM174" s="113"/>
      <c r="GTN174" s="113"/>
      <c r="GTO174" s="113"/>
      <c r="GTP174" s="113"/>
      <c r="GTQ174" s="113"/>
      <c r="GTR174" s="113"/>
      <c r="GTS174" s="113"/>
      <c r="GTT174" s="113"/>
      <c r="GTU174" s="113"/>
      <c r="GTV174" s="113"/>
      <c r="GTW174" s="113"/>
      <c r="GTX174" s="113"/>
      <c r="GTY174" s="113"/>
      <c r="GTZ174" s="113"/>
      <c r="GUA174" s="113"/>
      <c r="GUB174" s="113"/>
      <c r="GUC174" s="113"/>
      <c r="GUD174" s="113"/>
      <c r="GUE174" s="113"/>
      <c r="GUF174" s="113"/>
      <c r="GUG174" s="113"/>
      <c r="GUH174" s="113"/>
      <c r="GUI174" s="113"/>
      <c r="GUJ174" s="113"/>
      <c r="GUK174" s="113"/>
      <c r="GUL174" s="113"/>
      <c r="GUM174" s="113"/>
      <c r="GUN174" s="113"/>
      <c r="GUO174" s="113"/>
      <c r="GUP174" s="113"/>
      <c r="GUQ174" s="113"/>
      <c r="GUR174" s="113"/>
      <c r="GUS174" s="113"/>
      <c r="GUT174" s="113"/>
      <c r="GUU174" s="113"/>
      <c r="GUV174" s="113"/>
      <c r="GUW174" s="113"/>
      <c r="GUX174" s="113"/>
      <c r="GUY174" s="113"/>
      <c r="GUZ174" s="113"/>
      <c r="GVA174" s="113"/>
      <c r="GVB174" s="113"/>
      <c r="GVC174" s="113"/>
      <c r="GVD174" s="113"/>
      <c r="GVE174" s="113"/>
      <c r="GVF174" s="113"/>
      <c r="GVG174" s="113"/>
      <c r="GVH174" s="113"/>
      <c r="GVI174" s="113"/>
      <c r="GVJ174" s="113"/>
      <c r="GVK174" s="113"/>
      <c r="GVL174" s="113"/>
      <c r="GVM174" s="113"/>
      <c r="GVN174" s="113"/>
      <c r="GVO174" s="113"/>
      <c r="GVP174" s="113"/>
      <c r="GVQ174" s="113"/>
      <c r="GVR174" s="113"/>
      <c r="GVS174" s="113"/>
      <c r="GVT174" s="113"/>
      <c r="GVU174" s="113"/>
      <c r="GVV174" s="113"/>
      <c r="GVW174" s="113"/>
      <c r="GVX174" s="113"/>
      <c r="GVY174" s="113"/>
      <c r="GVZ174" s="113"/>
      <c r="GWA174" s="113"/>
      <c r="GWB174" s="113"/>
      <c r="GWC174" s="113"/>
      <c r="GWD174" s="113"/>
      <c r="GWE174" s="113"/>
      <c r="GWF174" s="113"/>
      <c r="GWG174" s="113"/>
      <c r="GWH174" s="113"/>
      <c r="GWI174" s="113"/>
      <c r="GWJ174" s="113"/>
      <c r="GWK174" s="113"/>
      <c r="GWL174" s="113"/>
      <c r="GWM174" s="113"/>
      <c r="GWN174" s="113"/>
      <c r="GWO174" s="113"/>
      <c r="GWP174" s="113"/>
      <c r="GWQ174" s="113"/>
      <c r="GWR174" s="113"/>
      <c r="GWS174" s="113"/>
      <c r="GWT174" s="113"/>
      <c r="GWU174" s="113"/>
      <c r="GWV174" s="113"/>
      <c r="GWW174" s="113"/>
      <c r="GWX174" s="113"/>
      <c r="GWY174" s="113"/>
      <c r="GWZ174" s="113"/>
      <c r="GXA174" s="113"/>
      <c r="GXB174" s="113"/>
      <c r="GXC174" s="113"/>
      <c r="GXD174" s="113"/>
      <c r="GXE174" s="113"/>
      <c r="GXF174" s="113"/>
      <c r="GXG174" s="113"/>
      <c r="GXH174" s="113"/>
      <c r="GXI174" s="113"/>
      <c r="GXJ174" s="113"/>
      <c r="GXK174" s="113"/>
      <c r="GXL174" s="113"/>
      <c r="GXM174" s="113"/>
      <c r="GXN174" s="113"/>
      <c r="GXO174" s="113"/>
      <c r="GXP174" s="113"/>
      <c r="GXQ174" s="113"/>
      <c r="GXR174" s="113"/>
      <c r="GXS174" s="113"/>
      <c r="GXT174" s="113"/>
      <c r="GXU174" s="113"/>
      <c r="GXV174" s="113"/>
      <c r="GXW174" s="113"/>
      <c r="GXX174" s="113"/>
      <c r="GXY174" s="113"/>
      <c r="GXZ174" s="113"/>
      <c r="GYA174" s="113"/>
      <c r="GYB174" s="113"/>
      <c r="GYC174" s="113"/>
      <c r="GYD174" s="113"/>
      <c r="GYE174" s="113"/>
      <c r="GYF174" s="113"/>
      <c r="GYG174" s="113"/>
      <c r="GYH174" s="113"/>
      <c r="GYI174" s="113"/>
      <c r="GYJ174" s="113"/>
      <c r="GYK174" s="113"/>
      <c r="GYL174" s="113"/>
      <c r="GYM174" s="113"/>
      <c r="GYN174" s="113"/>
      <c r="GYO174" s="113"/>
      <c r="GYP174" s="113"/>
      <c r="GYQ174" s="113"/>
      <c r="GYR174" s="113"/>
      <c r="GYS174" s="113"/>
      <c r="GYT174" s="113"/>
      <c r="GYU174" s="113"/>
      <c r="GYV174" s="113"/>
      <c r="GYW174" s="113"/>
      <c r="GYX174" s="113"/>
      <c r="GYY174" s="113"/>
      <c r="GYZ174" s="113"/>
      <c r="GZA174" s="113"/>
      <c r="GZB174" s="113"/>
      <c r="GZC174" s="113"/>
      <c r="GZD174" s="113"/>
      <c r="GZE174" s="113"/>
      <c r="GZF174" s="113"/>
      <c r="GZG174" s="113"/>
      <c r="GZH174" s="113"/>
      <c r="GZI174" s="113"/>
      <c r="GZJ174" s="113"/>
      <c r="GZK174" s="113"/>
      <c r="GZL174" s="113"/>
      <c r="GZM174" s="113"/>
      <c r="GZN174" s="113"/>
      <c r="GZO174" s="113"/>
      <c r="GZP174" s="113"/>
      <c r="GZQ174" s="113"/>
      <c r="GZR174" s="113"/>
      <c r="GZS174" s="113"/>
      <c r="GZT174" s="113"/>
      <c r="GZU174" s="113"/>
      <c r="GZV174" s="113"/>
      <c r="GZW174" s="113"/>
      <c r="GZX174" s="113"/>
      <c r="GZY174" s="113"/>
      <c r="GZZ174" s="113"/>
      <c r="HAA174" s="113"/>
      <c r="HAB174" s="113"/>
      <c r="HAC174" s="113"/>
      <c r="HAD174" s="113"/>
      <c r="HAE174" s="113"/>
      <c r="HAF174" s="113"/>
      <c r="HAG174" s="113"/>
      <c r="HAH174" s="113"/>
      <c r="HAI174" s="113"/>
      <c r="HAJ174" s="113"/>
      <c r="HAK174" s="113"/>
      <c r="HAL174" s="113"/>
      <c r="HAM174" s="113"/>
      <c r="HAN174" s="113"/>
      <c r="HAO174" s="113"/>
      <c r="HAP174" s="113"/>
      <c r="HAQ174" s="113"/>
      <c r="HAR174" s="113"/>
      <c r="HAS174" s="113"/>
      <c r="HAT174" s="113"/>
      <c r="HAU174" s="113"/>
      <c r="HAV174" s="113"/>
      <c r="HAW174" s="113"/>
      <c r="HAX174" s="113"/>
      <c r="HAY174" s="113"/>
      <c r="HAZ174" s="113"/>
      <c r="HBA174" s="113"/>
      <c r="HBB174" s="113"/>
      <c r="HBC174" s="113"/>
      <c r="HBD174" s="113"/>
      <c r="HBE174" s="113"/>
      <c r="HBF174" s="113"/>
      <c r="HBG174" s="113"/>
      <c r="HBH174" s="113"/>
      <c r="HBI174" s="113"/>
      <c r="HBJ174" s="113"/>
      <c r="HBK174" s="113"/>
      <c r="HBL174" s="113"/>
      <c r="HBM174" s="113"/>
      <c r="HBN174" s="113"/>
      <c r="HBO174" s="113"/>
      <c r="HBP174" s="113"/>
      <c r="HBQ174" s="113"/>
      <c r="HBR174" s="113"/>
      <c r="HBS174" s="113"/>
      <c r="HBT174" s="113"/>
      <c r="HBU174" s="113"/>
      <c r="HBV174" s="113"/>
      <c r="HBW174" s="113"/>
      <c r="HBX174" s="113"/>
      <c r="HBY174" s="113"/>
      <c r="HBZ174" s="113"/>
      <c r="HCA174" s="113"/>
      <c r="HCB174" s="113"/>
      <c r="HCC174" s="113"/>
      <c r="HCD174" s="113"/>
      <c r="HCE174" s="113"/>
      <c r="HCF174" s="113"/>
      <c r="HCG174" s="113"/>
      <c r="HCH174" s="113"/>
      <c r="HCI174" s="113"/>
      <c r="HCJ174" s="113"/>
      <c r="HCK174" s="113"/>
      <c r="HCL174" s="113"/>
      <c r="HCM174" s="113"/>
      <c r="HCN174" s="113"/>
      <c r="HCO174" s="113"/>
      <c r="HCP174" s="113"/>
      <c r="HCQ174" s="113"/>
      <c r="HCR174" s="113"/>
      <c r="HCS174" s="113"/>
      <c r="HCT174" s="113"/>
      <c r="HCU174" s="113"/>
      <c r="HCV174" s="113"/>
      <c r="HCW174" s="113"/>
      <c r="HCX174" s="113"/>
      <c r="HCY174" s="113"/>
      <c r="HCZ174" s="113"/>
      <c r="HDA174" s="113"/>
      <c r="HDB174" s="113"/>
      <c r="HDC174" s="113"/>
      <c r="HDD174" s="113"/>
      <c r="HDE174" s="113"/>
      <c r="HDF174" s="113"/>
      <c r="HDG174" s="113"/>
      <c r="HDH174" s="113"/>
      <c r="HDI174" s="113"/>
      <c r="HDJ174" s="113"/>
      <c r="HDK174" s="113"/>
      <c r="HDL174" s="113"/>
      <c r="HDM174" s="113"/>
      <c r="HDN174" s="113"/>
      <c r="HDO174" s="113"/>
      <c r="HDP174" s="113"/>
      <c r="HDQ174" s="113"/>
      <c r="HDR174" s="113"/>
      <c r="HDS174" s="113"/>
      <c r="HDT174" s="113"/>
      <c r="HDU174" s="113"/>
      <c r="HDV174" s="113"/>
      <c r="HDW174" s="113"/>
      <c r="HDX174" s="113"/>
      <c r="HDY174" s="113"/>
      <c r="HDZ174" s="113"/>
      <c r="HEA174" s="113"/>
      <c r="HEB174" s="113"/>
      <c r="HEC174" s="113"/>
      <c r="HED174" s="113"/>
      <c r="HEE174" s="113"/>
      <c r="HEF174" s="113"/>
      <c r="HEG174" s="113"/>
      <c r="HEH174" s="113"/>
      <c r="HEI174" s="113"/>
      <c r="HEJ174" s="113"/>
      <c r="HEK174" s="113"/>
      <c r="HEL174" s="113"/>
      <c r="HEM174" s="113"/>
      <c r="HEN174" s="113"/>
      <c r="HEO174" s="113"/>
      <c r="HEP174" s="113"/>
      <c r="HEQ174" s="113"/>
      <c r="HER174" s="113"/>
      <c r="HES174" s="113"/>
      <c r="HET174" s="113"/>
      <c r="HEU174" s="113"/>
      <c r="HEV174" s="113"/>
      <c r="HEW174" s="113"/>
      <c r="HEX174" s="113"/>
      <c r="HEY174" s="113"/>
      <c r="HEZ174" s="113"/>
      <c r="HFA174" s="113"/>
      <c r="HFB174" s="113"/>
      <c r="HFC174" s="113"/>
      <c r="HFD174" s="113"/>
      <c r="HFE174" s="113"/>
      <c r="HFF174" s="113"/>
      <c r="HFG174" s="113"/>
      <c r="HFH174" s="113"/>
      <c r="HFI174" s="113"/>
      <c r="HFJ174" s="113"/>
      <c r="HFK174" s="113"/>
      <c r="HFL174" s="113"/>
      <c r="HFM174" s="113"/>
      <c r="HFN174" s="113"/>
      <c r="HFO174" s="113"/>
      <c r="HFP174" s="113"/>
      <c r="HFQ174" s="113"/>
      <c r="HFR174" s="113"/>
      <c r="HFS174" s="113"/>
      <c r="HFT174" s="113"/>
      <c r="HFU174" s="113"/>
      <c r="HFV174" s="113"/>
      <c r="HFW174" s="113"/>
      <c r="HFX174" s="113"/>
      <c r="HFY174" s="113"/>
      <c r="HFZ174" s="113"/>
      <c r="HGA174" s="113"/>
      <c r="HGB174" s="113"/>
      <c r="HGC174" s="113"/>
      <c r="HGD174" s="113"/>
      <c r="HGE174" s="113"/>
      <c r="HGF174" s="113"/>
      <c r="HGG174" s="113"/>
      <c r="HGH174" s="113"/>
      <c r="HGI174" s="113"/>
      <c r="HGJ174" s="113"/>
      <c r="HGK174" s="113"/>
      <c r="HGL174" s="113"/>
      <c r="HGM174" s="113"/>
      <c r="HGN174" s="113"/>
      <c r="HGO174" s="113"/>
      <c r="HGP174" s="113"/>
      <c r="HGQ174" s="113"/>
      <c r="HGR174" s="113"/>
      <c r="HGS174" s="113"/>
      <c r="HGT174" s="113"/>
      <c r="HGU174" s="113"/>
      <c r="HGV174" s="113"/>
      <c r="HGW174" s="113"/>
      <c r="HGX174" s="113"/>
      <c r="HGY174" s="113"/>
      <c r="HGZ174" s="113"/>
      <c r="HHA174" s="113"/>
      <c r="HHB174" s="113"/>
      <c r="HHC174" s="113"/>
      <c r="HHD174" s="113"/>
      <c r="HHE174" s="113"/>
      <c r="HHF174" s="113"/>
      <c r="HHG174" s="113"/>
      <c r="HHH174" s="113"/>
      <c r="HHI174" s="113"/>
      <c r="HHJ174" s="113"/>
      <c r="HHK174" s="113"/>
      <c r="HHL174" s="113"/>
      <c r="HHM174" s="113"/>
      <c r="HHN174" s="113"/>
      <c r="HHO174" s="113"/>
      <c r="HHP174" s="113"/>
      <c r="HHQ174" s="113"/>
      <c r="HHR174" s="113"/>
      <c r="HHS174" s="113"/>
      <c r="HHT174" s="113"/>
      <c r="HHU174" s="113"/>
      <c r="HHV174" s="113"/>
      <c r="HHW174" s="113"/>
      <c r="HHX174" s="113"/>
      <c r="HHY174" s="113"/>
      <c r="HHZ174" s="113"/>
      <c r="HIA174" s="113"/>
      <c r="HIB174" s="113"/>
      <c r="HIC174" s="113"/>
      <c r="HID174" s="113"/>
      <c r="HIE174" s="113"/>
      <c r="HIF174" s="113"/>
      <c r="HIG174" s="113"/>
      <c r="HIH174" s="113"/>
      <c r="HII174" s="113"/>
      <c r="HIJ174" s="113"/>
      <c r="HIK174" s="113"/>
      <c r="HIL174" s="113"/>
      <c r="HIM174" s="113"/>
      <c r="HIN174" s="113"/>
      <c r="HIO174" s="113"/>
      <c r="HIP174" s="113"/>
      <c r="HIQ174" s="113"/>
      <c r="HIR174" s="113"/>
      <c r="HIS174" s="113"/>
      <c r="HIT174" s="113"/>
      <c r="HIU174" s="113"/>
      <c r="HIV174" s="113"/>
      <c r="HIW174" s="113"/>
      <c r="HIX174" s="113"/>
      <c r="HIY174" s="113"/>
      <c r="HIZ174" s="113"/>
      <c r="HJA174" s="113"/>
      <c r="HJB174" s="113"/>
      <c r="HJC174" s="113"/>
      <c r="HJD174" s="113"/>
      <c r="HJE174" s="113"/>
      <c r="HJF174" s="113"/>
      <c r="HJG174" s="113"/>
      <c r="HJH174" s="113"/>
      <c r="HJI174" s="113"/>
      <c r="HJJ174" s="113"/>
      <c r="HJK174" s="113"/>
      <c r="HJL174" s="113"/>
      <c r="HJM174" s="113"/>
      <c r="HJN174" s="113"/>
      <c r="HJO174" s="113"/>
      <c r="HJP174" s="113"/>
      <c r="HJQ174" s="113"/>
      <c r="HJR174" s="113"/>
      <c r="HJS174" s="113"/>
      <c r="HJT174" s="113"/>
      <c r="HJU174" s="113"/>
      <c r="HJV174" s="113"/>
      <c r="HJW174" s="113"/>
      <c r="HJX174" s="113"/>
      <c r="HJY174" s="113"/>
      <c r="HJZ174" s="113"/>
      <c r="HKA174" s="113"/>
      <c r="HKB174" s="113"/>
      <c r="HKC174" s="113"/>
      <c r="HKD174" s="113"/>
      <c r="HKE174" s="113"/>
      <c r="HKF174" s="113"/>
      <c r="HKG174" s="113"/>
      <c r="HKH174" s="113"/>
      <c r="HKI174" s="113"/>
      <c r="HKJ174" s="113"/>
      <c r="HKK174" s="113"/>
      <c r="HKL174" s="113"/>
      <c r="HKM174" s="113"/>
      <c r="HKN174" s="113"/>
      <c r="HKO174" s="113"/>
      <c r="HKP174" s="113"/>
      <c r="HKQ174" s="113"/>
      <c r="HKR174" s="113"/>
      <c r="HKS174" s="113"/>
      <c r="HKT174" s="113"/>
      <c r="HKU174" s="113"/>
      <c r="HKV174" s="113"/>
      <c r="HKW174" s="113"/>
      <c r="HKX174" s="113"/>
      <c r="HKY174" s="113"/>
      <c r="HKZ174" s="113"/>
      <c r="HLA174" s="113"/>
      <c r="HLB174" s="113"/>
      <c r="HLC174" s="113"/>
      <c r="HLD174" s="113"/>
      <c r="HLE174" s="113"/>
      <c r="HLF174" s="113"/>
      <c r="HLG174" s="113"/>
      <c r="HLH174" s="113"/>
      <c r="HLI174" s="113"/>
      <c r="HLJ174" s="113"/>
      <c r="HLK174" s="113"/>
      <c r="HLL174" s="113"/>
      <c r="HLM174" s="113"/>
      <c r="HLN174" s="113"/>
      <c r="HLO174" s="113"/>
      <c r="HLP174" s="113"/>
      <c r="HLQ174" s="113"/>
      <c r="HLR174" s="113"/>
      <c r="HLS174" s="113"/>
      <c r="HLT174" s="113"/>
      <c r="HLU174" s="113"/>
      <c r="HLV174" s="113"/>
      <c r="HLW174" s="113"/>
      <c r="HLX174" s="113"/>
      <c r="HLY174" s="113"/>
      <c r="HLZ174" s="113"/>
      <c r="HMA174" s="113"/>
      <c r="HMB174" s="113"/>
      <c r="HMC174" s="113"/>
      <c r="HMD174" s="113"/>
      <c r="HME174" s="113"/>
      <c r="HMF174" s="113"/>
      <c r="HMG174" s="113"/>
      <c r="HMH174" s="113"/>
      <c r="HMI174" s="113"/>
      <c r="HMJ174" s="113"/>
      <c r="HMK174" s="113"/>
      <c r="HML174" s="113"/>
      <c r="HMM174" s="113"/>
      <c r="HMN174" s="113"/>
      <c r="HMO174" s="113"/>
      <c r="HMP174" s="113"/>
      <c r="HMQ174" s="113"/>
      <c r="HMR174" s="113"/>
      <c r="HMS174" s="113"/>
      <c r="HMT174" s="113"/>
      <c r="HMU174" s="113"/>
      <c r="HMV174" s="113"/>
      <c r="HMW174" s="113"/>
      <c r="HMX174" s="113"/>
      <c r="HMY174" s="113"/>
      <c r="HMZ174" s="113"/>
      <c r="HNA174" s="113"/>
      <c r="HNB174" s="113"/>
      <c r="HNC174" s="113"/>
      <c r="HND174" s="113"/>
      <c r="HNE174" s="113"/>
      <c r="HNF174" s="113"/>
      <c r="HNG174" s="113"/>
      <c r="HNH174" s="113"/>
      <c r="HNI174" s="113"/>
      <c r="HNJ174" s="113"/>
      <c r="HNK174" s="113"/>
      <c r="HNL174" s="113"/>
      <c r="HNM174" s="113"/>
      <c r="HNN174" s="113"/>
      <c r="HNO174" s="113"/>
      <c r="HNP174" s="113"/>
      <c r="HNQ174" s="113"/>
      <c r="HNR174" s="113"/>
      <c r="HNS174" s="113"/>
      <c r="HNT174" s="113"/>
      <c r="HNU174" s="113"/>
      <c r="HNV174" s="113"/>
      <c r="HNW174" s="113"/>
      <c r="HNX174" s="113"/>
      <c r="HNY174" s="113"/>
      <c r="HNZ174" s="113"/>
      <c r="HOA174" s="113"/>
      <c r="HOB174" s="113"/>
      <c r="HOC174" s="113"/>
      <c r="HOD174" s="113"/>
      <c r="HOE174" s="113"/>
      <c r="HOF174" s="113"/>
      <c r="HOG174" s="113"/>
      <c r="HOH174" s="113"/>
      <c r="HOI174" s="113"/>
      <c r="HOJ174" s="113"/>
      <c r="HOK174" s="113"/>
      <c r="HOL174" s="113"/>
      <c r="HOM174" s="113"/>
      <c r="HON174" s="113"/>
      <c r="HOO174" s="113"/>
      <c r="HOP174" s="113"/>
      <c r="HOQ174" s="113"/>
      <c r="HOR174" s="113"/>
      <c r="HOS174" s="113"/>
      <c r="HOT174" s="113"/>
      <c r="HOU174" s="113"/>
      <c r="HOV174" s="113"/>
      <c r="HOW174" s="113"/>
      <c r="HOX174" s="113"/>
      <c r="HOY174" s="113"/>
      <c r="HOZ174" s="113"/>
      <c r="HPA174" s="113"/>
      <c r="HPB174" s="113"/>
      <c r="HPC174" s="113"/>
      <c r="HPD174" s="113"/>
      <c r="HPE174" s="113"/>
      <c r="HPF174" s="113"/>
      <c r="HPG174" s="113"/>
      <c r="HPH174" s="113"/>
      <c r="HPI174" s="113"/>
      <c r="HPJ174" s="113"/>
      <c r="HPK174" s="113"/>
      <c r="HPL174" s="113"/>
      <c r="HPM174" s="113"/>
      <c r="HPN174" s="113"/>
      <c r="HPO174" s="113"/>
      <c r="HPP174" s="113"/>
      <c r="HPQ174" s="113"/>
      <c r="HPR174" s="113"/>
      <c r="HPS174" s="113"/>
      <c r="HPT174" s="113"/>
      <c r="HPU174" s="113"/>
      <c r="HPV174" s="113"/>
      <c r="HPW174" s="113"/>
      <c r="HPX174" s="113"/>
      <c r="HPY174" s="113"/>
      <c r="HPZ174" s="113"/>
      <c r="HQA174" s="113"/>
      <c r="HQB174" s="113"/>
      <c r="HQC174" s="113"/>
      <c r="HQD174" s="113"/>
      <c r="HQE174" s="113"/>
      <c r="HQF174" s="113"/>
      <c r="HQG174" s="113"/>
      <c r="HQH174" s="113"/>
      <c r="HQI174" s="113"/>
      <c r="HQJ174" s="113"/>
      <c r="HQK174" s="113"/>
      <c r="HQL174" s="113"/>
      <c r="HQM174" s="113"/>
      <c r="HQN174" s="113"/>
      <c r="HQO174" s="113"/>
      <c r="HQP174" s="113"/>
      <c r="HQQ174" s="113"/>
      <c r="HQR174" s="113"/>
      <c r="HQS174" s="113"/>
      <c r="HQT174" s="113"/>
      <c r="HQU174" s="113"/>
      <c r="HQV174" s="113"/>
      <c r="HQW174" s="113"/>
      <c r="HQX174" s="113"/>
      <c r="HQY174" s="113"/>
      <c r="HQZ174" s="113"/>
      <c r="HRA174" s="113"/>
      <c r="HRB174" s="113"/>
      <c r="HRC174" s="113"/>
      <c r="HRD174" s="113"/>
      <c r="HRE174" s="113"/>
      <c r="HRF174" s="113"/>
      <c r="HRG174" s="113"/>
      <c r="HRH174" s="113"/>
      <c r="HRI174" s="113"/>
      <c r="HRJ174" s="113"/>
      <c r="HRK174" s="113"/>
      <c r="HRL174" s="113"/>
      <c r="HRM174" s="113"/>
      <c r="HRN174" s="113"/>
      <c r="HRO174" s="113"/>
      <c r="HRP174" s="113"/>
      <c r="HRQ174" s="113"/>
      <c r="HRR174" s="113"/>
      <c r="HRS174" s="113"/>
      <c r="HRT174" s="113"/>
      <c r="HRU174" s="113"/>
      <c r="HRV174" s="113"/>
      <c r="HRW174" s="113"/>
      <c r="HRX174" s="113"/>
      <c r="HRY174" s="113"/>
      <c r="HRZ174" s="113"/>
      <c r="HSA174" s="113"/>
      <c r="HSB174" s="113"/>
      <c r="HSC174" s="113"/>
      <c r="HSD174" s="113"/>
      <c r="HSE174" s="113"/>
      <c r="HSF174" s="113"/>
      <c r="HSG174" s="113"/>
      <c r="HSH174" s="113"/>
      <c r="HSI174" s="113"/>
      <c r="HSJ174" s="113"/>
      <c r="HSK174" s="113"/>
      <c r="HSL174" s="113"/>
      <c r="HSM174" s="113"/>
      <c r="HSN174" s="113"/>
      <c r="HSO174" s="113"/>
      <c r="HSP174" s="113"/>
      <c r="HSQ174" s="113"/>
      <c r="HSR174" s="113"/>
      <c r="HSS174" s="113"/>
      <c r="HST174" s="113"/>
      <c r="HSU174" s="113"/>
      <c r="HSV174" s="113"/>
      <c r="HSW174" s="113"/>
      <c r="HSX174" s="113"/>
      <c r="HSY174" s="113"/>
      <c r="HSZ174" s="113"/>
      <c r="HTA174" s="113"/>
      <c r="HTB174" s="113"/>
      <c r="HTC174" s="113"/>
      <c r="HTD174" s="113"/>
      <c r="HTE174" s="113"/>
      <c r="HTF174" s="113"/>
      <c r="HTG174" s="113"/>
      <c r="HTH174" s="113"/>
      <c r="HTI174" s="113"/>
      <c r="HTJ174" s="113"/>
      <c r="HTK174" s="113"/>
      <c r="HTL174" s="113"/>
      <c r="HTM174" s="113"/>
      <c r="HTN174" s="113"/>
      <c r="HTO174" s="113"/>
      <c r="HTP174" s="113"/>
      <c r="HTQ174" s="113"/>
      <c r="HTR174" s="113"/>
      <c r="HTS174" s="113"/>
      <c r="HTT174" s="113"/>
      <c r="HTU174" s="113"/>
      <c r="HTV174" s="113"/>
      <c r="HTW174" s="113"/>
      <c r="HTX174" s="113"/>
      <c r="HTY174" s="113"/>
      <c r="HTZ174" s="113"/>
      <c r="HUA174" s="113"/>
      <c r="HUB174" s="113"/>
      <c r="HUC174" s="113"/>
      <c r="HUD174" s="113"/>
      <c r="HUE174" s="113"/>
      <c r="HUF174" s="113"/>
      <c r="HUG174" s="113"/>
      <c r="HUH174" s="113"/>
      <c r="HUI174" s="113"/>
      <c r="HUJ174" s="113"/>
      <c r="HUK174" s="113"/>
      <c r="HUL174" s="113"/>
      <c r="HUM174" s="113"/>
      <c r="HUN174" s="113"/>
      <c r="HUO174" s="113"/>
      <c r="HUP174" s="113"/>
      <c r="HUQ174" s="113"/>
      <c r="HUR174" s="113"/>
      <c r="HUS174" s="113"/>
      <c r="HUT174" s="113"/>
      <c r="HUU174" s="113"/>
      <c r="HUV174" s="113"/>
      <c r="HUW174" s="113"/>
      <c r="HUX174" s="113"/>
      <c r="HUY174" s="113"/>
      <c r="HUZ174" s="113"/>
      <c r="HVA174" s="113"/>
      <c r="HVB174" s="113"/>
      <c r="HVC174" s="113"/>
      <c r="HVD174" s="113"/>
      <c r="HVE174" s="113"/>
      <c r="HVF174" s="113"/>
      <c r="HVG174" s="113"/>
      <c r="HVH174" s="113"/>
      <c r="HVI174" s="113"/>
      <c r="HVJ174" s="113"/>
      <c r="HVK174" s="113"/>
      <c r="HVL174" s="113"/>
      <c r="HVM174" s="113"/>
      <c r="HVN174" s="113"/>
      <c r="HVO174" s="113"/>
      <c r="HVP174" s="113"/>
      <c r="HVQ174" s="113"/>
      <c r="HVR174" s="113"/>
      <c r="HVS174" s="113"/>
      <c r="HVT174" s="113"/>
      <c r="HVU174" s="113"/>
      <c r="HVV174" s="113"/>
      <c r="HVW174" s="113"/>
      <c r="HVX174" s="113"/>
      <c r="HVY174" s="113"/>
      <c r="HVZ174" s="113"/>
      <c r="HWA174" s="113"/>
      <c r="HWB174" s="113"/>
      <c r="HWC174" s="113"/>
      <c r="HWD174" s="113"/>
      <c r="HWE174" s="113"/>
      <c r="HWF174" s="113"/>
      <c r="HWG174" s="113"/>
      <c r="HWH174" s="113"/>
      <c r="HWI174" s="113"/>
      <c r="HWJ174" s="113"/>
      <c r="HWK174" s="113"/>
      <c r="HWL174" s="113"/>
      <c r="HWM174" s="113"/>
      <c r="HWN174" s="113"/>
      <c r="HWO174" s="113"/>
      <c r="HWP174" s="113"/>
      <c r="HWQ174" s="113"/>
      <c r="HWR174" s="113"/>
      <c r="HWS174" s="113"/>
      <c r="HWT174" s="113"/>
      <c r="HWU174" s="113"/>
      <c r="HWV174" s="113"/>
      <c r="HWW174" s="113"/>
      <c r="HWX174" s="113"/>
      <c r="HWY174" s="113"/>
      <c r="HWZ174" s="113"/>
      <c r="HXA174" s="113"/>
      <c r="HXB174" s="113"/>
      <c r="HXC174" s="113"/>
      <c r="HXD174" s="113"/>
      <c r="HXE174" s="113"/>
      <c r="HXF174" s="113"/>
      <c r="HXG174" s="113"/>
      <c r="HXH174" s="113"/>
      <c r="HXI174" s="113"/>
      <c r="HXJ174" s="113"/>
      <c r="HXK174" s="113"/>
      <c r="HXL174" s="113"/>
      <c r="HXM174" s="113"/>
      <c r="HXN174" s="113"/>
      <c r="HXO174" s="113"/>
      <c r="HXP174" s="113"/>
      <c r="HXQ174" s="113"/>
      <c r="HXR174" s="113"/>
      <c r="HXS174" s="113"/>
      <c r="HXT174" s="113"/>
      <c r="HXU174" s="113"/>
      <c r="HXV174" s="113"/>
      <c r="HXW174" s="113"/>
      <c r="HXX174" s="113"/>
      <c r="HXY174" s="113"/>
      <c r="HXZ174" s="113"/>
      <c r="HYA174" s="113"/>
      <c r="HYB174" s="113"/>
      <c r="HYC174" s="113"/>
      <c r="HYD174" s="113"/>
      <c r="HYE174" s="113"/>
      <c r="HYF174" s="113"/>
      <c r="HYG174" s="113"/>
      <c r="HYH174" s="113"/>
      <c r="HYI174" s="113"/>
      <c r="HYJ174" s="113"/>
      <c r="HYK174" s="113"/>
      <c r="HYL174" s="113"/>
      <c r="HYM174" s="113"/>
      <c r="HYN174" s="113"/>
      <c r="HYO174" s="113"/>
      <c r="HYP174" s="113"/>
      <c r="HYQ174" s="113"/>
      <c r="HYR174" s="113"/>
      <c r="HYS174" s="113"/>
      <c r="HYT174" s="113"/>
      <c r="HYU174" s="113"/>
      <c r="HYV174" s="113"/>
      <c r="HYW174" s="113"/>
      <c r="HYX174" s="113"/>
      <c r="HYY174" s="113"/>
      <c r="HYZ174" s="113"/>
      <c r="HZA174" s="113"/>
      <c r="HZB174" s="113"/>
      <c r="HZC174" s="113"/>
      <c r="HZD174" s="113"/>
      <c r="HZE174" s="113"/>
      <c r="HZF174" s="113"/>
      <c r="HZG174" s="113"/>
      <c r="HZH174" s="113"/>
      <c r="HZI174" s="113"/>
      <c r="HZJ174" s="113"/>
      <c r="HZK174" s="113"/>
      <c r="HZL174" s="113"/>
      <c r="HZM174" s="113"/>
      <c r="HZN174" s="113"/>
      <c r="HZO174" s="113"/>
      <c r="HZP174" s="113"/>
      <c r="HZQ174" s="113"/>
      <c r="HZR174" s="113"/>
      <c r="HZS174" s="113"/>
      <c r="HZT174" s="113"/>
      <c r="HZU174" s="113"/>
      <c r="HZV174" s="113"/>
      <c r="HZW174" s="113"/>
      <c r="HZX174" s="113"/>
      <c r="HZY174" s="113"/>
      <c r="HZZ174" s="113"/>
      <c r="IAA174" s="113"/>
      <c r="IAB174" s="113"/>
      <c r="IAC174" s="113"/>
      <c r="IAD174" s="113"/>
      <c r="IAE174" s="113"/>
      <c r="IAF174" s="113"/>
      <c r="IAG174" s="113"/>
      <c r="IAH174" s="113"/>
      <c r="IAI174" s="113"/>
      <c r="IAJ174" s="113"/>
      <c r="IAK174" s="113"/>
      <c r="IAL174" s="113"/>
      <c r="IAM174" s="113"/>
      <c r="IAN174" s="113"/>
      <c r="IAO174" s="113"/>
      <c r="IAP174" s="113"/>
      <c r="IAQ174" s="113"/>
      <c r="IAR174" s="113"/>
      <c r="IAS174" s="113"/>
      <c r="IAT174" s="113"/>
      <c r="IAU174" s="113"/>
      <c r="IAV174" s="113"/>
      <c r="IAW174" s="113"/>
      <c r="IAX174" s="113"/>
      <c r="IAY174" s="113"/>
      <c r="IAZ174" s="113"/>
      <c r="IBA174" s="113"/>
      <c r="IBB174" s="113"/>
      <c r="IBC174" s="113"/>
      <c r="IBD174" s="113"/>
      <c r="IBE174" s="113"/>
      <c r="IBF174" s="113"/>
      <c r="IBG174" s="113"/>
      <c r="IBH174" s="113"/>
      <c r="IBI174" s="113"/>
      <c r="IBJ174" s="113"/>
      <c r="IBK174" s="113"/>
      <c r="IBL174" s="113"/>
      <c r="IBM174" s="113"/>
      <c r="IBN174" s="113"/>
      <c r="IBO174" s="113"/>
      <c r="IBP174" s="113"/>
      <c r="IBQ174" s="113"/>
      <c r="IBR174" s="113"/>
      <c r="IBS174" s="113"/>
      <c r="IBT174" s="113"/>
      <c r="IBU174" s="113"/>
      <c r="IBV174" s="113"/>
      <c r="IBW174" s="113"/>
      <c r="IBX174" s="113"/>
      <c r="IBY174" s="113"/>
      <c r="IBZ174" s="113"/>
      <c r="ICA174" s="113"/>
      <c r="ICB174" s="113"/>
      <c r="ICC174" s="113"/>
      <c r="ICD174" s="113"/>
      <c r="ICE174" s="113"/>
      <c r="ICF174" s="113"/>
      <c r="ICG174" s="113"/>
      <c r="ICH174" s="113"/>
      <c r="ICI174" s="113"/>
      <c r="ICJ174" s="113"/>
      <c r="ICK174" s="113"/>
      <c r="ICL174" s="113"/>
      <c r="ICM174" s="113"/>
      <c r="ICN174" s="113"/>
      <c r="ICO174" s="113"/>
      <c r="ICP174" s="113"/>
      <c r="ICQ174" s="113"/>
      <c r="ICR174" s="113"/>
      <c r="ICS174" s="113"/>
      <c r="ICT174" s="113"/>
      <c r="ICU174" s="113"/>
      <c r="ICV174" s="113"/>
      <c r="ICW174" s="113"/>
      <c r="ICX174" s="113"/>
      <c r="ICY174" s="113"/>
      <c r="ICZ174" s="113"/>
      <c r="IDA174" s="113"/>
      <c r="IDB174" s="113"/>
      <c r="IDC174" s="113"/>
      <c r="IDD174" s="113"/>
      <c r="IDE174" s="113"/>
      <c r="IDF174" s="113"/>
      <c r="IDG174" s="113"/>
      <c r="IDH174" s="113"/>
      <c r="IDI174" s="113"/>
      <c r="IDJ174" s="113"/>
      <c r="IDK174" s="113"/>
      <c r="IDL174" s="113"/>
      <c r="IDM174" s="113"/>
      <c r="IDN174" s="113"/>
      <c r="IDO174" s="113"/>
      <c r="IDP174" s="113"/>
      <c r="IDQ174" s="113"/>
      <c r="IDR174" s="113"/>
      <c r="IDS174" s="113"/>
      <c r="IDT174" s="113"/>
      <c r="IDU174" s="113"/>
      <c r="IDV174" s="113"/>
      <c r="IDW174" s="113"/>
      <c r="IDX174" s="113"/>
      <c r="IDY174" s="113"/>
      <c r="IDZ174" s="113"/>
      <c r="IEA174" s="113"/>
      <c r="IEB174" s="113"/>
      <c r="IEC174" s="113"/>
      <c r="IED174" s="113"/>
      <c r="IEE174" s="113"/>
      <c r="IEF174" s="113"/>
      <c r="IEG174" s="113"/>
      <c r="IEH174" s="113"/>
      <c r="IEI174" s="113"/>
      <c r="IEJ174" s="113"/>
      <c r="IEK174" s="113"/>
      <c r="IEL174" s="113"/>
      <c r="IEM174" s="113"/>
      <c r="IEN174" s="113"/>
      <c r="IEO174" s="113"/>
      <c r="IEP174" s="113"/>
      <c r="IEQ174" s="113"/>
      <c r="IER174" s="113"/>
      <c r="IES174" s="113"/>
      <c r="IET174" s="113"/>
      <c r="IEU174" s="113"/>
      <c r="IEV174" s="113"/>
      <c r="IEW174" s="113"/>
      <c r="IEX174" s="113"/>
      <c r="IEY174" s="113"/>
      <c r="IEZ174" s="113"/>
      <c r="IFA174" s="113"/>
      <c r="IFB174" s="113"/>
      <c r="IFC174" s="113"/>
      <c r="IFD174" s="113"/>
      <c r="IFE174" s="113"/>
      <c r="IFF174" s="113"/>
      <c r="IFG174" s="113"/>
      <c r="IFH174" s="113"/>
      <c r="IFI174" s="113"/>
      <c r="IFJ174" s="113"/>
      <c r="IFK174" s="113"/>
      <c r="IFL174" s="113"/>
      <c r="IFM174" s="113"/>
      <c r="IFN174" s="113"/>
      <c r="IFO174" s="113"/>
      <c r="IFP174" s="113"/>
      <c r="IFQ174" s="113"/>
      <c r="IFR174" s="113"/>
      <c r="IFS174" s="113"/>
      <c r="IFT174" s="113"/>
      <c r="IFU174" s="113"/>
      <c r="IFV174" s="113"/>
      <c r="IFW174" s="113"/>
      <c r="IFX174" s="113"/>
      <c r="IFY174" s="113"/>
      <c r="IFZ174" s="113"/>
      <c r="IGA174" s="113"/>
      <c r="IGB174" s="113"/>
      <c r="IGC174" s="113"/>
      <c r="IGD174" s="113"/>
      <c r="IGE174" s="113"/>
      <c r="IGF174" s="113"/>
      <c r="IGG174" s="113"/>
      <c r="IGH174" s="113"/>
      <c r="IGI174" s="113"/>
      <c r="IGJ174" s="113"/>
      <c r="IGK174" s="113"/>
      <c r="IGL174" s="113"/>
      <c r="IGM174" s="113"/>
      <c r="IGN174" s="113"/>
      <c r="IGO174" s="113"/>
      <c r="IGP174" s="113"/>
      <c r="IGQ174" s="113"/>
      <c r="IGR174" s="113"/>
      <c r="IGS174" s="113"/>
      <c r="IGT174" s="113"/>
      <c r="IGU174" s="113"/>
      <c r="IGV174" s="113"/>
      <c r="IGW174" s="113"/>
      <c r="IGX174" s="113"/>
      <c r="IGY174" s="113"/>
      <c r="IGZ174" s="113"/>
      <c r="IHA174" s="113"/>
      <c r="IHB174" s="113"/>
      <c r="IHC174" s="113"/>
      <c r="IHD174" s="113"/>
      <c r="IHE174" s="113"/>
      <c r="IHF174" s="113"/>
      <c r="IHG174" s="113"/>
      <c r="IHH174" s="113"/>
      <c r="IHI174" s="113"/>
      <c r="IHJ174" s="113"/>
      <c r="IHK174" s="113"/>
      <c r="IHL174" s="113"/>
      <c r="IHM174" s="113"/>
      <c r="IHN174" s="113"/>
      <c r="IHO174" s="113"/>
      <c r="IHP174" s="113"/>
      <c r="IHQ174" s="113"/>
      <c r="IHR174" s="113"/>
      <c r="IHS174" s="113"/>
      <c r="IHT174" s="113"/>
      <c r="IHU174" s="113"/>
      <c r="IHV174" s="113"/>
      <c r="IHW174" s="113"/>
      <c r="IHX174" s="113"/>
      <c r="IHY174" s="113"/>
      <c r="IHZ174" s="113"/>
      <c r="IIA174" s="113"/>
      <c r="IIB174" s="113"/>
      <c r="IIC174" s="113"/>
      <c r="IID174" s="113"/>
      <c r="IIE174" s="113"/>
      <c r="IIF174" s="113"/>
      <c r="IIG174" s="113"/>
      <c r="IIH174" s="113"/>
      <c r="III174" s="113"/>
      <c r="IIJ174" s="113"/>
      <c r="IIK174" s="113"/>
      <c r="IIL174" s="113"/>
      <c r="IIM174" s="113"/>
      <c r="IIN174" s="113"/>
      <c r="IIO174" s="113"/>
      <c r="IIP174" s="113"/>
      <c r="IIQ174" s="113"/>
      <c r="IIR174" s="113"/>
      <c r="IIS174" s="113"/>
      <c r="IIT174" s="113"/>
      <c r="IIU174" s="113"/>
      <c r="IIV174" s="113"/>
      <c r="IIW174" s="113"/>
      <c r="IIX174" s="113"/>
      <c r="IIY174" s="113"/>
      <c r="IIZ174" s="113"/>
      <c r="IJA174" s="113"/>
      <c r="IJB174" s="113"/>
      <c r="IJC174" s="113"/>
      <c r="IJD174" s="113"/>
      <c r="IJE174" s="113"/>
      <c r="IJF174" s="113"/>
      <c r="IJG174" s="113"/>
      <c r="IJH174" s="113"/>
      <c r="IJI174" s="113"/>
      <c r="IJJ174" s="113"/>
      <c r="IJK174" s="113"/>
      <c r="IJL174" s="113"/>
      <c r="IJM174" s="113"/>
      <c r="IJN174" s="113"/>
      <c r="IJO174" s="113"/>
      <c r="IJP174" s="113"/>
      <c r="IJQ174" s="113"/>
      <c r="IJR174" s="113"/>
      <c r="IJS174" s="113"/>
      <c r="IJT174" s="113"/>
      <c r="IJU174" s="113"/>
      <c r="IJV174" s="113"/>
      <c r="IJW174" s="113"/>
      <c r="IJX174" s="113"/>
      <c r="IJY174" s="113"/>
      <c r="IJZ174" s="113"/>
      <c r="IKA174" s="113"/>
      <c r="IKB174" s="113"/>
      <c r="IKC174" s="113"/>
      <c r="IKD174" s="113"/>
      <c r="IKE174" s="113"/>
      <c r="IKF174" s="113"/>
      <c r="IKG174" s="113"/>
      <c r="IKH174" s="113"/>
      <c r="IKI174" s="113"/>
      <c r="IKJ174" s="113"/>
      <c r="IKK174" s="113"/>
      <c r="IKL174" s="113"/>
      <c r="IKM174" s="113"/>
      <c r="IKN174" s="113"/>
      <c r="IKO174" s="113"/>
      <c r="IKP174" s="113"/>
      <c r="IKQ174" s="113"/>
      <c r="IKR174" s="113"/>
      <c r="IKS174" s="113"/>
      <c r="IKT174" s="113"/>
      <c r="IKU174" s="113"/>
      <c r="IKV174" s="113"/>
      <c r="IKW174" s="113"/>
      <c r="IKX174" s="113"/>
      <c r="IKY174" s="113"/>
      <c r="IKZ174" s="113"/>
      <c r="ILA174" s="113"/>
      <c r="ILB174" s="113"/>
      <c r="ILC174" s="113"/>
      <c r="ILD174" s="113"/>
      <c r="ILE174" s="113"/>
      <c r="ILF174" s="113"/>
      <c r="ILG174" s="113"/>
      <c r="ILH174" s="113"/>
      <c r="ILI174" s="113"/>
      <c r="ILJ174" s="113"/>
      <c r="ILK174" s="113"/>
      <c r="ILL174" s="113"/>
      <c r="ILM174" s="113"/>
      <c r="ILN174" s="113"/>
      <c r="ILO174" s="113"/>
      <c r="ILP174" s="113"/>
      <c r="ILQ174" s="113"/>
      <c r="ILR174" s="113"/>
      <c r="ILS174" s="113"/>
      <c r="ILT174" s="113"/>
      <c r="ILU174" s="113"/>
      <c r="ILV174" s="113"/>
      <c r="ILW174" s="113"/>
      <c r="ILX174" s="113"/>
      <c r="ILY174" s="113"/>
      <c r="ILZ174" s="113"/>
      <c r="IMA174" s="113"/>
      <c r="IMB174" s="113"/>
      <c r="IMC174" s="113"/>
      <c r="IMD174" s="113"/>
      <c r="IME174" s="113"/>
      <c r="IMF174" s="113"/>
      <c r="IMG174" s="113"/>
      <c r="IMH174" s="113"/>
      <c r="IMI174" s="113"/>
      <c r="IMJ174" s="113"/>
      <c r="IMK174" s="113"/>
      <c r="IML174" s="113"/>
      <c r="IMM174" s="113"/>
      <c r="IMN174" s="113"/>
      <c r="IMO174" s="113"/>
      <c r="IMP174" s="113"/>
      <c r="IMQ174" s="113"/>
      <c r="IMR174" s="113"/>
      <c r="IMS174" s="113"/>
      <c r="IMT174" s="113"/>
      <c r="IMU174" s="113"/>
      <c r="IMV174" s="113"/>
      <c r="IMW174" s="113"/>
      <c r="IMX174" s="113"/>
      <c r="IMY174" s="113"/>
      <c r="IMZ174" s="113"/>
      <c r="INA174" s="113"/>
      <c r="INB174" s="113"/>
      <c r="INC174" s="113"/>
      <c r="IND174" s="113"/>
      <c r="INE174" s="113"/>
      <c r="INF174" s="113"/>
      <c r="ING174" s="113"/>
      <c r="INH174" s="113"/>
      <c r="INI174" s="113"/>
      <c r="INJ174" s="113"/>
      <c r="INK174" s="113"/>
      <c r="INL174" s="113"/>
      <c r="INM174" s="113"/>
      <c r="INN174" s="113"/>
      <c r="INO174" s="113"/>
      <c r="INP174" s="113"/>
      <c r="INQ174" s="113"/>
      <c r="INR174" s="113"/>
      <c r="INS174" s="113"/>
      <c r="INT174" s="113"/>
      <c r="INU174" s="113"/>
      <c r="INV174" s="113"/>
      <c r="INW174" s="113"/>
      <c r="INX174" s="113"/>
      <c r="INY174" s="113"/>
      <c r="INZ174" s="113"/>
      <c r="IOA174" s="113"/>
      <c r="IOB174" s="113"/>
      <c r="IOC174" s="113"/>
      <c r="IOD174" s="113"/>
      <c r="IOE174" s="113"/>
      <c r="IOF174" s="113"/>
      <c r="IOG174" s="113"/>
      <c r="IOH174" s="113"/>
      <c r="IOI174" s="113"/>
      <c r="IOJ174" s="113"/>
      <c r="IOK174" s="113"/>
      <c r="IOL174" s="113"/>
      <c r="IOM174" s="113"/>
      <c r="ION174" s="113"/>
      <c r="IOO174" s="113"/>
      <c r="IOP174" s="113"/>
      <c r="IOQ174" s="113"/>
      <c r="IOR174" s="113"/>
      <c r="IOS174" s="113"/>
      <c r="IOT174" s="113"/>
      <c r="IOU174" s="113"/>
      <c r="IOV174" s="113"/>
      <c r="IOW174" s="113"/>
      <c r="IOX174" s="113"/>
      <c r="IOY174" s="113"/>
      <c r="IOZ174" s="113"/>
      <c r="IPA174" s="113"/>
      <c r="IPB174" s="113"/>
      <c r="IPC174" s="113"/>
      <c r="IPD174" s="113"/>
      <c r="IPE174" s="113"/>
      <c r="IPF174" s="113"/>
      <c r="IPG174" s="113"/>
      <c r="IPH174" s="113"/>
      <c r="IPI174" s="113"/>
      <c r="IPJ174" s="113"/>
      <c r="IPK174" s="113"/>
      <c r="IPL174" s="113"/>
      <c r="IPM174" s="113"/>
      <c r="IPN174" s="113"/>
      <c r="IPO174" s="113"/>
      <c r="IPP174" s="113"/>
      <c r="IPQ174" s="113"/>
      <c r="IPR174" s="113"/>
      <c r="IPS174" s="113"/>
      <c r="IPT174" s="113"/>
      <c r="IPU174" s="113"/>
      <c r="IPV174" s="113"/>
      <c r="IPW174" s="113"/>
      <c r="IPX174" s="113"/>
      <c r="IPY174" s="113"/>
      <c r="IPZ174" s="113"/>
      <c r="IQA174" s="113"/>
      <c r="IQB174" s="113"/>
      <c r="IQC174" s="113"/>
      <c r="IQD174" s="113"/>
      <c r="IQE174" s="113"/>
      <c r="IQF174" s="113"/>
      <c r="IQG174" s="113"/>
      <c r="IQH174" s="113"/>
      <c r="IQI174" s="113"/>
      <c r="IQJ174" s="113"/>
      <c r="IQK174" s="113"/>
      <c r="IQL174" s="113"/>
      <c r="IQM174" s="113"/>
      <c r="IQN174" s="113"/>
      <c r="IQO174" s="113"/>
      <c r="IQP174" s="113"/>
      <c r="IQQ174" s="113"/>
      <c r="IQR174" s="113"/>
      <c r="IQS174" s="113"/>
      <c r="IQT174" s="113"/>
      <c r="IQU174" s="113"/>
      <c r="IQV174" s="113"/>
      <c r="IQW174" s="113"/>
      <c r="IQX174" s="113"/>
      <c r="IQY174" s="113"/>
      <c r="IQZ174" s="113"/>
      <c r="IRA174" s="113"/>
      <c r="IRB174" s="113"/>
      <c r="IRC174" s="113"/>
      <c r="IRD174" s="113"/>
      <c r="IRE174" s="113"/>
      <c r="IRF174" s="113"/>
      <c r="IRG174" s="113"/>
      <c r="IRH174" s="113"/>
      <c r="IRI174" s="113"/>
      <c r="IRJ174" s="113"/>
      <c r="IRK174" s="113"/>
      <c r="IRL174" s="113"/>
      <c r="IRM174" s="113"/>
      <c r="IRN174" s="113"/>
      <c r="IRO174" s="113"/>
      <c r="IRP174" s="113"/>
      <c r="IRQ174" s="113"/>
      <c r="IRR174" s="113"/>
      <c r="IRS174" s="113"/>
      <c r="IRT174" s="113"/>
      <c r="IRU174" s="113"/>
      <c r="IRV174" s="113"/>
      <c r="IRW174" s="113"/>
      <c r="IRX174" s="113"/>
      <c r="IRY174" s="113"/>
      <c r="IRZ174" s="113"/>
      <c r="ISA174" s="113"/>
      <c r="ISB174" s="113"/>
      <c r="ISC174" s="113"/>
      <c r="ISD174" s="113"/>
      <c r="ISE174" s="113"/>
      <c r="ISF174" s="113"/>
      <c r="ISG174" s="113"/>
      <c r="ISH174" s="113"/>
      <c r="ISI174" s="113"/>
      <c r="ISJ174" s="113"/>
      <c r="ISK174" s="113"/>
      <c r="ISL174" s="113"/>
      <c r="ISM174" s="113"/>
      <c r="ISN174" s="113"/>
      <c r="ISO174" s="113"/>
      <c r="ISP174" s="113"/>
      <c r="ISQ174" s="113"/>
      <c r="ISR174" s="113"/>
      <c r="ISS174" s="113"/>
      <c r="IST174" s="113"/>
      <c r="ISU174" s="113"/>
      <c r="ISV174" s="113"/>
      <c r="ISW174" s="113"/>
      <c r="ISX174" s="113"/>
      <c r="ISY174" s="113"/>
      <c r="ISZ174" s="113"/>
      <c r="ITA174" s="113"/>
      <c r="ITB174" s="113"/>
      <c r="ITC174" s="113"/>
      <c r="ITD174" s="113"/>
      <c r="ITE174" s="113"/>
      <c r="ITF174" s="113"/>
      <c r="ITG174" s="113"/>
      <c r="ITH174" s="113"/>
      <c r="ITI174" s="113"/>
      <c r="ITJ174" s="113"/>
      <c r="ITK174" s="113"/>
      <c r="ITL174" s="113"/>
      <c r="ITM174" s="113"/>
      <c r="ITN174" s="113"/>
      <c r="ITO174" s="113"/>
      <c r="ITP174" s="113"/>
      <c r="ITQ174" s="113"/>
      <c r="ITR174" s="113"/>
      <c r="ITS174" s="113"/>
      <c r="ITT174" s="113"/>
      <c r="ITU174" s="113"/>
      <c r="ITV174" s="113"/>
      <c r="ITW174" s="113"/>
      <c r="ITX174" s="113"/>
      <c r="ITY174" s="113"/>
      <c r="ITZ174" s="113"/>
      <c r="IUA174" s="113"/>
      <c r="IUB174" s="113"/>
      <c r="IUC174" s="113"/>
      <c r="IUD174" s="113"/>
      <c r="IUE174" s="113"/>
      <c r="IUF174" s="113"/>
      <c r="IUG174" s="113"/>
      <c r="IUH174" s="113"/>
      <c r="IUI174" s="113"/>
      <c r="IUJ174" s="113"/>
      <c r="IUK174" s="113"/>
      <c r="IUL174" s="113"/>
      <c r="IUM174" s="113"/>
      <c r="IUN174" s="113"/>
      <c r="IUO174" s="113"/>
      <c r="IUP174" s="113"/>
      <c r="IUQ174" s="113"/>
      <c r="IUR174" s="113"/>
      <c r="IUS174" s="113"/>
      <c r="IUT174" s="113"/>
      <c r="IUU174" s="113"/>
      <c r="IUV174" s="113"/>
      <c r="IUW174" s="113"/>
      <c r="IUX174" s="113"/>
      <c r="IUY174" s="113"/>
      <c r="IUZ174" s="113"/>
      <c r="IVA174" s="113"/>
      <c r="IVB174" s="113"/>
      <c r="IVC174" s="113"/>
      <c r="IVD174" s="113"/>
      <c r="IVE174" s="113"/>
      <c r="IVF174" s="113"/>
      <c r="IVG174" s="113"/>
      <c r="IVH174" s="113"/>
      <c r="IVI174" s="113"/>
      <c r="IVJ174" s="113"/>
      <c r="IVK174" s="113"/>
      <c r="IVL174" s="113"/>
      <c r="IVM174" s="113"/>
      <c r="IVN174" s="113"/>
      <c r="IVO174" s="113"/>
      <c r="IVP174" s="113"/>
      <c r="IVQ174" s="113"/>
      <c r="IVR174" s="113"/>
      <c r="IVS174" s="113"/>
      <c r="IVT174" s="113"/>
      <c r="IVU174" s="113"/>
      <c r="IVV174" s="113"/>
      <c r="IVW174" s="113"/>
      <c r="IVX174" s="113"/>
      <c r="IVY174" s="113"/>
      <c r="IVZ174" s="113"/>
      <c r="IWA174" s="113"/>
      <c r="IWB174" s="113"/>
      <c r="IWC174" s="113"/>
      <c r="IWD174" s="113"/>
      <c r="IWE174" s="113"/>
      <c r="IWF174" s="113"/>
      <c r="IWG174" s="113"/>
      <c r="IWH174" s="113"/>
      <c r="IWI174" s="113"/>
      <c r="IWJ174" s="113"/>
      <c r="IWK174" s="113"/>
      <c r="IWL174" s="113"/>
      <c r="IWM174" s="113"/>
      <c r="IWN174" s="113"/>
      <c r="IWO174" s="113"/>
      <c r="IWP174" s="113"/>
      <c r="IWQ174" s="113"/>
      <c r="IWR174" s="113"/>
      <c r="IWS174" s="113"/>
      <c r="IWT174" s="113"/>
      <c r="IWU174" s="113"/>
      <c r="IWV174" s="113"/>
      <c r="IWW174" s="113"/>
      <c r="IWX174" s="113"/>
      <c r="IWY174" s="113"/>
      <c r="IWZ174" s="113"/>
      <c r="IXA174" s="113"/>
      <c r="IXB174" s="113"/>
      <c r="IXC174" s="113"/>
      <c r="IXD174" s="113"/>
      <c r="IXE174" s="113"/>
      <c r="IXF174" s="113"/>
      <c r="IXG174" s="113"/>
      <c r="IXH174" s="113"/>
      <c r="IXI174" s="113"/>
      <c r="IXJ174" s="113"/>
      <c r="IXK174" s="113"/>
      <c r="IXL174" s="113"/>
      <c r="IXM174" s="113"/>
      <c r="IXN174" s="113"/>
      <c r="IXO174" s="113"/>
      <c r="IXP174" s="113"/>
      <c r="IXQ174" s="113"/>
      <c r="IXR174" s="113"/>
      <c r="IXS174" s="113"/>
      <c r="IXT174" s="113"/>
      <c r="IXU174" s="113"/>
      <c r="IXV174" s="113"/>
      <c r="IXW174" s="113"/>
      <c r="IXX174" s="113"/>
      <c r="IXY174" s="113"/>
      <c r="IXZ174" s="113"/>
      <c r="IYA174" s="113"/>
      <c r="IYB174" s="113"/>
      <c r="IYC174" s="113"/>
      <c r="IYD174" s="113"/>
      <c r="IYE174" s="113"/>
      <c r="IYF174" s="113"/>
      <c r="IYG174" s="113"/>
      <c r="IYH174" s="113"/>
      <c r="IYI174" s="113"/>
      <c r="IYJ174" s="113"/>
      <c r="IYK174" s="113"/>
      <c r="IYL174" s="113"/>
      <c r="IYM174" s="113"/>
      <c r="IYN174" s="113"/>
      <c r="IYO174" s="113"/>
      <c r="IYP174" s="113"/>
      <c r="IYQ174" s="113"/>
      <c r="IYR174" s="113"/>
      <c r="IYS174" s="113"/>
      <c r="IYT174" s="113"/>
      <c r="IYU174" s="113"/>
      <c r="IYV174" s="113"/>
      <c r="IYW174" s="113"/>
      <c r="IYX174" s="113"/>
      <c r="IYY174" s="113"/>
      <c r="IYZ174" s="113"/>
      <c r="IZA174" s="113"/>
      <c r="IZB174" s="113"/>
      <c r="IZC174" s="113"/>
      <c r="IZD174" s="113"/>
      <c r="IZE174" s="113"/>
      <c r="IZF174" s="113"/>
      <c r="IZG174" s="113"/>
      <c r="IZH174" s="113"/>
      <c r="IZI174" s="113"/>
      <c r="IZJ174" s="113"/>
      <c r="IZK174" s="113"/>
      <c r="IZL174" s="113"/>
      <c r="IZM174" s="113"/>
      <c r="IZN174" s="113"/>
      <c r="IZO174" s="113"/>
      <c r="IZP174" s="113"/>
      <c r="IZQ174" s="113"/>
      <c r="IZR174" s="113"/>
      <c r="IZS174" s="113"/>
      <c r="IZT174" s="113"/>
      <c r="IZU174" s="113"/>
      <c r="IZV174" s="113"/>
      <c r="IZW174" s="113"/>
      <c r="IZX174" s="113"/>
      <c r="IZY174" s="113"/>
      <c r="IZZ174" s="113"/>
      <c r="JAA174" s="113"/>
      <c r="JAB174" s="113"/>
      <c r="JAC174" s="113"/>
      <c r="JAD174" s="113"/>
      <c r="JAE174" s="113"/>
      <c r="JAF174" s="113"/>
      <c r="JAG174" s="113"/>
      <c r="JAH174" s="113"/>
      <c r="JAI174" s="113"/>
      <c r="JAJ174" s="113"/>
      <c r="JAK174" s="113"/>
      <c r="JAL174" s="113"/>
      <c r="JAM174" s="113"/>
      <c r="JAN174" s="113"/>
      <c r="JAO174" s="113"/>
      <c r="JAP174" s="113"/>
      <c r="JAQ174" s="113"/>
      <c r="JAR174" s="113"/>
      <c r="JAS174" s="113"/>
      <c r="JAT174" s="113"/>
      <c r="JAU174" s="113"/>
      <c r="JAV174" s="113"/>
      <c r="JAW174" s="113"/>
      <c r="JAX174" s="113"/>
      <c r="JAY174" s="113"/>
      <c r="JAZ174" s="113"/>
      <c r="JBA174" s="113"/>
      <c r="JBB174" s="113"/>
      <c r="JBC174" s="113"/>
      <c r="JBD174" s="113"/>
      <c r="JBE174" s="113"/>
      <c r="JBF174" s="113"/>
      <c r="JBG174" s="113"/>
      <c r="JBH174" s="113"/>
      <c r="JBI174" s="113"/>
      <c r="JBJ174" s="113"/>
      <c r="JBK174" s="113"/>
      <c r="JBL174" s="113"/>
      <c r="JBM174" s="113"/>
      <c r="JBN174" s="113"/>
      <c r="JBO174" s="113"/>
      <c r="JBP174" s="113"/>
      <c r="JBQ174" s="113"/>
      <c r="JBR174" s="113"/>
      <c r="JBS174" s="113"/>
      <c r="JBT174" s="113"/>
      <c r="JBU174" s="113"/>
      <c r="JBV174" s="113"/>
      <c r="JBW174" s="113"/>
      <c r="JBX174" s="113"/>
      <c r="JBY174" s="113"/>
      <c r="JBZ174" s="113"/>
      <c r="JCA174" s="113"/>
      <c r="JCB174" s="113"/>
      <c r="JCC174" s="113"/>
      <c r="JCD174" s="113"/>
      <c r="JCE174" s="113"/>
      <c r="JCF174" s="113"/>
      <c r="JCG174" s="113"/>
      <c r="JCH174" s="113"/>
      <c r="JCI174" s="113"/>
      <c r="JCJ174" s="113"/>
      <c r="JCK174" s="113"/>
      <c r="JCL174" s="113"/>
      <c r="JCM174" s="113"/>
      <c r="JCN174" s="113"/>
      <c r="JCO174" s="113"/>
      <c r="JCP174" s="113"/>
      <c r="JCQ174" s="113"/>
      <c r="JCR174" s="113"/>
      <c r="JCS174" s="113"/>
      <c r="JCT174" s="113"/>
      <c r="JCU174" s="113"/>
      <c r="JCV174" s="113"/>
      <c r="JCW174" s="113"/>
      <c r="JCX174" s="113"/>
      <c r="JCY174" s="113"/>
      <c r="JCZ174" s="113"/>
      <c r="JDA174" s="113"/>
      <c r="JDB174" s="113"/>
      <c r="JDC174" s="113"/>
      <c r="JDD174" s="113"/>
      <c r="JDE174" s="113"/>
      <c r="JDF174" s="113"/>
      <c r="JDG174" s="113"/>
      <c r="JDH174" s="113"/>
      <c r="JDI174" s="113"/>
      <c r="JDJ174" s="113"/>
      <c r="JDK174" s="113"/>
      <c r="JDL174" s="113"/>
      <c r="JDM174" s="113"/>
      <c r="JDN174" s="113"/>
      <c r="JDO174" s="113"/>
      <c r="JDP174" s="113"/>
      <c r="JDQ174" s="113"/>
      <c r="JDR174" s="113"/>
      <c r="JDS174" s="113"/>
      <c r="JDT174" s="113"/>
      <c r="JDU174" s="113"/>
      <c r="JDV174" s="113"/>
      <c r="JDW174" s="113"/>
      <c r="JDX174" s="113"/>
      <c r="JDY174" s="113"/>
      <c r="JDZ174" s="113"/>
      <c r="JEA174" s="113"/>
      <c r="JEB174" s="113"/>
      <c r="JEC174" s="113"/>
      <c r="JED174" s="113"/>
      <c r="JEE174" s="113"/>
      <c r="JEF174" s="113"/>
      <c r="JEG174" s="113"/>
      <c r="JEH174" s="113"/>
      <c r="JEI174" s="113"/>
      <c r="JEJ174" s="113"/>
      <c r="JEK174" s="113"/>
      <c r="JEL174" s="113"/>
      <c r="JEM174" s="113"/>
      <c r="JEN174" s="113"/>
      <c r="JEO174" s="113"/>
      <c r="JEP174" s="113"/>
      <c r="JEQ174" s="113"/>
      <c r="JER174" s="113"/>
      <c r="JES174" s="113"/>
      <c r="JET174" s="113"/>
      <c r="JEU174" s="113"/>
      <c r="JEV174" s="113"/>
      <c r="JEW174" s="113"/>
      <c r="JEX174" s="113"/>
      <c r="JEY174" s="113"/>
      <c r="JEZ174" s="113"/>
      <c r="JFA174" s="113"/>
      <c r="JFB174" s="113"/>
      <c r="JFC174" s="113"/>
      <c r="JFD174" s="113"/>
      <c r="JFE174" s="113"/>
      <c r="JFF174" s="113"/>
      <c r="JFG174" s="113"/>
      <c r="JFH174" s="113"/>
      <c r="JFI174" s="113"/>
      <c r="JFJ174" s="113"/>
      <c r="JFK174" s="113"/>
      <c r="JFL174" s="113"/>
      <c r="JFM174" s="113"/>
      <c r="JFN174" s="113"/>
      <c r="JFO174" s="113"/>
      <c r="JFP174" s="113"/>
      <c r="JFQ174" s="113"/>
      <c r="JFR174" s="113"/>
      <c r="JFS174" s="113"/>
      <c r="JFT174" s="113"/>
      <c r="JFU174" s="113"/>
      <c r="JFV174" s="113"/>
      <c r="JFW174" s="113"/>
      <c r="JFX174" s="113"/>
      <c r="JFY174" s="113"/>
      <c r="JFZ174" s="113"/>
      <c r="JGA174" s="113"/>
      <c r="JGB174" s="113"/>
      <c r="JGC174" s="113"/>
      <c r="JGD174" s="113"/>
      <c r="JGE174" s="113"/>
      <c r="JGF174" s="113"/>
      <c r="JGG174" s="113"/>
      <c r="JGH174" s="113"/>
      <c r="JGI174" s="113"/>
      <c r="JGJ174" s="113"/>
      <c r="JGK174" s="113"/>
      <c r="JGL174" s="113"/>
      <c r="JGM174" s="113"/>
      <c r="JGN174" s="113"/>
      <c r="JGO174" s="113"/>
      <c r="JGP174" s="113"/>
      <c r="JGQ174" s="113"/>
      <c r="JGR174" s="113"/>
      <c r="JGS174" s="113"/>
      <c r="JGT174" s="113"/>
      <c r="JGU174" s="113"/>
      <c r="JGV174" s="113"/>
      <c r="JGW174" s="113"/>
      <c r="JGX174" s="113"/>
      <c r="JGY174" s="113"/>
      <c r="JGZ174" s="113"/>
      <c r="JHA174" s="113"/>
      <c r="JHB174" s="113"/>
      <c r="JHC174" s="113"/>
      <c r="JHD174" s="113"/>
      <c r="JHE174" s="113"/>
      <c r="JHF174" s="113"/>
      <c r="JHG174" s="113"/>
      <c r="JHH174" s="113"/>
      <c r="JHI174" s="113"/>
      <c r="JHJ174" s="113"/>
      <c r="JHK174" s="113"/>
      <c r="JHL174" s="113"/>
      <c r="JHM174" s="113"/>
      <c r="JHN174" s="113"/>
      <c r="JHO174" s="113"/>
      <c r="JHP174" s="113"/>
      <c r="JHQ174" s="113"/>
      <c r="JHR174" s="113"/>
      <c r="JHS174" s="113"/>
      <c r="JHT174" s="113"/>
      <c r="JHU174" s="113"/>
      <c r="JHV174" s="113"/>
      <c r="JHW174" s="113"/>
      <c r="JHX174" s="113"/>
      <c r="JHY174" s="113"/>
      <c r="JHZ174" s="113"/>
      <c r="JIA174" s="113"/>
      <c r="JIB174" s="113"/>
      <c r="JIC174" s="113"/>
      <c r="JID174" s="113"/>
      <c r="JIE174" s="113"/>
      <c r="JIF174" s="113"/>
      <c r="JIG174" s="113"/>
      <c r="JIH174" s="113"/>
      <c r="JII174" s="113"/>
      <c r="JIJ174" s="113"/>
      <c r="JIK174" s="113"/>
      <c r="JIL174" s="113"/>
      <c r="JIM174" s="113"/>
      <c r="JIN174" s="113"/>
      <c r="JIO174" s="113"/>
      <c r="JIP174" s="113"/>
      <c r="JIQ174" s="113"/>
      <c r="JIR174" s="113"/>
      <c r="JIS174" s="113"/>
      <c r="JIT174" s="113"/>
      <c r="JIU174" s="113"/>
      <c r="JIV174" s="113"/>
      <c r="JIW174" s="113"/>
      <c r="JIX174" s="113"/>
      <c r="JIY174" s="113"/>
      <c r="JIZ174" s="113"/>
      <c r="JJA174" s="113"/>
      <c r="JJB174" s="113"/>
      <c r="JJC174" s="113"/>
      <c r="JJD174" s="113"/>
      <c r="JJE174" s="113"/>
      <c r="JJF174" s="113"/>
      <c r="JJG174" s="113"/>
      <c r="JJH174" s="113"/>
      <c r="JJI174" s="113"/>
      <c r="JJJ174" s="113"/>
      <c r="JJK174" s="113"/>
      <c r="JJL174" s="113"/>
      <c r="JJM174" s="113"/>
      <c r="JJN174" s="113"/>
      <c r="JJO174" s="113"/>
      <c r="JJP174" s="113"/>
      <c r="JJQ174" s="113"/>
      <c r="JJR174" s="113"/>
      <c r="JJS174" s="113"/>
      <c r="JJT174" s="113"/>
      <c r="JJU174" s="113"/>
      <c r="JJV174" s="113"/>
      <c r="JJW174" s="113"/>
      <c r="JJX174" s="113"/>
      <c r="JJY174" s="113"/>
      <c r="JJZ174" s="113"/>
      <c r="JKA174" s="113"/>
      <c r="JKB174" s="113"/>
      <c r="JKC174" s="113"/>
      <c r="JKD174" s="113"/>
      <c r="JKE174" s="113"/>
      <c r="JKF174" s="113"/>
      <c r="JKG174" s="113"/>
      <c r="JKH174" s="113"/>
      <c r="JKI174" s="113"/>
      <c r="JKJ174" s="113"/>
      <c r="JKK174" s="113"/>
      <c r="JKL174" s="113"/>
      <c r="JKM174" s="113"/>
      <c r="JKN174" s="113"/>
      <c r="JKO174" s="113"/>
      <c r="JKP174" s="113"/>
      <c r="JKQ174" s="113"/>
      <c r="JKR174" s="113"/>
      <c r="JKS174" s="113"/>
      <c r="JKT174" s="113"/>
      <c r="JKU174" s="113"/>
      <c r="JKV174" s="113"/>
      <c r="JKW174" s="113"/>
      <c r="JKX174" s="113"/>
      <c r="JKY174" s="113"/>
      <c r="JKZ174" s="113"/>
      <c r="JLA174" s="113"/>
      <c r="JLB174" s="113"/>
      <c r="JLC174" s="113"/>
      <c r="JLD174" s="113"/>
      <c r="JLE174" s="113"/>
      <c r="JLF174" s="113"/>
      <c r="JLG174" s="113"/>
      <c r="JLH174" s="113"/>
      <c r="JLI174" s="113"/>
      <c r="JLJ174" s="113"/>
      <c r="JLK174" s="113"/>
      <c r="JLL174" s="113"/>
      <c r="JLM174" s="113"/>
      <c r="JLN174" s="113"/>
      <c r="JLO174" s="113"/>
      <c r="JLP174" s="113"/>
      <c r="JLQ174" s="113"/>
      <c r="JLR174" s="113"/>
      <c r="JLS174" s="113"/>
      <c r="JLT174" s="113"/>
      <c r="JLU174" s="113"/>
      <c r="JLV174" s="113"/>
      <c r="JLW174" s="113"/>
      <c r="JLX174" s="113"/>
      <c r="JLY174" s="113"/>
      <c r="JLZ174" s="113"/>
      <c r="JMA174" s="113"/>
      <c r="JMB174" s="113"/>
      <c r="JMC174" s="113"/>
      <c r="JMD174" s="113"/>
      <c r="JME174" s="113"/>
      <c r="JMF174" s="113"/>
      <c r="JMG174" s="113"/>
      <c r="JMH174" s="113"/>
      <c r="JMI174" s="113"/>
      <c r="JMJ174" s="113"/>
      <c r="JMK174" s="113"/>
      <c r="JML174" s="113"/>
      <c r="JMM174" s="113"/>
      <c r="JMN174" s="113"/>
      <c r="JMO174" s="113"/>
      <c r="JMP174" s="113"/>
      <c r="JMQ174" s="113"/>
      <c r="JMR174" s="113"/>
      <c r="JMS174" s="113"/>
      <c r="JMT174" s="113"/>
      <c r="JMU174" s="113"/>
      <c r="JMV174" s="113"/>
      <c r="JMW174" s="113"/>
      <c r="JMX174" s="113"/>
      <c r="JMY174" s="113"/>
      <c r="JMZ174" s="113"/>
      <c r="JNA174" s="113"/>
      <c r="JNB174" s="113"/>
      <c r="JNC174" s="113"/>
      <c r="JND174" s="113"/>
      <c r="JNE174" s="113"/>
      <c r="JNF174" s="113"/>
      <c r="JNG174" s="113"/>
      <c r="JNH174" s="113"/>
      <c r="JNI174" s="113"/>
      <c r="JNJ174" s="113"/>
      <c r="JNK174" s="113"/>
      <c r="JNL174" s="113"/>
      <c r="JNM174" s="113"/>
      <c r="JNN174" s="113"/>
      <c r="JNO174" s="113"/>
      <c r="JNP174" s="113"/>
      <c r="JNQ174" s="113"/>
      <c r="JNR174" s="113"/>
      <c r="JNS174" s="113"/>
      <c r="JNT174" s="113"/>
      <c r="JNU174" s="113"/>
      <c r="JNV174" s="113"/>
      <c r="JNW174" s="113"/>
      <c r="JNX174" s="113"/>
      <c r="JNY174" s="113"/>
      <c r="JNZ174" s="113"/>
      <c r="JOA174" s="113"/>
      <c r="JOB174" s="113"/>
      <c r="JOC174" s="113"/>
      <c r="JOD174" s="113"/>
      <c r="JOE174" s="113"/>
      <c r="JOF174" s="113"/>
      <c r="JOG174" s="113"/>
      <c r="JOH174" s="113"/>
      <c r="JOI174" s="113"/>
      <c r="JOJ174" s="113"/>
      <c r="JOK174" s="113"/>
      <c r="JOL174" s="113"/>
      <c r="JOM174" s="113"/>
      <c r="JON174" s="113"/>
      <c r="JOO174" s="113"/>
      <c r="JOP174" s="113"/>
      <c r="JOQ174" s="113"/>
      <c r="JOR174" s="113"/>
      <c r="JOS174" s="113"/>
      <c r="JOT174" s="113"/>
      <c r="JOU174" s="113"/>
      <c r="JOV174" s="113"/>
      <c r="JOW174" s="113"/>
      <c r="JOX174" s="113"/>
      <c r="JOY174" s="113"/>
      <c r="JOZ174" s="113"/>
      <c r="JPA174" s="113"/>
      <c r="JPB174" s="113"/>
      <c r="JPC174" s="113"/>
      <c r="JPD174" s="113"/>
      <c r="JPE174" s="113"/>
      <c r="JPF174" s="113"/>
      <c r="JPG174" s="113"/>
      <c r="JPH174" s="113"/>
      <c r="JPI174" s="113"/>
      <c r="JPJ174" s="113"/>
      <c r="JPK174" s="113"/>
      <c r="JPL174" s="113"/>
      <c r="JPM174" s="113"/>
      <c r="JPN174" s="113"/>
      <c r="JPO174" s="113"/>
      <c r="JPP174" s="113"/>
      <c r="JPQ174" s="113"/>
      <c r="JPR174" s="113"/>
      <c r="JPS174" s="113"/>
      <c r="JPT174" s="113"/>
      <c r="JPU174" s="113"/>
      <c r="JPV174" s="113"/>
      <c r="JPW174" s="113"/>
      <c r="JPX174" s="113"/>
      <c r="JPY174" s="113"/>
      <c r="JPZ174" s="113"/>
      <c r="JQA174" s="113"/>
      <c r="JQB174" s="113"/>
      <c r="JQC174" s="113"/>
      <c r="JQD174" s="113"/>
      <c r="JQE174" s="113"/>
      <c r="JQF174" s="113"/>
      <c r="JQG174" s="113"/>
      <c r="JQH174" s="113"/>
      <c r="JQI174" s="113"/>
      <c r="JQJ174" s="113"/>
      <c r="JQK174" s="113"/>
      <c r="JQL174" s="113"/>
      <c r="JQM174" s="113"/>
      <c r="JQN174" s="113"/>
      <c r="JQO174" s="113"/>
      <c r="JQP174" s="113"/>
      <c r="JQQ174" s="113"/>
      <c r="JQR174" s="113"/>
      <c r="JQS174" s="113"/>
      <c r="JQT174" s="113"/>
      <c r="JQU174" s="113"/>
      <c r="JQV174" s="113"/>
      <c r="JQW174" s="113"/>
      <c r="JQX174" s="113"/>
      <c r="JQY174" s="113"/>
      <c r="JQZ174" s="113"/>
      <c r="JRA174" s="113"/>
      <c r="JRB174" s="113"/>
      <c r="JRC174" s="113"/>
      <c r="JRD174" s="113"/>
      <c r="JRE174" s="113"/>
      <c r="JRF174" s="113"/>
      <c r="JRG174" s="113"/>
      <c r="JRH174" s="113"/>
      <c r="JRI174" s="113"/>
      <c r="JRJ174" s="113"/>
      <c r="JRK174" s="113"/>
      <c r="JRL174" s="113"/>
      <c r="JRM174" s="113"/>
      <c r="JRN174" s="113"/>
      <c r="JRO174" s="113"/>
      <c r="JRP174" s="113"/>
      <c r="JRQ174" s="113"/>
      <c r="JRR174" s="113"/>
      <c r="JRS174" s="113"/>
      <c r="JRT174" s="113"/>
      <c r="JRU174" s="113"/>
      <c r="JRV174" s="113"/>
      <c r="JRW174" s="113"/>
      <c r="JRX174" s="113"/>
      <c r="JRY174" s="113"/>
      <c r="JRZ174" s="113"/>
      <c r="JSA174" s="113"/>
      <c r="JSB174" s="113"/>
      <c r="JSC174" s="113"/>
      <c r="JSD174" s="113"/>
      <c r="JSE174" s="113"/>
      <c r="JSF174" s="113"/>
      <c r="JSG174" s="113"/>
      <c r="JSH174" s="113"/>
      <c r="JSI174" s="113"/>
      <c r="JSJ174" s="113"/>
      <c r="JSK174" s="113"/>
      <c r="JSL174" s="113"/>
      <c r="JSM174" s="113"/>
      <c r="JSN174" s="113"/>
      <c r="JSO174" s="113"/>
      <c r="JSP174" s="113"/>
      <c r="JSQ174" s="113"/>
      <c r="JSR174" s="113"/>
      <c r="JSS174" s="113"/>
      <c r="JST174" s="113"/>
      <c r="JSU174" s="113"/>
      <c r="JSV174" s="113"/>
      <c r="JSW174" s="113"/>
      <c r="JSX174" s="113"/>
      <c r="JSY174" s="113"/>
      <c r="JSZ174" s="113"/>
      <c r="JTA174" s="113"/>
      <c r="JTB174" s="113"/>
      <c r="JTC174" s="113"/>
      <c r="JTD174" s="113"/>
      <c r="JTE174" s="113"/>
      <c r="JTF174" s="113"/>
      <c r="JTG174" s="113"/>
      <c r="JTH174" s="113"/>
      <c r="JTI174" s="113"/>
      <c r="JTJ174" s="113"/>
      <c r="JTK174" s="113"/>
      <c r="JTL174" s="113"/>
      <c r="JTM174" s="113"/>
      <c r="JTN174" s="113"/>
      <c r="JTO174" s="113"/>
      <c r="JTP174" s="113"/>
      <c r="JTQ174" s="113"/>
      <c r="JTR174" s="113"/>
      <c r="JTS174" s="113"/>
      <c r="JTT174" s="113"/>
      <c r="JTU174" s="113"/>
      <c r="JTV174" s="113"/>
      <c r="JTW174" s="113"/>
      <c r="JTX174" s="113"/>
      <c r="JTY174" s="113"/>
      <c r="JTZ174" s="113"/>
      <c r="JUA174" s="113"/>
      <c r="JUB174" s="113"/>
      <c r="JUC174" s="113"/>
      <c r="JUD174" s="113"/>
      <c r="JUE174" s="113"/>
      <c r="JUF174" s="113"/>
      <c r="JUG174" s="113"/>
      <c r="JUH174" s="113"/>
      <c r="JUI174" s="113"/>
      <c r="JUJ174" s="113"/>
      <c r="JUK174" s="113"/>
      <c r="JUL174" s="113"/>
      <c r="JUM174" s="113"/>
      <c r="JUN174" s="113"/>
      <c r="JUO174" s="113"/>
      <c r="JUP174" s="113"/>
      <c r="JUQ174" s="113"/>
      <c r="JUR174" s="113"/>
      <c r="JUS174" s="113"/>
      <c r="JUT174" s="113"/>
      <c r="JUU174" s="113"/>
      <c r="JUV174" s="113"/>
      <c r="JUW174" s="113"/>
      <c r="JUX174" s="113"/>
      <c r="JUY174" s="113"/>
      <c r="JUZ174" s="113"/>
      <c r="JVA174" s="113"/>
      <c r="JVB174" s="113"/>
      <c r="JVC174" s="113"/>
      <c r="JVD174" s="113"/>
      <c r="JVE174" s="113"/>
      <c r="JVF174" s="113"/>
      <c r="JVG174" s="113"/>
      <c r="JVH174" s="113"/>
      <c r="JVI174" s="113"/>
      <c r="JVJ174" s="113"/>
      <c r="JVK174" s="113"/>
      <c r="JVL174" s="113"/>
      <c r="JVM174" s="113"/>
      <c r="JVN174" s="113"/>
      <c r="JVO174" s="113"/>
      <c r="JVP174" s="113"/>
      <c r="JVQ174" s="113"/>
      <c r="JVR174" s="113"/>
      <c r="JVS174" s="113"/>
      <c r="JVT174" s="113"/>
      <c r="JVU174" s="113"/>
      <c r="JVV174" s="113"/>
      <c r="JVW174" s="113"/>
      <c r="JVX174" s="113"/>
      <c r="JVY174" s="113"/>
      <c r="JVZ174" s="113"/>
      <c r="JWA174" s="113"/>
      <c r="JWB174" s="113"/>
      <c r="JWC174" s="113"/>
      <c r="JWD174" s="113"/>
      <c r="JWE174" s="113"/>
      <c r="JWF174" s="113"/>
      <c r="JWG174" s="113"/>
      <c r="JWH174" s="113"/>
      <c r="JWI174" s="113"/>
      <c r="JWJ174" s="113"/>
      <c r="JWK174" s="113"/>
      <c r="JWL174" s="113"/>
      <c r="JWM174" s="113"/>
      <c r="JWN174" s="113"/>
      <c r="JWO174" s="113"/>
      <c r="JWP174" s="113"/>
      <c r="JWQ174" s="113"/>
      <c r="JWR174" s="113"/>
      <c r="JWS174" s="113"/>
      <c r="JWT174" s="113"/>
      <c r="JWU174" s="113"/>
      <c r="JWV174" s="113"/>
      <c r="JWW174" s="113"/>
      <c r="JWX174" s="113"/>
      <c r="JWY174" s="113"/>
      <c r="JWZ174" s="113"/>
      <c r="JXA174" s="113"/>
      <c r="JXB174" s="113"/>
      <c r="JXC174" s="113"/>
      <c r="JXD174" s="113"/>
      <c r="JXE174" s="113"/>
      <c r="JXF174" s="113"/>
      <c r="JXG174" s="113"/>
      <c r="JXH174" s="113"/>
      <c r="JXI174" s="113"/>
      <c r="JXJ174" s="113"/>
      <c r="JXK174" s="113"/>
      <c r="JXL174" s="113"/>
      <c r="JXM174" s="113"/>
      <c r="JXN174" s="113"/>
      <c r="JXO174" s="113"/>
      <c r="JXP174" s="113"/>
      <c r="JXQ174" s="113"/>
      <c r="JXR174" s="113"/>
      <c r="JXS174" s="113"/>
      <c r="JXT174" s="113"/>
      <c r="JXU174" s="113"/>
      <c r="JXV174" s="113"/>
      <c r="JXW174" s="113"/>
      <c r="JXX174" s="113"/>
      <c r="JXY174" s="113"/>
      <c r="JXZ174" s="113"/>
      <c r="JYA174" s="113"/>
      <c r="JYB174" s="113"/>
      <c r="JYC174" s="113"/>
      <c r="JYD174" s="113"/>
      <c r="JYE174" s="113"/>
      <c r="JYF174" s="113"/>
      <c r="JYG174" s="113"/>
      <c r="JYH174" s="113"/>
      <c r="JYI174" s="113"/>
      <c r="JYJ174" s="113"/>
      <c r="JYK174" s="113"/>
      <c r="JYL174" s="113"/>
      <c r="JYM174" s="113"/>
      <c r="JYN174" s="113"/>
      <c r="JYO174" s="113"/>
      <c r="JYP174" s="113"/>
      <c r="JYQ174" s="113"/>
      <c r="JYR174" s="113"/>
      <c r="JYS174" s="113"/>
      <c r="JYT174" s="113"/>
      <c r="JYU174" s="113"/>
      <c r="JYV174" s="113"/>
      <c r="JYW174" s="113"/>
      <c r="JYX174" s="113"/>
      <c r="JYY174" s="113"/>
      <c r="JYZ174" s="113"/>
      <c r="JZA174" s="113"/>
      <c r="JZB174" s="113"/>
      <c r="JZC174" s="113"/>
      <c r="JZD174" s="113"/>
      <c r="JZE174" s="113"/>
      <c r="JZF174" s="113"/>
      <c r="JZG174" s="113"/>
      <c r="JZH174" s="113"/>
      <c r="JZI174" s="113"/>
      <c r="JZJ174" s="113"/>
      <c r="JZK174" s="113"/>
      <c r="JZL174" s="113"/>
      <c r="JZM174" s="113"/>
      <c r="JZN174" s="113"/>
      <c r="JZO174" s="113"/>
      <c r="JZP174" s="113"/>
      <c r="JZQ174" s="113"/>
      <c r="JZR174" s="113"/>
      <c r="JZS174" s="113"/>
      <c r="JZT174" s="113"/>
      <c r="JZU174" s="113"/>
      <c r="JZV174" s="113"/>
      <c r="JZW174" s="113"/>
      <c r="JZX174" s="113"/>
      <c r="JZY174" s="113"/>
      <c r="JZZ174" s="113"/>
      <c r="KAA174" s="113"/>
      <c r="KAB174" s="113"/>
      <c r="KAC174" s="113"/>
      <c r="KAD174" s="113"/>
      <c r="KAE174" s="113"/>
      <c r="KAF174" s="113"/>
      <c r="KAG174" s="113"/>
      <c r="KAH174" s="113"/>
      <c r="KAI174" s="113"/>
      <c r="KAJ174" s="113"/>
      <c r="KAK174" s="113"/>
      <c r="KAL174" s="113"/>
      <c r="KAM174" s="113"/>
      <c r="KAN174" s="113"/>
      <c r="KAO174" s="113"/>
      <c r="KAP174" s="113"/>
      <c r="KAQ174" s="113"/>
      <c r="KAR174" s="113"/>
      <c r="KAS174" s="113"/>
      <c r="KAT174" s="113"/>
      <c r="KAU174" s="113"/>
      <c r="KAV174" s="113"/>
      <c r="KAW174" s="113"/>
      <c r="KAX174" s="113"/>
      <c r="KAY174" s="113"/>
      <c r="KAZ174" s="113"/>
      <c r="KBA174" s="113"/>
      <c r="KBB174" s="113"/>
      <c r="KBC174" s="113"/>
      <c r="KBD174" s="113"/>
      <c r="KBE174" s="113"/>
      <c r="KBF174" s="113"/>
      <c r="KBG174" s="113"/>
      <c r="KBH174" s="113"/>
      <c r="KBI174" s="113"/>
      <c r="KBJ174" s="113"/>
      <c r="KBK174" s="113"/>
      <c r="KBL174" s="113"/>
      <c r="KBM174" s="113"/>
      <c r="KBN174" s="113"/>
      <c r="KBO174" s="113"/>
      <c r="KBP174" s="113"/>
      <c r="KBQ174" s="113"/>
      <c r="KBR174" s="113"/>
      <c r="KBS174" s="113"/>
      <c r="KBT174" s="113"/>
      <c r="KBU174" s="113"/>
      <c r="KBV174" s="113"/>
      <c r="KBW174" s="113"/>
      <c r="KBX174" s="113"/>
      <c r="KBY174" s="113"/>
      <c r="KBZ174" s="113"/>
      <c r="KCA174" s="113"/>
      <c r="KCB174" s="113"/>
      <c r="KCC174" s="113"/>
      <c r="KCD174" s="113"/>
      <c r="KCE174" s="113"/>
      <c r="KCF174" s="113"/>
      <c r="KCG174" s="113"/>
      <c r="KCH174" s="113"/>
      <c r="KCI174" s="113"/>
      <c r="KCJ174" s="113"/>
      <c r="KCK174" s="113"/>
      <c r="KCL174" s="113"/>
      <c r="KCM174" s="113"/>
      <c r="KCN174" s="113"/>
      <c r="KCO174" s="113"/>
      <c r="KCP174" s="113"/>
      <c r="KCQ174" s="113"/>
      <c r="KCR174" s="113"/>
      <c r="KCS174" s="113"/>
      <c r="KCT174" s="113"/>
      <c r="KCU174" s="113"/>
      <c r="KCV174" s="113"/>
      <c r="KCW174" s="113"/>
      <c r="KCX174" s="113"/>
      <c r="KCY174" s="113"/>
      <c r="KCZ174" s="113"/>
      <c r="KDA174" s="113"/>
      <c r="KDB174" s="113"/>
      <c r="KDC174" s="113"/>
      <c r="KDD174" s="113"/>
      <c r="KDE174" s="113"/>
      <c r="KDF174" s="113"/>
      <c r="KDG174" s="113"/>
      <c r="KDH174" s="113"/>
      <c r="KDI174" s="113"/>
      <c r="KDJ174" s="113"/>
      <c r="KDK174" s="113"/>
      <c r="KDL174" s="113"/>
      <c r="KDM174" s="113"/>
      <c r="KDN174" s="113"/>
      <c r="KDO174" s="113"/>
      <c r="KDP174" s="113"/>
      <c r="KDQ174" s="113"/>
      <c r="KDR174" s="113"/>
      <c r="KDS174" s="113"/>
      <c r="KDT174" s="113"/>
      <c r="KDU174" s="113"/>
      <c r="KDV174" s="113"/>
      <c r="KDW174" s="113"/>
      <c r="KDX174" s="113"/>
      <c r="KDY174" s="113"/>
      <c r="KDZ174" s="113"/>
      <c r="KEA174" s="113"/>
      <c r="KEB174" s="113"/>
      <c r="KEC174" s="113"/>
      <c r="KED174" s="113"/>
      <c r="KEE174" s="113"/>
      <c r="KEF174" s="113"/>
      <c r="KEG174" s="113"/>
      <c r="KEH174" s="113"/>
      <c r="KEI174" s="113"/>
      <c r="KEJ174" s="113"/>
      <c r="KEK174" s="113"/>
      <c r="KEL174" s="113"/>
      <c r="KEM174" s="113"/>
      <c r="KEN174" s="113"/>
      <c r="KEO174" s="113"/>
      <c r="KEP174" s="113"/>
      <c r="KEQ174" s="113"/>
      <c r="KER174" s="113"/>
      <c r="KES174" s="113"/>
      <c r="KET174" s="113"/>
      <c r="KEU174" s="113"/>
      <c r="KEV174" s="113"/>
      <c r="KEW174" s="113"/>
      <c r="KEX174" s="113"/>
      <c r="KEY174" s="113"/>
      <c r="KEZ174" s="113"/>
      <c r="KFA174" s="113"/>
      <c r="KFB174" s="113"/>
      <c r="KFC174" s="113"/>
      <c r="KFD174" s="113"/>
      <c r="KFE174" s="113"/>
      <c r="KFF174" s="113"/>
      <c r="KFG174" s="113"/>
      <c r="KFH174" s="113"/>
      <c r="KFI174" s="113"/>
      <c r="KFJ174" s="113"/>
      <c r="KFK174" s="113"/>
      <c r="KFL174" s="113"/>
      <c r="KFM174" s="113"/>
      <c r="KFN174" s="113"/>
      <c r="KFO174" s="113"/>
      <c r="KFP174" s="113"/>
      <c r="KFQ174" s="113"/>
      <c r="KFR174" s="113"/>
      <c r="KFS174" s="113"/>
      <c r="KFT174" s="113"/>
      <c r="KFU174" s="113"/>
      <c r="KFV174" s="113"/>
      <c r="KFW174" s="113"/>
      <c r="KFX174" s="113"/>
      <c r="KFY174" s="113"/>
      <c r="KFZ174" s="113"/>
      <c r="KGA174" s="113"/>
      <c r="KGB174" s="113"/>
      <c r="KGC174" s="113"/>
      <c r="KGD174" s="113"/>
      <c r="KGE174" s="113"/>
      <c r="KGF174" s="113"/>
      <c r="KGG174" s="113"/>
      <c r="KGH174" s="113"/>
      <c r="KGI174" s="113"/>
      <c r="KGJ174" s="113"/>
      <c r="KGK174" s="113"/>
      <c r="KGL174" s="113"/>
      <c r="KGM174" s="113"/>
      <c r="KGN174" s="113"/>
      <c r="KGO174" s="113"/>
      <c r="KGP174" s="113"/>
      <c r="KGQ174" s="113"/>
      <c r="KGR174" s="113"/>
      <c r="KGS174" s="113"/>
      <c r="KGT174" s="113"/>
      <c r="KGU174" s="113"/>
      <c r="KGV174" s="113"/>
      <c r="KGW174" s="113"/>
      <c r="KGX174" s="113"/>
      <c r="KGY174" s="113"/>
      <c r="KGZ174" s="113"/>
      <c r="KHA174" s="113"/>
      <c r="KHB174" s="113"/>
      <c r="KHC174" s="113"/>
      <c r="KHD174" s="113"/>
      <c r="KHE174" s="113"/>
      <c r="KHF174" s="113"/>
      <c r="KHG174" s="113"/>
      <c r="KHH174" s="113"/>
      <c r="KHI174" s="113"/>
      <c r="KHJ174" s="113"/>
      <c r="KHK174" s="113"/>
      <c r="KHL174" s="113"/>
      <c r="KHM174" s="113"/>
      <c r="KHN174" s="113"/>
      <c r="KHO174" s="113"/>
      <c r="KHP174" s="113"/>
      <c r="KHQ174" s="113"/>
      <c r="KHR174" s="113"/>
      <c r="KHS174" s="113"/>
      <c r="KHT174" s="113"/>
      <c r="KHU174" s="113"/>
      <c r="KHV174" s="113"/>
      <c r="KHW174" s="113"/>
      <c r="KHX174" s="113"/>
      <c r="KHY174" s="113"/>
      <c r="KHZ174" s="113"/>
      <c r="KIA174" s="113"/>
      <c r="KIB174" s="113"/>
      <c r="KIC174" s="113"/>
      <c r="KID174" s="113"/>
      <c r="KIE174" s="113"/>
      <c r="KIF174" s="113"/>
      <c r="KIG174" s="113"/>
      <c r="KIH174" s="113"/>
      <c r="KII174" s="113"/>
      <c r="KIJ174" s="113"/>
      <c r="KIK174" s="113"/>
      <c r="KIL174" s="113"/>
      <c r="KIM174" s="113"/>
      <c r="KIN174" s="113"/>
      <c r="KIO174" s="113"/>
      <c r="KIP174" s="113"/>
      <c r="KIQ174" s="113"/>
      <c r="KIR174" s="113"/>
      <c r="KIS174" s="113"/>
      <c r="KIT174" s="113"/>
      <c r="KIU174" s="113"/>
      <c r="KIV174" s="113"/>
      <c r="KIW174" s="113"/>
      <c r="KIX174" s="113"/>
      <c r="KIY174" s="113"/>
      <c r="KIZ174" s="113"/>
      <c r="KJA174" s="113"/>
      <c r="KJB174" s="113"/>
      <c r="KJC174" s="113"/>
      <c r="KJD174" s="113"/>
      <c r="KJE174" s="113"/>
      <c r="KJF174" s="113"/>
      <c r="KJG174" s="113"/>
      <c r="KJH174" s="113"/>
      <c r="KJI174" s="113"/>
      <c r="KJJ174" s="113"/>
      <c r="KJK174" s="113"/>
      <c r="KJL174" s="113"/>
      <c r="KJM174" s="113"/>
      <c r="KJN174" s="113"/>
      <c r="KJO174" s="113"/>
      <c r="KJP174" s="113"/>
      <c r="KJQ174" s="113"/>
      <c r="KJR174" s="113"/>
      <c r="KJS174" s="113"/>
      <c r="KJT174" s="113"/>
      <c r="KJU174" s="113"/>
      <c r="KJV174" s="113"/>
      <c r="KJW174" s="113"/>
      <c r="KJX174" s="113"/>
      <c r="KJY174" s="113"/>
      <c r="KJZ174" s="113"/>
      <c r="KKA174" s="113"/>
      <c r="KKB174" s="113"/>
      <c r="KKC174" s="113"/>
      <c r="KKD174" s="113"/>
      <c r="KKE174" s="113"/>
      <c r="KKF174" s="113"/>
      <c r="KKG174" s="113"/>
      <c r="KKH174" s="113"/>
      <c r="KKI174" s="113"/>
      <c r="KKJ174" s="113"/>
      <c r="KKK174" s="113"/>
      <c r="KKL174" s="113"/>
      <c r="KKM174" s="113"/>
      <c r="KKN174" s="113"/>
      <c r="KKO174" s="113"/>
      <c r="KKP174" s="113"/>
      <c r="KKQ174" s="113"/>
      <c r="KKR174" s="113"/>
      <c r="KKS174" s="113"/>
      <c r="KKT174" s="113"/>
      <c r="KKU174" s="113"/>
      <c r="KKV174" s="113"/>
      <c r="KKW174" s="113"/>
      <c r="KKX174" s="113"/>
      <c r="KKY174" s="113"/>
      <c r="KKZ174" s="113"/>
      <c r="KLA174" s="113"/>
      <c r="KLB174" s="113"/>
      <c r="KLC174" s="113"/>
      <c r="KLD174" s="113"/>
      <c r="KLE174" s="113"/>
      <c r="KLF174" s="113"/>
      <c r="KLG174" s="113"/>
      <c r="KLH174" s="113"/>
      <c r="KLI174" s="113"/>
      <c r="KLJ174" s="113"/>
      <c r="KLK174" s="113"/>
      <c r="KLL174" s="113"/>
      <c r="KLM174" s="113"/>
      <c r="KLN174" s="113"/>
      <c r="KLO174" s="113"/>
      <c r="KLP174" s="113"/>
      <c r="KLQ174" s="113"/>
      <c r="KLR174" s="113"/>
      <c r="KLS174" s="113"/>
      <c r="KLT174" s="113"/>
      <c r="KLU174" s="113"/>
      <c r="KLV174" s="113"/>
      <c r="KLW174" s="113"/>
      <c r="KLX174" s="113"/>
      <c r="KLY174" s="113"/>
      <c r="KLZ174" s="113"/>
      <c r="KMA174" s="113"/>
      <c r="KMB174" s="113"/>
      <c r="KMC174" s="113"/>
      <c r="KMD174" s="113"/>
      <c r="KME174" s="113"/>
      <c r="KMF174" s="113"/>
      <c r="KMG174" s="113"/>
      <c r="KMH174" s="113"/>
      <c r="KMI174" s="113"/>
      <c r="KMJ174" s="113"/>
      <c r="KMK174" s="113"/>
      <c r="KML174" s="113"/>
      <c r="KMM174" s="113"/>
      <c r="KMN174" s="113"/>
      <c r="KMO174" s="113"/>
      <c r="KMP174" s="113"/>
      <c r="KMQ174" s="113"/>
      <c r="KMR174" s="113"/>
      <c r="KMS174" s="113"/>
      <c r="KMT174" s="113"/>
      <c r="KMU174" s="113"/>
      <c r="KMV174" s="113"/>
      <c r="KMW174" s="113"/>
      <c r="KMX174" s="113"/>
      <c r="KMY174" s="113"/>
      <c r="KMZ174" s="113"/>
      <c r="KNA174" s="113"/>
      <c r="KNB174" s="113"/>
      <c r="KNC174" s="113"/>
      <c r="KND174" s="113"/>
      <c r="KNE174" s="113"/>
      <c r="KNF174" s="113"/>
      <c r="KNG174" s="113"/>
      <c r="KNH174" s="113"/>
      <c r="KNI174" s="113"/>
      <c r="KNJ174" s="113"/>
      <c r="KNK174" s="113"/>
      <c r="KNL174" s="113"/>
      <c r="KNM174" s="113"/>
      <c r="KNN174" s="113"/>
      <c r="KNO174" s="113"/>
      <c r="KNP174" s="113"/>
      <c r="KNQ174" s="113"/>
      <c r="KNR174" s="113"/>
      <c r="KNS174" s="113"/>
      <c r="KNT174" s="113"/>
      <c r="KNU174" s="113"/>
      <c r="KNV174" s="113"/>
      <c r="KNW174" s="113"/>
      <c r="KNX174" s="113"/>
      <c r="KNY174" s="113"/>
      <c r="KNZ174" s="113"/>
      <c r="KOA174" s="113"/>
      <c r="KOB174" s="113"/>
      <c r="KOC174" s="113"/>
      <c r="KOD174" s="113"/>
      <c r="KOE174" s="113"/>
      <c r="KOF174" s="113"/>
      <c r="KOG174" s="113"/>
      <c r="KOH174" s="113"/>
      <c r="KOI174" s="113"/>
      <c r="KOJ174" s="113"/>
      <c r="KOK174" s="113"/>
      <c r="KOL174" s="113"/>
      <c r="KOM174" s="113"/>
      <c r="KON174" s="113"/>
      <c r="KOO174" s="113"/>
      <c r="KOP174" s="113"/>
      <c r="KOQ174" s="113"/>
      <c r="KOR174" s="113"/>
      <c r="KOS174" s="113"/>
      <c r="KOT174" s="113"/>
      <c r="KOU174" s="113"/>
      <c r="KOV174" s="113"/>
      <c r="KOW174" s="113"/>
      <c r="KOX174" s="113"/>
      <c r="KOY174" s="113"/>
      <c r="KOZ174" s="113"/>
      <c r="KPA174" s="113"/>
      <c r="KPB174" s="113"/>
      <c r="KPC174" s="113"/>
      <c r="KPD174" s="113"/>
      <c r="KPE174" s="113"/>
      <c r="KPF174" s="113"/>
      <c r="KPG174" s="113"/>
      <c r="KPH174" s="113"/>
      <c r="KPI174" s="113"/>
      <c r="KPJ174" s="113"/>
      <c r="KPK174" s="113"/>
      <c r="KPL174" s="113"/>
      <c r="KPM174" s="113"/>
      <c r="KPN174" s="113"/>
      <c r="KPO174" s="113"/>
      <c r="KPP174" s="113"/>
      <c r="KPQ174" s="113"/>
      <c r="KPR174" s="113"/>
      <c r="KPS174" s="113"/>
      <c r="KPT174" s="113"/>
      <c r="KPU174" s="113"/>
      <c r="KPV174" s="113"/>
      <c r="KPW174" s="113"/>
      <c r="KPX174" s="113"/>
      <c r="KPY174" s="113"/>
      <c r="KPZ174" s="113"/>
      <c r="KQA174" s="113"/>
      <c r="KQB174" s="113"/>
      <c r="KQC174" s="113"/>
      <c r="KQD174" s="113"/>
      <c r="KQE174" s="113"/>
      <c r="KQF174" s="113"/>
      <c r="KQG174" s="113"/>
      <c r="KQH174" s="113"/>
      <c r="KQI174" s="113"/>
      <c r="KQJ174" s="113"/>
      <c r="KQK174" s="113"/>
      <c r="KQL174" s="113"/>
      <c r="KQM174" s="113"/>
      <c r="KQN174" s="113"/>
      <c r="KQO174" s="113"/>
      <c r="KQP174" s="113"/>
      <c r="KQQ174" s="113"/>
      <c r="KQR174" s="113"/>
      <c r="KQS174" s="113"/>
      <c r="KQT174" s="113"/>
      <c r="KQU174" s="113"/>
      <c r="KQV174" s="113"/>
      <c r="KQW174" s="113"/>
      <c r="KQX174" s="113"/>
      <c r="KQY174" s="113"/>
      <c r="KQZ174" s="113"/>
      <c r="KRA174" s="113"/>
      <c r="KRB174" s="113"/>
      <c r="KRC174" s="113"/>
      <c r="KRD174" s="113"/>
      <c r="KRE174" s="113"/>
      <c r="KRF174" s="113"/>
      <c r="KRG174" s="113"/>
      <c r="KRH174" s="113"/>
      <c r="KRI174" s="113"/>
      <c r="KRJ174" s="113"/>
      <c r="KRK174" s="113"/>
      <c r="KRL174" s="113"/>
      <c r="KRM174" s="113"/>
      <c r="KRN174" s="113"/>
      <c r="KRO174" s="113"/>
      <c r="KRP174" s="113"/>
      <c r="KRQ174" s="113"/>
      <c r="KRR174" s="113"/>
      <c r="KRS174" s="113"/>
      <c r="KRT174" s="113"/>
      <c r="KRU174" s="113"/>
      <c r="KRV174" s="113"/>
      <c r="KRW174" s="113"/>
      <c r="KRX174" s="113"/>
      <c r="KRY174" s="113"/>
      <c r="KRZ174" s="113"/>
      <c r="KSA174" s="113"/>
      <c r="KSB174" s="113"/>
      <c r="KSC174" s="113"/>
      <c r="KSD174" s="113"/>
      <c r="KSE174" s="113"/>
      <c r="KSF174" s="113"/>
      <c r="KSG174" s="113"/>
      <c r="KSH174" s="113"/>
      <c r="KSI174" s="113"/>
      <c r="KSJ174" s="113"/>
      <c r="KSK174" s="113"/>
      <c r="KSL174" s="113"/>
      <c r="KSM174" s="113"/>
      <c r="KSN174" s="113"/>
      <c r="KSO174" s="113"/>
      <c r="KSP174" s="113"/>
      <c r="KSQ174" s="113"/>
      <c r="KSR174" s="113"/>
      <c r="KSS174" s="113"/>
      <c r="KST174" s="113"/>
      <c r="KSU174" s="113"/>
      <c r="KSV174" s="113"/>
      <c r="KSW174" s="113"/>
      <c r="KSX174" s="113"/>
      <c r="KSY174" s="113"/>
      <c r="KSZ174" s="113"/>
      <c r="KTA174" s="113"/>
      <c r="KTB174" s="113"/>
      <c r="KTC174" s="113"/>
      <c r="KTD174" s="113"/>
      <c r="KTE174" s="113"/>
      <c r="KTF174" s="113"/>
      <c r="KTG174" s="113"/>
      <c r="KTH174" s="113"/>
      <c r="KTI174" s="113"/>
      <c r="KTJ174" s="113"/>
      <c r="KTK174" s="113"/>
      <c r="KTL174" s="113"/>
      <c r="KTM174" s="113"/>
      <c r="KTN174" s="113"/>
      <c r="KTO174" s="113"/>
      <c r="KTP174" s="113"/>
      <c r="KTQ174" s="113"/>
      <c r="KTR174" s="113"/>
      <c r="KTS174" s="113"/>
      <c r="KTT174" s="113"/>
      <c r="KTU174" s="113"/>
      <c r="KTV174" s="113"/>
      <c r="KTW174" s="113"/>
      <c r="KTX174" s="113"/>
      <c r="KTY174" s="113"/>
      <c r="KTZ174" s="113"/>
      <c r="KUA174" s="113"/>
      <c r="KUB174" s="113"/>
      <c r="KUC174" s="113"/>
      <c r="KUD174" s="113"/>
      <c r="KUE174" s="113"/>
      <c r="KUF174" s="113"/>
      <c r="KUG174" s="113"/>
      <c r="KUH174" s="113"/>
      <c r="KUI174" s="113"/>
      <c r="KUJ174" s="113"/>
      <c r="KUK174" s="113"/>
      <c r="KUL174" s="113"/>
      <c r="KUM174" s="113"/>
      <c r="KUN174" s="113"/>
      <c r="KUO174" s="113"/>
      <c r="KUP174" s="113"/>
      <c r="KUQ174" s="113"/>
      <c r="KUR174" s="113"/>
      <c r="KUS174" s="113"/>
      <c r="KUT174" s="113"/>
      <c r="KUU174" s="113"/>
      <c r="KUV174" s="113"/>
      <c r="KUW174" s="113"/>
      <c r="KUX174" s="113"/>
      <c r="KUY174" s="113"/>
      <c r="KUZ174" s="113"/>
      <c r="KVA174" s="113"/>
      <c r="KVB174" s="113"/>
      <c r="KVC174" s="113"/>
      <c r="KVD174" s="113"/>
      <c r="KVE174" s="113"/>
      <c r="KVF174" s="113"/>
      <c r="KVG174" s="113"/>
      <c r="KVH174" s="113"/>
      <c r="KVI174" s="113"/>
      <c r="KVJ174" s="113"/>
      <c r="KVK174" s="113"/>
      <c r="KVL174" s="113"/>
      <c r="KVM174" s="113"/>
      <c r="KVN174" s="113"/>
      <c r="KVO174" s="113"/>
      <c r="KVP174" s="113"/>
      <c r="KVQ174" s="113"/>
      <c r="KVR174" s="113"/>
      <c r="KVS174" s="113"/>
      <c r="KVT174" s="113"/>
      <c r="KVU174" s="113"/>
      <c r="KVV174" s="113"/>
      <c r="KVW174" s="113"/>
      <c r="KVX174" s="113"/>
      <c r="KVY174" s="113"/>
      <c r="KVZ174" s="113"/>
      <c r="KWA174" s="113"/>
      <c r="KWB174" s="113"/>
      <c r="KWC174" s="113"/>
      <c r="KWD174" s="113"/>
      <c r="KWE174" s="113"/>
      <c r="KWF174" s="113"/>
      <c r="KWG174" s="113"/>
      <c r="KWH174" s="113"/>
      <c r="KWI174" s="113"/>
      <c r="KWJ174" s="113"/>
      <c r="KWK174" s="113"/>
      <c r="KWL174" s="113"/>
      <c r="KWM174" s="113"/>
      <c r="KWN174" s="113"/>
      <c r="KWO174" s="113"/>
      <c r="KWP174" s="113"/>
      <c r="KWQ174" s="113"/>
      <c r="KWR174" s="113"/>
      <c r="KWS174" s="113"/>
      <c r="KWT174" s="113"/>
      <c r="KWU174" s="113"/>
      <c r="KWV174" s="113"/>
      <c r="KWW174" s="113"/>
      <c r="KWX174" s="113"/>
      <c r="KWY174" s="113"/>
      <c r="KWZ174" s="113"/>
      <c r="KXA174" s="113"/>
      <c r="KXB174" s="113"/>
      <c r="KXC174" s="113"/>
      <c r="KXD174" s="113"/>
      <c r="KXE174" s="113"/>
      <c r="KXF174" s="113"/>
      <c r="KXG174" s="113"/>
      <c r="KXH174" s="113"/>
      <c r="KXI174" s="113"/>
      <c r="KXJ174" s="113"/>
      <c r="KXK174" s="113"/>
      <c r="KXL174" s="113"/>
      <c r="KXM174" s="113"/>
      <c r="KXN174" s="113"/>
      <c r="KXO174" s="113"/>
      <c r="KXP174" s="113"/>
      <c r="KXQ174" s="113"/>
      <c r="KXR174" s="113"/>
      <c r="KXS174" s="113"/>
      <c r="KXT174" s="113"/>
      <c r="KXU174" s="113"/>
      <c r="KXV174" s="113"/>
      <c r="KXW174" s="113"/>
      <c r="KXX174" s="113"/>
      <c r="KXY174" s="113"/>
      <c r="KXZ174" s="113"/>
      <c r="KYA174" s="113"/>
      <c r="KYB174" s="113"/>
      <c r="KYC174" s="113"/>
      <c r="KYD174" s="113"/>
      <c r="KYE174" s="113"/>
      <c r="KYF174" s="113"/>
      <c r="KYG174" s="113"/>
      <c r="KYH174" s="113"/>
      <c r="KYI174" s="113"/>
      <c r="KYJ174" s="113"/>
      <c r="KYK174" s="113"/>
      <c r="KYL174" s="113"/>
      <c r="KYM174" s="113"/>
      <c r="KYN174" s="113"/>
      <c r="KYO174" s="113"/>
      <c r="KYP174" s="113"/>
      <c r="KYQ174" s="113"/>
      <c r="KYR174" s="113"/>
      <c r="KYS174" s="113"/>
      <c r="KYT174" s="113"/>
      <c r="KYU174" s="113"/>
      <c r="KYV174" s="113"/>
      <c r="KYW174" s="113"/>
      <c r="KYX174" s="113"/>
      <c r="KYY174" s="113"/>
      <c r="KYZ174" s="113"/>
      <c r="KZA174" s="113"/>
      <c r="KZB174" s="113"/>
      <c r="KZC174" s="113"/>
      <c r="KZD174" s="113"/>
      <c r="KZE174" s="113"/>
      <c r="KZF174" s="113"/>
      <c r="KZG174" s="113"/>
      <c r="KZH174" s="113"/>
      <c r="KZI174" s="113"/>
      <c r="KZJ174" s="113"/>
      <c r="KZK174" s="113"/>
      <c r="KZL174" s="113"/>
      <c r="KZM174" s="113"/>
      <c r="KZN174" s="113"/>
      <c r="KZO174" s="113"/>
      <c r="KZP174" s="113"/>
      <c r="KZQ174" s="113"/>
      <c r="KZR174" s="113"/>
      <c r="KZS174" s="113"/>
      <c r="KZT174" s="113"/>
      <c r="KZU174" s="113"/>
      <c r="KZV174" s="113"/>
      <c r="KZW174" s="113"/>
      <c r="KZX174" s="113"/>
      <c r="KZY174" s="113"/>
      <c r="KZZ174" s="113"/>
      <c r="LAA174" s="113"/>
      <c r="LAB174" s="113"/>
      <c r="LAC174" s="113"/>
      <c r="LAD174" s="113"/>
      <c r="LAE174" s="113"/>
      <c r="LAF174" s="113"/>
      <c r="LAG174" s="113"/>
      <c r="LAH174" s="113"/>
      <c r="LAI174" s="113"/>
      <c r="LAJ174" s="113"/>
      <c r="LAK174" s="113"/>
      <c r="LAL174" s="113"/>
      <c r="LAM174" s="113"/>
      <c r="LAN174" s="113"/>
      <c r="LAO174" s="113"/>
      <c r="LAP174" s="113"/>
      <c r="LAQ174" s="113"/>
      <c r="LAR174" s="113"/>
      <c r="LAS174" s="113"/>
      <c r="LAT174" s="113"/>
      <c r="LAU174" s="113"/>
      <c r="LAV174" s="113"/>
      <c r="LAW174" s="113"/>
      <c r="LAX174" s="113"/>
      <c r="LAY174" s="113"/>
      <c r="LAZ174" s="113"/>
      <c r="LBA174" s="113"/>
      <c r="LBB174" s="113"/>
      <c r="LBC174" s="113"/>
      <c r="LBD174" s="113"/>
      <c r="LBE174" s="113"/>
      <c r="LBF174" s="113"/>
      <c r="LBG174" s="113"/>
      <c r="LBH174" s="113"/>
      <c r="LBI174" s="113"/>
      <c r="LBJ174" s="113"/>
      <c r="LBK174" s="113"/>
      <c r="LBL174" s="113"/>
      <c r="LBM174" s="113"/>
      <c r="LBN174" s="113"/>
      <c r="LBO174" s="113"/>
      <c r="LBP174" s="113"/>
      <c r="LBQ174" s="113"/>
      <c r="LBR174" s="113"/>
      <c r="LBS174" s="113"/>
      <c r="LBT174" s="113"/>
      <c r="LBU174" s="113"/>
      <c r="LBV174" s="113"/>
      <c r="LBW174" s="113"/>
      <c r="LBX174" s="113"/>
      <c r="LBY174" s="113"/>
      <c r="LBZ174" s="113"/>
      <c r="LCA174" s="113"/>
      <c r="LCB174" s="113"/>
      <c r="LCC174" s="113"/>
      <c r="LCD174" s="113"/>
      <c r="LCE174" s="113"/>
      <c r="LCF174" s="113"/>
      <c r="LCG174" s="113"/>
      <c r="LCH174" s="113"/>
      <c r="LCI174" s="113"/>
      <c r="LCJ174" s="113"/>
      <c r="LCK174" s="113"/>
      <c r="LCL174" s="113"/>
      <c r="LCM174" s="113"/>
      <c r="LCN174" s="113"/>
      <c r="LCO174" s="113"/>
      <c r="LCP174" s="113"/>
      <c r="LCQ174" s="113"/>
      <c r="LCR174" s="113"/>
      <c r="LCS174" s="113"/>
      <c r="LCT174" s="113"/>
      <c r="LCU174" s="113"/>
      <c r="LCV174" s="113"/>
      <c r="LCW174" s="113"/>
      <c r="LCX174" s="113"/>
      <c r="LCY174" s="113"/>
      <c r="LCZ174" s="113"/>
      <c r="LDA174" s="113"/>
      <c r="LDB174" s="113"/>
      <c r="LDC174" s="113"/>
      <c r="LDD174" s="113"/>
      <c r="LDE174" s="113"/>
      <c r="LDF174" s="113"/>
      <c r="LDG174" s="113"/>
      <c r="LDH174" s="113"/>
      <c r="LDI174" s="113"/>
      <c r="LDJ174" s="113"/>
      <c r="LDK174" s="113"/>
      <c r="LDL174" s="113"/>
      <c r="LDM174" s="113"/>
      <c r="LDN174" s="113"/>
      <c r="LDO174" s="113"/>
      <c r="LDP174" s="113"/>
      <c r="LDQ174" s="113"/>
      <c r="LDR174" s="113"/>
      <c r="LDS174" s="113"/>
      <c r="LDT174" s="113"/>
      <c r="LDU174" s="113"/>
      <c r="LDV174" s="113"/>
      <c r="LDW174" s="113"/>
      <c r="LDX174" s="113"/>
      <c r="LDY174" s="113"/>
      <c r="LDZ174" s="113"/>
      <c r="LEA174" s="113"/>
      <c r="LEB174" s="113"/>
      <c r="LEC174" s="113"/>
      <c r="LED174" s="113"/>
      <c r="LEE174" s="113"/>
      <c r="LEF174" s="113"/>
      <c r="LEG174" s="113"/>
      <c r="LEH174" s="113"/>
      <c r="LEI174" s="113"/>
      <c r="LEJ174" s="113"/>
      <c r="LEK174" s="113"/>
      <c r="LEL174" s="113"/>
      <c r="LEM174" s="113"/>
      <c r="LEN174" s="113"/>
      <c r="LEO174" s="113"/>
      <c r="LEP174" s="113"/>
      <c r="LEQ174" s="113"/>
      <c r="LER174" s="113"/>
      <c r="LES174" s="113"/>
      <c r="LET174" s="113"/>
      <c r="LEU174" s="113"/>
      <c r="LEV174" s="113"/>
      <c r="LEW174" s="113"/>
      <c r="LEX174" s="113"/>
      <c r="LEY174" s="113"/>
      <c r="LEZ174" s="113"/>
      <c r="LFA174" s="113"/>
      <c r="LFB174" s="113"/>
      <c r="LFC174" s="113"/>
      <c r="LFD174" s="113"/>
      <c r="LFE174" s="113"/>
      <c r="LFF174" s="113"/>
      <c r="LFG174" s="113"/>
      <c r="LFH174" s="113"/>
      <c r="LFI174" s="113"/>
      <c r="LFJ174" s="113"/>
      <c r="LFK174" s="113"/>
      <c r="LFL174" s="113"/>
      <c r="LFM174" s="113"/>
      <c r="LFN174" s="113"/>
      <c r="LFO174" s="113"/>
      <c r="LFP174" s="113"/>
      <c r="LFQ174" s="113"/>
      <c r="LFR174" s="113"/>
      <c r="LFS174" s="113"/>
      <c r="LFT174" s="113"/>
      <c r="LFU174" s="113"/>
      <c r="LFV174" s="113"/>
      <c r="LFW174" s="113"/>
      <c r="LFX174" s="113"/>
      <c r="LFY174" s="113"/>
      <c r="LFZ174" s="113"/>
      <c r="LGA174" s="113"/>
      <c r="LGB174" s="113"/>
      <c r="LGC174" s="113"/>
      <c r="LGD174" s="113"/>
      <c r="LGE174" s="113"/>
      <c r="LGF174" s="113"/>
      <c r="LGG174" s="113"/>
      <c r="LGH174" s="113"/>
      <c r="LGI174" s="113"/>
      <c r="LGJ174" s="113"/>
      <c r="LGK174" s="113"/>
      <c r="LGL174" s="113"/>
      <c r="LGM174" s="113"/>
      <c r="LGN174" s="113"/>
      <c r="LGO174" s="113"/>
      <c r="LGP174" s="113"/>
      <c r="LGQ174" s="113"/>
      <c r="LGR174" s="113"/>
      <c r="LGS174" s="113"/>
      <c r="LGT174" s="113"/>
      <c r="LGU174" s="113"/>
      <c r="LGV174" s="113"/>
      <c r="LGW174" s="113"/>
      <c r="LGX174" s="113"/>
      <c r="LGY174" s="113"/>
      <c r="LGZ174" s="113"/>
      <c r="LHA174" s="113"/>
      <c r="LHB174" s="113"/>
      <c r="LHC174" s="113"/>
      <c r="LHD174" s="113"/>
      <c r="LHE174" s="113"/>
      <c r="LHF174" s="113"/>
      <c r="LHG174" s="113"/>
      <c r="LHH174" s="113"/>
      <c r="LHI174" s="113"/>
      <c r="LHJ174" s="113"/>
      <c r="LHK174" s="113"/>
      <c r="LHL174" s="113"/>
      <c r="LHM174" s="113"/>
      <c r="LHN174" s="113"/>
      <c r="LHO174" s="113"/>
      <c r="LHP174" s="113"/>
      <c r="LHQ174" s="113"/>
      <c r="LHR174" s="113"/>
      <c r="LHS174" s="113"/>
      <c r="LHT174" s="113"/>
      <c r="LHU174" s="113"/>
      <c r="LHV174" s="113"/>
      <c r="LHW174" s="113"/>
      <c r="LHX174" s="113"/>
      <c r="LHY174" s="113"/>
      <c r="LHZ174" s="113"/>
      <c r="LIA174" s="113"/>
      <c r="LIB174" s="113"/>
      <c r="LIC174" s="113"/>
      <c r="LID174" s="113"/>
      <c r="LIE174" s="113"/>
      <c r="LIF174" s="113"/>
      <c r="LIG174" s="113"/>
      <c r="LIH174" s="113"/>
      <c r="LII174" s="113"/>
      <c r="LIJ174" s="113"/>
      <c r="LIK174" s="113"/>
      <c r="LIL174" s="113"/>
      <c r="LIM174" s="113"/>
      <c r="LIN174" s="113"/>
      <c r="LIO174" s="113"/>
      <c r="LIP174" s="113"/>
      <c r="LIQ174" s="113"/>
      <c r="LIR174" s="113"/>
      <c r="LIS174" s="113"/>
      <c r="LIT174" s="113"/>
      <c r="LIU174" s="113"/>
      <c r="LIV174" s="113"/>
      <c r="LIW174" s="113"/>
      <c r="LIX174" s="113"/>
      <c r="LIY174" s="113"/>
      <c r="LIZ174" s="113"/>
      <c r="LJA174" s="113"/>
      <c r="LJB174" s="113"/>
      <c r="LJC174" s="113"/>
      <c r="LJD174" s="113"/>
      <c r="LJE174" s="113"/>
      <c r="LJF174" s="113"/>
      <c r="LJG174" s="113"/>
      <c r="LJH174" s="113"/>
      <c r="LJI174" s="113"/>
      <c r="LJJ174" s="113"/>
      <c r="LJK174" s="113"/>
      <c r="LJL174" s="113"/>
      <c r="LJM174" s="113"/>
      <c r="LJN174" s="113"/>
      <c r="LJO174" s="113"/>
      <c r="LJP174" s="113"/>
      <c r="LJQ174" s="113"/>
      <c r="LJR174" s="113"/>
      <c r="LJS174" s="113"/>
      <c r="LJT174" s="113"/>
      <c r="LJU174" s="113"/>
      <c r="LJV174" s="113"/>
      <c r="LJW174" s="113"/>
      <c r="LJX174" s="113"/>
      <c r="LJY174" s="113"/>
      <c r="LJZ174" s="113"/>
      <c r="LKA174" s="113"/>
      <c r="LKB174" s="113"/>
      <c r="LKC174" s="113"/>
      <c r="LKD174" s="113"/>
      <c r="LKE174" s="113"/>
      <c r="LKF174" s="113"/>
      <c r="LKG174" s="113"/>
      <c r="LKH174" s="113"/>
      <c r="LKI174" s="113"/>
      <c r="LKJ174" s="113"/>
      <c r="LKK174" s="113"/>
      <c r="LKL174" s="113"/>
      <c r="LKM174" s="113"/>
      <c r="LKN174" s="113"/>
      <c r="LKO174" s="113"/>
      <c r="LKP174" s="113"/>
      <c r="LKQ174" s="113"/>
      <c r="LKR174" s="113"/>
      <c r="LKS174" s="113"/>
      <c r="LKT174" s="113"/>
      <c r="LKU174" s="113"/>
      <c r="LKV174" s="113"/>
      <c r="LKW174" s="113"/>
      <c r="LKX174" s="113"/>
      <c r="LKY174" s="113"/>
      <c r="LKZ174" s="113"/>
      <c r="LLA174" s="113"/>
      <c r="LLB174" s="113"/>
      <c r="LLC174" s="113"/>
      <c r="LLD174" s="113"/>
      <c r="LLE174" s="113"/>
      <c r="LLF174" s="113"/>
      <c r="LLG174" s="113"/>
      <c r="LLH174" s="113"/>
      <c r="LLI174" s="113"/>
      <c r="LLJ174" s="113"/>
      <c r="LLK174" s="113"/>
      <c r="LLL174" s="113"/>
      <c r="LLM174" s="113"/>
      <c r="LLN174" s="113"/>
      <c r="LLO174" s="113"/>
      <c r="LLP174" s="113"/>
      <c r="LLQ174" s="113"/>
      <c r="LLR174" s="113"/>
      <c r="LLS174" s="113"/>
      <c r="LLT174" s="113"/>
      <c r="LLU174" s="113"/>
      <c r="LLV174" s="113"/>
      <c r="LLW174" s="113"/>
      <c r="LLX174" s="113"/>
      <c r="LLY174" s="113"/>
      <c r="LLZ174" s="113"/>
      <c r="LMA174" s="113"/>
      <c r="LMB174" s="113"/>
      <c r="LMC174" s="113"/>
      <c r="LMD174" s="113"/>
      <c r="LME174" s="113"/>
      <c r="LMF174" s="113"/>
      <c r="LMG174" s="113"/>
      <c r="LMH174" s="113"/>
      <c r="LMI174" s="113"/>
      <c r="LMJ174" s="113"/>
      <c r="LMK174" s="113"/>
      <c r="LML174" s="113"/>
      <c r="LMM174" s="113"/>
      <c r="LMN174" s="113"/>
      <c r="LMO174" s="113"/>
      <c r="LMP174" s="113"/>
      <c r="LMQ174" s="113"/>
      <c r="LMR174" s="113"/>
      <c r="LMS174" s="113"/>
      <c r="LMT174" s="113"/>
      <c r="LMU174" s="113"/>
      <c r="LMV174" s="113"/>
      <c r="LMW174" s="113"/>
      <c r="LMX174" s="113"/>
      <c r="LMY174" s="113"/>
      <c r="LMZ174" s="113"/>
      <c r="LNA174" s="113"/>
      <c r="LNB174" s="113"/>
      <c r="LNC174" s="113"/>
      <c r="LND174" s="113"/>
      <c r="LNE174" s="113"/>
      <c r="LNF174" s="113"/>
      <c r="LNG174" s="113"/>
      <c r="LNH174" s="113"/>
      <c r="LNI174" s="113"/>
      <c r="LNJ174" s="113"/>
      <c r="LNK174" s="113"/>
      <c r="LNL174" s="113"/>
      <c r="LNM174" s="113"/>
      <c r="LNN174" s="113"/>
      <c r="LNO174" s="113"/>
      <c r="LNP174" s="113"/>
      <c r="LNQ174" s="113"/>
      <c r="LNR174" s="113"/>
      <c r="LNS174" s="113"/>
      <c r="LNT174" s="113"/>
      <c r="LNU174" s="113"/>
      <c r="LNV174" s="113"/>
      <c r="LNW174" s="113"/>
      <c r="LNX174" s="113"/>
      <c r="LNY174" s="113"/>
      <c r="LNZ174" s="113"/>
      <c r="LOA174" s="113"/>
      <c r="LOB174" s="113"/>
      <c r="LOC174" s="113"/>
      <c r="LOD174" s="113"/>
      <c r="LOE174" s="113"/>
      <c r="LOF174" s="113"/>
      <c r="LOG174" s="113"/>
      <c r="LOH174" s="113"/>
      <c r="LOI174" s="113"/>
      <c r="LOJ174" s="113"/>
      <c r="LOK174" s="113"/>
      <c r="LOL174" s="113"/>
      <c r="LOM174" s="113"/>
      <c r="LON174" s="113"/>
      <c r="LOO174" s="113"/>
      <c r="LOP174" s="113"/>
      <c r="LOQ174" s="113"/>
      <c r="LOR174" s="113"/>
      <c r="LOS174" s="113"/>
      <c r="LOT174" s="113"/>
      <c r="LOU174" s="113"/>
      <c r="LOV174" s="113"/>
      <c r="LOW174" s="113"/>
      <c r="LOX174" s="113"/>
      <c r="LOY174" s="113"/>
      <c r="LOZ174" s="113"/>
      <c r="LPA174" s="113"/>
      <c r="LPB174" s="113"/>
      <c r="LPC174" s="113"/>
      <c r="LPD174" s="113"/>
      <c r="LPE174" s="113"/>
      <c r="LPF174" s="113"/>
      <c r="LPG174" s="113"/>
      <c r="LPH174" s="113"/>
      <c r="LPI174" s="113"/>
      <c r="LPJ174" s="113"/>
      <c r="LPK174" s="113"/>
      <c r="LPL174" s="113"/>
      <c r="LPM174" s="113"/>
      <c r="LPN174" s="113"/>
      <c r="LPO174" s="113"/>
      <c r="LPP174" s="113"/>
      <c r="LPQ174" s="113"/>
      <c r="LPR174" s="113"/>
      <c r="LPS174" s="113"/>
      <c r="LPT174" s="113"/>
      <c r="LPU174" s="113"/>
      <c r="LPV174" s="113"/>
      <c r="LPW174" s="113"/>
      <c r="LPX174" s="113"/>
      <c r="LPY174" s="113"/>
      <c r="LPZ174" s="113"/>
      <c r="LQA174" s="113"/>
      <c r="LQB174" s="113"/>
      <c r="LQC174" s="113"/>
      <c r="LQD174" s="113"/>
      <c r="LQE174" s="113"/>
      <c r="LQF174" s="113"/>
      <c r="LQG174" s="113"/>
      <c r="LQH174" s="113"/>
      <c r="LQI174" s="113"/>
      <c r="LQJ174" s="113"/>
      <c r="LQK174" s="113"/>
      <c r="LQL174" s="113"/>
      <c r="LQM174" s="113"/>
      <c r="LQN174" s="113"/>
      <c r="LQO174" s="113"/>
      <c r="LQP174" s="113"/>
      <c r="LQQ174" s="113"/>
      <c r="LQR174" s="113"/>
      <c r="LQS174" s="113"/>
      <c r="LQT174" s="113"/>
      <c r="LQU174" s="113"/>
      <c r="LQV174" s="113"/>
      <c r="LQW174" s="113"/>
      <c r="LQX174" s="113"/>
      <c r="LQY174" s="113"/>
      <c r="LQZ174" s="113"/>
      <c r="LRA174" s="113"/>
      <c r="LRB174" s="113"/>
      <c r="LRC174" s="113"/>
      <c r="LRD174" s="113"/>
      <c r="LRE174" s="113"/>
      <c r="LRF174" s="113"/>
      <c r="LRG174" s="113"/>
      <c r="LRH174" s="113"/>
      <c r="LRI174" s="113"/>
      <c r="LRJ174" s="113"/>
      <c r="LRK174" s="113"/>
      <c r="LRL174" s="113"/>
      <c r="LRM174" s="113"/>
      <c r="LRN174" s="113"/>
      <c r="LRO174" s="113"/>
      <c r="LRP174" s="113"/>
      <c r="LRQ174" s="113"/>
      <c r="LRR174" s="113"/>
      <c r="LRS174" s="113"/>
      <c r="LRT174" s="113"/>
      <c r="LRU174" s="113"/>
      <c r="LRV174" s="113"/>
      <c r="LRW174" s="113"/>
      <c r="LRX174" s="113"/>
      <c r="LRY174" s="113"/>
      <c r="LRZ174" s="113"/>
      <c r="LSA174" s="113"/>
      <c r="LSB174" s="113"/>
      <c r="LSC174" s="113"/>
      <c r="LSD174" s="113"/>
      <c r="LSE174" s="113"/>
      <c r="LSF174" s="113"/>
      <c r="LSG174" s="113"/>
      <c r="LSH174" s="113"/>
      <c r="LSI174" s="113"/>
      <c r="LSJ174" s="113"/>
      <c r="LSK174" s="113"/>
      <c r="LSL174" s="113"/>
      <c r="LSM174" s="113"/>
      <c r="LSN174" s="113"/>
      <c r="LSO174" s="113"/>
      <c r="LSP174" s="113"/>
      <c r="LSQ174" s="113"/>
      <c r="LSR174" s="113"/>
      <c r="LSS174" s="113"/>
      <c r="LST174" s="113"/>
      <c r="LSU174" s="113"/>
      <c r="LSV174" s="113"/>
      <c r="LSW174" s="113"/>
      <c r="LSX174" s="113"/>
      <c r="LSY174" s="113"/>
      <c r="LSZ174" s="113"/>
      <c r="LTA174" s="113"/>
      <c r="LTB174" s="113"/>
      <c r="LTC174" s="113"/>
      <c r="LTD174" s="113"/>
      <c r="LTE174" s="113"/>
      <c r="LTF174" s="113"/>
      <c r="LTG174" s="113"/>
      <c r="LTH174" s="113"/>
      <c r="LTI174" s="113"/>
      <c r="LTJ174" s="113"/>
      <c r="LTK174" s="113"/>
      <c r="LTL174" s="113"/>
      <c r="LTM174" s="113"/>
      <c r="LTN174" s="113"/>
      <c r="LTO174" s="113"/>
      <c r="LTP174" s="113"/>
      <c r="LTQ174" s="113"/>
      <c r="LTR174" s="113"/>
      <c r="LTS174" s="113"/>
      <c r="LTT174" s="113"/>
      <c r="LTU174" s="113"/>
      <c r="LTV174" s="113"/>
      <c r="LTW174" s="113"/>
      <c r="LTX174" s="113"/>
      <c r="LTY174" s="113"/>
      <c r="LTZ174" s="113"/>
      <c r="LUA174" s="113"/>
      <c r="LUB174" s="113"/>
      <c r="LUC174" s="113"/>
      <c r="LUD174" s="113"/>
      <c r="LUE174" s="113"/>
      <c r="LUF174" s="113"/>
      <c r="LUG174" s="113"/>
      <c r="LUH174" s="113"/>
      <c r="LUI174" s="113"/>
      <c r="LUJ174" s="113"/>
      <c r="LUK174" s="113"/>
      <c r="LUL174" s="113"/>
      <c r="LUM174" s="113"/>
      <c r="LUN174" s="113"/>
      <c r="LUO174" s="113"/>
      <c r="LUP174" s="113"/>
      <c r="LUQ174" s="113"/>
      <c r="LUR174" s="113"/>
      <c r="LUS174" s="113"/>
      <c r="LUT174" s="113"/>
      <c r="LUU174" s="113"/>
      <c r="LUV174" s="113"/>
      <c r="LUW174" s="113"/>
      <c r="LUX174" s="113"/>
      <c r="LUY174" s="113"/>
      <c r="LUZ174" s="113"/>
      <c r="LVA174" s="113"/>
      <c r="LVB174" s="113"/>
      <c r="LVC174" s="113"/>
      <c r="LVD174" s="113"/>
      <c r="LVE174" s="113"/>
      <c r="LVF174" s="113"/>
      <c r="LVG174" s="113"/>
      <c r="LVH174" s="113"/>
      <c r="LVI174" s="113"/>
      <c r="LVJ174" s="113"/>
      <c r="LVK174" s="113"/>
      <c r="LVL174" s="113"/>
      <c r="LVM174" s="113"/>
      <c r="LVN174" s="113"/>
      <c r="LVO174" s="113"/>
      <c r="LVP174" s="113"/>
      <c r="LVQ174" s="113"/>
      <c r="LVR174" s="113"/>
      <c r="LVS174" s="113"/>
      <c r="LVT174" s="113"/>
      <c r="LVU174" s="113"/>
      <c r="LVV174" s="113"/>
      <c r="LVW174" s="113"/>
      <c r="LVX174" s="113"/>
      <c r="LVY174" s="113"/>
      <c r="LVZ174" s="113"/>
      <c r="LWA174" s="113"/>
      <c r="LWB174" s="113"/>
      <c r="LWC174" s="113"/>
      <c r="LWD174" s="113"/>
      <c r="LWE174" s="113"/>
      <c r="LWF174" s="113"/>
      <c r="LWG174" s="113"/>
      <c r="LWH174" s="113"/>
      <c r="LWI174" s="113"/>
      <c r="LWJ174" s="113"/>
      <c r="LWK174" s="113"/>
      <c r="LWL174" s="113"/>
      <c r="LWM174" s="113"/>
      <c r="LWN174" s="113"/>
      <c r="LWO174" s="113"/>
      <c r="LWP174" s="113"/>
      <c r="LWQ174" s="113"/>
      <c r="LWR174" s="113"/>
      <c r="LWS174" s="113"/>
      <c r="LWT174" s="113"/>
      <c r="LWU174" s="113"/>
      <c r="LWV174" s="113"/>
      <c r="LWW174" s="113"/>
      <c r="LWX174" s="113"/>
      <c r="LWY174" s="113"/>
      <c r="LWZ174" s="113"/>
      <c r="LXA174" s="113"/>
      <c r="LXB174" s="113"/>
      <c r="LXC174" s="113"/>
      <c r="LXD174" s="113"/>
      <c r="LXE174" s="113"/>
      <c r="LXF174" s="113"/>
      <c r="LXG174" s="113"/>
      <c r="LXH174" s="113"/>
      <c r="LXI174" s="113"/>
      <c r="LXJ174" s="113"/>
      <c r="LXK174" s="113"/>
      <c r="LXL174" s="113"/>
      <c r="LXM174" s="113"/>
      <c r="LXN174" s="113"/>
      <c r="LXO174" s="113"/>
      <c r="LXP174" s="113"/>
      <c r="LXQ174" s="113"/>
      <c r="LXR174" s="113"/>
      <c r="LXS174" s="113"/>
      <c r="LXT174" s="113"/>
      <c r="LXU174" s="113"/>
      <c r="LXV174" s="113"/>
      <c r="LXW174" s="113"/>
      <c r="LXX174" s="113"/>
      <c r="LXY174" s="113"/>
      <c r="LXZ174" s="113"/>
      <c r="LYA174" s="113"/>
      <c r="LYB174" s="113"/>
      <c r="LYC174" s="113"/>
      <c r="LYD174" s="113"/>
      <c r="LYE174" s="113"/>
      <c r="LYF174" s="113"/>
      <c r="LYG174" s="113"/>
      <c r="LYH174" s="113"/>
      <c r="LYI174" s="113"/>
      <c r="LYJ174" s="113"/>
      <c r="LYK174" s="113"/>
      <c r="LYL174" s="113"/>
      <c r="LYM174" s="113"/>
      <c r="LYN174" s="113"/>
      <c r="LYO174" s="113"/>
      <c r="LYP174" s="113"/>
      <c r="LYQ174" s="113"/>
      <c r="LYR174" s="113"/>
      <c r="LYS174" s="113"/>
      <c r="LYT174" s="113"/>
      <c r="LYU174" s="113"/>
      <c r="LYV174" s="113"/>
      <c r="LYW174" s="113"/>
      <c r="LYX174" s="113"/>
      <c r="LYY174" s="113"/>
      <c r="LYZ174" s="113"/>
      <c r="LZA174" s="113"/>
      <c r="LZB174" s="113"/>
      <c r="LZC174" s="113"/>
      <c r="LZD174" s="113"/>
      <c r="LZE174" s="113"/>
      <c r="LZF174" s="113"/>
      <c r="LZG174" s="113"/>
      <c r="LZH174" s="113"/>
      <c r="LZI174" s="113"/>
      <c r="LZJ174" s="113"/>
      <c r="LZK174" s="113"/>
      <c r="LZL174" s="113"/>
      <c r="LZM174" s="113"/>
      <c r="LZN174" s="113"/>
      <c r="LZO174" s="113"/>
      <c r="LZP174" s="113"/>
      <c r="LZQ174" s="113"/>
      <c r="LZR174" s="113"/>
      <c r="LZS174" s="113"/>
      <c r="LZT174" s="113"/>
      <c r="LZU174" s="113"/>
      <c r="LZV174" s="113"/>
      <c r="LZW174" s="113"/>
      <c r="LZX174" s="113"/>
      <c r="LZY174" s="113"/>
      <c r="LZZ174" s="113"/>
      <c r="MAA174" s="113"/>
      <c r="MAB174" s="113"/>
      <c r="MAC174" s="113"/>
      <c r="MAD174" s="113"/>
      <c r="MAE174" s="113"/>
      <c r="MAF174" s="113"/>
      <c r="MAG174" s="113"/>
      <c r="MAH174" s="113"/>
      <c r="MAI174" s="113"/>
      <c r="MAJ174" s="113"/>
      <c r="MAK174" s="113"/>
      <c r="MAL174" s="113"/>
      <c r="MAM174" s="113"/>
      <c r="MAN174" s="113"/>
      <c r="MAO174" s="113"/>
      <c r="MAP174" s="113"/>
      <c r="MAQ174" s="113"/>
      <c r="MAR174" s="113"/>
      <c r="MAS174" s="113"/>
      <c r="MAT174" s="113"/>
      <c r="MAU174" s="113"/>
      <c r="MAV174" s="113"/>
      <c r="MAW174" s="113"/>
      <c r="MAX174" s="113"/>
      <c r="MAY174" s="113"/>
      <c r="MAZ174" s="113"/>
      <c r="MBA174" s="113"/>
      <c r="MBB174" s="113"/>
      <c r="MBC174" s="113"/>
      <c r="MBD174" s="113"/>
      <c r="MBE174" s="113"/>
      <c r="MBF174" s="113"/>
      <c r="MBG174" s="113"/>
      <c r="MBH174" s="113"/>
      <c r="MBI174" s="113"/>
      <c r="MBJ174" s="113"/>
      <c r="MBK174" s="113"/>
      <c r="MBL174" s="113"/>
      <c r="MBM174" s="113"/>
      <c r="MBN174" s="113"/>
      <c r="MBO174" s="113"/>
      <c r="MBP174" s="113"/>
      <c r="MBQ174" s="113"/>
      <c r="MBR174" s="113"/>
      <c r="MBS174" s="113"/>
      <c r="MBT174" s="113"/>
      <c r="MBU174" s="113"/>
      <c r="MBV174" s="113"/>
      <c r="MBW174" s="113"/>
      <c r="MBX174" s="113"/>
      <c r="MBY174" s="113"/>
      <c r="MBZ174" s="113"/>
      <c r="MCA174" s="113"/>
      <c r="MCB174" s="113"/>
      <c r="MCC174" s="113"/>
      <c r="MCD174" s="113"/>
      <c r="MCE174" s="113"/>
      <c r="MCF174" s="113"/>
      <c r="MCG174" s="113"/>
      <c r="MCH174" s="113"/>
      <c r="MCI174" s="113"/>
      <c r="MCJ174" s="113"/>
      <c r="MCK174" s="113"/>
      <c r="MCL174" s="113"/>
      <c r="MCM174" s="113"/>
      <c r="MCN174" s="113"/>
      <c r="MCO174" s="113"/>
      <c r="MCP174" s="113"/>
      <c r="MCQ174" s="113"/>
      <c r="MCR174" s="113"/>
      <c r="MCS174" s="113"/>
      <c r="MCT174" s="113"/>
      <c r="MCU174" s="113"/>
      <c r="MCV174" s="113"/>
      <c r="MCW174" s="113"/>
      <c r="MCX174" s="113"/>
      <c r="MCY174" s="113"/>
      <c r="MCZ174" s="113"/>
      <c r="MDA174" s="113"/>
      <c r="MDB174" s="113"/>
      <c r="MDC174" s="113"/>
      <c r="MDD174" s="113"/>
      <c r="MDE174" s="113"/>
      <c r="MDF174" s="113"/>
      <c r="MDG174" s="113"/>
      <c r="MDH174" s="113"/>
      <c r="MDI174" s="113"/>
      <c r="MDJ174" s="113"/>
      <c r="MDK174" s="113"/>
      <c r="MDL174" s="113"/>
      <c r="MDM174" s="113"/>
      <c r="MDN174" s="113"/>
      <c r="MDO174" s="113"/>
      <c r="MDP174" s="113"/>
      <c r="MDQ174" s="113"/>
      <c r="MDR174" s="113"/>
      <c r="MDS174" s="113"/>
      <c r="MDT174" s="113"/>
      <c r="MDU174" s="113"/>
      <c r="MDV174" s="113"/>
      <c r="MDW174" s="113"/>
      <c r="MDX174" s="113"/>
      <c r="MDY174" s="113"/>
      <c r="MDZ174" s="113"/>
      <c r="MEA174" s="113"/>
      <c r="MEB174" s="113"/>
      <c r="MEC174" s="113"/>
      <c r="MED174" s="113"/>
      <c r="MEE174" s="113"/>
      <c r="MEF174" s="113"/>
      <c r="MEG174" s="113"/>
      <c r="MEH174" s="113"/>
      <c r="MEI174" s="113"/>
      <c r="MEJ174" s="113"/>
      <c r="MEK174" s="113"/>
      <c r="MEL174" s="113"/>
      <c r="MEM174" s="113"/>
      <c r="MEN174" s="113"/>
      <c r="MEO174" s="113"/>
      <c r="MEP174" s="113"/>
      <c r="MEQ174" s="113"/>
      <c r="MER174" s="113"/>
      <c r="MES174" s="113"/>
      <c r="MET174" s="113"/>
      <c r="MEU174" s="113"/>
      <c r="MEV174" s="113"/>
      <c r="MEW174" s="113"/>
      <c r="MEX174" s="113"/>
      <c r="MEY174" s="113"/>
      <c r="MEZ174" s="113"/>
      <c r="MFA174" s="113"/>
      <c r="MFB174" s="113"/>
      <c r="MFC174" s="113"/>
      <c r="MFD174" s="113"/>
      <c r="MFE174" s="113"/>
      <c r="MFF174" s="113"/>
      <c r="MFG174" s="113"/>
      <c r="MFH174" s="113"/>
      <c r="MFI174" s="113"/>
      <c r="MFJ174" s="113"/>
      <c r="MFK174" s="113"/>
      <c r="MFL174" s="113"/>
      <c r="MFM174" s="113"/>
      <c r="MFN174" s="113"/>
      <c r="MFO174" s="113"/>
      <c r="MFP174" s="113"/>
      <c r="MFQ174" s="113"/>
      <c r="MFR174" s="113"/>
      <c r="MFS174" s="113"/>
      <c r="MFT174" s="113"/>
      <c r="MFU174" s="113"/>
      <c r="MFV174" s="113"/>
      <c r="MFW174" s="113"/>
      <c r="MFX174" s="113"/>
      <c r="MFY174" s="113"/>
      <c r="MFZ174" s="113"/>
      <c r="MGA174" s="113"/>
      <c r="MGB174" s="113"/>
      <c r="MGC174" s="113"/>
      <c r="MGD174" s="113"/>
      <c r="MGE174" s="113"/>
      <c r="MGF174" s="113"/>
      <c r="MGG174" s="113"/>
      <c r="MGH174" s="113"/>
      <c r="MGI174" s="113"/>
      <c r="MGJ174" s="113"/>
      <c r="MGK174" s="113"/>
      <c r="MGL174" s="113"/>
      <c r="MGM174" s="113"/>
      <c r="MGN174" s="113"/>
      <c r="MGO174" s="113"/>
      <c r="MGP174" s="113"/>
      <c r="MGQ174" s="113"/>
      <c r="MGR174" s="113"/>
      <c r="MGS174" s="113"/>
      <c r="MGT174" s="113"/>
      <c r="MGU174" s="113"/>
      <c r="MGV174" s="113"/>
      <c r="MGW174" s="113"/>
      <c r="MGX174" s="113"/>
      <c r="MGY174" s="113"/>
      <c r="MGZ174" s="113"/>
      <c r="MHA174" s="113"/>
      <c r="MHB174" s="113"/>
      <c r="MHC174" s="113"/>
      <c r="MHD174" s="113"/>
      <c r="MHE174" s="113"/>
      <c r="MHF174" s="113"/>
      <c r="MHG174" s="113"/>
      <c r="MHH174" s="113"/>
      <c r="MHI174" s="113"/>
      <c r="MHJ174" s="113"/>
      <c r="MHK174" s="113"/>
      <c r="MHL174" s="113"/>
      <c r="MHM174" s="113"/>
      <c r="MHN174" s="113"/>
      <c r="MHO174" s="113"/>
      <c r="MHP174" s="113"/>
      <c r="MHQ174" s="113"/>
      <c r="MHR174" s="113"/>
      <c r="MHS174" s="113"/>
      <c r="MHT174" s="113"/>
      <c r="MHU174" s="113"/>
      <c r="MHV174" s="113"/>
      <c r="MHW174" s="113"/>
      <c r="MHX174" s="113"/>
      <c r="MHY174" s="113"/>
      <c r="MHZ174" s="113"/>
      <c r="MIA174" s="113"/>
      <c r="MIB174" s="113"/>
      <c r="MIC174" s="113"/>
      <c r="MID174" s="113"/>
      <c r="MIE174" s="113"/>
      <c r="MIF174" s="113"/>
      <c r="MIG174" s="113"/>
      <c r="MIH174" s="113"/>
      <c r="MII174" s="113"/>
      <c r="MIJ174" s="113"/>
      <c r="MIK174" s="113"/>
      <c r="MIL174" s="113"/>
      <c r="MIM174" s="113"/>
      <c r="MIN174" s="113"/>
      <c r="MIO174" s="113"/>
      <c r="MIP174" s="113"/>
      <c r="MIQ174" s="113"/>
      <c r="MIR174" s="113"/>
      <c r="MIS174" s="113"/>
      <c r="MIT174" s="113"/>
      <c r="MIU174" s="113"/>
      <c r="MIV174" s="113"/>
      <c r="MIW174" s="113"/>
      <c r="MIX174" s="113"/>
      <c r="MIY174" s="113"/>
      <c r="MIZ174" s="113"/>
      <c r="MJA174" s="113"/>
      <c r="MJB174" s="113"/>
      <c r="MJC174" s="113"/>
      <c r="MJD174" s="113"/>
      <c r="MJE174" s="113"/>
      <c r="MJF174" s="113"/>
      <c r="MJG174" s="113"/>
      <c r="MJH174" s="113"/>
      <c r="MJI174" s="113"/>
      <c r="MJJ174" s="113"/>
      <c r="MJK174" s="113"/>
      <c r="MJL174" s="113"/>
      <c r="MJM174" s="113"/>
      <c r="MJN174" s="113"/>
      <c r="MJO174" s="113"/>
      <c r="MJP174" s="113"/>
      <c r="MJQ174" s="113"/>
      <c r="MJR174" s="113"/>
      <c r="MJS174" s="113"/>
      <c r="MJT174" s="113"/>
      <c r="MJU174" s="113"/>
      <c r="MJV174" s="113"/>
      <c r="MJW174" s="113"/>
      <c r="MJX174" s="113"/>
      <c r="MJY174" s="113"/>
      <c r="MJZ174" s="113"/>
      <c r="MKA174" s="113"/>
      <c r="MKB174" s="113"/>
      <c r="MKC174" s="113"/>
      <c r="MKD174" s="113"/>
      <c r="MKE174" s="113"/>
      <c r="MKF174" s="113"/>
      <c r="MKG174" s="113"/>
      <c r="MKH174" s="113"/>
      <c r="MKI174" s="113"/>
      <c r="MKJ174" s="113"/>
      <c r="MKK174" s="113"/>
      <c r="MKL174" s="113"/>
      <c r="MKM174" s="113"/>
      <c r="MKN174" s="113"/>
      <c r="MKO174" s="113"/>
      <c r="MKP174" s="113"/>
      <c r="MKQ174" s="113"/>
      <c r="MKR174" s="113"/>
      <c r="MKS174" s="113"/>
      <c r="MKT174" s="113"/>
      <c r="MKU174" s="113"/>
      <c r="MKV174" s="113"/>
      <c r="MKW174" s="113"/>
      <c r="MKX174" s="113"/>
      <c r="MKY174" s="113"/>
      <c r="MKZ174" s="113"/>
      <c r="MLA174" s="113"/>
      <c r="MLB174" s="113"/>
      <c r="MLC174" s="113"/>
      <c r="MLD174" s="113"/>
      <c r="MLE174" s="113"/>
      <c r="MLF174" s="113"/>
      <c r="MLG174" s="113"/>
      <c r="MLH174" s="113"/>
      <c r="MLI174" s="113"/>
      <c r="MLJ174" s="113"/>
      <c r="MLK174" s="113"/>
      <c r="MLL174" s="113"/>
      <c r="MLM174" s="113"/>
      <c r="MLN174" s="113"/>
      <c r="MLO174" s="113"/>
      <c r="MLP174" s="113"/>
      <c r="MLQ174" s="113"/>
      <c r="MLR174" s="113"/>
      <c r="MLS174" s="113"/>
      <c r="MLT174" s="113"/>
      <c r="MLU174" s="113"/>
      <c r="MLV174" s="113"/>
      <c r="MLW174" s="113"/>
      <c r="MLX174" s="113"/>
      <c r="MLY174" s="113"/>
      <c r="MLZ174" s="113"/>
      <c r="MMA174" s="113"/>
      <c r="MMB174" s="113"/>
      <c r="MMC174" s="113"/>
      <c r="MMD174" s="113"/>
      <c r="MME174" s="113"/>
      <c r="MMF174" s="113"/>
      <c r="MMG174" s="113"/>
      <c r="MMH174" s="113"/>
      <c r="MMI174" s="113"/>
      <c r="MMJ174" s="113"/>
      <c r="MMK174" s="113"/>
      <c r="MML174" s="113"/>
      <c r="MMM174" s="113"/>
      <c r="MMN174" s="113"/>
      <c r="MMO174" s="113"/>
      <c r="MMP174" s="113"/>
      <c r="MMQ174" s="113"/>
      <c r="MMR174" s="113"/>
      <c r="MMS174" s="113"/>
      <c r="MMT174" s="113"/>
      <c r="MMU174" s="113"/>
      <c r="MMV174" s="113"/>
      <c r="MMW174" s="113"/>
      <c r="MMX174" s="113"/>
      <c r="MMY174" s="113"/>
      <c r="MMZ174" s="113"/>
      <c r="MNA174" s="113"/>
      <c r="MNB174" s="113"/>
      <c r="MNC174" s="113"/>
      <c r="MND174" s="113"/>
      <c r="MNE174" s="113"/>
      <c r="MNF174" s="113"/>
      <c r="MNG174" s="113"/>
      <c r="MNH174" s="113"/>
      <c r="MNI174" s="113"/>
      <c r="MNJ174" s="113"/>
      <c r="MNK174" s="113"/>
      <c r="MNL174" s="113"/>
      <c r="MNM174" s="113"/>
      <c r="MNN174" s="113"/>
      <c r="MNO174" s="113"/>
      <c r="MNP174" s="113"/>
      <c r="MNQ174" s="113"/>
      <c r="MNR174" s="113"/>
      <c r="MNS174" s="113"/>
      <c r="MNT174" s="113"/>
      <c r="MNU174" s="113"/>
      <c r="MNV174" s="113"/>
      <c r="MNW174" s="113"/>
      <c r="MNX174" s="113"/>
      <c r="MNY174" s="113"/>
      <c r="MNZ174" s="113"/>
      <c r="MOA174" s="113"/>
      <c r="MOB174" s="113"/>
      <c r="MOC174" s="113"/>
      <c r="MOD174" s="113"/>
      <c r="MOE174" s="113"/>
      <c r="MOF174" s="113"/>
      <c r="MOG174" s="113"/>
      <c r="MOH174" s="113"/>
      <c r="MOI174" s="113"/>
      <c r="MOJ174" s="113"/>
      <c r="MOK174" s="113"/>
      <c r="MOL174" s="113"/>
      <c r="MOM174" s="113"/>
      <c r="MON174" s="113"/>
      <c r="MOO174" s="113"/>
      <c r="MOP174" s="113"/>
      <c r="MOQ174" s="113"/>
      <c r="MOR174" s="113"/>
      <c r="MOS174" s="113"/>
      <c r="MOT174" s="113"/>
      <c r="MOU174" s="113"/>
      <c r="MOV174" s="113"/>
      <c r="MOW174" s="113"/>
      <c r="MOX174" s="113"/>
      <c r="MOY174" s="113"/>
      <c r="MOZ174" s="113"/>
      <c r="MPA174" s="113"/>
      <c r="MPB174" s="113"/>
      <c r="MPC174" s="113"/>
      <c r="MPD174" s="113"/>
      <c r="MPE174" s="113"/>
      <c r="MPF174" s="113"/>
      <c r="MPG174" s="113"/>
      <c r="MPH174" s="113"/>
      <c r="MPI174" s="113"/>
      <c r="MPJ174" s="113"/>
      <c r="MPK174" s="113"/>
      <c r="MPL174" s="113"/>
      <c r="MPM174" s="113"/>
      <c r="MPN174" s="113"/>
      <c r="MPO174" s="113"/>
      <c r="MPP174" s="113"/>
      <c r="MPQ174" s="113"/>
      <c r="MPR174" s="113"/>
      <c r="MPS174" s="113"/>
      <c r="MPT174" s="113"/>
      <c r="MPU174" s="113"/>
      <c r="MPV174" s="113"/>
      <c r="MPW174" s="113"/>
      <c r="MPX174" s="113"/>
      <c r="MPY174" s="113"/>
      <c r="MPZ174" s="113"/>
      <c r="MQA174" s="113"/>
      <c r="MQB174" s="113"/>
      <c r="MQC174" s="113"/>
      <c r="MQD174" s="113"/>
      <c r="MQE174" s="113"/>
      <c r="MQF174" s="113"/>
      <c r="MQG174" s="113"/>
      <c r="MQH174" s="113"/>
      <c r="MQI174" s="113"/>
      <c r="MQJ174" s="113"/>
      <c r="MQK174" s="113"/>
      <c r="MQL174" s="113"/>
      <c r="MQM174" s="113"/>
      <c r="MQN174" s="113"/>
      <c r="MQO174" s="113"/>
      <c r="MQP174" s="113"/>
      <c r="MQQ174" s="113"/>
      <c r="MQR174" s="113"/>
      <c r="MQS174" s="113"/>
      <c r="MQT174" s="113"/>
      <c r="MQU174" s="113"/>
      <c r="MQV174" s="113"/>
      <c r="MQW174" s="113"/>
      <c r="MQX174" s="113"/>
      <c r="MQY174" s="113"/>
      <c r="MQZ174" s="113"/>
      <c r="MRA174" s="113"/>
      <c r="MRB174" s="113"/>
      <c r="MRC174" s="113"/>
      <c r="MRD174" s="113"/>
      <c r="MRE174" s="113"/>
      <c r="MRF174" s="113"/>
      <c r="MRG174" s="113"/>
      <c r="MRH174" s="113"/>
      <c r="MRI174" s="113"/>
      <c r="MRJ174" s="113"/>
      <c r="MRK174" s="113"/>
      <c r="MRL174" s="113"/>
      <c r="MRM174" s="113"/>
      <c r="MRN174" s="113"/>
      <c r="MRO174" s="113"/>
      <c r="MRP174" s="113"/>
      <c r="MRQ174" s="113"/>
      <c r="MRR174" s="113"/>
      <c r="MRS174" s="113"/>
      <c r="MRT174" s="113"/>
      <c r="MRU174" s="113"/>
      <c r="MRV174" s="113"/>
      <c r="MRW174" s="113"/>
      <c r="MRX174" s="113"/>
      <c r="MRY174" s="113"/>
      <c r="MRZ174" s="113"/>
      <c r="MSA174" s="113"/>
      <c r="MSB174" s="113"/>
      <c r="MSC174" s="113"/>
      <c r="MSD174" s="113"/>
      <c r="MSE174" s="113"/>
      <c r="MSF174" s="113"/>
      <c r="MSG174" s="113"/>
      <c r="MSH174" s="113"/>
      <c r="MSI174" s="113"/>
      <c r="MSJ174" s="113"/>
      <c r="MSK174" s="113"/>
      <c r="MSL174" s="113"/>
      <c r="MSM174" s="113"/>
      <c r="MSN174" s="113"/>
      <c r="MSO174" s="113"/>
      <c r="MSP174" s="113"/>
      <c r="MSQ174" s="113"/>
      <c r="MSR174" s="113"/>
      <c r="MSS174" s="113"/>
      <c r="MST174" s="113"/>
      <c r="MSU174" s="113"/>
      <c r="MSV174" s="113"/>
      <c r="MSW174" s="113"/>
      <c r="MSX174" s="113"/>
      <c r="MSY174" s="113"/>
      <c r="MSZ174" s="113"/>
      <c r="MTA174" s="113"/>
      <c r="MTB174" s="113"/>
      <c r="MTC174" s="113"/>
      <c r="MTD174" s="113"/>
      <c r="MTE174" s="113"/>
      <c r="MTF174" s="113"/>
      <c r="MTG174" s="113"/>
      <c r="MTH174" s="113"/>
      <c r="MTI174" s="113"/>
      <c r="MTJ174" s="113"/>
      <c r="MTK174" s="113"/>
      <c r="MTL174" s="113"/>
      <c r="MTM174" s="113"/>
      <c r="MTN174" s="113"/>
      <c r="MTO174" s="113"/>
      <c r="MTP174" s="113"/>
      <c r="MTQ174" s="113"/>
      <c r="MTR174" s="113"/>
      <c r="MTS174" s="113"/>
      <c r="MTT174" s="113"/>
      <c r="MTU174" s="113"/>
      <c r="MTV174" s="113"/>
      <c r="MTW174" s="113"/>
      <c r="MTX174" s="113"/>
      <c r="MTY174" s="113"/>
      <c r="MTZ174" s="113"/>
      <c r="MUA174" s="113"/>
      <c r="MUB174" s="113"/>
      <c r="MUC174" s="113"/>
      <c r="MUD174" s="113"/>
      <c r="MUE174" s="113"/>
      <c r="MUF174" s="113"/>
      <c r="MUG174" s="113"/>
      <c r="MUH174" s="113"/>
      <c r="MUI174" s="113"/>
      <c r="MUJ174" s="113"/>
      <c r="MUK174" s="113"/>
      <c r="MUL174" s="113"/>
      <c r="MUM174" s="113"/>
      <c r="MUN174" s="113"/>
      <c r="MUO174" s="113"/>
      <c r="MUP174" s="113"/>
      <c r="MUQ174" s="113"/>
      <c r="MUR174" s="113"/>
      <c r="MUS174" s="113"/>
      <c r="MUT174" s="113"/>
      <c r="MUU174" s="113"/>
      <c r="MUV174" s="113"/>
      <c r="MUW174" s="113"/>
      <c r="MUX174" s="113"/>
      <c r="MUY174" s="113"/>
      <c r="MUZ174" s="113"/>
      <c r="MVA174" s="113"/>
      <c r="MVB174" s="113"/>
      <c r="MVC174" s="113"/>
      <c r="MVD174" s="113"/>
      <c r="MVE174" s="113"/>
      <c r="MVF174" s="113"/>
      <c r="MVG174" s="113"/>
      <c r="MVH174" s="113"/>
      <c r="MVI174" s="113"/>
      <c r="MVJ174" s="113"/>
      <c r="MVK174" s="113"/>
      <c r="MVL174" s="113"/>
      <c r="MVM174" s="113"/>
      <c r="MVN174" s="113"/>
      <c r="MVO174" s="113"/>
      <c r="MVP174" s="113"/>
      <c r="MVQ174" s="113"/>
      <c r="MVR174" s="113"/>
      <c r="MVS174" s="113"/>
      <c r="MVT174" s="113"/>
      <c r="MVU174" s="113"/>
      <c r="MVV174" s="113"/>
      <c r="MVW174" s="113"/>
      <c r="MVX174" s="113"/>
      <c r="MVY174" s="113"/>
      <c r="MVZ174" s="113"/>
      <c r="MWA174" s="113"/>
      <c r="MWB174" s="113"/>
      <c r="MWC174" s="113"/>
      <c r="MWD174" s="113"/>
      <c r="MWE174" s="113"/>
      <c r="MWF174" s="113"/>
      <c r="MWG174" s="113"/>
      <c r="MWH174" s="113"/>
      <c r="MWI174" s="113"/>
      <c r="MWJ174" s="113"/>
      <c r="MWK174" s="113"/>
      <c r="MWL174" s="113"/>
      <c r="MWM174" s="113"/>
      <c r="MWN174" s="113"/>
      <c r="MWO174" s="113"/>
      <c r="MWP174" s="113"/>
      <c r="MWQ174" s="113"/>
      <c r="MWR174" s="113"/>
      <c r="MWS174" s="113"/>
      <c r="MWT174" s="113"/>
      <c r="MWU174" s="113"/>
      <c r="MWV174" s="113"/>
      <c r="MWW174" s="113"/>
      <c r="MWX174" s="113"/>
      <c r="MWY174" s="113"/>
      <c r="MWZ174" s="113"/>
      <c r="MXA174" s="113"/>
      <c r="MXB174" s="113"/>
      <c r="MXC174" s="113"/>
      <c r="MXD174" s="113"/>
      <c r="MXE174" s="113"/>
      <c r="MXF174" s="113"/>
      <c r="MXG174" s="113"/>
      <c r="MXH174" s="113"/>
      <c r="MXI174" s="113"/>
      <c r="MXJ174" s="113"/>
      <c r="MXK174" s="113"/>
      <c r="MXL174" s="113"/>
      <c r="MXM174" s="113"/>
      <c r="MXN174" s="113"/>
      <c r="MXO174" s="113"/>
      <c r="MXP174" s="113"/>
      <c r="MXQ174" s="113"/>
      <c r="MXR174" s="113"/>
      <c r="MXS174" s="113"/>
      <c r="MXT174" s="113"/>
      <c r="MXU174" s="113"/>
      <c r="MXV174" s="113"/>
      <c r="MXW174" s="113"/>
      <c r="MXX174" s="113"/>
      <c r="MXY174" s="113"/>
      <c r="MXZ174" s="113"/>
      <c r="MYA174" s="113"/>
      <c r="MYB174" s="113"/>
      <c r="MYC174" s="113"/>
      <c r="MYD174" s="113"/>
      <c r="MYE174" s="113"/>
      <c r="MYF174" s="113"/>
      <c r="MYG174" s="113"/>
      <c r="MYH174" s="113"/>
      <c r="MYI174" s="113"/>
      <c r="MYJ174" s="113"/>
      <c r="MYK174" s="113"/>
      <c r="MYL174" s="113"/>
      <c r="MYM174" s="113"/>
      <c r="MYN174" s="113"/>
      <c r="MYO174" s="113"/>
      <c r="MYP174" s="113"/>
      <c r="MYQ174" s="113"/>
      <c r="MYR174" s="113"/>
      <c r="MYS174" s="113"/>
      <c r="MYT174" s="113"/>
      <c r="MYU174" s="113"/>
      <c r="MYV174" s="113"/>
      <c r="MYW174" s="113"/>
      <c r="MYX174" s="113"/>
      <c r="MYY174" s="113"/>
      <c r="MYZ174" s="113"/>
      <c r="MZA174" s="113"/>
      <c r="MZB174" s="113"/>
      <c r="MZC174" s="113"/>
      <c r="MZD174" s="113"/>
      <c r="MZE174" s="113"/>
      <c r="MZF174" s="113"/>
      <c r="MZG174" s="113"/>
      <c r="MZH174" s="113"/>
      <c r="MZI174" s="113"/>
      <c r="MZJ174" s="113"/>
      <c r="MZK174" s="113"/>
      <c r="MZL174" s="113"/>
      <c r="MZM174" s="113"/>
      <c r="MZN174" s="113"/>
      <c r="MZO174" s="113"/>
      <c r="MZP174" s="113"/>
      <c r="MZQ174" s="113"/>
      <c r="MZR174" s="113"/>
      <c r="MZS174" s="113"/>
      <c r="MZT174" s="113"/>
      <c r="MZU174" s="113"/>
      <c r="MZV174" s="113"/>
      <c r="MZW174" s="113"/>
      <c r="MZX174" s="113"/>
      <c r="MZY174" s="113"/>
      <c r="MZZ174" s="113"/>
      <c r="NAA174" s="113"/>
      <c r="NAB174" s="113"/>
      <c r="NAC174" s="113"/>
      <c r="NAD174" s="113"/>
      <c r="NAE174" s="113"/>
      <c r="NAF174" s="113"/>
      <c r="NAG174" s="113"/>
      <c r="NAH174" s="113"/>
      <c r="NAI174" s="113"/>
      <c r="NAJ174" s="113"/>
      <c r="NAK174" s="113"/>
      <c r="NAL174" s="113"/>
      <c r="NAM174" s="113"/>
      <c r="NAN174" s="113"/>
      <c r="NAO174" s="113"/>
      <c r="NAP174" s="113"/>
      <c r="NAQ174" s="113"/>
      <c r="NAR174" s="113"/>
      <c r="NAS174" s="113"/>
      <c r="NAT174" s="113"/>
      <c r="NAU174" s="113"/>
      <c r="NAV174" s="113"/>
      <c r="NAW174" s="113"/>
      <c r="NAX174" s="113"/>
      <c r="NAY174" s="113"/>
      <c r="NAZ174" s="113"/>
      <c r="NBA174" s="113"/>
      <c r="NBB174" s="113"/>
      <c r="NBC174" s="113"/>
      <c r="NBD174" s="113"/>
      <c r="NBE174" s="113"/>
      <c r="NBF174" s="113"/>
      <c r="NBG174" s="113"/>
      <c r="NBH174" s="113"/>
      <c r="NBI174" s="113"/>
      <c r="NBJ174" s="113"/>
      <c r="NBK174" s="113"/>
      <c r="NBL174" s="113"/>
      <c r="NBM174" s="113"/>
      <c r="NBN174" s="113"/>
      <c r="NBO174" s="113"/>
      <c r="NBP174" s="113"/>
      <c r="NBQ174" s="113"/>
      <c r="NBR174" s="113"/>
      <c r="NBS174" s="113"/>
      <c r="NBT174" s="113"/>
      <c r="NBU174" s="113"/>
      <c r="NBV174" s="113"/>
      <c r="NBW174" s="113"/>
      <c r="NBX174" s="113"/>
      <c r="NBY174" s="113"/>
      <c r="NBZ174" s="113"/>
      <c r="NCA174" s="113"/>
      <c r="NCB174" s="113"/>
      <c r="NCC174" s="113"/>
      <c r="NCD174" s="113"/>
      <c r="NCE174" s="113"/>
      <c r="NCF174" s="113"/>
      <c r="NCG174" s="113"/>
      <c r="NCH174" s="113"/>
      <c r="NCI174" s="113"/>
      <c r="NCJ174" s="113"/>
      <c r="NCK174" s="113"/>
      <c r="NCL174" s="113"/>
      <c r="NCM174" s="113"/>
      <c r="NCN174" s="113"/>
      <c r="NCO174" s="113"/>
      <c r="NCP174" s="113"/>
      <c r="NCQ174" s="113"/>
      <c r="NCR174" s="113"/>
      <c r="NCS174" s="113"/>
      <c r="NCT174" s="113"/>
      <c r="NCU174" s="113"/>
      <c r="NCV174" s="113"/>
      <c r="NCW174" s="113"/>
      <c r="NCX174" s="113"/>
      <c r="NCY174" s="113"/>
      <c r="NCZ174" s="113"/>
      <c r="NDA174" s="113"/>
      <c r="NDB174" s="113"/>
      <c r="NDC174" s="113"/>
      <c r="NDD174" s="113"/>
      <c r="NDE174" s="113"/>
      <c r="NDF174" s="113"/>
      <c r="NDG174" s="113"/>
      <c r="NDH174" s="113"/>
      <c r="NDI174" s="113"/>
      <c r="NDJ174" s="113"/>
      <c r="NDK174" s="113"/>
      <c r="NDL174" s="113"/>
      <c r="NDM174" s="113"/>
      <c r="NDN174" s="113"/>
      <c r="NDO174" s="113"/>
      <c r="NDP174" s="113"/>
      <c r="NDQ174" s="113"/>
      <c r="NDR174" s="113"/>
      <c r="NDS174" s="113"/>
      <c r="NDT174" s="113"/>
      <c r="NDU174" s="113"/>
      <c r="NDV174" s="113"/>
      <c r="NDW174" s="113"/>
      <c r="NDX174" s="113"/>
      <c r="NDY174" s="113"/>
      <c r="NDZ174" s="113"/>
      <c r="NEA174" s="113"/>
      <c r="NEB174" s="113"/>
      <c r="NEC174" s="113"/>
      <c r="NED174" s="113"/>
      <c r="NEE174" s="113"/>
      <c r="NEF174" s="113"/>
      <c r="NEG174" s="113"/>
      <c r="NEH174" s="113"/>
      <c r="NEI174" s="113"/>
      <c r="NEJ174" s="113"/>
      <c r="NEK174" s="113"/>
      <c r="NEL174" s="113"/>
      <c r="NEM174" s="113"/>
      <c r="NEN174" s="113"/>
      <c r="NEO174" s="113"/>
      <c r="NEP174" s="113"/>
      <c r="NEQ174" s="113"/>
      <c r="NER174" s="113"/>
      <c r="NES174" s="113"/>
      <c r="NET174" s="113"/>
      <c r="NEU174" s="113"/>
      <c r="NEV174" s="113"/>
      <c r="NEW174" s="113"/>
      <c r="NEX174" s="113"/>
      <c r="NEY174" s="113"/>
      <c r="NEZ174" s="113"/>
      <c r="NFA174" s="113"/>
      <c r="NFB174" s="113"/>
      <c r="NFC174" s="113"/>
      <c r="NFD174" s="113"/>
      <c r="NFE174" s="113"/>
      <c r="NFF174" s="113"/>
      <c r="NFG174" s="113"/>
      <c r="NFH174" s="113"/>
      <c r="NFI174" s="113"/>
      <c r="NFJ174" s="113"/>
      <c r="NFK174" s="113"/>
      <c r="NFL174" s="113"/>
      <c r="NFM174" s="113"/>
      <c r="NFN174" s="113"/>
      <c r="NFO174" s="113"/>
      <c r="NFP174" s="113"/>
      <c r="NFQ174" s="113"/>
      <c r="NFR174" s="113"/>
      <c r="NFS174" s="113"/>
      <c r="NFT174" s="113"/>
      <c r="NFU174" s="113"/>
      <c r="NFV174" s="113"/>
      <c r="NFW174" s="113"/>
      <c r="NFX174" s="113"/>
      <c r="NFY174" s="113"/>
      <c r="NFZ174" s="113"/>
      <c r="NGA174" s="113"/>
      <c r="NGB174" s="113"/>
      <c r="NGC174" s="113"/>
      <c r="NGD174" s="113"/>
      <c r="NGE174" s="113"/>
      <c r="NGF174" s="113"/>
      <c r="NGG174" s="113"/>
      <c r="NGH174" s="113"/>
      <c r="NGI174" s="113"/>
      <c r="NGJ174" s="113"/>
      <c r="NGK174" s="113"/>
      <c r="NGL174" s="113"/>
      <c r="NGM174" s="113"/>
      <c r="NGN174" s="113"/>
      <c r="NGO174" s="113"/>
      <c r="NGP174" s="113"/>
      <c r="NGQ174" s="113"/>
      <c r="NGR174" s="113"/>
      <c r="NGS174" s="113"/>
      <c r="NGT174" s="113"/>
      <c r="NGU174" s="113"/>
      <c r="NGV174" s="113"/>
      <c r="NGW174" s="113"/>
      <c r="NGX174" s="113"/>
      <c r="NGY174" s="113"/>
      <c r="NGZ174" s="113"/>
      <c r="NHA174" s="113"/>
      <c r="NHB174" s="113"/>
      <c r="NHC174" s="113"/>
      <c r="NHD174" s="113"/>
      <c r="NHE174" s="113"/>
      <c r="NHF174" s="113"/>
      <c r="NHG174" s="113"/>
      <c r="NHH174" s="113"/>
      <c r="NHI174" s="113"/>
      <c r="NHJ174" s="113"/>
      <c r="NHK174" s="113"/>
      <c r="NHL174" s="113"/>
      <c r="NHM174" s="113"/>
      <c r="NHN174" s="113"/>
      <c r="NHO174" s="113"/>
      <c r="NHP174" s="113"/>
      <c r="NHQ174" s="113"/>
      <c r="NHR174" s="113"/>
      <c r="NHS174" s="113"/>
      <c r="NHT174" s="113"/>
      <c r="NHU174" s="113"/>
      <c r="NHV174" s="113"/>
      <c r="NHW174" s="113"/>
      <c r="NHX174" s="113"/>
      <c r="NHY174" s="113"/>
      <c r="NHZ174" s="113"/>
      <c r="NIA174" s="113"/>
      <c r="NIB174" s="113"/>
      <c r="NIC174" s="113"/>
      <c r="NID174" s="113"/>
      <c r="NIE174" s="113"/>
      <c r="NIF174" s="113"/>
      <c r="NIG174" s="113"/>
      <c r="NIH174" s="113"/>
      <c r="NII174" s="113"/>
      <c r="NIJ174" s="113"/>
      <c r="NIK174" s="113"/>
      <c r="NIL174" s="113"/>
      <c r="NIM174" s="113"/>
      <c r="NIN174" s="113"/>
      <c r="NIO174" s="113"/>
      <c r="NIP174" s="113"/>
      <c r="NIQ174" s="113"/>
      <c r="NIR174" s="113"/>
      <c r="NIS174" s="113"/>
      <c r="NIT174" s="113"/>
      <c r="NIU174" s="113"/>
      <c r="NIV174" s="113"/>
      <c r="NIW174" s="113"/>
      <c r="NIX174" s="113"/>
      <c r="NIY174" s="113"/>
      <c r="NIZ174" s="113"/>
      <c r="NJA174" s="113"/>
      <c r="NJB174" s="113"/>
      <c r="NJC174" s="113"/>
      <c r="NJD174" s="113"/>
      <c r="NJE174" s="113"/>
      <c r="NJF174" s="113"/>
      <c r="NJG174" s="113"/>
      <c r="NJH174" s="113"/>
      <c r="NJI174" s="113"/>
      <c r="NJJ174" s="113"/>
      <c r="NJK174" s="113"/>
      <c r="NJL174" s="113"/>
      <c r="NJM174" s="113"/>
      <c r="NJN174" s="113"/>
      <c r="NJO174" s="113"/>
      <c r="NJP174" s="113"/>
      <c r="NJQ174" s="113"/>
      <c r="NJR174" s="113"/>
      <c r="NJS174" s="113"/>
      <c r="NJT174" s="113"/>
      <c r="NJU174" s="113"/>
      <c r="NJV174" s="113"/>
      <c r="NJW174" s="113"/>
      <c r="NJX174" s="113"/>
      <c r="NJY174" s="113"/>
      <c r="NJZ174" s="113"/>
      <c r="NKA174" s="113"/>
      <c r="NKB174" s="113"/>
      <c r="NKC174" s="113"/>
      <c r="NKD174" s="113"/>
      <c r="NKE174" s="113"/>
      <c r="NKF174" s="113"/>
      <c r="NKG174" s="113"/>
      <c r="NKH174" s="113"/>
      <c r="NKI174" s="113"/>
      <c r="NKJ174" s="113"/>
      <c r="NKK174" s="113"/>
      <c r="NKL174" s="113"/>
      <c r="NKM174" s="113"/>
      <c r="NKN174" s="113"/>
      <c r="NKO174" s="113"/>
      <c r="NKP174" s="113"/>
      <c r="NKQ174" s="113"/>
      <c r="NKR174" s="113"/>
      <c r="NKS174" s="113"/>
      <c r="NKT174" s="113"/>
      <c r="NKU174" s="113"/>
      <c r="NKV174" s="113"/>
      <c r="NKW174" s="113"/>
      <c r="NKX174" s="113"/>
      <c r="NKY174" s="113"/>
      <c r="NKZ174" s="113"/>
      <c r="NLA174" s="113"/>
      <c r="NLB174" s="113"/>
      <c r="NLC174" s="113"/>
      <c r="NLD174" s="113"/>
      <c r="NLE174" s="113"/>
      <c r="NLF174" s="113"/>
      <c r="NLG174" s="113"/>
      <c r="NLH174" s="113"/>
      <c r="NLI174" s="113"/>
      <c r="NLJ174" s="113"/>
      <c r="NLK174" s="113"/>
      <c r="NLL174" s="113"/>
      <c r="NLM174" s="113"/>
      <c r="NLN174" s="113"/>
      <c r="NLO174" s="113"/>
      <c r="NLP174" s="113"/>
      <c r="NLQ174" s="113"/>
      <c r="NLR174" s="113"/>
      <c r="NLS174" s="113"/>
      <c r="NLT174" s="113"/>
      <c r="NLU174" s="113"/>
      <c r="NLV174" s="113"/>
      <c r="NLW174" s="113"/>
      <c r="NLX174" s="113"/>
      <c r="NLY174" s="113"/>
      <c r="NLZ174" s="113"/>
      <c r="NMA174" s="113"/>
      <c r="NMB174" s="113"/>
      <c r="NMC174" s="113"/>
      <c r="NMD174" s="113"/>
      <c r="NME174" s="113"/>
      <c r="NMF174" s="113"/>
      <c r="NMG174" s="113"/>
      <c r="NMH174" s="113"/>
      <c r="NMI174" s="113"/>
      <c r="NMJ174" s="113"/>
      <c r="NMK174" s="113"/>
      <c r="NML174" s="113"/>
      <c r="NMM174" s="113"/>
      <c r="NMN174" s="113"/>
      <c r="NMO174" s="113"/>
      <c r="NMP174" s="113"/>
      <c r="NMQ174" s="113"/>
      <c r="NMR174" s="113"/>
      <c r="NMS174" s="113"/>
      <c r="NMT174" s="113"/>
      <c r="NMU174" s="113"/>
      <c r="NMV174" s="113"/>
      <c r="NMW174" s="113"/>
      <c r="NMX174" s="113"/>
      <c r="NMY174" s="113"/>
      <c r="NMZ174" s="113"/>
      <c r="NNA174" s="113"/>
      <c r="NNB174" s="113"/>
      <c r="NNC174" s="113"/>
      <c r="NND174" s="113"/>
      <c r="NNE174" s="113"/>
      <c r="NNF174" s="113"/>
      <c r="NNG174" s="113"/>
      <c r="NNH174" s="113"/>
      <c r="NNI174" s="113"/>
      <c r="NNJ174" s="113"/>
      <c r="NNK174" s="113"/>
      <c r="NNL174" s="113"/>
      <c r="NNM174" s="113"/>
      <c r="NNN174" s="113"/>
      <c r="NNO174" s="113"/>
      <c r="NNP174" s="113"/>
      <c r="NNQ174" s="113"/>
      <c r="NNR174" s="113"/>
      <c r="NNS174" s="113"/>
      <c r="NNT174" s="113"/>
      <c r="NNU174" s="113"/>
      <c r="NNV174" s="113"/>
      <c r="NNW174" s="113"/>
      <c r="NNX174" s="113"/>
      <c r="NNY174" s="113"/>
      <c r="NNZ174" s="113"/>
      <c r="NOA174" s="113"/>
      <c r="NOB174" s="113"/>
      <c r="NOC174" s="113"/>
      <c r="NOD174" s="113"/>
      <c r="NOE174" s="113"/>
      <c r="NOF174" s="113"/>
      <c r="NOG174" s="113"/>
      <c r="NOH174" s="113"/>
      <c r="NOI174" s="113"/>
      <c r="NOJ174" s="113"/>
      <c r="NOK174" s="113"/>
      <c r="NOL174" s="113"/>
      <c r="NOM174" s="113"/>
      <c r="NON174" s="113"/>
      <c r="NOO174" s="113"/>
      <c r="NOP174" s="113"/>
      <c r="NOQ174" s="113"/>
      <c r="NOR174" s="113"/>
      <c r="NOS174" s="113"/>
      <c r="NOT174" s="113"/>
      <c r="NOU174" s="113"/>
      <c r="NOV174" s="113"/>
      <c r="NOW174" s="113"/>
      <c r="NOX174" s="113"/>
      <c r="NOY174" s="113"/>
      <c r="NOZ174" s="113"/>
      <c r="NPA174" s="113"/>
      <c r="NPB174" s="113"/>
      <c r="NPC174" s="113"/>
      <c r="NPD174" s="113"/>
      <c r="NPE174" s="113"/>
      <c r="NPF174" s="113"/>
      <c r="NPG174" s="113"/>
      <c r="NPH174" s="113"/>
      <c r="NPI174" s="113"/>
      <c r="NPJ174" s="113"/>
      <c r="NPK174" s="113"/>
      <c r="NPL174" s="113"/>
      <c r="NPM174" s="113"/>
      <c r="NPN174" s="113"/>
      <c r="NPO174" s="113"/>
      <c r="NPP174" s="113"/>
      <c r="NPQ174" s="113"/>
      <c r="NPR174" s="113"/>
      <c r="NPS174" s="113"/>
      <c r="NPT174" s="113"/>
      <c r="NPU174" s="113"/>
      <c r="NPV174" s="113"/>
      <c r="NPW174" s="113"/>
      <c r="NPX174" s="113"/>
      <c r="NPY174" s="113"/>
      <c r="NPZ174" s="113"/>
      <c r="NQA174" s="113"/>
      <c r="NQB174" s="113"/>
      <c r="NQC174" s="113"/>
      <c r="NQD174" s="113"/>
      <c r="NQE174" s="113"/>
      <c r="NQF174" s="113"/>
      <c r="NQG174" s="113"/>
      <c r="NQH174" s="113"/>
      <c r="NQI174" s="113"/>
      <c r="NQJ174" s="113"/>
      <c r="NQK174" s="113"/>
      <c r="NQL174" s="113"/>
      <c r="NQM174" s="113"/>
      <c r="NQN174" s="113"/>
      <c r="NQO174" s="113"/>
      <c r="NQP174" s="113"/>
      <c r="NQQ174" s="113"/>
      <c r="NQR174" s="113"/>
      <c r="NQS174" s="113"/>
      <c r="NQT174" s="113"/>
      <c r="NQU174" s="113"/>
      <c r="NQV174" s="113"/>
      <c r="NQW174" s="113"/>
      <c r="NQX174" s="113"/>
      <c r="NQY174" s="113"/>
      <c r="NQZ174" s="113"/>
      <c r="NRA174" s="113"/>
      <c r="NRB174" s="113"/>
      <c r="NRC174" s="113"/>
      <c r="NRD174" s="113"/>
      <c r="NRE174" s="113"/>
      <c r="NRF174" s="113"/>
      <c r="NRG174" s="113"/>
      <c r="NRH174" s="113"/>
      <c r="NRI174" s="113"/>
      <c r="NRJ174" s="113"/>
      <c r="NRK174" s="113"/>
      <c r="NRL174" s="113"/>
      <c r="NRM174" s="113"/>
      <c r="NRN174" s="113"/>
      <c r="NRO174" s="113"/>
      <c r="NRP174" s="113"/>
      <c r="NRQ174" s="113"/>
      <c r="NRR174" s="113"/>
      <c r="NRS174" s="113"/>
      <c r="NRT174" s="113"/>
      <c r="NRU174" s="113"/>
      <c r="NRV174" s="113"/>
      <c r="NRW174" s="113"/>
      <c r="NRX174" s="113"/>
      <c r="NRY174" s="113"/>
      <c r="NRZ174" s="113"/>
      <c r="NSA174" s="113"/>
      <c r="NSB174" s="113"/>
      <c r="NSC174" s="113"/>
      <c r="NSD174" s="113"/>
      <c r="NSE174" s="113"/>
      <c r="NSF174" s="113"/>
      <c r="NSG174" s="113"/>
      <c r="NSH174" s="113"/>
      <c r="NSI174" s="113"/>
      <c r="NSJ174" s="113"/>
      <c r="NSK174" s="113"/>
      <c r="NSL174" s="113"/>
      <c r="NSM174" s="113"/>
      <c r="NSN174" s="113"/>
      <c r="NSO174" s="113"/>
      <c r="NSP174" s="113"/>
      <c r="NSQ174" s="113"/>
      <c r="NSR174" s="113"/>
      <c r="NSS174" s="113"/>
      <c r="NST174" s="113"/>
      <c r="NSU174" s="113"/>
      <c r="NSV174" s="113"/>
      <c r="NSW174" s="113"/>
      <c r="NSX174" s="113"/>
      <c r="NSY174" s="113"/>
      <c r="NSZ174" s="113"/>
      <c r="NTA174" s="113"/>
      <c r="NTB174" s="113"/>
      <c r="NTC174" s="113"/>
      <c r="NTD174" s="113"/>
      <c r="NTE174" s="113"/>
      <c r="NTF174" s="113"/>
      <c r="NTG174" s="113"/>
      <c r="NTH174" s="113"/>
      <c r="NTI174" s="113"/>
      <c r="NTJ174" s="113"/>
      <c r="NTK174" s="113"/>
      <c r="NTL174" s="113"/>
      <c r="NTM174" s="113"/>
      <c r="NTN174" s="113"/>
      <c r="NTO174" s="113"/>
      <c r="NTP174" s="113"/>
      <c r="NTQ174" s="113"/>
      <c r="NTR174" s="113"/>
      <c r="NTS174" s="113"/>
      <c r="NTT174" s="113"/>
      <c r="NTU174" s="113"/>
      <c r="NTV174" s="113"/>
      <c r="NTW174" s="113"/>
      <c r="NTX174" s="113"/>
      <c r="NTY174" s="113"/>
      <c r="NTZ174" s="113"/>
      <c r="NUA174" s="113"/>
      <c r="NUB174" s="113"/>
      <c r="NUC174" s="113"/>
      <c r="NUD174" s="113"/>
      <c r="NUE174" s="113"/>
      <c r="NUF174" s="113"/>
      <c r="NUG174" s="113"/>
      <c r="NUH174" s="113"/>
      <c r="NUI174" s="113"/>
      <c r="NUJ174" s="113"/>
      <c r="NUK174" s="113"/>
      <c r="NUL174" s="113"/>
      <c r="NUM174" s="113"/>
      <c r="NUN174" s="113"/>
      <c r="NUO174" s="113"/>
      <c r="NUP174" s="113"/>
      <c r="NUQ174" s="113"/>
      <c r="NUR174" s="113"/>
      <c r="NUS174" s="113"/>
      <c r="NUT174" s="113"/>
      <c r="NUU174" s="113"/>
      <c r="NUV174" s="113"/>
      <c r="NUW174" s="113"/>
      <c r="NUX174" s="113"/>
      <c r="NUY174" s="113"/>
      <c r="NUZ174" s="113"/>
      <c r="NVA174" s="113"/>
      <c r="NVB174" s="113"/>
      <c r="NVC174" s="113"/>
      <c r="NVD174" s="113"/>
      <c r="NVE174" s="113"/>
      <c r="NVF174" s="113"/>
      <c r="NVG174" s="113"/>
      <c r="NVH174" s="113"/>
      <c r="NVI174" s="113"/>
      <c r="NVJ174" s="113"/>
      <c r="NVK174" s="113"/>
      <c r="NVL174" s="113"/>
      <c r="NVM174" s="113"/>
      <c r="NVN174" s="113"/>
      <c r="NVO174" s="113"/>
      <c r="NVP174" s="113"/>
      <c r="NVQ174" s="113"/>
      <c r="NVR174" s="113"/>
      <c r="NVS174" s="113"/>
      <c r="NVT174" s="113"/>
      <c r="NVU174" s="113"/>
      <c r="NVV174" s="113"/>
      <c r="NVW174" s="113"/>
      <c r="NVX174" s="113"/>
      <c r="NVY174" s="113"/>
      <c r="NVZ174" s="113"/>
      <c r="NWA174" s="113"/>
      <c r="NWB174" s="113"/>
      <c r="NWC174" s="113"/>
      <c r="NWD174" s="113"/>
      <c r="NWE174" s="113"/>
      <c r="NWF174" s="113"/>
      <c r="NWG174" s="113"/>
      <c r="NWH174" s="113"/>
      <c r="NWI174" s="113"/>
      <c r="NWJ174" s="113"/>
      <c r="NWK174" s="113"/>
      <c r="NWL174" s="113"/>
      <c r="NWM174" s="113"/>
      <c r="NWN174" s="113"/>
      <c r="NWO174" s="113"/>
      <c r="NWP174" s="113"/>
      <c r="NWQ174" s="113"/>
      <c r="NWR174" s="113"/>
      <c r="NWS174" s="113"/>
      <c r="NWT174" s="113"/>
      <c r="NWU174" s="113"/>
      <c r="NWV174" s="113"/>
      <c r="NWW174" s="113"/>
      <c r="NWX174" s="113"/>
      <c r="NWY174" s="113"/>
      <c r="NWZ174" s="113"/>
      <c r="NXA174" s="113"/>
      <c r="NXB174" s="113"/>
      <c r="NXC174" s="113"/>
      <c r="NXD174" s="113"/>
      <c r="NXE174" s="113"/>
      <c r="NXF174" s="113"/>
      <c r="NXG174" s="113"/>
      <c r="NXH174" s="113"/>
      <c r="NXI174" s="113"/>
      <c r="NXJ174" s="113"/>
      <c r="NXK174" s="113"/>
      <c r="NXL174" s="113"/>
      <c r="NXM174" s="113"/>
      <c r="NXN174" s="113"/>
      <c r="NXO174" s="113"/>
      <c r="NXP174" s="113"/>
      <c r="NXQ174" s="113"/>
      <c r="NXR174" s="113"/>
      <c r="NXS174" s="113"/>
      <c r="NXT174" s="113"/>
      <c r="NXU174" s="113"/>
      <c r="NXV174" s="113"/>
      <c r="NXW174" s="113"/>
      <c r="NXX174" s="113"/>
      <c r="NXY174" s="113"/>
      <c r="NXZ174" s="113"/>
      <c r="NYA174" s="113"/>
      <c r="NYB174" s="113"/>
      <c r="NYC174" s="113"/>
      <c r="NYD174" s="113"/>
      <c r="NYE174" s="113"/>
      <c r="NYF174" s="113"/>
      <c r="NYG174" s="113"/>
      <c r="NYH174" s="113"/>
      <c r="NYI174" s="113"/>
      <c r="NYJ174" s="113"/>
      <c r="NYK174" s="113"/>
      <c r="NYL174" s="113"/>
      <c r="NYM174" s="113"/>
      <c r="NYN174" s="113"/>
      <c r="NYO174" s="113"/>
      <c r="NYP174" s="113"/>
      <c r="NYQ174" s="113"/>
      <c r="NYR174" s="113"/>
      <c r="NYS174" s="113"/>
      <c r="NYT174" s="113"/>
      <c r="NYU174" s="113"/>
      <c r="NYV174" s="113"/>
      <c r="NYW174" s="113"/>
      <c r="NYX174" s="113"/>
      <c r="NYY174" s="113"/>
      <c r="NYZ174" s="113"/>
      <c r="NZA174" s="113"/>
      <c r="NZB174" s="113"/>
      <c r="NZC174" s="113"/>
      <c r="NZD174" s="113"/>
      <c r="NZE174" s="113"/>
      <c r="NZF174" s="113"/>
      <c r="NZG174" s="113"/>
      <c r="NZH174" s="113"/>
      <c r="NZI174" s="113"/>
      <c r="NZJ174" s="113"/>
      <c r="NZK174" s="113"/>
      <c r="NZL174" s="113"/>
      <c r="NZM174" s="113"/>
      <c r="NZN174" s="113"/>
      <c r="NZO174" s="113"/>
      <c r="NZP174" s="113"/>
      <c r="NZQ174" s="113"/>
      <c r="NZR174" s="113"/>
      <c r="NZS174" s="113"/>
      <c r="NZT174" s="113"/>
      <c r="NZU174" s="113"/>
      <c r="NZV174" s="113"/>
      <c r="NZW174" s="113"/>
      <c r="NZX174" s="113"/>
      <c r="NZY174" s="113"/>
      <c r="NZZ174" s="113"/>
      <c r="OAA174" s="113"/>
      <c r="OAB174" s="113"/>
      <c r="OAC174" s="113"/>
      <c r="OAD174" s="113"/>
      <c r="OAE174" s="113"/>
      <c r="OAF174" s="113"/>
      <c r="OAG174" s="113"/>
      <c r="OAH174" s="113"/>
      <c r="OAI174" s="113"/>
      <c r="OAJ174" s="113"/>
      <c r="OAK174" s="113"/>
      <c r="OAL174" s="113"/>
      <c r="OAM174" s="113"/>
      <c r="OAN174" s="113"/>
      <c r="OAO174" s="113"/>
      <c r="OAP174" s="113"/>
      <c r="OAQ174" s="113"/>
      <c r="OAR174" s="113"/>
      <c r="OAS174" s="113"/>
      <c r="OAT174" s="113"/>
      <c r="OAU174" s="113"/>
      <c r="OAV174" s="113"/>
      <c r="OAW174" s="113"/>
      <c r="OAX174" s="113"/>
      <c r="OAY174" s="113"/>
      <c r="OAZ174" s="113"/>
      <c r="OBA174" s="113"/>
      <c r="OBB174" s="113"/>
      <c r="OBC174" s="113"/>
      <c r="OBD174" s="113"/>
      <c r="OBE174" s="113"/>
      <c r="OBF174" s="113"/>
      <c r="OBG174" s="113"/>
      <c r="OBH174" s="113"/>
      <c r="OBI174" s="113"/>
      <c r="OBJ174" s="113"/>
      <c r="OBK174" s="113"/>
      <c r="OBL174" s="113"/>
      <c r="OBM174" s="113"/>
      <c r="OBN174" s="113"/>
      <c r="OBO174" s="113"/>
      <c r="OBP174" s="113"/>
      <c r="OBQ174" s="113"/>
      <c r="OBR174" s="113"/>
      <c r="OBS174" s="113"/>
      <c r="OBT174" s="113"/>
      <c r="OBU174" s="113"/>
      <c r="OBV174" s="113"/>
      <c r="OBW174" s="113"/>
      <c r="OBX174" s="113"/>
      <c r="OBY174" s="113"/>
      <c r="OBZ174" s="113"/>
      <c r="OCA174" s="113"/>
      <c r="OCB174" s="113"/>
      <c r="OCC174" s="113"/>
      <c r="OCD174" s="113"/>
      <c r="OCE174" s="113"/>
      <c r="OCF174" s="113"/>
      <c r="OCG174" s="113"/>
      <c r="OCH174" s="113"/>
      <c r="OCI174" s="113"/>
      <c r="OCJ174" s="113"/>
      <c r="OCK174" s="113"/>
      <c r="OCL174" s="113"/>
      <c r="OCM174" s="113"/>
      <c r="OCN174" s="113"/>
      <c r="OCO174" s="113"/>
      <c r="OCP174" s="113"/>
      <c r="OCQ174" s="113"/>
      <c r="OCR174" s="113"/>
      <c r="OCS174" s="113"/>
      <c r="OCT174" s="113"/>
      <c r="OCU174" s="113"/>
      <c r="OCV174" s="113"/>
      <c r="OCW174" s="113"/>
      <c r="OCX174" s="113"/>
      <c r="OCY174" s="113"/>
      <c r="OCZ174" s="113"/>
      <c r="ODA174" s="113"/>
      <c r="ODB174" s="113"/>
      <c r="ODC174" s="113"/>
      <c r="ODD174" s="113"/>
      <c r="ODE174" s="113"/>
      <c r="ODF174" s="113"/>
      <c r="ODG174" s="113"/>
      <c r="ODH174" s="113"/>
      <c r="ODI174" s="113"/>
      <c r="ODJ174" s="113"/>
      <c r="ODK174" s="113"/>
      <c r="ODL174" s="113"/>
      <c r="ODM174" s="113"/>
      <c r="ODN174" s="113"/>
      <c r="ODO174" s="113"/>
      <c r="ODP174" s="113"/>
      <c r="ODQ174" s="113"/>
      <c r="ODR174" s="113"/>
      <c r="ODS174" s="113"/>
      <c r="ODT174" s="113"/>
      <c r="ODU174" s="113"/>
      <c r="ODV174" s="113"/>
      <c r="ODW174" s="113"/>
      <c r="ODX174" s="113"/>
      <c r="ODY174" s="113"/>
      <c r="ODZ174" s="113"/>
      <c r="OEA174" s="113"/>
      <c r="OEB174" s="113"/>
      <c r="OEC174" s="113"/>
      <c r="OED174" s="113"/>
      <c r="OEE174" s="113"/>
      <c r="OEF174" s="113"/>
      <c r="OEG174" s="113"/>
      <c r="OEH174" s="113"/>
      <c r="OEI174" s="113"/>
      <c r="OEJ174" s="113"/>
      <c r="OEK174" s="113"/>
      <c r="OEL174" s="113"/>
      <c r="OEM174" s="113"/>
      <c r="OEN174" s="113"/>
      <c r="OEO174" s="113"/>
      <c r="OEP174" s="113"/>
      <c r="OEQ174" s="113"/>
      <c r="OER174" s="113"/>
      <c r="OES174" s="113"/>
      <c r="OET174" s="113"/>
      <c r="OEU174" s="113"/>
      <c r="OEV174" s="113"/>
      <c r="OEW174" s="113"/>
      <c r="OEX174" s="113"/>
      <c r="OEY174" s="113"/>
      <c r="OEZ174" s="113"/>
      <c r="OFA174" s="113"/>
      <c r="OFB174" s="113"/>
      <c r="OFC174" s="113"/>
      <c r="OFD174" s="113"/>
      <c r="OFE174" s="113"/>
      <c r="OFF174" s="113"/>
      <c r="OFG174" s="113"/>
      <c r="OFH174" s="113"/>
      <c r="OFI174" s="113"/>
      <c r="OFJ174" s="113"/>
      <c r="OFK174" s="113"/>
      <c r="OFL174" s="113"/>
      <c r="OFM174" s="113"/>
      <c r="OFN174" s="113"/>
      <c r="OFO174" s="113"/>
      <c r="OFP174" s="113"/>
      <c r="OFQ174" s="113"/>
      <c r="OFR174" s="113"/>
      <c r="OFS174" s="113"/>
      <c r="OFT174" s="113"/>
      <c r="OFU174" s="113"/>
      <c r="OFV174" s="113"/>
      <c r="OFW174" s="113"/>
      <c r="OFX174" s="113"/>
      <c r="OFY174" s="113"/>
      <c r="OFZ174" s="113"/>
      <c r="OGA174" s="113"/>
      <c r="OGB174" s="113"/>
      <c r="OGC174" s="113"/>
      <c r="OGD174" s="113"/>
      <c r="OGE174" s="113"/>
      <c r="OGF174" s="113"/>
      <c r="OGG174" s="113"/>
      <c r="OGH174" s="113"/>
      <c r="OGI174" s="113"/>
      <c r="OGJ174" s="113"/>
      <c r="OGK174" s="113"/>
      <c r="OGL174" s="113"/>
      <c r="OGM174" s="113"/>
      <c r="OGN174" s="113"/>
      <c r="OGO174" s="113"/>
      <c r="OGP174" s="113"/>
      <c r="OGQ174" s="113"/>
      <c r="OGR174" s="113"/>
      <c r="OGS174" s="113"/>
      <c r="OGT174" s="113"/>
      <c r="OGU174" s="113"/>
      <c r="OGV174" s="113"/>
      <c r="OGW174" s="113"/>
      <c r="OGX174" s="113"/>
      <c r="OGY174" s="113"/>
      <c r="OGZ174" s="113"/>
      <c r="OHA174" s="113"/>
      <c r="OHB174" s="113"/>
      <c r="OHC174" s="113"/>
      <c r="OHD174" s="113"/>
      <c r="OHE174" s="113"/>
      <c r="OHF174" s="113"/>
      <c r="OHG174" s="113"/>
      <c r="OHH174" s="113"/>
      <c r="OHI174" s="113"/>
      <c r="OHJ174" s="113"/>
      <c r="OHK174" s="113"/>
      <c r="OHL174" s="113"/>
      <c r="OHM174" s="113"/>
      <c r="OHN174" s="113"/>
      <c r="OHO174" s="113"/>
      <c r="OHP174" s="113"/>
      <c r="OHQ174" s="113"/>
      <c r="OHR174" s="113"/>
      <c r="OHS174" s="113"/>
      <c r="OHT174" s="113"/>
      <c r="OHU174" s="113"/>
      <c r="OHV174" s="113"/>
      <c r="OHW174" s="113"/>
      <c r="OHX174" s="113"/>
      <c r="OHY174" s="113"/>
      <c r="OHZ174" s="113"/>
      <c r="OIA174" s="113"/>
      <c r="OIB174" s="113"/>
      <c r="OIC174" s="113"/>
      <c r="OID174" s="113"/>
      <c r="OIE174" s="113"/>
      <c r="OIF174" s="113"/>
      <c r="OIG174" s="113"/>
      <c r="OIH174" s="113"/>
      <c r="OII174" s="113"/>
      <c r="OIJ174" s="113"/>
      <c r="OIK174" s="113"/>
      <c r="OIL174" s="113"/>
      <c r="OIM174" s="113"/>
      <c r="OIN174" s="113"/>
      <c r="OIO174" s="113"/>
      <c r="OIP174" s="113"/>
      <c r="OIQ174" s="113"/>
      <c r="OIR174" s="113"/>
      <c r="OIS174" s="113"/>
      <c r="OIT174" s="113"/>
      <c r="OIU174" s="113"/>
      <c r="OIV174" s="113"/>
      <c r="OIW174" s="113"/>
      <c r="OIX174" s="113"/>
      <c r="OIY174" s="113"/>
      <c r="OIZ174" s="113"/>
      <c r="OJA174" s="113"/>
      <c r="OJB174" s="113"/>
      <c r="OJC174" s="113"/>
      <c r="OJD174" s="113"/>
      <c r="OJE174" s="113"/>
      <c r="OJF174" s="113"/>
      <c r="OJG174" s="113"/>
      <c r="OJH174" s="113"/>
      <c r="OJI174" s="113"/>
      <c r="OJJ174" s="113"/>
      <c r="OJK174" s="113"/>
      <c r="OJL174" s="113"/>
      <c r="OJM174" s="113"/>
      <c r="OJN174" s="113"/>
      <c r="OJO174" s="113"/>
      <c r="OJP174" s="113"/>
      <c r="OJQ174" s="113"/>
      <c r="OJR174" s="113"/>
      <c r="OJS174" s="113"/>
      <c r="OJT174" s="113"/>
      <c r="OJU174" s="113"/>
      <c r="OJV174" s="113"/>
      <c r="OJW174" s="113"/>
      <c r="OJX174" s="113"/>
      <c r="OJY174" s="113"/>
      <c r="OJZ174" s="113"/>
      <c r="OKA174" s="113"/>
      <c r="OKB174" s="113"/>
      <c r="OKC174" s="113"/>
      <c r="OKD174" s="113"/>
      <c r="OKE174" s="113"/>
      <c r="OKF174" s="113"/>
      <c r="OKG174" s="113"/>
      <c r="OKH174" s="113"/>
      <c r="OKI174" s="113"/>
      <c r="OKJ174" s="113"/>
      <c r="OKK174" s="113"/>
      <c r="OKL174" s="113"/>
      <c r="OKM174" s="113"/>
      <c r="OKN174" s="113"/>
      <c r="OKO174" s="113"/>
      <c r="OKP174" s="113"/>
      <c r="OKQ174" s="113"/>
      <c r="OKR174" s="113"/>
      <c r="OKS174" s="113"/>
      <c r="OKT174" s="113"/>
      <c r="OKU174" s="113"/>
      <c r="OKV174" s="113"/>
      <c r="OKW174" s="113"/>
      <c r="OKX174" s="113"/>
      <c r="OKY174" s="113"/>
      <c r="OKZ174" s="113"/>
      <c r="OLA174" s="113"/>
      <c r="OLB174" s="113"/>
      <c r="OLC174" s="113"/>
      <c r="OLD174" s="113"/>
      <c r="OLE174" s="113"/>
      <c r="OLF174" s="113"/>
      <c r="OLG174" s="113"/>
      <c r="OLH174" s="113"/>
      <c r="OLI174" s="113"/>
      <c r="OLJ174" s="113"/>
      <c r="OLK174" s="113"/>
      <c r="OLL174" s="113"/>
      <c r="OLM174" s="113"/>
      <c r="OLN174" s="113"/>
      <c r="OLO174" s="113"/>
      <c r="OLP174" s="113"/>
      <c r="OLQ174" s="113"/>
      <c r="OLR174" s="113"/>
      <c r="OLS174" s="113"/>
      <c r="OLT174" s="113"/>
      <c r="OLU174" s="113"/>
      <c r="OLV174" s="113"/>
      <c r="OLW174" s="113"/>
      <c r="OLX174" s="113"/>
      <c r="OLY174" s="113"/>
      <c r="OLZ174" s="113"/>
      <c r="OMA174" s="113"/>
      <c r="OMB174" s="113"/>
      <c r="OMC174" s="113"/>
      <c r="OMD174" s="113"/>
      <c r="OME174" s="113"/>
      <c r="OMF174" s="113"/>
      <c r="OMG174" s="113"/>
      <c r="OMH174" s="113"/>
      <c r="OMI174" s="113"/>
      <c r="OMJ174" s="113"/>
      <c r="OMK174" s="113"/>
      <c r="OML174" s="113"/>
      <c r="OMM174" s="113"/>
      <c r="OMN174" s="113"/>
      <c r="OMO174" s="113"/>
      <c r="OMP174" s="113"/>
      <c r="OMQ174" s="113"/>
      <c r="OMR174" s="113"/>
      <c r="OMS174" s="113"/>
      <c r="OMT174" s="113"/>
      <c r="OMU174" s="113"/>
      <c r="OMV174" s="113"/>
      <c r="OMW174" s="113"/>
      <c r="OMX174" s="113"/>
      <c r="OMY174" s="113"/>
      <c r="OMZ174" s="113"/>
      <c r="ONA174" s="113"/>
      <c r="ONB174" s="113"/>
      <c r="ONC174" s="113"/>
      <c r="OND174" s="113"/>
      <c r="ONE174" s="113"/>
      <c r="ONF174" s="113"/>
      <c r="ONG174" s="113"/>
      <c r="ONH174" s="113"/>
      <c r="ONI174" s="113"/>
      <c r="ONJ174" s="113"/>
      <c r="ONK174" s="113"/>
      <c r="ONL174" s="113"/>
      <c r="ONM174" s="113"/>
      <c r="ONN174" s="113"/>
      <c r="ONO174" s="113"/>
      <c r="ONP174" s="113"/>
      <c r="ONQ174" s="113"/>
      <c r="ONR174" s="113"/>
      <c r="ONS174" s="113"/>
      <c r="ONT174" s="113"/>
      <c r="ONU174" s="113"/>
      <c r="ONV174" s="113"/>
      <c r="ONW174" s="113"/>
      <c r="ONX174" s="113"/>
      <c r="ONY174" s="113"/>
      <c r="ONZ174" s="113"/>
      <c r="OOA174" s="113"/>
      <c r="OOB174" s="113"/>
      <c r="OOC174" s="113"/>
      <c r="OOD174" s="113"/>
      <c r="OOE174" s="113"/>
      <c r="OOF174" s="113"/>
      <c r="OOG174" s="113"/>
      <c r="OOH174" s="113"/>
      <c r="OOI174" s="113"/>
      <c r="OOJ174" s="113"/>
      <c r="OOK174" s="113"/>
      <c r="OOL174" s="113"/>
      <c r="OOM174" s="113"/>
      <c r="OON174" s="113"/>
      <c r="OOO174" s="113"/>
      <c r="OOP174" s="113"/>
      <c r="OOQ174" s="113"/>
      <c r="OOR174" s="113"/>
      <c r="OOS174" s="113"/>
      <c r="OOT174" s="113"/>
      <c r="OOU174" s="113"/>
      <c r="OOV174" s="113"/>
      <c r="OOW174" s="113"/>
      <c r="OOX174" s="113"/>
      <c r="OOY174" s="113"/>
      <c r="OOZ174" s="113"/>
      <c r="OPA174" s="113"/>
      <c r="OPB174" s="113"/>
      <c r="OPC174" s="113"/>
      <c r="OPD174" s="113"/>
      <c r="OPE174" s="113"/>
      <c r="OPF174" s="113"/>
      <c r="OPG174" s="113"/>
      <c r="OPH174" s="113"/>
      <c r="OPI174" s="113"/>
      <c r="OPJ174" s="113"/>
      <c r="OPK174" s="113"/>
      <c r="OPL174" s="113"/>
      <c r="OPM174" s="113"/>
      <c r="OPN174" s="113"/>
      <c r="OPO174" s="113"/>
      <c r="OPP174" s="113"/>
      <c r="OPQ174" s="113"/>
      <c r="OPR174" s="113"/>
      <c r="OPS174" s="113"/>
      <c r="OPT174" s="113"/>
      <c r="OPU174" s="113"/>
      <c r="OPV174" s="113"/>
      <c r="OPW174" s="113"/>
      <c r="OPX174" s="113"/>
      <c r="OPY174" s="113"/>
      <c r="OPZ174" s="113"/>
      <c r="OQA174" s="113"/>
      <c r="OQB174" s="113"/>
      <c r="OQC174" s="113"/>
      <c r="OQD174" s="113"/>
      <c r="OQE174" s="113"/>
      <c r="OQF174" s="113"/>
      <c r="OQG174" s="113"/>
      <c r="OQH174" s="113"/>
      <c r="OQI174" s="113"/>
      <c r="OQJ174" s="113"/>
      <c r="OQK174" s="113"/>
      <c r="OQL174" s="113"/>
      <c r="OQM174" s="113"/>
      <c r="OQN174" s="113"/>
      <c r="OQO174" s="113"/>
      <c r="OQP174" s="113"/>
      <c r="OQQ174" s="113"/>
      <c r="OQR174" s="113"/>
      <c r="OQS174" s="113"/>
      <c r="OQT174" s="113"/>
      <c r="OQU174" s="113"/>
      <c r="OQV174" s="113"/>
      <c r="OQW174" s="113"/>
      <c r="OQX174" s="113"/>
      <c r="OQY174" s="113"/>
      <c r="OQZ174" s="113"/>
      <c r="ORA174" s="113"/>
      <c r="ORB174" s="113"/>
      <c r="ORC174" s="113"/>
      <c r="ORD174" s="113"/>
      <c r="ORE174" s="113"/>
      <c r="ORF174" s="113"/>
      <c r="ORG174" s="113"/>
      <c r="ORH174" s="113"/>
      <c r="ORI174" s="113"/>
      <c r="ORJ174" s="113"/>
      <c r="ORK174" s="113"/>
      <c r="ORL174" s="113"/>
      <c r="ORM174" s="113"/>
      <c r="ORN174" s="113"/>
      <c r="ORO174" s="113"/>
      <c r="ORP174" s="113"/>
      <c r="ORQ174" s="113"/>
      <c r="ORR174" s="113"/>
      <c r="ORS174" s="113"/>
      <c r="ORT174" s="113"/>
      <c r="ORU174" s="113"/>
      <c r="ORV174" s="113"/>
      <c r="ORW174" s="113"/>
      <c r="ORX174" s="113"/>
      <c r="ORY174" s="113"/>
      <c r="ORZ174" s="113"/>
      <c r="OSA174" s="113"/>
      <c r="OSB174" s="113"/>
      <c r="OSC174" s="113"/>
      <c r="OSD174" s="113"/>
      <c r="OSE174" s="113"/>
      <c r="OSF174" s="113"/>
      <c r="OSG174" s="113"/>
      <c r="OSH174" s="113"/>
      <c r="OSI174" s="113"/>
      <c r="OSJ174" s="113"/>
      <c r="OSK174" s="113"/>
      <c r="OSL174" s="113"/>
      <c r="OSM174" s="113"/>
      <c r="OSN174" s="113"/>
      <c r="OSO174" s="113"/>
      <c r="OSP174" s="113"/>
      <c r="OSQ174" s="113"/>
      <c r="OSR174" s="113"/>
      <c r="OSS174" s="113"/>
      <c r="OST174" s="113"/>
      <c r="OSU174" s="113"/>
      <c r="OSV174" s="113"/>
      <c r="OSW174" s="113"/>
      <c r="OSX174" s="113"/>
      <c r="OSY174" s="113"/>
      <c r="OSZ174" s="113"/>
      <c r="OTA174" s="113"/>
      <c r="OTB174" s="113"/>
      <c r="OTC174" s="113"/>
      <c r="OTD174" s="113"/>
      <c r="OTE174" s="113"/>
      <c r="OTF174" s="113"/>
      <c r="OTG174" s="113"/>
      <c r="OTH174" s="113"/>
      <c r="OTI174" s="113"/>
      <c r="OTJ174" s="113"/>
      <c r="OTK174" s="113"/>
      <c r="OTL174" s="113"/>
      <c r="OTM174" s="113"/>
      <c r="OTN174" s="113"/>
      <c r="OTO174" s="113"/>
      <c r="OTP174" s="113"/>
      <c r="OTQ174" s="113"/>
      <c r="OTR174" s="113"/>
      <c r="OTS174" s="113"/>
      <c r="OTT174" s="113"/>
      <c r="OTU174" s="113"/>
      <c r="OTV174" s="113"/>
      <c r="OTW174" s="113"/>
      <c r="OTX174" s="113"/>
      <c r="OTY174" s="113"/>
      <c r="OTZ174" s="113"/>
      <c r="OUA174" s="113"/>
      <c r="OUB174" s="113"/>
      <c r="OUC174" s="113"/>
      <c r="OUD174" s="113"/>
      <c r="OUE174" s="113"/>
      <c r="OUF174" s="113"/>
      <c r="OUG174" s="113"/>
      <c r="OUH174" s="113"/>
      <c r="OUI174" s="113"/>
      <c r="OUJ174" s="113"/>
      <c r="OUK174" s="113"/>
      <c r="OUL174" s="113"/>
      <c r="OUM174" s="113"/>
      <c r="OUN174" s="113"/>
      <c r="OUO174" s="113"/>
      <c r="OUP174" s="113"/>
      <c r="OUQ174" s="113"/>
      <c r="OUR174" s="113"/>
      <c r="OUS174" s="113"/>
      <c r="OUT174" s="113"/>
      <c r="OUU174" s="113"/>
      <c r="OUV174" s="113"/>
      <c r="OUW174" s="113"/>
      <c r="OUX174" s="113"/>
      <c r="OUY174" s="113"/>
      <c r="OUZ174" s="113"/>
      <c r="OVA174" s="113"/>
      <c r="OVB174" s="113"/>
      <c r="OVC174" s="113"/>
      <c r="OVD174" s="113"/>
      <c r="OVE174" s="113"/>
      <c r="OVF174" s="113"/>
      <c r="OVG174" s="113"/>
      <c r="OVH174" s="113"/>
      <c r="OVI174" s="113"/>
      <c r="OVJ174" s="113"/>
      <c r="OVK174" s="113"/>
      <c r="OVL174" s="113"/>
      <c r="OVM174" s="113"/>
      <c r="OVN174" s="113"/>
      <c r="OVO174" s="113"/>
      <c r="OVP174" s="113"/>
      <c r="OVQ174" s="113"/>
      <c r="OVR174" s="113"/>
      <c r="OVS174" s="113"/>
      <c r="OVT174" s="113"/>
      <c r="OVU174" s="113"/>
      <c r="OVV174" s="113"/>
      <c r="OVW174" s="113"/>
      <c r="OVX174" s="113"/>
      <c r="OVY174" s="113"/>
      <c r="OVZ174" s="113"/>
      <c r="OWA174" s="113"/>
      <c r="OWB174" s="113"/>
      <c r="OWC174" s="113"/>
      <c r="OWD174" s="113"/>
      <c r="OWE174" s="113"/>
      <c r="OWF174" s="113"/>
      <c r="OWG174" s="113"/>
      <c r="OWH174" s="113"/>
      <c r="OWI174" s="113"/>
      <c r="OWJ174" s="113"/>
      <c r="OWK174" s="113"/>
      <c r="OWL174" s="113"/>
      <c r="OWM174" s="113"/>
      <c r="OWN174" s="113"/>
      <c r="OWO174" s="113"/>
      <c r="OWP174" s="113"/>
      <c r="OWQ174" s="113"/>
      <c r="OWR174" s="113"/>
      <c r="OWS174" s="113"/>
      <c r="OWT174" s="113"/>
      <c r="OWU174" s="113"/>
      <c r="OWV174" s="113"/>
      <c r="OWW174" s="113"/>
      <c r="OWX174" s="113"/>
      <c r="OWY174" s="113"/>
      <c r="OWZ174" s="113"/>
      <c r="OXA174" s="113"/>
      <c r="OXB174" s="113"/>
      <c r="OXC174" s="113"/>
      <c r="OXD174" s="113"/>
      <c r="OXE174" s="113"/>
      <c r="OXF174" s="113"/>
      <c r="OXG174" s="113"/>
      <c r="OXH174" s="113"/>
      <c r="OXI174" s="113"/>
      <c r="OXJ174" s="113"/>
      <c r="OXK174" s="113"/>
      <c r="OXL174" s="113"/>
      <c r="OXM174" s="113"/>
      <c r="OXN174" s="113"/>
      <c r="OXO174" s="113"/>
      <c r="OXP174" s="113"/>
      <c r="OXQ174" s="113"/>
      <c r="OXR174" s="113"/>
      <c r="OXS174" s="113"/>
      <c r="OXT174" s="113"/>
      <c r="OXU174" s="113"/>
      <c r="OXV174" s="113"/>
      <c r="OXW174" s="113"/>
      <c r="OXX174" s="113"/>
      <c r="OXY174" s="113"/>
      <c r="OXZ174" s="113"/>
      <c r="OYA174" s="113"/>
      <c r="OYB174" s="113"/>
      <c r="OYC174" s="113"/>
      <c r="OYD174" s="113"/>
      <c r="OYE174" s="113"/>
      <c r="OYF174" s="113"/>
      <c r="OYG174" s="113"/>
      <c r="OYH174" s="113"/>
      <c r="OYI174" s="113"/>
      <c r="OYJ174" s="113"/>
      <c r="OYK174" s="113"/>
      <c r="OYL174" s="113"/>
      <c r="OYM174" s="113"/>
      <c r="OYN174" s="113"/>
      <c r="OYO174" s="113"/>
      <c r="OYP174" s="113"/>
      <c r="OYQ174" s="113"/>
      <c r="OYR174" s="113"/>
      <c r="OYS174" s="113"/>
      <c r="OYT174" s="113"/>
      <c r="OYU174" s="113"/>
      <c r="OYV174" s="113"/>
      <c r="OYW174" s="113"/>
      <c r="OYX174" s="113"/>
      <c r="OYY174" s="113"/>
      <c r="OYZ174" s="113"/>
      <c r="OZA174" s="113"/>
      <c r="OZB174" s="113"/>
      <c r="OZC174" s="113"/>
      <c r="OZD174" s="113"/>
      <c r="OZE174" s="113"/>
      <c r="OZF174" s="113"/>
      <c r="OZG174" s="113"/>
      <c r="OZH174" s="113"/>
      <c r="OZI174" s="113"/>
      <c r="OZJ174" s="113"/>
      <c r="OZK174" s="113"/>
      <c r="OZL174" s="113"/>
      <c r="OZM174" s="113"/>
      <c r="OZN174" s="113"/>
      <c r="OZO174" s="113"/>
      <c r="OZP174" s="113"/>
      <c r="OZQ174" s="113"/>
      <c r="OZR174" s="113"/>
      <c r="OZS174" s="113"/>
      <c r="OZT174" s="113"/>
      <c r="OZU174" s="113"/>
      <c r="OZV174" s="113"/>
      <c r="OZW174" s="113"/>
      <c r="OZX174" s="113"/>
      <c r="OZY174" s="113"/>
      <c r="OZZ174" s="113"/>
      <c r="PAA174" s="113"/>
      <c r="PAB174" s="113"/>
      <c r="PAC174" s="113"/>
      <c r="PAD174" s="113"/>
      <c r="PAE174" s="113"/>
      <c r="PAF174" s="113"/>
      <c r="PAG174" s="113"/>
      <c r="PAH174" s="113"/>
      <c r="PAI174" s="113"/>
      <c r="PAJ174" s="113"/>
      <c r="PAK174" s="113"/>
      <c r="PAL174" s="113"/>
      <c r="PAM174" s="113"/>
      <c r="PAN174" s="113"/>
      <c r="PAO174" s="113"/>
      <c r="PAP174" s="113"/>
      <c r="PAQ174" s="113"/>
      <c r="PAR174" s="113"/>
      <c r="PAS174" s="113"/>
      <c r="PAT174" s="113"/>
      <c r="PAU174" s="113"/>
      <c r="PAV174" s="113"/>
      <c r="PAW174" s="113"/>
      <c r="PAX174" s="113"/>
      <c r="PAY174" s="113"/>
      <c r="PAZ174" s="113"/>
      <c r="PBA174" s="113"/>
      <c r="PBB174" s="113"/>
      <c r="PBC174" s="113"/>
      <c r="PBD174" s="113"/>
      <c r="PBE174" s="113"/>
      <c r="PBF174" s="113"/>
      <c r="PBG174" s="113"/>
      <c r="PBH174" s="113"/>
      <c r="PBI174" s="113"/>
      <c r="PBJ174" s="113"/>
      <c r="PBK174" s="113"/>
      <c r="PBL174" s="113"/>
      <c r="PBM174" s="113"/>
      <c r="PBN174" s="113"/>
      <c r="PBO174" s="113"/>
      <c r="PBP174" s="113"/>
      <c r="PBQ174" s="113"/>
      <c r="PBR174" s="113"/>
      <c r="PBS174" s="113"/>
      <c r="PBT174" s="113"/>
      <c r="PBU174" s="113"/>
      <c r="PBV174" s="113"/>
      <c r="PBW174" s="113"/>
      <c r="PBX174" s="113"/>
      <c r="PBY174" s="113"/>
      <c r="PBZ174" s="113"/>
      <c r="PCA174" s="113"/>
      <c r="PCB174" s="113"/>
      <c r="PCC174" s="113"/>
      <c r="PCD174" s="113"/>
      <c r="PCE174" s="113"/>
      <c r="PCF174" s="113"/>
      <c r="PCG174" s="113"/>
      <c r="PCH174" s="113"/>
      <c r="PCI174" s="113"/>
      <c r="PCJ174" s="113"/>
      <c r="PCK174" s="113"/>
      <c r="PCL174" s="113"/>
      <c r="PCM174" s="113"/>
      <c r="PCN174" s="113"/>
      <c r="PCO174" s="113"/>
      <c r="PCP174" s="113"/>
      <c r="PCQ174" s="113"/>
      <c r="PCR174" s="113"/>
      <c r="PCS174" s="113"/>
      <c r="PCT174" s="113"/>
      <c r="PCU174" s="113"/>
      <c r="PCV174" s="113"/>
      <c r="PCW174" s="113"/>
      <c r="PCX174" s="113"/>
      <c r="PCY174" s="113"/>
      <c r="PCZ174" s="113"/>
      <c r="PDA174" s="113"/>
      <c r="PDB174" s="113"/>
      <c r="PDC174" s="113"/>
      <c r="PDD174" s="113"/>
      <c r="PDE174" s="113"/>
      <c r="PDF174" s="113"/>
      <c r="PDG174" s="113"/>
      <c r="PDH174" s="113"/>
      <c r="PDI174" s="113"/>
      <c r="PDJ174" s="113"/>
      <c r="PDK174" s="113"/>
      <c r="PDL174" s="113"/>
      <c r="PDM174" s="113"/>
      <c r="PDN174" s="113"/>
      <c r="PDO174" s="113"/>
      <c r="PDP174" s="113"/>
      <c r="PDQ174" s="113"/>
      <c r="PDR174" s="113"/>
      <c r="PDS174" s="113"/>
      <c r="PDT174" s="113"/>
      <c r="PDU174" s="113"/>
      <c r="PDV174" s="113"/>
      <c r="PDW174" s="113"/>
      <c r="PDX174" s="113"/>
      <c r="PDY174" s="113"/>
      <c r="PDZ174" s="113"/>
      <c r="PEA174" s="113"/>
      <c r="PEB174" s="113"/>
      <c r="PEC174" s="113"/>
      <c r="PED174" s="113"/>
      <c r="PEE174" s="113"/>
      <c r="PEF174" s="113"/>
      <c r="PEG174" s="113"/>
      <c r="PEH174" s="113"/>
      <c r="PEI174" s="113"/>
      <c r="PEJ174" s="113"/>
      <c r="PEK174" s="113"/>
      <c r="PEL174" s="113"/>
      <c r="PEM174" s="113"/>
      <c r="PEN174" s="113"/>
      <c r="PEO174" s="113"/>
      <c r="PEP174" s="113"/>
      <c r="PEQ174" s="113"/>
      <c r="PER174" s="113"/>
      <c r="PES174" s="113"/>
      <c r="PET174" s="113"/>
      <c r="PEU174" s="113"/>
      <c r="PEV174" s="113"/>
      <c r="PEW174" s="113"/>
      <c r="PEX174" s="113"/>
      <c r="PEY174" s="113"/>
      <c r="PEZ174" s="113"/>
      <c r="PFA174" s="113"/>
      <c r="PFB174" s="113"/>
      <c r="PFC174" s="113"/>
      <c r="PFD174" s="113"/>
      <c r="PFE174" s="113"/>
      <c r="PFF174" s="113"/>
      <c r="PFG174" s="113"/>
      <c r="PFH174" s="113"/>
      <c r="PFI174" s="113"/>
      <c r="PFJ174" s="113"/>
      <c r="PFK174" s="113"/>
      <c r="PFL174" s="113"/>
      <c r="PFM174" s="113"/>
      <c r="PFN174" s="113"/>
      <c r="PFO174" s="113"/>
      <c r="PFP174" s="113"/>
      <c r="PFQ174" s="113"/>
      <c r="PFR174" s="113"/>
      <c r="PFS174" s="113"/>
      <c r="PFT174" s="113"/>
      <c r="PFU174" s="113"/>
      <c r="PFV174" s="113"/>
      <c r="PFW174" s="113"/>
      <c r="PFX174" s="113"/>
      <c r="PFY174" s="113"/>
      <c r="PFZ174" s="113"/>
      <c r="PGA174" s="113"/>
      <c r="PGB174" s="113"/>
      <c r="PGC174" s="113"/>
      <c r="PGD174" s="113"/>
      <c r="PGE174" s="113"/>
      <c r="PGF174" s="113"/>
      <c r="PGG174" s="113"/>
      <c r="PGH174" s="113"/>
      <c r="PGI174" s="113"/>
      <c r="PGJ174" s="113"/>
      <c r="PGK174" s="113"/>
      <c r="PGL174" s="113"/>
      <c r="PGM174" s="113"/>
      <c r="PGN174" s="113"/>
      <c r="PGO174" s="113"/>
      <c r="PGP174" s="113"/>
      <c r="PGQ174" s="113"/>
      <c r="PGR174" s="113"/>
      <c r="PGS174" s="113"/>
      <c r="PGT174" s="113"/>
      <c r="PGU174" s="113"/>
      <c r="PGV174" s="113"/>
      <c r="PGW174" s="113"/>
      <c r="PGX174" s="113"/>
      <c r="PGY174" s="113"/>
      <c r="PGZ174" s="113"/>
      <c r="PHA174" s="113"/>
      <c r="PHB174" s="113"/>
      <c r="PHC174" s="113"/>
      <c r="PHD174" s="113"/>
      <c r="PHE174" s="113"/>
      <c r="PHF174" s="113"/>
      <c r="PHG174" s="113"/>
      <c r="PHH174" s="113"/>
      <c r="PHI174" s="113"/>
      <c r="PHJ174" s="113"/>
      <c r="PHK174" s="113"/>
      <c r="PHL174" s="113"/>
      <c r="PHM174" s="113"/>
      <c r="PHN174" s="113"/>
      <c r="PHO174" s="113"/>
      <c r="PHP174" s="113"/>
      <c r="PHQ174" s="113"/>
      <c r="PHR174" s="113"/>
      <c r="PHS174" s="113"/>
      <c r="PHT174" s="113"/>
      <c r="PHU174" s="113"/>
      <c r="PHV174" s="113"/>
      <c r="PHW174" s="113"/>
      <c r="PHX174" s="113"/>
      <c r="PHY174" s="113"/>
      <c r="PHZ174" s="113"/>
      <c r="PIA174" s="113"/>
      <c r="PIB174" s="113"/>
      <c r="PIC174" s="113"/>
      <c r="PID174" s="113"/>
      <c r="PIE174" s="113"/>
      <c r="PIF174" s="113"/>
      <c r="PIG174" s="113"/>
      <c r="PIH174" s="113"/>
      <c r="PII174" s="113"/>
      <c r="PIJ174" s="113"/>
      <c r="PIK174" s="113"/>
      <c r="PIL174" s="113"/>
      <c r="PIM174" s="113"/>
      <c r="PIN174" s="113"/>
      <c r="PIO174" s="113"/>
      <c r="PIP174" s="113"/>
      <c r="PIQ174" s="113"/>
      <c r="PIR174" s="113"/>
      <c r="PIS174" s="113"/>
      <c r="PIT174" s="113"/>
      <c r="PIU174" s="113"/>
      <c r="PIV174" s="113"/>
      <c r="PIW174" s="113"/>
      <c r="PIX174" s="113"/>
      <c r="PIY174" s="113"/>
      <c r="PIZ174" s="113"/>
      <c r="PJA174" s="113"/>
      <c r="PJB174" s="113"/>
      <c r="PJC174" s="113"/>
      <c r="PJD174" s="113"/>
      <c r="PJE174" s="113"/>
      <c r="PJF174" s="113"/>
      <c r="PJG174" s="113"/>
      <c r="PJH174" s="113"/>
      <c r="PJI174" s="113"/>
      <c r="PJJ174" s="113"/>
      <c r="PJK174" s="113"/>
      <c r="PJL174" s="113"/>
      <c r="PJM174" s="113"/>
      <c r="PJN174" s="113"/>
      <c r="PJO174" s="113"/>
      <c r="PJP174" s="113"/>
      <c r="PJQ174" s="113"/>
      <c r="PJR174" s="113"/>
      <c r="PJS174" s="113"/>
      <c r="PJT174" s="113"/>
      <c r="PJU174" s="113"/>
      <c r="PJV174" s="113"/>
      <c r="PJW174" s="113"/>
      <c r="PJX174" s="113"/>
      <c r="PJY174" s="113"/>
      <c r="PJZ174" s="113"/>
      <c r="PKA174" s="113"/>
      <c r="PKB174" s="113"/>
      <c r="PKC174" s="113"/>
      <c r="PKD174" s="113"/>
      <c r="PKE174" s="113"/>
      <c r="PKF174" s="113"/>
      <c r="PKG174" s="113"/>
      <c r="PKH174" s="113"/>
      <c r="PKI174" s="113"/>
      <c r="PKJ174" s="113"/>
      <c r="PKK174" s="113"/>
      <c r="PKL174" s="113"/>
      <c r="PKM174" s="113"/>
      <c r="PKN174" s="113"/>
      <c r="PKO174" s="113"/>
      <c r="PKP174" s="113"/>
      <c r="PKQ174" s="113"/>
      <c r="PKR174" s="113"/>
      <c r="PKS174" s="113"/>
      <c r="PKT174" s="113"/>
      <c r="PKU174" s="113"/>
      <c r="PKV174" s="113"/>
      <c r="PKW174" s="113"/>
      <c r="PKX174" s="113"/>
      <c r="PKY174" s="113"/>
      <c r="PKZ174" s="113"/>
      <c r="PLA174" s="113"/>
      <c r="PLB174" s="113"/>
      <c r="PLC174" s="113"/>
      <c r="PLD174" s="113"/>
      <c r="PLE174" s="113"/>
      <c r="PLF174" s="113"/>
      <c r="PLG174" s="113"/>
      <c r="PLH174" s="113"/>
      <c r="PLI174" s="113"/>
      <c r="PLJ174" s="113"/>
      <c r="PLK174" s="113"/>
      <c r="PLL174" s="113"/>
      <c r="PLM174" s="113"/>
      <c r="PLN174" s="113"/>
      <c r="PLO174" s="113"/>
      <c r="PLP174" s="113"/>
      <c r="PLQ174" s="113"/>
      <c r="PLR174" s="113"/>
      <c r="PLS174" s="113"/>
      <c r="PLT174" s="113"/>
      <c r="PLU174" s="113"/>
      <c r="PLV174" s="113"/>
      <c r="PLW174" s="113"/>
      <c r="PLX174" s="113"/>
      <c r="PLY174" s="113"/>
      <c r="PLZ174" s="113"/>
      <c r="PMA174" s="113"/>
      <c r="PMB174" s="113"/>
      <c r="PMC174" s="113"/>
      <c r="PMD174" s="113"/>
      <c r="PME174" s="113"/>
      <c r="PMF174" s="113"/>
      <c r="PMG174" s="113"/>
      <c r="PMH174" s="113"/>
      <c r="PMI174" s="113"/>
      <c r="PMJ174" s="113"/>
      <c r="PMK174" s="113"/>
      <c r="PML174" s="113"/>
      <c r="PMM174" s="113"/>
      <c r="PMN174" s="113"/>
      <c r="PMO174" s="113"/>
      <c r="PMP174" s="113"/>
      <c r="PMQ174" s="113"/>
      <c r="PMR174" s="113"/>
      <c r="PMS174" s="113"/>
      <c r="PMT174" s="113"/>
      <c r="PMU174" s="113"/>
      <c r="PMV174" s="113"/>
      <c r="PMW174" s="113"/>
      <c r="PMX174" s="113"/>
      <c r="PMY174" s="113"/>
      <c r="PMZ174" s="113"/>
      <c r="PNA174" s="113"/>
      <c r="PNB174" s="113"/>
      <c r="PNC174" s="113"/>
      <c r="PND174" s="113"/>
      <c r="PNE174" s="113"/>
      <c r="PNF174" s="113"/>
      <c r="PNG174" s="113"/>
      <c r="PNH174" s="113"/>
      <c r="PNI174" s="113"/>
      <c r="PNJ174" s="113"/>
      <c r="PNK174" s="113"/>
      <c r="PNL174" s="113"/>
      <c r="PNM174" s="113"/>
      <c r="PNN174" s="113"/>
      <c r="PNO174" s="113"/>
      <c r="PNP174" s="113"/>
      <c r="PNQ174" s="113"/>
      <c r="PNR174" s="113"/>
      <c r="PNS174" s="113"/>
      <c r="PNT174" s="113"/>
      <c r="PNU174" s="113"/>
      <c r="PNV174" s="113"/>
      <c r="PNW174" s="113"/>
      <c r="PNX174" s="113"/>
      <c r="PNY174" s="113"/>
      <c r="PNZ174" s="113"/>
      <c r="POA174" s="113"/>
      <c r="POB174" s="113"/>
      <c r="POC174" s="113"/>
      <c r="POD174" s="113"/>
      <c r="POE174" s="113"/>
      <c r="POF174" s="113"/>
      <c r="POG174" s="113"/>
      <c r="POH174" s="113"/>
      <c r="POI174" s="113"/>
      <c r="POJ174" s="113"/>
      <c r="POK174" s="113"/>
      <c r="POL174" s="113"/>
      <c r="POM174" s="113"/>
      <c r="PON174" s="113"/>
      <c r="POO174" s="113"/>
      <c r="POP174" s="113"/>
      <c r="POQ174" s="113"/>
      <c r="POR174" s="113"/>
      <c r="POS174" s="113"/>
      <c r="POT174" s="113"/>
      <c r="POU174" s="113"/>
      <c r="POV174" s="113"/>
      <c r="POW174" s="113"/>
      <c r="POX174" s="113"/>
      <c r="POY174" s="113"/>
      <c r="POZ174" s="113"/>
      <c r="PPA174" s="113"/>
      <c r="PPB174" s="113"/>
      <c r="PPC174" s="113"/>
      <c r="PPD174" s="113"/>
      <c r="PPE174" s="113"/>
      <c r="PPF174" s="113"/>
      <c r="PPG174" s="113"/>
      <c r="PPH174" s="113"/>
      <c r="PPI174" s="113"/>
      <c r="PPJ174" s="113"/>
      <c r="PPK174" s="113"/>
      <c r="PPL174" s="113"/>
      <c r="PPM174" s="113"/>
      <c r="PPN174" s="113"/>
      <c r="PPO174" s="113"/>
      <c r="PPP174" s="113"/>
      <c r="PPQ174" s="113"/>
      <c r="PPR174" s="113"/>
      <c r="PPS174" s="113"/>
      <c r="PPT174" s="113"/>
      <c r="PPU174" s="113"/>
      <c r="PPV174" s="113"/>
      <c r="PPW174" s="113"/>
      <c r="PPX174" s="113"/>
      <c r="PPY174" s="113"/>
      <c r="PPZ174" s="113"/>
      <c r="PQA174" s="113"/>
      <c r="PQB174" s="113"/>
      <c r="PQC174" s="113"/>
      <c r="PQD174" s="113"/>
      <c r="PQE174" s="113"/>
      <c r="PQF174" s="113"/>
      <c r="PQG174" s="113"/>
      <c r="PQH174" s="113"/>
      <c r="PQI174" s="113"/>
      <c r="PQJ174" s="113"/>
      <c r="PQK174" s="113"/>
      <c r="PQL174" s="113"/>
      <c r="PQM174" s="113"/>
      <c r="PQN174" s="113"/>
      <c r="PQO174" s="113"/>
      <c r="PQP174" s="113"/>
      <c r="PQQ174" s="113"/>
      <c r="PQR174" s="113"/>
      <c r="PQS174" s="113"/>
      <c r="PQT174" s="113"/>
      <c r="PQU174" s="113"/>
      <c r="PQV174" s="113"/>
      <c r="PQW174" s="113"/>
      <c r="PQX174" s="113"/>
      <c r="PQY174" s="113"/>
      <c r="PQZ174" s="113"/>
      <c r="PRA174" s="113"/>
      <c r="PRB174" s="113"/>
      <c r="PRC174" s="113"/>
      <c r="PRD174" s="113"/>
      <c r="PRE174" s="113"/>
      <c r="PRF174" s="113"/>
      <c r="PRG174" s="113"/>
      <c r="PRH174" s="113"/>
      <c r="PRI174" s="113"/>
      <c r="PRJ174" s="113"/>
      <c r="PRK174" s="113"/>
      <c r="PRL174" s="113"/>
      <c r="PRM174" s="113"/>
      <c r="PRN174" s="113"/>
      <c r="PRO174" s="113"/>
      <c r="PRP174" s="113"/>
      <c r="PRQ174" s="113"/>
      <c r="PRR174" s="113"/>
      <c r="PRS174" s="113"/>
      <c r="PRT174" s="113"/>
      <c r="PRU174" s="113"/>
      <c r="PRV174" s="113"/>
      <c r="PRW174" s="113"/>
      <c r="PRX174" s="113"/>
      <c r="PRY174" s="113"/>
      <c r="PRZ174" s="113"/>
      <c r="PSA174" s="113"/>
      <c r="PSB174" s="113"/>
      <c r="PSC174" s="113"/>
      <c r="PSD174" s="113"/>
      <c r="PSE174" s="113"/>
      <c r="PSF174" s="113"/>
      <c r="PSG174" s="113"/>
      <c r="PSH174" s="113"/>
      <c r="PSI174" s="113"/>
      <c r="PSJ174" s="113"/>
      <c r="PSK174" s="113"/>
      <c r="PSL174" s="113"/>
      <c r="PSM174" s="113"/>
      <c r="PSN174" s="113"/>
      <c r="PSO174" s="113"/>
      <c r="PSP174" s="113"/>
      <c r="PSQ174" s="113"/>
      <c r="PSR174" s="113"/>
      <c r="PSS174" s="113"/>
      <c r="PST174" s="113"/>
      <c r="PSU174" s="113"/>
      <c r="PSV174" s="113"/>
      <c r="PSW174" s="113"/>
      <c r="PSX174" s="113"/>
      <c r="PSY174" s="113"/>
      <c r="PSZ174" s="113"/>
      <c r="PTA174" s="113"/>
      <c r="PTB174" s="113"/>
      <c r="PTC174" s="113"/>
      <c r="PTD174" s="113"/>
      <c r="PTE174" s="113"/>
      <c r="PTF174" s="113"/>
      <c r="PTG174" s="113"/>
      <c r="PTH174" s="113"/>
      <c r="PTI174" s="113"/>
      <c r="PTJ174" s="113"/>
      <c r="PTK174" s="113"/>
      <c r="PTL174" s="113"/>
      <c r="PTM174" s="113"/>
      <c r="PTN174" s="113"/>
      <c r="PTO174" s="113"/>
      <c r="PTP174" s="113"/>
      <c r="PTQ174" s="113"/>
      <c r="PTR174" s="113"/>
      <c r="PTS174" s="113"/>
      <c r="PTT174" s="113"/>
      <c r="PTU174" s="113"/>
      <c r="PTV174" s="113"/>
      <c r="PTW174" s="113"/>
      <c r="PTX174" s="113"/>
      <c r="PTY174" s="113"/>
      <c r="PTZ174" s="113"/>
      <c r="PUA174" s="113"/>
      <c r="PUB174" s="113"/>
      <c r="PUC174" s="113"/>
      <c r="PUD174" s="113"/>
      <c r="PUE174" s="113"/>
      <c r="PUF174" s="113"/>
      <c r="PUG174" s="113"/>
      <c r="PUH174" s="113"/>
      <c r="PUI174" s="113"/>
      <c r="PUJ174" s="113"/>
      <c r="PUK174" s="113"/>
      <c r="PUL174" s="113"/>
      <c r="PUM174" s="113"/>
      <c r="PUN174" s="113"/>
      <c r="PUO174" s="113"/>
      <c r="PUP174" s="113"/>
      <c r="PUQ174" s="113"/>
      <c r="PUR174" s="113"/>
      <c r="PUS174" s="113"/>
      <c r="PUT174" s="113"/>
      <c r="PUU174" s="113"/>
      <c r="PUV174" s="113"/>
      <c r="PUW174" s="113"/>
      <c r="PUX174" s="113"/>
      <c r="PUY174" s="113"/>
      <c r="PUZ174" s="113"/>
      <c r="PVA174" s="113"/>
      <c r="PVB174" s="113"/>
      <c r="PVC174" s="113"/>
      <c r="PVD174" s="113"/>
      <c r="PVE174" s="113"/>
      <c r="PVF174" s="113"/>
      <c r="PVG174" s="113"/>
      <c r="PVH174" s="113"/>
      <c r="PVI174" s="113"/>
      <c r="PVJ174" s="113"/>
      <c r="PVK174" s="113"/>
      <c r="PVL174" s="113"/>
      <c r="PVM174" s="113"/>
      <c r="PVN174" s="113"/>
      <c r="PVO174" s="113"/>
      <c r="PVP174" s="113"/>
      <c r="PVQ174" s="113"/>
      <c r="PVR174" s="113"/>
      <c r="PVS174" s="113"/>
      <c r="PVT174" s="113"/>
      <c r="PVU174" s="113"/>
      <c r="PVV174" s="113"/>
      <c r="PVW174" s="113"/>
      <c r="PVX174" s="113"/>
      <c r="PVY174" s="113"/>
      <c r="PVZ174" s="113"/>
      <c r="PWA174" s="113"/>
      <c r="PWB174" s="113"/>
      <c r="PWC174" s="113"/>
      <c r="PWD174" s="113"/>
      <c r="PWE174" s="113"/>
      <c r="PWF174" s="113"/>
      <c r="PWG174" s="113"/>
      <c r="PWH174" s="113"/>
      <c r="PWI174" s="113"/>
      <c r="PWJ174" s="113"/>
      <c r="PWK174" s="113"/>
      <c r="PWL174" s="113"/>
      <c r="PWM174" s="113"/>
      <c r="PWN174" s="113"/>
      <c r="PWO174" s="113"/>
      <c r="PWP174" s="113"/>
      <c r="PWQ174" s="113"/>
      <c r="PWR174" s="113"/>
      <c r="PWS174" s="113"/>
      <c r="PWT174" s="113"/>
      <c r="PWU174" s="113"/>
      <c r="PWV174" s="113"/>
      <c r="PWW174" s="113"/>
      <c r="PWX174" s="113"/>
      <c r="PWY174" s="113"/>
      <c r="PWZ174" s="113"/>
      <c r="PXA174" s="113"/>
      <c r="PXB174" s="113"/>
      <c r="PXC174" s="113"/>
      <c r="PXD174" s="113"/>
      <c r="PXE174" s="113"/>
      <c r="PXF174" s="113"/>
      <c r="PXG174" s="113"/>
      <c r="PXH174" s="113"/>
      <c r="PXI174" s="113"/>
      <c r="PXJ174" s="113"/>
      <c r="PXK174" s="113"/>
      <c r="PXL174" s="113"/>
      <c r="PXM174" s="113"/>
      <c r="PXN174" s="113"/>
      <c r="PXO174" s="113"/>
      <c r="PXP174" s="113"/>
      <c r="PXQ174" s="113"/>
      <c r="PXR174" s="113"/>
      <c r="PXS174" s="113"/>
      <c r="PXT174" s="113"/>
      <c r="PXU174" s="113"/>
      <c r="PXV174" s="113"/>
      <c r="PXW174" s="113"/>
      <c r="PXX174" s="113"/>
      <c r="PXY174" s="113"/>
      <c r="PXZ174" s="113"/>
      <c r="PYA174" s="113"/>
      <c r="PYB174" s="113"/>
      <c r="PYC174" s="113"/>
      <c r="PYD174" s="113"/>
      <c r="PYE174" s="113"/>
      <c r="PYF174" s="113"/>
      <c r="PYG174" s="113"/>
      <c r="PYH174" s="113"/>
      <c r="PYI174" s="113"/>
      <c r="PYJ174" s="113"/>
      <c r="PYK174" s="113"/>
      <c r="PYL174" s="113"/>
      <c r="PYM174" s="113"/>
      <c r="PYN174" s="113"/>
      <c r="PYO174" s="113"/>
      <c r="PYP174" s="113"/>
      <c r="PYQ174" s="113"/>
      <c r="PYR174" s="113"/>
      <c r="PYS174" s="113"/>
      <c r="PYT174" s="113"/>
      <c r="PYU174" s="113"/>
      <c r="PYV174" s="113"/>
      <c r="PYW174" s="113"/>
      <c r="PYX174" s="113"/>
      <c r="PYY174" s="113"/>
      <c r="PYZ174" s="113"/>
      <c r="PZA174" s="113"/>
      <c r="PZB174" s="113"/>
      <c r="PZC174" s="113"/>
      <c r="PZD174" s="113"/>
      <c r="PZE174" s="113"/>
      <c r="PZF174" s="113"/>
      <c r="PZG174" s="113"/>
      <c r="PZH174" s="113"/>
      <c r="PZI174" s="113"/>
      <c r="PZJ174" s="113"/>
      <c r="PZK174" s="113"/>
      <c r="PZL174" s="113"/>
      <c r="PZM174" s="113"/>
      <c r="PZN174" s="113"/>
      <c r="PZO174" s="113"/>
      <c r="PZP174" s="113"/>
      <c r="PZQ174" s="113"/>
      <c r="PZR174" s="113"/>
      <c r="PZS174" s="113"/>
      <c r="PZT174" s="113"/>
      <c r="PZU174" s="113"/>
      <c r="PZV174" s="113"/>
      <c r="PZW174" s="113"/>
      <c r="PZX174" s="113"/>
      <c r="PZY174" s="113"/>
      <c r="PZZ174" s="113"/>
      <c r="QAA174" s="113"/>
      <c r="QAB174" s="113"/>
      <c r="QAC174" s="113"/>
      <c r="QAD174" s="113"/>
      <c r="QAE174" s="113"/>
      <c r="QAF174" s="113"/>
      <c r="QAG174" s="113"/>
      <c r="QAH174" s="113"/>
      <c r="QAI174" s="113"/>
      <c r="QAJ174" s="113"/>
      <c r="QAK174" s="113"/>
      <c r="QAL174" s="113"/>
      <c r="QAM174" s="113"/>
      <c r="QAN174" s="113"/>
      <c r="QAO174" s="113"/>
      <c r="QAP174" s="113"/>
      <c r="QAQ174" s="113"/>
      <c r="QAR174" s="113"/>
      <c r="QAS174" s="113"/>
      <c r="QAT174" s="113"/>
      <c r="QAU174" s="113"/>
      <c r="QAV174" s="113"/>
      <c r="QAW174" s="113"/>
      <c r="QAX174" s="113"/>
      <c r="QAY174" s="113"/>
      <c r="QAZ174" s="113"/>
      <c r="QBA174" s="113"/>
      <c r="QBB174" s="113"/>
      <c r="QBC174" s="113"/>
      <c r="QBD174" s="113"/>
      <c r="QBE174" s="113"/>
      <c r="QBF174" s="113"/>
      <c r="QBG174" s="113"/>
      <c r="QBH174" s="113"/>
      <c r="QBI174" s="113"/>
      <c r="QBJ174" s="113"/>
      <c r="QBK174" s="113"/>
      <c r="QBL174" s="113"/>
      <c r="QBM174" s="113"/>
      <c r="QBN174" s="113"/>
      <c r="QBO174" s="113"/>
      <c r="QBP174" s="113"/>
      <c r="QBQ174" s="113"/>
      <c r="QBR174" s="113"/>
      <c r="QBS174" s="113"/>
      <c r="QBT174" s="113"/>
      <c r="QBU174" s="113"/>
      <c r="QBV174" s="113"/>
      <c r="QBW174" s="113"/>
      <c r="QBX174" s="113"/>
      <c r="QBY174" s="113"/>
      <c r="QBZ174" s="113"/>
      <c r="QCA174" s="113"/>
      <c r="QCB174" s="113"/>
      <c r="QCC174" s="113"/>
      <c r="QCD174" s="113"/>
      <c r="QCE174" s="113"/>
      <c r="QCF174" s="113"/>
      <c r="QCG174" s="113"/>
      <c r="QCH174" s="113"/>
      <c r="QCI174" s="113"/>
      <c r="QCJ174" s="113"/>
      <c r="QCK174" s="113"/>
      <c r="QCL174" s="113"/>
      <c r="QCM174" s="113"/>
      <c r="QCN174" s="113"/>
      <c r="QCO174" s="113"/>
      <c r="QCP174" s="113"/>
      <c r="QCQ174" s="113"/>
      <c r="QCR174" s="113"/>
      <c r="QCS174" s="113"/>
      <c r="QCT174" s="113"/>
      <c r="QCU174" s="113"/>
      <c r="QCV174" s="113"/>
      <c r="QCW174" s="113"/>
      <c r="QCX174" s="113"/>
      <c r="QCY174" s="113"/>
      <c r="QCZ174" s="113"/>
      <c r="QDA174" s="113"/>
      <c r="QDB174" s="113"/>
      <c r="QDC174" s="113"/>
      <c r="QDD174" s="113"/>
      <c r="QDE174" s="113"/>
      <c r="QDF174" s="113"/>
      <c r="QDG174" s="113"/>
      <c r="QDH174" s="113"/>
      <c r="QDI174" s="113"/>
      <c r="QDJ174" s="113"/>
      <c r="QDK174" s="113"/>
      <c r="QDL174" s="113"/>
      <c r="QDM174" s="113"/>
      <c r="QDN174" s="113"/>
      <c r="QDO174" s="113"/>
      <c r="QDP174" s="113"/>
      <c r="QDQ174" s="113"/>
      <c r="QDR174" s="113"/>
      <c r="QDS174" s="113"/>
      <c r="QDT174" s="113"/>
      <c r="QDU174" s="113"/>
      <c r="QDV174" s="113"/>
      <c r="QDW174" s="113"/>
      <c r="QDX174" s="113"/>
      <c r="QDY174" s="113"/>
      <c r="QDZ174" s="113"/>
      <c r="QEA174" s="113"/>
      <c r="QEB174" s="113"/>
      <c r="QEC174" s="113"/>
      <c r="QED174" s="113"/>
      <c r="QEE174" s="113"/>
      <c r="QEF174" s="113"/>
      <c r="QEG174" s="113"/>
      <c r="QEH174" s="113"/>
      <c r="QEI174" s="113"/>
      <c r="QEJ174" s="113"/>
      <c r="QEK174" s="113"/>
      <c r="QEL174" s="113"/>
      <c r="QEM174" s="113"/>
      <c r="QEN174" s="113"/>
      <c r="QEO174" s="113"/>
      <c r="QEP174" s="113"/>
      <c r="QEQ174" s="113"/>
      <c r="QER174" s="113"/>
      <c r="QES174" s="113"/>
      <c r="QET174" s="113"/>
      <c r="QEU174" s="113"/>
      <c r="QEV174" s="113"/>
      <c r="QEW174" s="113"/>
      <c r="QEX174" s="113"/>
      <c r="QEY174" s="113"/>
      <c r="QEZ174" s="113"/>
      <c r="QFA174" s="113"/>
      <c r="QFB174" s="113"/>
      <c r="QFC174" s="113"/>
      <c r="QFD174" s="113"/>
      <c r="QFE174" s="113"/>
      <c r="QFF174" s="113"/>
      <c r="QFG174" s="113"/>
      <c r="QFH174" s="113"/>
      <c r="QFI174" s="113"/>
      <c r="QFJ174" s="113"/>
      <c r="QFK174" s="113"/>
      <c r="QFL174" s="113"/>
      <c r="QFM174" s="113"/>
      <c r="QFN174" s="113"/>
      <c r="QFO174" s="113"/>
      <c r="QFP174" s="113"/>
      <c r="QFQ174" s="113"/>
      <c r="QFR174" s="113"/>
      <c r="QFS174" s="113"/>
      <c r="QFT174" s="113"/>
      <c r="QFU174" s="113"/>
      <c r="QFV174" s="113"/>
      <c r="QFW174" s="113"/>
      <c r="QFX174" s="113"/>
      <c r="QFY174" s="113"/>
      <c r="QFZ174" s="113"/>
      <c r="QGA174" s="113"/>
      <c r="QGB174" s="113"/>
      <c r="QGC174" s="113"/>
      <c r="QGD174" s="113"/>
      <c r="QGE174" s="113"/>
      <c r="QGF174" s="113"/>
      <c r="QGG174" s="113"/>
      <c r="QGH174" s="113"/>
      <c r="QGI174" s="113"/>
      <c r="QGJ174" s="113"/>
      <c r="QGK174" s="113"/>
      <c r="QGL174" s="113"/>
      <c r="QGM174" s="113"/>
      <c r="QGN174" s="113"/>
      <c r="QGO174" s="113"/>
      <c r="QGP174" s="113"/>
      <c r="QGQ174" s="113"/>
      <c r="QGR174" s="113"/>
      <c r="QGS174" s="113"/>
      <c r="QGT174" s="113"/>
      <c r="QGU174" s="113"/>
      <c r="QGV174" s="113"/>
      <c r="QGW174" s="113"/>
      <c r="QGX174" s="113"/>
      <c r="QGY174" s="113"/>
      <c r="QGZ174" s="113"/>
      <c r="QHA174" s="113"/>
      <c r="QHB174" s="113"/>
      <c r="QHC174" s="113"/>
      <c r="QHD174" s="113"/>
      <c r="QHE174" s="113"/>
      <c r="QHF174" s="113"/>
      <c r="QHG174" s="113"/>
      <c r="QHH174" s="113"/>
      <c r="QHI174" s="113"/>
      <c r="QHJ174" s="113"/>
      <c r="QHK174" s="113"/>
      <c r="QHL174" s="113"/>
      <c r="QHM174" s="113"/>
      <c r="QHN174" s="113"/>
      <c r="QHO174" s="113"/>
      <c r="QHP174" s="113"/>
      <c r="QHQ174" s="113"/>
      <c r="QHR174" s="113"/>
      <c r="QHS174" s="113"/>
      <c r="QHT174" s="113"/>
      <c r="QHU174" s="113"/>
      <c r="QHV174" s="113"/>
      <c r="QHW174" s="113"/>
      <c r="QHX174" s="113"/>
      <c r="QHY174" s="113"/>
      <c r="QHZ174" s="113"/>
      <c r="QIA174" s="113"/>
      <c r="QIB174" s="113"/>
      <c r="QIC174" s="113"/>
      <c r="QID174" s="113"/>
      <c r="QIE174" s="113"/>
      <c r="QIF174" s="113"/>
      <c r="QIG174" s="113"/>
      <c r="QIH174" s="113"/>
      <c r="QII174" s="113"/>
      <c r="QIJ174" s="113"/>
      <c r="QIK174" s="113"/>
      <c r="QIL174" s="113"/>
      <c r="QIM174" s="113"/>
      <c r="QIN174" s="113"/>
      <c r="QIO174" s="113"/>
      <c r="QIP174" s="113"/>
      <c r="QIQ174" s="113"/>
      <c r="QIR174" s="113"/>
      <c r="QIS174" s="113"/>
      <c r="QIT174" s="113"/>
      <c r="QIU174" s="113"/>
      <c r="QIV174" s="113"/>
      <c r="QIW174" s="113"/>
      <c r="QIX174" s="113"/>
      <c r="QIY174" s="113"/>
      <c r="QIZ174" s="113"/>
      <c r="QJA174" s="113"/>
      <c r="QJB174" s="113"/>
      <c r="QJC174" s="113"/>
      <c r="QJD174" s="113"/>
      <c r="QJE174" s="113"/>
      <c r="QJF174" s="113"/>
      <c r="QJG174" s="113"/>
      <c r="QJH174" s="113"/>
      <c r="QJI174" s="113"/>
      <c r="QJJ174" s="113"/>
      <c r="QJK174" s="113"/>
      <c r="QJL174" s="113"/>
      <c r="QJM174" s="113"/>
      <c r="QJN174" s="113"/>
      <c r="QJO174" s="113"/>
      <c r="QJP174" s="113"/>
      <c r="QJQ174" s="113"/>
      <c r="QJR174" s="113"/>
      <c r="QJS174" s="113"/>
      <c r="QJT174" s="113"/>
      <c r="QJU174" s="113"/>
      <c r="QJV174" s="113"/>
      <c r="QJW174" s="113"/>
      <c r="QJX174" s="113"/>
      <c r="QJY174" s="113"/>
      <c r="QJZ174" s="113"/>
      <c r="QKA174" s="113"/>
      <c r="QKB174" s="113"/>
      <c r="QKC174" s="113"/>
      <c r="QKD174" s="113"/>
      <c r="QKE174" s="113"/>
      <c r="QKF174" s="113"/>
      <c r="QKG174" s="113"/>
      <c r="QKH174" s="113"/>
      <c r="QKI174" s="113"/>
      <c r="QKJ174" s="113"/>
      <c r="QKK174" s="113"/>
      <c r="QKL174" s="113"/>
      <c r="QKM174" s="113"/>
      <c r="QKN174" s="113"/>
      <c r="QKO174" s="113"/>
      <c r="QKP174" s="113"/>
      <c r="QKQ174" s="113"/>
      <c r="QKR174" s="113"/>
      <c r="QKS174" s="113"/>
      <c r="QKT174" s="113"/>
      <c r="QKU174" s="113"/>
      <c r="QKV174" s="113"/>
      <c r="QKW174" s="113"/>
      <c r="QKX174" s="113"/>
      <c r="QKY174" s="113"/>
      <c r="QKZ174" s="113"/>
      <c r="QLA174" s="113"/>
      <c r="QLB174" s="113"/>
      <c r="QLC174" s="113"/>
      <c r="QLD174" s="113"/>
      <c r="QLE174" s="113"/>
      <c r="QLF174" s="113"/>
      <c r="QLG174" s="113"/>
      <c r="QLH174" s="113"/>
      <c r="QLI174" s="113"/>
      <c r="QLJ174" s="113"/>
      <c r="QLK174" s="113"/>
      <c r="QLL174" s="113"/>
      <c r="QLM174" s="113"/>
      <c r="QLN174" s="113"/>
      <c r="QLO174" s="113"/>
      <c r="QLP174" s="113"/>
      <c r="QLQ174" s="113"/>
      <c r="QLR174" s="113"/>
      <c r="QLS174" s="113"/>
      <c r="QLT174" s="113"/>
      <c r="QLU174" s="113"/>
      <c r="QLV174" s="113"/>
      <c r="QLW174" s="113"/>
      <c r="QLX174" s="113"/>
      <c r="QLY174" s="113"/>
      <c r="QLZ174" s="113"/>
      <c r="QMA174" s="113"/>
      <c r="QMB174" s="113"/>
      <c r="QMC174" s="113"/>
      <c r="QMD174" s="113"/>
      <c r="QME174" s="113"/>
      <c r="QMF174" s="113"/>
      <c r="QMG174" s="113"/>
      <c r="QMH174" s="113"/>
      <c r="QMI174" s="113"/>
      <c r="QMJ174" s="113"/>
      <c r="QMK174" s="113"/>
      <c r="QML174" s="113"/>
      <c r="QMM174" s="113"/>
      <c r="QMN174" s="113"/>
      <c r="QMO174" s="113"/>
      <c r="QMP174" s="113"/>
      <c r="QMQ174" s="113"/>
      <c r="QMR174" s="113"/>
      <c r="QMS174" s="113"/>
      <c r="QMT174" s="113"/>
      <c r="QMU174" s="113"/>
      <c r="QMV174" s="113"/>
      <c r="QMW174" s="113"/>
      <c r="QMX174" s="113"/>
      <c r="QMY174" s="113"/>
      <c r="QMZ174" s="113"/>
      <c r="QNA174" s="113"/>
      <c r="QNB174" s="113"/>
      <c r="QNC174" s="113"/>
      <c r="QND174" s="113"/>
      <c r="QNE174" s="113"/>
      <c r="QNF174" s="113"/>
      <c r="QNG174" s="113"/>
      <c r="QNH174" s="113"/>
      <c r="QNI174" s="113"/>
      <c r="QNJ174" s="113"/>
      <c r="QNK174" s="113"/>
      <c r="QNL174" s="113"/>
      <c r="QNM174" s="113"/>
      <c r="QNN174" s="113"/>
      <c r="QNO174" s="113"/>
      <c r="QNP174" s="113"/>
      <c r="QNQ174" s="113"/>
      <c r="QNR174" s="113"/>
      <c r="QNS174" s="113"/>
      <c r="QNT174" s="113"/>
      <c r="QNU174" s="113"/>
      <c r="QNV174" s="113"/>
      <c r="QNW174" s="113"/>
      <c r="QNX174" s="113"/>
      <c r="QNY174" s="113"/>
      <c r="QNZ174" s="113"/>
      <c r="QOA174" s="113"/>
      <c r="QOB174" s="113"/>
      <c r="QOC174" s="113"/>
      <c r="QOD174" s="113"/>
      <c r="QOE174" s="113"/>
      <c r="QOF174" s="113"/>
      <c r="QOG174" s="113"/>
      <c r="QOH174" s="113"/>
      <c r="QOI174" s="113"/>
      <c r="QOJ174" s="113"/>
      <c r="QOK174" s="113"/>
      <c r="QOL174" s="113"/>
      <c r="QOM174" s="113"/>
      <c r="QON174" s="113"/>
      <c r="QOO174" s="113"/>
      <c r="QOP174" s="113"/>
      <c r="QOQ174" s="113"/>
      <c r="QOR174" s="113"/>
      <c r="QOS174" s="113"/>
      <c r="QOT174" s="113"/>
      <c r="QOU174" s="113"/>
      <c r="QOV174" s="113"/>
      <c r="QOW174" s="113"/>
      <c r="QOX174" s="113"/>
      <c r="QOY174" s="113"/>
      <c r="QOZ174" s="113"/>
      <c r="QPA174" s="113"/>
      <c r="QPB174" s="113"/>
      <c r="QPC174" s="113"/>
      <c r="QPD174" s="113"/>
      <c r="QPE174" s="113"/>
      <c r="QPF174" s="113"/>
      <c r="QPG174" s="113"/>
      <c r="QPH174" s="113"/>
      <c r="QPI174" s="113"/>
      <c r="QPJ174" s="113"/>
      <c r="QPK174" s="113"/>
      <c r="QPL174" s="113"/>
      <c r="QPM174" s="113"/>
      <c r="QPN174" s="113"/>
      <c r="QPO174" s="113"/>
      <c r="QPP174" s="113"/>
      <c r="QPQ174" s="113"/>
      <c r="QPR174" s="113"/>
      <c r="QPS174" s="113"/>
      <c r="QPT174" s="113"/>
      <c r="QPU174" s="113"/>
      <c r="QPV174" s="113"/>
      <c r="QPW174" s="113"/>
      <c r="QPX174" s="113"/>
      <c r="QPY174" s="113"/>
      <c r="QPZ174" s="113"/>
      <c r="QQA174" s="113"/>
      <c r="QQB174" s="113"/>
      <c r="QQC174" s="113"/>
      <c r="QQD174" s="113"/>
      <c r="QQE174" s="113"/>
      <c r="QQF174" s="113"/>
      <c r="QQG174" s="113"/>
      <c r="QQH174" s="113"/>
      <c r="QQI174" s="113"/>
      <c r="QQJ174" s="113"/>
      <c r="QQK174" s="113"/>
      <c r="QQL174" s="113"/>
      <c r="QQM174" s="113"/>
      <c r="QQN174" s="113"/>
      <c r="QQO174" s="113"/>
      <c r="QQP174" s="113"/>
      <c r="QQQ174" s="113"/>
      <c r="QQR174" s="113"/>
      <c r="QQS174" s="113"/>
      <c r="QQT174" s="113"/>
      <c r="QQU174" s="113"/>
      <c r="QQV174" s="113"/>
      <c r="QQW174" s="113"/>
      <c r="QQX174" s="113"/>
      <c r="QQY174" s="113"/>
      <c r="QQZ174" s="113"/>
      <c r="QRA174" s="113"/>
      <c r="QRB174" s="113"/>
      <c r="QRC174" s="113"/>
      <c r="QRD174" s="113"/>
      <c r="QRE174" s="113"/>
      <c r="QRF174" s="113"/>
      <c r="QRG174" s="113"/>
      <c r="QRH174" s="113"/>
      <c r="QRI174" s="113"/>
      <c r="QRJ174" s="113"/>
      <c r="QRK174" s="113"/>
      <c r="QRL174" s="113"/>
      <c r="QRM174" s="113"/>
      <c r="QRN174" s="113"/>
      <c r="QRO174" s="113"/>
      <c r="QRP174" s="113"/>
      <c r="QRQ174" s="113"/>
      <c r="QRR174" s="113"/>
      <c r="QRS174" s="113"/>
      <c r="QRT174" s="113"/>
      <c r="QRU174" s="113"/>
      <c r="QRV174" s="113"/>
      <c r="QRW174" s="113"/>
      <c r="QRX174" s="113"/>
      <c r="QRY174" s="113"/>
      <c r="QRZ174" s="113"/>
      <c r="QSA174" s="113"/>
      <c r="QSB174" s="113"/>
      <c r="QSC174" s="113"/>
      <c r="QSD174" s="113"/>
      <c r="QSE174" s="113"/>
      <c r="QSF174" s="113"/>
      <c r="QSG174" s="113"/>
      <c r="QSH174" s="113"/>
      <c r="QSI174" s="113"/>
      <c r="QSJ174" s="113"/>
      <c r="QSK174" s="113"/>
      <c r="QSL174" s="113"/>
      <c r="QSM174" s="113"/>
      <c r="QSN174" s="113"/>
      <c r="QSO174" s="113"/>
      <c r="QSP174" s="113"/>
      <c r="QSQ174" s="113"/>
      <c r="QSR174" s="113"/>
      <c r="QSS174" s="113"/>
      <c r="QST174" s="113"/>
      <c r="QSU174" s="113"/>
      <c r="QSV174" s="113"/>
      <c r="QSW174" s="113"/>
      <c r="QSX174" s="113"/>
      <c r="QSY174" s="113"/>
      <c r="QSZ174" s="113"/>
      <c r="QTA174" s="113"/>
      <c r="QTB174" s="113"/>
      <c r="QTC174" s="113"/>
      <c r="QTD174" s="113"/>
      <c r="QTE174" s="113"/>
      <c r="QTF174" s="113"/>
      <c r="QTG174" s="113"/>
      <c r="QTH174" s="113"/>
      <c r="QTI174" s="113"/>
      <c r="QTJ174" s="113"/>
      <c r="QTK174" s="113"/>
      <c r="QTL174" s="113"/>
      <c r="QTM174" s="113"/>
      <c r="QTN174" s="113"/>
      <c r="QTO174" s="113"/>
      <c r="QTP174" s="113"/>
      <c r="QTQ174" s="113"/>
      <c r="QTR174" s="113"/>
      <c r="QTS174" s="113"/>
      <c r="QTT174" s="113"/>
      <c r="QTU174" s="113"/>
      <c r="QTV174" s="113"/>
      <c r="QTW174" s="113"/>
      <c r="QTX174" s="113"/>
      <c r="QTY174" s="113"/>
      <c r="QTZ174" s="113"/>
      <c r="QUA174" s="113"/>
      <c r="QUB174" s="113"/>
      <c r="QUC174" s="113"/>
      <c r="QUD174" s="113"/>
      <c r="QUE174" s="113"/>
      <c r="QUF174" s="113"/>
      <c r="QUG174" s="113"/>
      <c r="QUH174" s="113"/>
      <c r="QUI174" s="113"/>
      <c r="QUJ174" s="113"/>
      <c r="QUK174" s="113"/>
      <c r="QUL174" s="113"/>
      <c r="QUM174" s="113"/>
      <c r="QUN174" s="113"/>
      <c r="QUO174" s="113"/>
      <c r="QUP174" s="113"/>
      <c r="QUQ174" s="113"/>
      <c r="QUR174" s="113"/>
      <c r="QUS174" s="113"/>
      <c r="QUT174" s="113"/>
      <c r="QUU174" s="113"/>
      <c r="QUV174" s="113"/>
      <c r="QUW174" s="113"/>
      <c r="QUX174" s="113"/>
      <c r="QUY174" s="113"/>
      <c r="QUZ174" s="113"/>
      <c r="QVA174" s="113"/>
      <c r="QVB174" s="113"/>
      <c r="QVC174" s="113"/>
      <c r="QVD174" s="113"/>
      <c r="QVE174" s="113"/>
      <c r="QVF174" s="113"/>
      <c r="QVG174" s="113"/>
      <c r="QVH174" s="113"/>
      <c r="QVI174" s="113"/>
      <c r="QVJ174" s="113"/>
      <c r="QVK174" s="113"/>
      <c r="QVL174" s="113"/>
      <c r="QVM174" s="113"/>
      <c r="QVN174" s="113"/>
      <c r="QVO174" s="113"/>
      <c r="QVP174" s="113"/>
      <c r="QVQ174" s="113"/>
      <c r="QVR174" s="113"/>
      <c r="QVS174" s="113"/>
      <c r="QVT174" s="113"/>
      <c r="QVU174" s="113"/>
      <c r="QVV174" s="113"/>
      <c r="QVW174" s="113"/>
      <c r="QVX174" s="113"/>
      <c r="QVY174" s="113"/>
      <c r="QVZ174" s="113"/>
      <c r="QWA174" s="113"/>
      <c r="QWB174" s="113"/>
      <c r="QWC174" s="113"/>
      <c r="QWD174" s="113"/>
      <c r="QWE174" s="113"/>
      <c r="QWF174" s="113"/>
      <c r="QWG174" s="113"/>
      <c r="QWH174" s="113"/>
      <c r="QWI174" s="113"/>
      <c r="QWJ174" s="113"/>
      <c r="QWK174" s="113"/>
      <c r="QWL174" s="113"/>
      <c r="QWM174" s="113"/>
      <c r="QWN174" s="113"/>
      <c r="QWO174" s="113"/>
      <c r="QWP174" s="113"/>
      <c r="QWQ174" s="113"/>
      <c r="QWR174" s="113"/>
      <c r="QWS174" s="113"/>
      <c r="QWT174" s="113"/>
      <c r="QWU174" s="113"/>
      <c r="QWV174" s="113"/>
      <c r="QWW174" s="113"/>
      <c r="QWX174" s="113"/>
      <c r="QWY174" s="113"/>
      <c r="QWZ174" s="113"/>
      <c r="QXA174" s="113"/>
      <c r="QXB174" s="113"/>
      <c r="QXC174" s="113"/>
      <c r="QXD174" s="113"/>
      <c r="QXE174" s="113"/>
      <c r="QXF174" s="113"/>
      <c r="QXG174" s="113"/>
      <c r="QXH174" s="113"/>
      <c r="QXI174" s="113"/>
      <c r="QXJ174" s="113"/>
      <c r="QXK174" s="113"/>
      <c r="QXL174" s="113"/>
      <c r="QXM174" s="113"/>
      <c r="QXN174" s="113"/>
      <c r="QXO174" s="113"/>
      <c r="QXP174" s="113"/>
      <c r="QXQ174" s="113"/>
      <c r="QXR174" s="113"/>
      <c r="QXS174" s="113"/>
      <c r="QXT174" s="113"/>
      <c r="QXU174" s="113"/>
      <c r="QXV174" s="113"/>
      <c r="QXW174" s="113"/>
      <c r="QXX174" s="113"/>
      <c r="QXY174" s="113"/>
      <c r="QXZ174" s="113"/>
      <c r="QYA174" s="113"/>
      <c r="QYB174" s="113"/>
      <c r="QYC174" s="113"/>
      <c r="QYD174" s="113"/>
      <c r="QYE174" s="113"/>
      <c r="QYF174" s="113"/>
      <c r="QYG174" s="113"/>
      <c r="QYH174" s="113"/>
      <c r="QYI174" s="113"/>
      <c r="QYJ174" s="113"/>
      <c r="QYK174" s="113"/>
      <c r="QYL174" s="113"/>
      <c r="QYM174" s="113"/>
      <c r="QYN174" s="113"/>
      <c r="QYO174" s="113"/>
      <c r="QYP174" s="113"/>
      <c r="QYQ174" s="113"/>
      <c r="QYR174" s="113"/>
      <c r="QYS174" s="113"/>
      <c r="QYT174" s="113"/>
      <c r="QYU174" s="113"/>
      <c r="QYV174" s="113"/>
      <c r="QYW174" s="113"/>
      <c r="QYX174" s="113"/>
      <c r="QYY174" s="113"/>
      <c r="QYZ174" s="113"/>
      <c r="QZA174" s="113"/>
      <c r="QZB174" s="113"/>
      <c r="QZC174" s="113"/>
      <c r="QZD174" s="113"/>
      <c r="QZE174" s="113"/>
      <c r="QZF174" s="113"/>
      <c r="QZG174" s="113"/>
      <c r="QZH174" s="113"/>
      <c r="QZI174" s="113"/>
      <c r="QZJ174" s="113"/>
      <c r="QZK174" s="113"/>
      <c r="QZL174" s="113"/>
      <c r="QZM174" s="113"/>
      <c r="QZN174" s="113"/>
      <c r="QZO174" s="113"/>
      <c r="QZP174" s="113"/>
      <c r="QZQ174" s="113"/>
      <c r="QZR174" s="113"/>
      <c r="QZS174" s="113"/>
      <c r="QZT174" s="113"/>
      <c r="QZU174" s="113"/>
      <c r="QZV174" s="113"/>
      <c r="QZW174" s="113"/>
      <c r="QZX174" s="113"/>
      <c r="QZY174" s="113"/>
      <c r="QZZ174" s="113"/>
      <c r="RAA174" s="113"/>
      <c r="RAB174" s="113"/>
      <c r="RAC174" s="113"/>
      <c r="RAD174" s="113"/>
      <c r="RAE174" s="113"/>
      <c r="RAF174" s="113"/>
      <c r="RAG174" s="113"/>
      <c r="RAH174" s="113"/>
      <c r="RAI174" s="113"/>
      <c r="RAJ174" s="113"/>
      <c r="RAK174" s="113"/>
      <c r="RAL174" s="113"/>
      <c r="RAM174" s="113"/>
      <c r="RAN174" s="113"/>
      <c r="RAO174" s="113"/>
      <c r="RAP174" s="113"/>
      <c r="RAQ174" s="113"/>
      <c r="RAR174" s="113"/>
      <c r="RAS174" s="113"/>
      <c r="RAT174" s="113"/>
      <c r="RAU174" s="113"/>
      <c r="RAV174" s="113"/>
      <c r="RAW174" s="113"/>
      <c r="RAX174" s="113"/>
      <c r="RAY174" s="113"/>
      <c r="RAZ174" s="113"/>
      <c r="RBA174" s="113"/>
      <c r="RBB174" s="113"/>
      <c r="RBC174" s="113"/>
      <c r="RBD174" s="113"/>
      <c r="RBE174" s="113"/>
      <c r="RBF174" s="113"/>
      <c r="RBG174" s="113"/>
      <c r="RBH174" s="113"/>
      <c r="RBI174" s="113"/>
      <c r="RBJ174" s="113"/>
      <c r="RBK174" s="113"/>
      <c r="RBL174" s="113"/>
      <c r="RBM174" s="113"/>
      <c r="RBN174" s="113"/>
      <c r="RBO174" s="113"/>
      <c r="RBP174" s="113"/>
      <c r="RBQ174" s="113"/>
      <c r="RBR174" s="113"/>
      <c r="RBS174" s="113"/>
      <c r="RBT174" s="113"/>
      <c r="RBU174" s="113"/>
      <c r="RBV174" s="113"/>
      <c r="RBW174" s="113"/>
      <c r="RBX174" s="113"/>
      <c r="RBY174" s="113"/>
      <c r="RBZ174" s="113"/>
      <c r="RCA174" s="113"/>
      <c r="RCB174" s="113"/>
      <c r="RCC174" s="113"/>
      <c r="RCD174" s="113"/>
      <c r="RCE174" s="113"/>
      <c r="RCF174" s="113"/>
      <c r="RCG174" s="113"/>
      <c r="RCH174" s="113"/>
      <c r="RCI174" s="113"/>
      <c r="RCJ174" s="113"/>
      <c r="RCK174" s="113"/>
      <c r="RCL174" s="113"/>
      <c r="RCM174" s="113"/>
      <c r="RCN174" s="113"/>
      <c r="RCO174" s="113"/>
      <c r="RCP174" s="113"/>
      <c r="RCQ174" s="113"/>
      <c r="RCR174" s="113"/>
      <c r="RCS174" s="113"/>
      <c r="RCT174" s="113"/>
      <c r="RCU174" s="113"/>
      <c r="RCV174" s="113"/>
      <c r="RCW174" s="113"/>
      <c r="RCX174" s="113"/>
      <c r="RCY174" s="113"/>
      <c r="RCZ174" s="113"/>
      <c r="RDA174" s="113"/>
      <c r="RDB174" s="113"/>
      <c r="RDC174" s="113"/>
      <c r="RDD174" s="113"/>
      <c r="RDE174" s="113"/>
      <c r="RDF174" s="113"/>
      <c r="RDG174" s="113"/>
      <c r="RDH174" s="113"/>
      <c r="RDI174" s="113"/>
      <c r="RDJ174" s="113"/>
      <c r="RDK174" s="113"/>
      <c r="RDL174" s="113"/>
      <c r="RDM174" s="113"/>
      <c r="RDN174" s="113"/>
      <c r="RDO174" s="113"/>
      <c r="RDP174" s="113"/>
      <c r="RDQ174" s="113"/>
      <c r="RDR174" s="113"/>
      <c r="RDS174" s="113"/>
      <c r="RDT174" s="113"/>
      <c r="RDU174" s="113"/>
      <c r="RDV174" s="113"/>
      <c r="RDW174" s="113"/>
      <c r="RDX174" s="113"/>
      <c r="RDY174" s="113"/>
      <c r="RDZ174" s="113"/>
      <c r="REA174" s="113"/>
      <c r="REB174" s="113"/>
      <c r="REC174" s="113"/>
      <c r="RED174" s="113"/>
      <c r="REE174" s="113"/>
      <c r="REF174" s="113"/>
      <c r="REG174" s="113"/>
      <c r="REH174" s="113"/>
      <c r="REI174" s="113"/>
      <c r="REJ174" s="113"/>
      <c r="REK174" s="113"/>
      <c r="REL174" s="113"/>
      <c r="REM174" s="113"/>
      <c r="REN174" s="113"/>
      <c r="REO174" s="113"/>
      <c r="REP174" s="113"/>
      <c r="REQ174" s="113"/>
      <c r="RER174" s="113"/>
      <c r="RES174" s="113"/>
      <c r="RET174" s="113"/>
      <c r="REU174" s="113"/>
      <c r="REV174" s="113"/>
      <c r="REW174" s="113"/>
      <c r="REX174" s="113"/>
      <c r="REY174" s="113"/>
      <c r="REZ174" s="113"/>
      <c r="RFA174" s="113"/>
      <c r="RFB174" s="113"/>
      <c r="RFC174" s="113"/>
      <c r="RFD174" s="113"/>
      <c r="RFE174" s="113"/>
      <c r="RFF174" s="113"/>
      <c r="RFG174" s="113"/>
      <c r="RFH174" s="113"/>
      <c r="RFI174" s="113"/>
      <c r="RFJ174" s="113"/>
      <c r="RFK174" s="113"/>
      <c r="RFL174" s="113"/>
      <c r="RFM174" s="113"/>
      <c r="RFN174" s="113"/>
      <c r="RFO174" s="113"/>
      <c r="RFP174" s="113"/>
      <c r="RFQ174" s="113"/>
      <c r="RFR174" s="113"/>
      <c r="RFS174" s="113"/>
      <c r="RFT174" s="113"/>
      <c r="RFU174" s="113"/>
      <c r="RFV174" s="113"/>
      <c r="RFW174" s="113"/>
      <c r="RFX174" s="113"/>
      <c r="RFY174" s="113"/>
      <c r="RFZ174" s="113"/>
      <c r="RGA174" s="113"/>
      <c r="RGB174" s="113"/>
      <c r="RGC174" s="113"/>
      <c r="RGD174" s="113"/>
      <c r="RGE174" s="113"/>
      <c r="RGF174" s="113"/>
      <c r="RGG174" s="113"/>
      <c r="RGH174" s="113"/>
      <c r="RGI174" s="113"/>
      <c r="RGJ174" s="113"/>
      <c r="RGK174" s="113"/>
      <c r="RGL174" s="113"/>
      <c r="RGM174" s="113"/>
      <c r="RGN174" s="113"/>
      <c r="RGO174" s="113"/>
      <c r="RGP174" s="113"/>
      <c r="RGQ174" s="113"/>
      <c r="RGR174" s="113"/>
      <c r="RGS174" s="113"/>
      <c r="RGT174" s="113"/>
      <c r="RGU174" s="113"/>
      <c r="RGV174" s="113"/>
      <c r="RGW174" s="113"/>
      <c r="RGX174" s="113"/>
      <c r="RGY174" s="113"/>
      <c r="RGZ174" s="113"/>
      <c r="RHA174" s="113"/>
      <c r="RHB174" s="113"/>
      <c r="RHC174" s="113"/>
      <c r="RHD174" s="113"/>
      <c r="RHE174" s="113"/>
      <c r="RHF174" s="113"/>
      <c r="RHG174" s="113"/>
      <c r="RHH174" s="113"/>
      <c r="RHI174" s="113"/>
      <c r="RHJ174" s="113"/>
      <c r="RHK174" s="113"/>
      <c r="RHL174" s="113"/>
      <c r="RHM174" s="113"/>
      <c r="RHN174" s="113"/>
      <c r="RHO174" s="113"/>
      <c r="RHP174" s="113"/>
      <c r="RHQ174" s="113"/>
      <c r="RHR174" s="113"/>
      <c r="RHS174" s="113"/>
      <c r="RHT174" s="113"/>
      <c r="RHU174" s="113"/>
      <c r="RHV174" s="113"/>
      <c r="RHW174" s="113"/>
      <c r="RHX174" s="113"/>
      <c r="RHY174" s="113"/>
      <c r="RHZ174" s="113"/>
      <c r="RIA174" s="113"/>
      <c r="RIB174" s="113"/>
      <c r="RIC174" s="113"/>
      <c r="RID174" s="113"/>
      <c r="RIE174" s="113"/>
      <c r="RIF174" s="113"/>
      <c r="RIG174" s="113"/>
      <c r="RIH174" s="113"/>
      <c r="RII174" s="113"/>
      <c r="RIJ174" s="113"/>
      <c r="RIK174" s="113"/>
      <c r="RIL174" s="113"/>
      <c r="RIM174" s="113"/>
      <c r="RIN174" s="113"/>
      <c r="RIO174" s="113"/>
      <c r="RIP174" s="113"/>
      <c r="RIQ174" s="113"/>
      <c r="RIR174" s="113"/>
      <c r="RIS174" s="113"/>
      <c r="RIT174" s="113"/>
      <c r="RIU174" s="113"/>
      <c r="RIV174" s="113"/>
      <c r="RIW174" s="113"/>
      <c r="RIX174" s="113"/>
      <c r="RIY174" s="113"/>
      <c r="RIZ174" s="113"/>
      <c r="RJA174" s="113"/>
      <c r="RJB174" s="113"/>
      <c r="RJC174" s="113"/>
      <c r="RJD174" s="113"/>
      <c r="RJE174" s="113"/>
      <c r="RJF174" s="113"/>
      <c r="RJG174" s="113"/>
      <c r="RJH174" s="113"/>
      <c r="RJI174" s="113"/>
      <c r="RJJ174" s="113"/>
      <c r="RJK174" s="113"/>
      <c r="RJL174" s="113"/>
      <c r="RJM174" s="113"/>
      <c r="RJN174" s="113"/>
      <c r="RJO174" s="113"/>
      <c r="RJP174" s="113"/>
      <c r="RJQ174" s="113"/>
      <c r="RJR174" s="113"/>
      <c r="RJS174" s="113"/>
      <c r="RJT174" s="113"/>
      <c r="RJU174" s="113"/>
      <c r="RJV174" s="113"/>
      <c r="RJW174" s="113"/>
      <c r="RJX174" s="113"/>
      <c r="RJY174" s="113"/>
      <c r="RJZ174" s="113"/>
      <c r="RKA174" s="113"/>
      <c r="RKB174" s="113"/>
      <c r="RKC174" s="113"/>
      <c r="RKD174" s="113"/>
      <c r="RKE174" s="113"/>
      <c r="RKF174" s="113"/>
      <c r="RKG174" s="113"/>
      <c r="RKH174" s="113"/>
      <c r="RKI174" s="113"/>
      <c r="RKJ174" s="113"/>
      <c r="RKK174" s="113"/>
      <c r="RKL174" s="113"/>
      <c r="RKM174" s="113"/>
      <c r="RKN174" s="113"/>
      <c r="RKO174" s="113"/>
      <c r="RKP174" s="113"/>
      <c r="RKQ174" s="113"/>
      <c r="RKR174" s="113"/>
      <c r="RKS174" s="113"/>
      <c r="RKT174" s="113"/>
      <c r="RKU174" s="113"/>
      <c r="RKV174" s="113"/>
      <c r="RKW174" s="113"/>
      <c r="RKX174" s="113"/>
      <c r="RKY174" s="113"/>
      <c r="RKZ174" s="113"/>
      <c r="RLA174" s="113"/>
      <c r="RLB174" s="113"/>
      <c r="RLC174" s="113"/>
      <c r="RLD174" s="113"/>
      <c r="RLE174" s="113"/>
      <c r="RLF174" s="113"/>
      <c r="RLG174" s="113"/>
      <c r="RLH174" s="113"/>
      <c r="RLI174" s="113"/>
      <c r="RLJ174" s="113"/>
      <c r="RLK174" s="113"/>
      <c r="RLL174" s="113"/>
      <c r="RLM174" s="113"/>
      <c r="RLN174" s="113"/>
      <c r="RLO174" s="113"/>
      <c r="RLP174" s="113"/>
      <c r="RLQ174" s="113"/>
      <c r="RLR174" s="113"/>
      <c r="RLS174" s="113"/>
      <c r="RLT174" s="113"/>
      <c r="RLU174" s="113"/>
      <c r="RLV174" s="113"/>
      <c r="RLW174" s="113"/>
      <c r="RLX174" s="113"/>
      <c r="RLY174" s="113"/>
      <c r="RLZ174" s="113"/>
      <c r="RMA174" s="113"/>
      <c r="RMB174" s="113"/>
      <c r="RMC174" s="113"/>
      <c r="RMD174" s="113"/>
      <c r="RME174" s="113"/>
      <c r="RMF174" s="113"/>
      <c r="RMG174" s="113"/>
      <c r="RMH174" s="113"/>
      <c r="RMI174" s="113"/>
      <c r="RMJ174" s="113"/>
      <c r="RMK174" s="113"/>
      <c r="RML174" s="113"/>
      <c r="RMM174" s="113"/>
      <c r="RMN174" s="113"/>
      <c r="RMO174" s="113"/>
      <c r="RMP174" s="113"/>
      <c r="RMQ174" s="113"/>
      <c r="RMR174" s="113"/>
      <c r="RMS174" s="113"/>
      <c r="RMT174" s="113"/>
      <c r="RMU174" s="113"/>
      <c r="RMV174" s="113"/>
      <c r="RMW174" s="113"/>
      <c r="RMX174" s="113"/>
      <c r="RMY174" s="113"/>
      <c r="RMZ174" s="113"/>
      <c r="RNA174" s="113"/>
      <c r="RNB174" s="113"/>
      <c r="RNC174" s="113"/>
      <c r="RND174" s="113"/>
      <c r="RNE174" s="113"/>
      <c r="RNF174" s="113"/>
      <c r="RNG174" s="113"/>
      <c r="RNH174" s="113"/>
      <c r="RNI174" s="113"/>
      <c r="RNJ174" s="113"/>
      <c r="RNK174" s="113"/>
      <c r="RNL174" s="113"/>
      <c r="RNM174" s="113"/>
      <c r="RNN174" s="113"/>
      <c r="RNO174" s="113"/>
      <c r="RNP174" s="113"/>
      <c r="RNQ174" s="113"/>
      <c r="RNR174" s="113"/>
      <c r="RNS174" s="113"/>
      <c r="RNT174" s="113"/>
      <c r="RNU174" s="113"/>
      <c r="RNV174" s="113"/>
      <c r="RNW174" s="113"/>
      <c r="RNX174" s="113"/>
      <c r="RNY174" s="113"/>
      <c r="RNZ174" s="113"/>
      <c r="ROA174" s="113"/>
      <c r="ROB174" s="113"/>
      <c r="ROC174" s="113"/>
      <c r="ROD174" s="113"/>
      <c r="ROE174" s="113"/>
      <c r="ROF174" s="113"/>
      <c r="ROG174" s="113"/>
      <c r="ROH174" s="113"/>
      <c r="ROI174" s="113"/>
      <c r="ROJ174" s="113"/>
      <c r="ROK174" s="113"/>
      <c r="ROL174" s="113"/>
      <c r="ROM174" s="113"/>
      <c r="RON174" s="113"/>
      <c r="ROO174" s="113"/>
      <c r="ROP174" s="113"/>
      <c r="ROQ174" s="113"/>
      <c r="ROR174" s="113"/>
      <c r="ROS174" s="113"/>
      <c r="ROT174" s="113"/>
      <c r="ROU174" s="113"/>
      <c r="ROV174" s="113"/>
      <c r="ROW174" s="113"/>
      <c r="ROX174" s="113"/>
      <c r="ROY174" s="113"/>
      <c r="ROZ174" s="113"/>
      <c r="RPA174" s="113"/>
      <c r="RPB174" s="113"/>
      <c r="RPC174" s="113"/>
      <c r="RPD174" s="113"/>
      <c r="RPE174" s="113"/>
      <c r="RPF174" s="113"/>
      <c r="RPG174" s="113"/>
      <c r="RPH174" s="113"/>
      <c r="RPI174" s="113"/>
      <c r="RPJ174" s="113"/>
      <c r="RPK174" s="113"/>
      <c r="RPL174" s="113"/>
      <c r="RPM174" s="113"/>
      <c r="RPN174" s="113"/>
      <c r="RPO174" s="113"/>
      <c r="RPP174" s="113"/>
      <c r="RPQ174" s="113"/>
      <c r="RPR174" s="113"/>
      <c r="RPS174" s="113"/>
      <c r="RPT174" s="113"/>
      <c r="RPU174" s="113"/>
      <c r="RPV174" s="113"/>
      <c r="RPW174" s="113"/>
      <c r="RPX174" s="113"/>
      <c r="RPY174" s="113"/>
      <c r="RPZ174" s="113"/>
      <c r="RQA174" s="113"/>
      <c r="RQB174" s="113"/>
      <c r="RQC174" s="113"/>
      <c r="RQD174" s="113"/>
      <c r="RQE174" s="113"/>
      <c r="RQF174" s="113"/>
      <c r="RQG174" s="113"/>
      <c r="RQH174" s="113"/>
      <c r="RQI174" s="113"/>
      <c r="RQJ174" s="113"/>
      <c r="RQK174" s="113"/>
      <c r="RQL174" s="113"/>
      <c r="RQM174" s="113"/>
      <c r="RQN174" s="113"/>
      <c r="RQO174" s="113"/>
      <c r="RQP174" s="113"/>
      <c r="RQQ174" s="113"/>
      <c r="RQR174" s="113"/>
      <c r="RQS174" s="113"/>
      <c r="RQT174" s="113"/>
      <c r="RQU174" s="113"/>
      <c r="RQV174" s="113"/>
      <c r="RQW174" s="113"/>
      <c r="RQX174" s="113"/>
      <c r="RQY174" s="113"/>
      <c r="RQZ174" s="113"/>
      <c r="RRA174" s="113"/>
      <c r="RRB174" s="113"/>
      <c r="RRC174" s="113"/>
      <c r="RRD174" s="113"/>
      <c r="RRE174" s="113"/>
      <c r="RRF174" s="113"/>
      <c r="RRG174" s="113"/>
      <c r="RRH174" s="113"/>
      <c r="RRI174" s="113"/>
      <c r="RRJ174" s="113"/>
      <c r="RRK174" s="113"/>
      <c r="RRL174" s="113"/>
      <c r="RRM174" s="113"/>
      <c r="RRN174" s="113"/>
      <c r="RRO174" s="113"/>
      <c r="RRP174" s="113"/>
      <c r="RRQ174" s="113"/>
      <c r="RRR174" s="113"/>
      <c r="RRS174" s="113"/>
      <c r="RRT174" s="113"/>
      <c r="RRU174" s="113"/>
      <c r="RRV174" s="113"/>
      <c r="RRW174" s="113"/>
      <c r="RRX174" s="113"/>
      <c r="RRY174" s="113"/>
      <c r="RRZ174" s="113"/>
      <c r="RSA174" s="113"/>
      <c r="RSB174" s="113"/>
      <c r="RSC174" s="113"/>
      <c r="RSD174" s="113"/>
      <c r="RSE174" s="113"/>
      <c r="RSF174" s="113"/>
      <c r="RSG174" s="113"/>
      <c r="RSH174" s="113"/>
      <c r="RSI174" s="113"/>
      <c r="RSJ174" s="113"/>
      <c r="RSK174" s="113"/>
      <c r="RSL174" s="113"/>
      <c r="RSM174" s="113"/>
      <c r="RSN174" s="113"/>
      <c r="RSO174" s="113"/>
      <c r="RSP174" s="113"/>
      <c r="RSQ174" s="113"/>
      <c r="RSR174" s="113"/>
      <c r="RSS174" s="113"/>
      <c r="RST174" s="113"/>
      <c r="RSU174" s="113"/>
      <c r="RSV174" s="113"/>
      <c r="RSW174" s="113"/>
      <c r="RSX174" s="113"/>
      <c r="RSY174" s="113"/>
      <c r="RSZ174" s="113"/>
      <c r="RTA174" s="113"/>
      <c r="RTB174" s="113"/>
      <c r="RTC174" s="113"/>
      <c r="RTD174" s="113"/>
      <c r="RTE174" s="113"/>
      <c r="RTF174" s="113"/>
      <c r="RTG174" s="113"/>
      <c r="RTH174" s="113"/>
      <c r="RTI174" s="113"/>
      <c r="RTJ174" s="113"/>
      <c r="RTK174" s="113"/>
      <c r="RTL174" s="113"/>
      <c r="RTM174" s="113"/>
      <c r="RTN174" s="113"/>
      <c r="RTO174" s="113"/>
      <c r="RTP174" s="113"/>
      <c r="RTQ174" s="113"/>
      <c r="RTR174" s="113"/>
      <c r="RTS174" s="113"/>
      <c r="RTT174" s="113"/>
      <c r="RTU174" s="113"/>
      <c r="RTV174" s="113"/>
      <c r="RTW174" s="113"/>
      <c r="RTX174" s="113"/>
      <c r="RTY174" s="113"/>
      <c r="RTZ174" s="113"/>
      <c r="RUA174" s="113"/>
      <c r="RUB174" s="113"/>
      <c r="RUC174" s="113"/>
      <c r="RUD174" s="113"/>
      <c r="RUE174" s="113"/>
      <c r="RUF174" s="113"/>
      <c r="RUG174" s="113"/>
      <c r="RUH174" s="113"/>
      <c r="RUI174" s="113"/>
      <c r="RUJ174" s="113"/>
      <c r="RUK174" s="113"/>
      <c r="RUL174" s="113"/>
      <c r="RUM174" s="113"/>
      <c r="RUN174" s="113"/>
      <c r="RUO174" s="113"/>
      <c r="RUP174" s="113"/>
      <c r="RUQ174" s="113"/>
      <c r="RUR174" s="113"/>
      <c r="RUS174" s="113"/>
      <c r="RUT174" s="113"/>
      <c r="RUU174" s="113"/>
      <c r="RUV174" s="113"/>
      <c r="RUW174" s="113"/>
      <c r="RUX174" s="113"/>
      <c r="RUY174" s="113"/>
      <c r="RUZ174" s="113"/>
      <c r="RVA174" s="113"/>
      <c r="RVB174" s="113"/>
      <c r="RVC174" s="113"/>
      <c r="RVD174" s="113"/>
      <c r="RVE174" s="113"/>
      <c r="RVF174" s="113"/>
      <c r="RVG174" s="113"/>
      <c r="RVH174" s="113"/>
      <c r="RVI174" s="113"/>
      <c r="RVJ174" s="113"/>
      <c r="RVK174" s="113"/>
      <c r="RVL174" s="113"/>
      <c r="RVM174" s="113"/>
      <c r="RVN174" s="113"/>
      <c r="RVO174" s="113"/>
      <c r="RVP174" s="113"/>
      <c r="RVQ174" s="113"/>
      <c r="RVR174" s="113"/>
      <c r="RVS174" s="113"/>
      <c r="RVT174" s="113"/>
      <c r="RVU174" s="113"/>
      <c r="RVV174" s="113"/>
      <c r="RVW174" s="113"/>
      <c r="RVX174" s="113"/>
      <c r="RVY174" s="113"/>
      <c r="RVZ174" s="113"/>
      <c r="RWA174" s="113"/>
      <c r="RWB174" s="113"/>
      <c r="RWC174" s="113"/>
      <c r="RWD174" s="113"/>
      <c r="RWE174" s="113"/>
      <c r="RWF174" s="113"/>
      <c r="RWG174" s="113"/>
      <c r="RWH174" s="113"/>
      <c r="RWI174" s="113"/>
      <c r="RWJ174" s="113"/>
      <c r="RWK174" s="113"/>
      <c r="RWL174" s="113"/>
      <c r="RWM174" s="113"/>
      <c r="RWN174" s="113"/>
      <c r="RWO174" s="113"/>
      <c r="RWP174" s="113"/>
      <c r="RWQ174" s="113"/>
      <c r="RWR174" s="113"/>
      <c r="RWS174" s="113"/>
      <c r="RWT174" s="113"/>
      <c r="RWU174" s="113"/>
      <c r="RWV174" s="113"/>
      <c r="RWW174" s="113"/>
      <c r="RWX174" s="113"/>
      <c r="RWY174" s="113"/>
      <c r="RWZ174" s="113"/>
      <c r="RXA174" s="113"/>
      <c r="RXB174" s="113"/>
      <c r="RXC174" s="113"/>
      <c r="RXD174" s="113"/>
      <c r="RXE174" s="113"/>
      <c r="RXF174" s="113"/>
      <c r="RXG174" s="113"/>
      <c r="RXH174" s="113"/>
      <c r="RXI174" s="113"/>
      <c r="RXJ174" s="113"/>
      <c r="RXK174" s="113"/>
      <c r="RXL174" s="113"/>
      <c r="RXM174" s="113"/>
      <c r="RXN174" s="113"/>
      <c r="RXO174" s="113"/>
      <c r="RXP174" s="113"/>
      <c r="RXQ174" s="113"/>
      <c r="RXR174" s="113"/>
      <c r="RXS174" s="113"/>
      <c r="RXT174" s="113"/>
      <c r="RXU174" s="113"/>
      <c r="RXV174" s="113"/>
      <c r="RXW174" s="113"/>
      <c r="RXX174" s="113"/>
      <c r="RXY174" s="113"/>
      <c r="RXZ174" s="113"/>
      <c r="RYA174" s="113"/>
      <c r="RYB174" s="113"/>
      <c r="RYC174" s="113"/>
      <c r="RYD174" s="113"/>
      <c r="RYE174" s="113"/>
      <c r="RYF174" s="113"/>
      <c r="RYG174" s="113"/>
      <c r="RYH174" s="113"/>
      <c r="RYI174" s="113"/>
      <c r="RYJ174" s="113"/>
      <c r="RYK174" s="113"/>
      <c r="RYL174" s="113"/>
      <c r="RYM174" s="113"/>
      <c r="RYN174" s="113"/>
      <c r="RYO174" s="113"/>
      <c r="RYP174" s="113"/>
      <c r="RYQ174" s="113"/>
      <c r="RYR174" s="113"/>
      <c r="RYS174" s="113"/>
      <c r="RYT174" s="113"/>
      <c r="RYU174" s="113"/>
      <c r="RYV174" s="113"/>
      <c r="RYW174" s="113"/>
      <c r="RYX174" s="113"/>
      <c r="RYY174" s="113"/>
      <c r="RYZ174" s="113"/>
      <c r="RZA174" s="113"/>
      <c r="RZB174" s="113"/>
      <c r="RZC174" s="113"/>
      <c r="RZD174" s="113"/>
      <c r="RZE174" s="113"/>
      <c r="RZF174" s="113"/>
      <c r="RZG174" s="113"/>
      <c r="RZH174" s="113"/>
      <c r="RZI174" s="113"/>
      <c r="RZJ174" s="113"/>
      <c r="RZK174" s="113"/>
      <c r="RZL174" s="113"/>
      <c r="RZM174" s="113"/>
      <c r="RZN174" s="113"/>
      <c r="RZO174" s="113"/>
      <c r="RZP174" s="113"/>
      <c r="RZQ174" s="113"/>
      <c r="RZR174" s="113"/>
      <c r="RZS174" s="113"/>
      <c r="RZT174" s="113"/>
      <c r="RZU174" s="113"/>
      <c r="RZV174" s="113"/>
      <c r="RZW174" s="113"/>
      <c r="RZX174" s="113"/>
      <c r="RZY174" s="113"/>
      <c r="RZZ174" s="113"/>
      <c r="SAA174" s="113"/>
      <c r="SAB174" s="113"/>
      <c r="SAC174" s="113"/>
      <c r="SAD174" s="113"/>
      <c r="SAE174" s="113"/>
      <c r="SAF174" s="113"/>
      <c r="SAG174" s="113"/>
      <c r="SAH174" s="113"/>
      <c r="SAI174" s="113"/>
      <c r="SAJ174" s="113"/>
      <c r="SAK174" s="113"/>
      <c r="SAL174" s="113"/>
      <c r="SAM174" s="113"/>
      <c r="SAN174" s="113"/>
      <c r="SAO174" s="113"/>
      <c r="SAP174" s="113"/>
      <c r="SAQ174" s="113"/>
      <c r="SAR174" s="113"/>
      <c r="SAS174" s="113"/>
      <c r="SAT174" s="113"/>
      <c r="SAU174" s="113"/>
      <c r="SAV174" s="113"/>
      <c r="SAW174" s="113"/>
      <c r="SAX174" s="113"/>
      <c r="SAY174" s="113"/>
      <c r="SAZ174" s="113"/>
      <c r="SBA174" s="113"/>
      <c r="SBB174" s="113"/>
      <c r="SBC174" s="113"/>
      <c r="SBD174" s="113"/>
      <c r="SBE174" s="113"/>
      <c r="SBF174" s="113"/>
      <c r="SBG174" s="113"/>
      <c r="SBH174" s="113"/>
      <c r="SBI174" s="113"/>
      <c r="SBJ174" s="113"/>
      <c r="SBK174" s="113"/>
      <c r="SBL174" s="113"/>
      <c r="SBM174" s="113"/>
      <c r="SBN174" s="113"/>
      <c r="SBO174" s="113"/>
      <c r="SBP174" s="113"/>
      <c r="SBQ174" s="113"/>
      <c r="SBR174" s="113"/>
      <c r="SBS174" s="113"/>
      <c r="SBT174" s="113"/>
      <c r="SBU174" s="113"/>
      <c r="SBV174" s="113"/>
      <c r="SBW174" s="113"/>
      <c r="SBX174" s="113"/>
      <c r="SBY174" s="113"/>
      <c r="SBZ174" s="113"/>
      <c r="SCA174" s="113"/>
      <c r="SCB174" s="113"/>
      <c r="SCC174" s="113"/>
      <c r="SCD174" s="113"/>
      <c r="SCE174" s="113"/>
      <c r="SCF174" s="113"/>
      <c r="SCG174" s="113"/>
      <c r="SCH174" s="113"/>
      <c r="SCI174" s="113"/>
      <c r="SCJ174" s="113"/>
      <c r="SCK174" s="113"/>
      <c r="SCL174" s="113"/>
      <c r="SCM174" s="113"/>
      <c r="SCN174" s="113"/>
      <c r="SCO174" s="113"/>
      <c r="SCP174" s="113"/>
      <c r="SCQ174" s="113"/>
      <c r="SCR174" s="113"/>
      <c r="SCS174" s="113"/>
      <c r="SCT174" s="113"/>
      <c r="SCU174" s="113"/>
      <c r="SCV174" s="113"/>
      <c r="SCW174" s="113"/>
      <c r="SCX174" s="113"/>
      <c r="SCY174" s="113"/>
      <c r="SCZ174" s="113"/>
      <c r="SDA174" s="113"/>
      <c r="SDB174" s="113"/>
      <c r="SDC174" s="113"/>
      <c r="SDD174" s="113"/>
      <c r="SDE174" s="113"/>
      <c r="SDF174" s="113"/>
      <c r="SDG174" s="113"/>
      <c r="SDH174" s="113"/>
      <c r="SDI174" s="113"/>
      <c r="SDJ174" s="113"/>
      <c r="SDK174" s="113"/>
      <c r="SDL174" s="113"/>
      <c r="SDM174" s="113"/>
      <c r="SDN174" s="113"/>
      <c r="SDO174" s="113"/>
      <c r="SDP174" s="113"/>
      <c r="SDQ174" s="113"/>
      <c r="SDR174" s="113"/>
      <c r="SDS174" s="113"/>
      <c r="SDT174" s="113"/>
      <c r="SDU174" s="113"/>
      <c r="SDV174" s="113"/>
      <c r="SDW174" s="113"/>
      <c r="SDX174" s="113"/>
      <c r="SDY174" s="113"/>
      <c r="SDZ174" s="113"/>
      <c r="SEA174" s="113"/>
      <c r="SEB174" s="113"/>
      <c r="SEC174" s="113"/>
      <c r="SED174" s="113"/>
      <c r="SEE174" s="113"/>
      <c r="SEF174" s="113"/>
      <c r="SEG174" s="113"/>
      <c r="SEH174" s="113"/>
      <c r="SEI174" s="113"/>
      <c r="SEJ174" s="113"/>
      <c r="SEK174" s="113"/>
      <c r="SEL174" s="113"/>
      <c r="SEM174" s="113"/>
      <c r="SEN174" s="113"/>
      <c r="SEO174" s="113"/>
      <c r="SEP174" s="113"/>
      <c r="SEQ174" s="113"/>
      <c r="SER174" s="113"/>
      <c r="SES174" s="113"/>
      <c r="SET174" s="113"/>
      <c r="SEU174" s="113"/>
      <c r="SEV174" s="113"/>
      <c r="SEW174" s="113"/>
      <c r="SEX174" s="113"/>
      <c r="SEY174" s="113"/>
      <c r="SEZ174" s="113"/>
      <c r="SFA174" s="113"/>
      <c r="SFB174" s="113"/>
      <c r="SFC174" s="113"/>
      <c r="SFD174" s="113"/>
      <c r="SFE174" s="113"/>
      <c r="SFF174" s="113"/>
      <c r="SFG174" s="113"/>
      <c r="SFH174" s="113"/>
      <c r="SFI174" s="113"/>
      <c r="SFJ174" s="113"/>
      <c r="SFK174" s="113"/>
      <c r="SFL174" s="113"/>
      <c r="SFM174" s="113"/>
      <c r="SFN174" s="113"/>
      <c r="SFO174" s="113"/>
      <c r="SFP174" s="113"/>
      <c r="SFQ174" s="113"/>
      <c r="SFR174" s="113"/>
      <c r="SFS174" s="113"/>
      <c r="SFT174" s="113"/>
      <c r="SFU174" s="113"/>
      <c r="SFV174" s="113"/>
      <c r="SFW174" s="113"/>
      <c r="SFX174" s="113"/>
      <c r="SFY174" s="113"/>
      <c r="SFZ174" s="113"/>
      <c r="SGA174" s="113"/>
      <c r="SGB174" s="113"/>
      <c r="SGC174" s="113"/>
      <c r="SGD174" s="113"/>
      <c r="SGE174" s="113"/>
      <c r="SGF174" s="113"/>
      <c r="SGG174" s="113"/>
      <c r="SGH174" s="113"/>
      <c r="SGI174" s="113"/>
      <c r="SGJ174" s="113"/>
      <c r="SGK174" s="113"/>
      <c r="SGL174" s="113"/>
      <c r="SGM174" s="113"/>
      <c r="SGN174" s="113"/>
      <c r="SGO174" s="113"/>
      <c r="SGP174" s="113"/>
      <c r="SGQ174" s="113"/>
      <c r="SGR174" s="113"/>
      <c r="SGS174" s="113"/>
      <c r="SGT174" s="113"/>
      <c r="SGU174" s="113"/>
      <c r="SGV174" s="113"/>
      <c r="SGW174" s="113"/>
      <c r="SGX174" s="113"/>
      <c r="SGY174" s="113"/>
      <c r="SGZ174" s="113"/>
      <c r="SHA174" s="113"/>
      <c r="SHB174" s="113"/>
      <c r="SHC174" s="113"/>
      <c r="SHD174" s="113"/>
      <c r="SHE174" s="113"/>
      <c r="SHF174" s="113"/>
      <c r="SHG174" s="113"/>
      <c r="SHH174" s="113"/>
      <c r="SHI174" s="113"/>
      <c r="SHJ174" s="113"/>
      <c r="SHK174" s="113"/>
      <c r="SHL174" s="113"/>
      <c r="SHM174" s="113"/>
      <c r="SHN174" s="113"/>
      <c r="SHO174" s="113"/>
      <c r="SHP174" s="113"/>
      <c r="SHQ174" s="113"/>
      <c r="SHR174" s="113"/>
      <c r="SHS174" s="113"/>
      <c r="SHT174" s="113"/>
      <c r="SHU174" s="113"/>
      <c r="SHV174" s="113"/>
      <c r="SHW174" s="113"/>
      <c r="SHX174" s="113"/>
      <c r="SHY174" s="113"/>
      <c r="SHZ174" s="113"/>
      <c r="SIA174" s="113"/>
      <c r="SIB174" s="113"/>
      <c r="SIC174" s="113"/>
      <c r="SID174" s="113"/>
      <c r="SIE174" s="113"/>
      <c r="SIF174" s="113"/>
      <c r="SIG174" s="113"/>
      <c r="SIH174" s="113"/>
      <c r="SII174" s="113"/>
      <c r="SIJ174" s="113"/>
      <c r="SIK174" s="113"/>
      <c r="SIL174" s="113"/>
      <c r="SIM174" s="113"/>
      <c r="SIN174" s="113"/>
      <c r="SIO174" s="113"/>
      <c r="SIP174" s="113"/>
      <c r="SIQ174" s="113"/>
      <c r="SIR174" s="113"/>
      <c r="SIS174" s="113"/>
      <c r="SIT174" s="113"/>
      <c r="SIU174" s="113"/>
      <c r="SIV174" s="113"/>
      <c r="SIW174" s="113"/>
      <c r="SIX174" s="113"/>
      <c r="SIY174" s="113"/>
      <c r="SIZ174" s="113"/>
      <c r="SJA174" s="113"/>
      <c r="SJB174" s="113"/>
      <c r="SJC174" s="113"/>
      <c r="SJD174" s="113"/>
      <c r="SJE174" s="113"/>
      <c r="SJF174" s="113"/>
      <c r="SJG174" s="113"/>
      <c r="SJH174" s="113"/>
      <c r="SJI174" s="113"/>
      <c r="SJJ174" s="113"/>
      <c r="SJK174" s="113"/>
      <c r="SJL174" s="113"/>
      <c r="SJM174" s="113"/>
      <c r="SJN174" s="113"/>
      <c r="SJO174" s="113"/>
      <c r="SJP174" s="113"/>
      <c r="SJQ174" s="113"/>
      <c r="SJR174" s="113"/>
      <c r="SJS174" s="113"/>
      <c r="SJT174" s="113"/>
      <c r="SJU174" s="113"/>
      <c r="SJV174" s="113"/>
      <c r="SJW174" s="113"/>
      <c r="SJX174" s="113"/>
      <c r="SJY174" s="113"/>
      <c r="SJZ174" s="113"/>
      <c r="SKA174" s="113"/>
      <c r="SKB174" s="113"/>
      <c r="SKC174" s="113"/>
      <c r="SKD174" s="113"/>
      <c r="SKE174" s="113"/>
      <c r="SKF174" s="113"/>
      <c r="SKG174" s="113"/>
      <c r="SKH174" s="113"/>
      <c r="SKI174" s="113"/>
      <c r="SKJ174" s="113"/>
      <c r="SKK174" s="113"/>
      <c r="SKL174" s="113"/>
      <c r="SKM174" s="113"/>
      <c r="SKN174" s="113"/>
      <c r="SKO174" s="113"/>
      <c r="SKP174" s="113"/>
      <c r="SKQ174" s="113"/>
      <c r="SKR174" s="113"/>
      <c r="SKS174" s="113"/>
      <c r="SKT174" s="113"/>
      <c r="SKU174" s="113"/>
      <c r="SKV174" s="113"/>
      <c r="SKW174" s="113"/>
      <c r="SKX174" s="113"/>
      <c r="SKY174" s="113"/>
      <c r="SKZ174" s="113"/>
      <c r="SLA174" s="113"/>
      <c r="SLB174" s="113"/>
      <c r="SLC174" s="113"/>
      <c r="SLD174" s="113"/>
      <c r="SLE174" s="113"/>
      <c r="SLF174" s="113"/>
      <c r="SLG174" s="113"/>
      <c r="SLH174" s="113"/>
      <c r="SLI174" s="113"/>
      <c r="SLJ174" s="113"/>
      <c r="SLK174" s="113"/>
      <c r="SLL174" s="113"/>
      <c r="SLM174" s="113"/>
      <c r="SLN174" s="113"/>
      <c r="SLO174" s="113"/>
      <c r="SLP174" s="113"/>
      <c r="SLQ174" s="113"/>
      <c r="SLR174" s="113"/>
      <c r="SLS174" s="113"/>
      <c r="SLT174" s="113"/>
      <c r="SLU174" s="113"/>
      <c r="SLV174" s="113"/>
      <c r="SLW174" s="113"/>
      <c r="SLX174" s="113"/>
      <c r="SLY174" s="113"/>
      <c r="SLZ174" s="113"/>
      <c r="SMA174" s="113"/>
      <c r="SMB174" s="113"/>
      <c r="SMC174" s="113"/>
      <c r="SMD174" s="113"/>
      <c r="SME174" s="113"/>
      <c r="SMF174" s="113"/>
      <c r="SMG174" s="113"/>
      <c r="SMH174" s="113"/>
      <c r="SMI174" s="113"/>
      <c r="SMJ174" s="113"/>
      <c r="SMK174" s="113"/>
      <c r="SML174" s="113"/>
      <c r="SMM174" s="113"/>
      <c r="SMN174" s="113"/>
      <c r="SMO174" s="113"/>
      <c r="SMP174" s="113"/>
      <c r="SMQ174" s="113"/>
      <c r="SMR174" s="113"/>
      <c r="SMS174" s="113"/>
      <c r="SMT174" s="113"/>
      <c r="SMU174" s="113"/>
      <c r="SMV174" s="113"/>
      <c r="SMW174" s="113"/>
      <c r="SMX174" s="113"/>
      <c r="SMY174" s="113"/>
      <c r="SMZ174" s="113"/>
      <c r="SNA174" s="113"/>
      <c r="SNB174" s="113"/>
      <c r="SNC174" s="113"/>
      <c r="SND174" s="113"/>
      <c r="SNE174" s="113"/>
      <c r="SNF174" s="113"/>
      <c r="SNG174" s="113"/>
      <c r="SNH174" s="113"/>
      <c r="SNI174" s="113"/>
      <c r="SNJ174" s="113"/>
      <c r="SNK174" s="113"/>
      <c r="SNL174" s="113"/>
      <c r="SNM174" s="113"/>
      <c r="SNN174" s="113"/>
      <c r="SNO174" s="113"/>
      <c r="SNP174" s="113"/>
      <c r="SNQ174" s="113"/>
      <c r="SNR174" s="113"/>
      <c r="SNS174" s="113"/>
      <c r="SNT174" s="113"/>
      <c r="SNU174" s="113"/>
      <c r="SNV174" s="113"/>
      <c r="SNW174" s="113"/>
      <c r="SNX174" s="113"/>
      <c r="SNY174" s="113"/>
      <c r="SNZ174" s="113"/>
      <c r="SOA174" s="113"/>
      <c r="SOB174" s="113"/>
      <c r="SOC174" s="113"/>
      <c r="SOD174" s="113"/>
      <c r="SOE174" s="113"/>
      <c r="SOF174" s="113"/>
      <c r="SOG174" s="113"/>
      <c r="SOH174" s="113"/>
      <c r="SOI174" s="113"/>
      <c r="SOJ174" s="113"/>
      <c r="SOK174" s="113"/>
      <c r="SOL174" s="113"/>
      <c r="SOM174" s="113"/>
      <c r="SON174" s="113"/>
      <c r="SOO174" s="113"/>
      <c r="SOP174" s="113"/>
      <c r="SOQ174" s="113"/>
      <c r="SOR174" s="113"/>
      <c r="SOS174" s="113"/>
      <c r="SOT174" s="113"/>
      <c r="SOU174" s="113"/>
      <c r="SOV174" s="113"/>
      <c r="SOW174" s="113"/>
      <c r="SOX174" s="113"/>
      <c r="SOY174" s="113"/>
      <c r="SOZ174" s="113"/>
      <c r="SPA174" s="113"/>
      <c r="SPB174" s="113"/>
      <c r="SPC174" s="113"/>
      <c r="SPD174" s="113"/>
      <c r="SPE174" s="113"/>
      <c r="SPF174" s="113"/>
      <c r="SPG174" s="113"/>
      <c r="SPH174" s="113"/>
      <c r="SPI174" s="113"/>
      <c r="SPJ174" s="113"/>
      <c r="SPK174" s="113"/>
      <c r="SPL174" s="113"/>
      <c r="SPM174" s="113"/>
      <c r="SPN174" s="113"/>
      <c r="SPO174" s="113"/>
      <c r="SPP174" s="113"/>
      <c r="SPQ174" s="113"/>
      <c r="SPR174" s="113"/>
      <c r="SPS174" s="113"/>
      <c r="SPT174" s="113"/>
      <c r="SPU174" s="113"/>
      <c r="SPV174" s="113"/>
      <c r="SPW174" s="113"/>
      <c r="SPX174" s="113"/>
      <c r="SPY174" s="113"/>
      <c r="SPZ174" s="113"/>
      <c r="SQA174" s="113"/>
      <c r="SQB174" s="113"/>
      <c r="SQC174" s="113"/>
      <c r="SQD174" s="113"/>
      <c r="SQE174" s="113"/>
      <c r="SQF174" s="113"/>
      <c r="SQG174" s="113"/>
      <c r="SQH174" s="113"/>
      <c r="SQI174" s="113"/>
      <c r="SQJ174" s="113"/>
      <c r="SQK174" s="113"/>
      <c r="SQL174" s="113"/>
      <c r="SQM174" s="113"/>
      <c r="SQN174" s="113"/>
      <c r="SQO174" s="113"/>
      <c r="SQP174" s="113"/>
      <c r="SQQ174" s="113"/>
      <c r="SQR174" s="113"/>
      <c r="SQS174" s="113"/>
      <c r="SQT174" s="113"/>
      <c r="SQU174" s="113"/>
      <c r="SQV174" s="113"/>
      <c r="SQW174" s="113"/>
      <c r="SQX174" s="113"/>
      <c r="SQY174" s="113"/>
      <c r="SQZ174" s="113"/>
      <c r="SRA174" s="113"/>
      <c r="SRB174" s="113"/>
      <c r="SRC174" s="113"/>
      <c r="SRD174" s="113"/>
      <c r="SRE174" s="113"/>
      <c r="SRF174" s="113"/>
      <c r="SRG174" s="113"/>
      <c r="SRH174" s="113"/>
      <c r="SRI174" s="113"/>
      <c r="SRJ174" s="113"/>
      <c r="SRK174" s="113"/>
      <c r="SRL174" s="113"/>
      <c r="SRM174" s="113"/>
      <c r="SRN174" s="113"/>
      <c r="SRO174" s="113"/>
      <c r="SRP174" s="113"/>
      <c r="SRQ174" s="113"/>
      <c r="SRR174" s="113"/>
      <c r="SRS174" s="113"/>
      <c r="SRT174" s="113"/>
      <c r="SRU174" s="113"/>
      <c r="SRV174" s="113"/>
      <c r="SRW174" s="113"/>
      <c r="SRX174" s="113"/>
      <c r="SRY174" s="113"/>
      <c r="SRZ174" s="113"/>
      <c r="SSA174" s="113"/>
      <c r="SSB174" s="113"/>
      <c r="SSC174" s="113"/>
      <c r="SSD174" s="113"/>
      <c r="SSE174" s="113"/>
      <c r="SSF174" s="113"/>
      <c r="SSG174" s="113"/>
      <c r="SSH174" s="113"/>
      <c r="SSI174" s="113"/>
      <c r="SSJ174" s="113"/>
      <c r="SSK174" s="113"/>
      <c r="SSL174" s="113"/>
      <c r="SSM174" s="113"/>
      <c r="SSN174" s="113"/>
      <c r="SSO174" s="113"/>
      <c r="SSP174" s="113"/>
      <c r="SSQ174" s="113"/>
      <c r="SSR174" s="113"/>
      <c r="SSS174" s="113"/>
      <c r="SST174" s="113"/>
      <c r="SSU174" s="113"/>
      <c r="SSV174" s="113"/>
      <c r="SSW174" s="113"/>
      <c r="SSX174" s="113"/>
      <c r="SSY174" s="113"/>
      <c r="SSZ174" s="113"/>
      <c r="STA174" s="113"/>
      <c r="STB174" s="113"/>
      <c r="STC174" s="113"/>
      <c r="STD174" s="113"/>
      <c r="STE174" s="113"/>
      <c r="STF174" s="113"/>
      <c r="STG174" s="113"/>
      <c r="STH174" s="113"/>
      <c r="STI174" s="113"/>
      <c r="STJ174" s="113"/>
      <c r="STK174" s="113"/>
      <c r="STL174" s="113"/>
      <c r="STM174" s="113"/>
      <c r="STN174" s="113"/>
      <c r="STO174" s="113"/>
      <c r="STP174" s="113"/>
      <c r="STQ174" s="113"/>
      <c r="STR174" s="113"/>
      <c r="STS174" s="113"/>
      <c r="STT174" s="113"/>
      <c r="STU174" s="113"/>
      <c r="STV174" s="113"/>
      <c r="STW174" s="113"/>
      <c r="STX174" s="113"/>
      <c r="STY174" s="113"/>
      <c r="STZ174" s="113"/>
      <c r="SUA174" s="113"/>
      <c r="SUB174" s="113"/>
      <c r="SUC174" s="113"/>
      <c r="SUD174" s="113"/>
      <c r="SUE174" s="113"/>
      <c r="SUF174" s="113"/>
      <c r="SUG174" s="113"/>
      <c r="SUH174" s="113"/>
      <c r="SUI174" s="113"/>
      <c r="SUJ174" s="113"/>
      <c r="SUK174" s="113"/>
      <c r="SUL174" s="113"/>
      <c r="SUM174" s="113"/>
      <c r="SUN174" s="113"/>
      <c r="SUO174" s="113"/>
      <c r="SUP174" s="113"/>
      <c r="SUQ174" s="113"/>
      <c r="SUR174" s="113"/>
      <c r="SUS174" s="113"/>
      <c r="SUT174" s="113"/>
      <c r="SUU174" s="113"/>
      <c r="SUV174" s="113"/>
      <c r="SUW174" s="113"/>
      <c r="SUX174" s="113"/>
      <c r="SUY174" s="113"/>
      <c r="SUZ174" s="113"/>
      <c r="SVA174" s="113"/>
      <c r="SVB174" s="113"/>
      <c r="SVC174" s="113"/>
      <c r="SVD174" s="113"/>
      <c r="SVE174" s="113"/>
      <c r="SVF174" s="113"/>
      <c r="SVG174" s="113"/>
      <c r="SVH174" s="113"/>
      <c r="SVI174" s="113"/>
      <c r="SVJ174" s="113"/>
      <c r="SVK174" s="113"/>
      <c r="SVL174" s="113"/>
      <c r="SVM174" s="113"/>
      <c r="SVN174" s="113"/>
      <c r="SVO174" s="113"/>
      <c r="SVP174" s="113"/>
      <c r="SVQ174" s="113"/>
      <c r="SVR174" s="113"/>
      <c r="SVS174" s="113"/>
      <c r="SVT174" s="113"/>
      <c r="SVU174" s="113"/>
      <c r="SVV174" s="113"/>
      <c r="SVW174" s="113"/>
      <c r="SVX174" s="113"/>
      <c r="SVY174" s="113"/>
      <c r="SVZ174" s="113"/>
      <c r="SWA174" s="113"/>
      <c r="SWB174" s="113"/>
      <c r="SWC174" s="113"/>
      <c r="SWD174" s="113"/>
      <c r="SWE174" s="113"/>
      <c r="SWF174" s="113"/>
      <c r="SWG174" s="113"/>
      <c r="SWH174" s="113"/>
      <c r="SWI174" s="113"/>
      <c r="SWJ174" s="113"/>
      <c r="SWK174" s="113"/>
      <c r="SWL174" s="113"/>
      <c r="SWM174" s="113"/>
      <c r="SWN174" s="113"/>
      <c r="SWO174" s="113"/>
      <c r="SWP174" s="113"/>
      <c r="SWQ174" s="113"/>
      <c r="SWR174" s="113"/>
      <c r="SWS174" s="113"/>
      <c r="SWT174" s="113"/>
      <c r="SWU174" s="113"/>
      <c r="SWV174" s="113"/>
      <c r="SWW174" s="113"/>
      <c r="SWX174" s="113"/>
      <c r="SWY174" s="113"/>
      <c r="SWZ174" s="113"/>
      <c r="SXA174" s="113"/>
      <c r="SXB174" s="113"/>
      <c r="SXC174" s="113"/>
      <c r="SXD174" s="113"/>
      <c r="SXE174" s="113"/>
      <c r="SXF174" s="113"/>
      <c r="SXG174" s="113"/>
      <c r="SXH174" s="113"/>
      <c r="SXI174" s="113"/>
      <c r="SXJ174" s="113"/>
      <c r="SXK174" s="113"/>
      <c r="SXL174" s="113"/>
      <c r="SXM174" s="113"/>
      <c r="SXN174" s="113"/>
      <c r="SXO174" s="113"/>
      <c r="SXP174" s="113"/>
      <c r="SXQ174" s="113"/>
      <c r="SXR174" s="113"/>
      <c r="SXS174" s="113"/>
      <c r="SXT174" s="113"/>
      <c r="SXU174" s="113"/>
      <c r="SXV174" s="113"/>
      <c r="SXW174" s="113"/>
      <c r="SXX174" s="113"/>
      <c r="SXY174" s="113"/>
      <c r="SXZ174" s="113"/>
      <c r="SYA174" s="113"/>
      <c r="SYB174" s="113"/>
      <c r="SYC174" s="113"/>
      <c r="SYD174" s="113"/>
      <c r="SYE174" s="113"/>
      <c r="SYF174" s="113"/>
      <c r="SYG174" s="113"/>
      <c r="SYH174" s="113"/>
      <c r="SYI174" s="113"/>
      <c r="SYJ174" s="113"/>
      <c r="SYK174" s="113"/>
      <c r="SYL174" s="113"/>
      <c r="SYM174" s="113"/>
      <c r="SYN174" s="113"/>
      <c r="SYO174" s="113"/>
      <c r="SYP174" s="113"/>
      <c r="SYQ174" s="113"/>
      <c r="SYR174" s="113"/>
      <c r="SYS174" s="113"/>
      <c r="SYT174" s="113"/>
      <c r="SYU174" s="113"/>
      <c r="SYV174" s="113"/>
      <c r="SYW174" s="113"/>
      <c r="SYX174" s="113"/>
      <c r="SYY174" s="113"/>
      <c r="SYZ174" s="113"/>
      <c r="SZA174" s="113"/>
      <c r="SZB174" s="113"/>
      <c r="SZC174" s="113"/>
      <c r="SZD174" s="113"/>
      <c r="SZE174" s="113"/>
      <c r="SZF174" s="113"/>
      <c r="SZG174" s="113"/>
      <c r="SZH174" s="113"/>
      <c r="SZI174" s="113"/>
      <c r="SZJ174" s="113"/>
      <c r="SZK174" s="113"/>
      <c r="SZL174" s="113"/>
      <c r="SZM174" s="113"/>
      <c r="SZN174" s="113"/>
      <c r="SZO174" s="113"/>
      <c r="SZP174" s="113"/>
      <c r="SZQ174" s="113"/>
      <c r="SZR174" s="113"/>
      <c r="SZS174" s="113"/>
      <c r="SZT174" s="113"/>
      <c r="SZU174" s="113"/>
      <c r="SZV174" s="113"/>
      <c r="SZW174" s="113"/>
      <c r="SZX174" s="113"/>
      <c r="SZY174" s="113"/>
      <c r="SZZ174" s="113"/>
      <c r="TAA174" s="113"/>
      <c r="TAB174" s="113"/>
      <c r="TAC174" s="113"/>
      <c r="TAD174" s="113"/>
      <c r="TAE174" s="113"/>
      <c r="TAF174" s="113"/>
      <c r="TAG174" s="113"/>
      <c r="TAH174" s="113"/>
      <c r="TAI174" s="113"/>
      <c r="TAJ174" s="113"/>
      <c r="TAK174" s="113"/>
      <c r="TAL174" s="113"/>
      <c r="TAM174" s="113"/>
      <c r="TAN174" s="113"/>
      <c r="TAO174" s="113"/>
      <c r="TAP174" s="113"/>
      <c r="TAQ174" s="113"/>
      <c r="TAR174" s="113"/>
      <c r="TAS174" s="113"/>
      <c r="TAT174" s="113"/>
      <c r="TAU174" s="113"/>
      <c r="TAV174" s="113"/>
      <c r="TAW174" s="113"/>
      <c r="TAX174" s="113"/>
      <c r="TAY174" s="113"/>
      <c r="TAZ174" s="113"/>
      <c r="TBA174" s="113"/>
      <c r="TBB174" s="113"/>
      <c r="TBC174" s="113"/>
      <c r="TBD174" s="113"/>
      <c r="TBE174" s="113"/>
      <c r="TBF174" s="113"/>
      <c r="TBG174" s="113"/>
      <c r="TBH174" s="113"/>
      <c r="TBI174" s="113"/>
      <c r="TBJ174" s="113"/>
      <c r="TBK174" s="113"/>
      <c r="TBL174" s="113"/>
      <c r="TBM174" s="113"/>
      <c r="TBN174" s="113"/>
      <c r="TBO174" s="113"/>
      <c r="TBP174" s="113"/>
      <c r="TBQ174" s="113"/>
      <c r="TBR174" s="113"/>
      <c r="TBS174" s="113"/>
      <c r="TBT174" s="113"/>
      <c r="TBU174" s="113"/>
      <c r="TBV174" s="113"/>
      <c r="TBW174" s="113"/>
      <c r="TBX174" s="113"/>
      <c r="TBY174" s="113"/>
      <c r="TBZ174" s="113"/>
      <c r="TCA174" s="113"/>
      <c r="TCB174" s="113"/>
      <c r="TCC174" s="113"/>
      <c r="TCD174" s="113"/>
      <c r="TCE174" s="113"/>
      <c r="TCF174" s="113"/>
      <c r="TCG174" s="113"/>
      <c r="TCH174" s="113"/>
      <c r="TCI174" s="113"/>
      <c r="TCJ174" s="113"/>
      <c r="TCK174" s="113"/>
      <c r="TCL174" s="113"/>
      <c r="TCM174" s="113"/>
      <c r="TCN174" s="113"/>
      <c r="TCO174" s="113"/>
      <c r="TCP174" s="113"/>
      <c r="TCQ174" s="113"/>
      <c r="TCR174" s="113"/>
      <c r="TCS174" s="113"/>
      <c r="TCT174" s="113"/>
      <c r="TCU174" s="113"/>
      <c r="TCV174" s="113"/>
      <c r="TCW174" s="113"/>
      <c r="TCX174" s="113"/>
      <c r="TCY174" s="113"/>
      <c r="TCZ174" s="113"/>
      <c r="TDA174" s="113"/>
      <c r="TDB174" s="113"/>
      <c r="TDC174" s="113"/>
      <c r="TDD174" s="113"/>
      <c r="TDE174" s="113"/>
      <c r="TDF174" s="113"/>
      <c r="TDG174" s="113"/>
      <c r="TDH174" s="113"/>
      <c r="TDI174" s="113"/>
      <c r="TDJ174" s="113"/>
      <c r="TDK174" s="113"/>
      <c r="TDL174" s="113"/>
      <c r="TDM174" s="113"/>
      <c r="TDN174" s="113"/>
      <c r="TDO174" s="113"/>
      <c r="TDP174" s="113"/>
      <c r="TDQ174" s="113"/>
      <c r="TDR174" s="113"/>
      <c r="TDS174" s="113"/>
      <c r="TDT174" s="113"/>
      <c r="TDU174" s="113"/>
      <c r="TDV174" s="113"/>
      <c r="TDW174" s="113"/>
      <c r="TDX174" s="113"/>
      <c r="TDY174" s="113"/>
      <c r="TDZ174" s="113"/>
      <c r="TEA174" s="113"/>
      <c r="TEB174" s="113"/>
      <c r="TEC174" s="113"/>
      <c r="TED174" s="113"/>
      <c r="TEE174" s="113"/>
      <c r="TEF174" s="113"/>
      <c r="TEG174" s="113"/>
      <c r="TEH174" s="113"/>
      <c r="TEI174" s="113"/>
      <c r="TEJ174" s="113"/>
      <c r="TEK174" s="113"/>
      <c r="TEL174" s="113"/>
      <c r="TEM174" s="113"/>
      <c r="TEN174" s="113"/>
      <c r="TEO174" s="113"/>
      <c r="TEP174" s="113"/>
      <c r="TEQ174" s="113"/>
      <c r="TER174" s="113"/>
      <c r="TES174" s="113"/>
      <c r="TET174" s="113"/>
      <c r="TEU174" s="113"/>
      <c r="TEV174" s="113"/>
      <c r="TEW174" s="113"/>
      <c r="TEX174" s="113"/>
      <c r="TEY174" s="113"/>
      <c r="TEZ174" s="113"/>
      <c r="TFA174" s="113"/>
      <c r="TFB174" s="113"/>
      <c r="TFC174" s="113"/>
      <c r="TFD174" s="113"/>
      <c r="TFE174" s="113"/>
      <c r="TFF174" s="113"/>
      <c r="TFG174" s="113"/>
      <c r="TFH174" s="113"/>
      <c r="TFI174" s="113"/>
      <c r="TFJ174" s="113"/>
      <c r="TFK174" s="113"/>
      <c r="TFL174" s="113"/>
      <c r="TFM174" s="113"/>
      <c r="TFN174" s="113"/>
      <c r="TFO174" s="113"/>
      <c r="TFP174" s="113"/>
      <c r="TFQ174" s="113"/>
      <c r="TFR174" s="113"/>
      <c r="TFS174" s="113"/>
      <c r="TFT174" s="113"/>
      <c r="TFU174" s="113"/>
      <c r="TFV174" s="113"/>
      <c r="TFW174" s="113"/>
      <c r="TFX174" s="113"/>
      <c r="TFY174" s="113"/>
      <c r="TFZ174" s="113"/>
      <c r="TGA174" s="113"/>
      <c r="TGB174" s="113"/>
      <c r="TGC174" s="113"/>
      <c r="TGD174" s="113"/>
      <c r="TGE174" s="113"/>
      <c r="TGF174" s="113"/>
      <c r="TGG174" s="113"/>
      <c r="TGH174" s="113"/>
      <c r="TGI174" s="113"/>
      <c r="TGJ174" s="113"/>
      <c r="TGK174" s="113"/>
      <c r="TGL174" s="113"/>
      <c r="TGM174" s="113"/>
      <c r="TGN174" s="113"/>
      <c r="TGO174" s="113"/>
      <c r="TGP174" s="113"/>
      <c r="TGQ174" s="113"/>
      <c r="TGR174" s="113"/>
      <c r="TGS174" s="113"/>
      <c r="TGT174" s="113"/>
      <c r="TGU174" s="113"/>
      <c r="TGV174" s="113"/>
      <c r="TGW174" s="113"/>
      <c r="TGX174" s="113"/>
      <c r="TGY174" s="113"/>
      <c r="TGZ174" s="113"/>
      <c r="THA174" s="113"/>
      <c r="THB174" s="113"/>
      <c r="THC174" s="113"/>
      <c r="THD174" s="113"/>
      <c r="THE174" s="113"/>
      <c r="THF174" s="113"/>
      <c r="THG174" s="113"/>
      <c r="THH174" s="113"/>
      <c r="THI174" s="113"/>
      <c r="THJ174" s="113"/>
      <c r="THK174" s="113"/>
      <c r="THL174" s="113"/>
      <c r="THM174" s="113"/>
      <c r="THN174" s="113"/>
      <c r="THO174" s="113"/>
      <c r="THP174" s="113"/>
      <c r="THQ174" s="113"/>
      <c r="THR174" s="113"/>
      <c r="THS174" s="113"/>
      <c r="THT174" s="113"/>
      <c r="THU174" s="113"/>
      <c r="THV174" s="113"/>
      <c r="THW174" s="113"/>
      <c r="THX174" s="113"/>
      <c r="THY174" s="113"/>
      <c r="THZ174" s="113"/>
      <c r="TIA174" s="113"/>
      <c r="TIB174" s="113"/>
      <c r="TIC174" s="113"/>
      <c r="TID174" s="113"/>
      <c r="TIE174" s="113"/>
      <c r="TIF174" s="113"/>
      <c r="TIG174" s="113"/>
      <c r="TIH174" s="113"/>
      <c r="TII174" s="113"/>
      <c r="TIJ174" s="113"/>
      <c r="TIK174" s="113"/>
      <c r="TIL174" s="113"/>
      <c r="TIM174" s="113"/>
      <c r="TIN174" s="113"/>
      <c r="TIO174" s="113"/>
      <c r="TIP174" s="113"/>
      <c r="TIQ174" s="113"/>
      <c r="TIR174" s="113"/>
      <c r="TIS174" s="113"/>
      <c r="TIT174" s="113"/>
      <c r="TIU174" s="113"/>
      <c r="TIV174" s="113"/>
      <c r="TIW174" s="113"/>
      <c r="TIX174" s="113"/>
      <c r="TIY174" s="113"/>
      <c r="TIZ174" s="113"/>
      <c r="TJA174" s="113"/>
      <c r="TJB174" s="113"/>
      <c r="TJC174" s="113"/>
      <c r="TJD174" s="113"/>
      <c r="TJE174" s="113"/>
      <c r="TJF174" s="113"/>
      <c r="TJG174" s="113"/>
      <c r="TJH174" s="113"/>
      <c r="TJI174" s="113"/>
      <c r="TJJ174" s="113"/>
      <c r="TJK174" s="113"/>
      <c r="TJL174" s="113"/>
      <c r="TJM174" s="113"/>
      <c r="TJN174" s="113"/>
      <c r="TJO174" s="113"/>
      <c r="TJP174" s="113"/>
      <c r="TJQ174" s="113"/>
      <c r="TJR174" s="113"/>
      <c r="TJS174" s="113"/>
      <c r="TJT174" s="113"/>
      <c r="TJU174" s="113"/>
      <c r="TJV174" s="113"/>
      <c r="TJW174" s="113"/>
      <c r="TJX174" s="113"/>
      <c r="TJY174" s="113"/>
      <c r="TJZ174" s="113"/>
      <c r="TKA174" s="113"/>
      <c r="TKB174" s="113"/>
      <c r="TKC174" s="113"/>
      <c r="TKD174" s="113"/>
      <c r="TKE174" s="113"/>
      <c r="TKF174" s="113"/>
      <c r="TKG174" s="113"/>
      <c r="TKH174" s="113"/>
      <c r="TKI174" s="113"/>
      <c r="TKJ174" s="113"/>
      <c r="TKK174" s="113"/>
      <c r="TKL174" s="113"/>
      <c r="TKM174" s="113"/>
      <c r="TKN174" s="113"/>
      <c r="TKO174" s="113"/>
      <c r="TKP174" s="113"/>
      <c r="TKQ174" s="113"/>
      <c r="TKR174" s="113"/>
      <c r="TKS174" s="113"/>
      <c r="TKT174" s="113"/>
      <c r="TKU174" s="113"/>
      <c r="TKV174" s="113"/>
      <c r="TKW174" s="113"/>
      <c r="TKX174" s="113"/>
      <c r="TKY174" s="113"/>
      <c r="TKZ174" s="113"/>
      <c r="TLA174" s="113"/>
      <c r="TLB174" s="113"/>
      <c r="TLC174" s="113"/>
      <c r="TLD174" s="113"/>
      <c r="TLE174" s="113"/>
      <c r="TLF174" s="113"/>
      <c r="TLG174" s="113"/>
      <c r="TLH174" s="113"/>
      <c r="TLI174" s="113"/>
      <c r="TLJ174" s="113"/>
      <c r="TLK174" s="113"/>
      <c r="TLL174" s="113"/>
      <c r="TLM174" s="113"/>
      <c r="TLN174" s="113"/>
      <c r="TLO174" s="113"/>
      <c r="TLP174" s="113"/>
      <c r="TLQ174" s="113"/>
      <c r="TLR174" s="113"/>
      <c r="TLS174" s="113"/>
      <c r="TLT174" s="113"/>
      <c r="TLU174" s="113"/>
      <c r="TLV174" s="113"/>
      <c r="TLW174" s="113"/>
      <c r="TLX174" s="113"/>
      <c r="TLY174" s="113"/>
      <c r="TLZ174" s="113"/>
      <c r="TMA174" s="113"/>
      <c r="TMB174" s="113"/>
      <c r="TMC174" s="113"/>
      <c r="TMD174" s="113"/>
      <c r="TME174" s="113"/>
      <c r="TMF174" s="113"/>
      <c r="TMG174" s="113"/>
      <c r="TMH174" s="113"/>
      <c r="TMI174" s="113"/>
      <c r="TMJ174" s="113"/>
      <c r="TMK174" s="113"/>
      <c r="TML174" s="113"/>
      <c r="TMM174" s="113"/>
      <c r="TMN174" s="113"/>
      <c r="TMO174" s="113"/>
      <c r="TMP174" s="113"/>
      <c r="TMQ174" s="113"/>
      <c r="TMR174" s="113"/>
      <c r="TMS174" s="113"/>
      <c r="TMT174" s="113"/>
      <c r="TMU174" s="113"/>
      <c r="TMV174" s="113"/>
      <c r="TMW174" s="113"/>
      <c r="TMX174" s="113"/>
      <c r="TMY174" s="113"/>
      <c r="TMZ174" s="113"/>
      <c r="TNA174" s="113"/>
      <c r="TNB174" s="113"/>
      <c r="TNC174" s="113"/>
      <c r="TND174" s="113"/>
      <c r="TNE174" s="113"/>
      <c r="TNF174" s="113"/>
      <c r="TNG174" s="113"/>
      <c r="TNH174" s="113"/>
      <c r="TNI174" s="113"/>
      <c r="TNJ174" s="113"/>
      <c r="TNK174" s="113"/>
      <c r="TNL174" s="113"/>
      <c r="TNM174" s="113"/>
      <c r="TNN174" s="113"/>
      <c r="TNO174" s="113"/>
      <c r="TNP174" s="113"/>
      <c r="TNQ174" s="113"/>
      <c r="TNR174" s="113"/>
      <c r="TNS174" s="113"/>
      <c r="TNT174" s="113"/>
      <c r="TNU174" s="113"/>
      <c r="TNV174" s="113"/>
      <c r="TNW174" s="113"/>
      <c r="TNX174" s="113"/>
      <c r="TNY174" s="113"/>
      <c r="TNZ174" s="113"/>
      <c r="TOA174" s="113"/>
      <c r="TOB174" s="113"/>
      <c r="TOC174" s="113"/>
      <c r="TOD174" s="113"/>
      <c r="TOE174" s="113"/>
      <c r="TOF174" s="113"/>
      <c r="TOG174" s="113"/>
      <c r="TOH174" s="113"/>
      <c r="TOI174" s="113"/>
      <c r="TOJ174" s="113"/>
      <c r="TOK174" s="113"/>
      <c r="TOL174" s="113"/>
      <c r="TOM174" s="113"/>
      <c r="TON174" s="113"/>
      <c r="TOO174" s="113"/>
      <c r="TOP174" s="113"/>
      <c r="TOQ174" s="113"/>
      <c r="TOR174" s="113"/>
      <c r="TOS174" s="113"/>
      <c r="TOT174" s="113"/>
      <c r="TOU174" s="113"/>
      <c r="TOV174" s="113"/>
      <c r="TOW174" s="113"/>
      <c r="TOX174" s="113"/>
      <c r="TOY174" s="113"/>
      <c r="TOZ174" s="113"/>
      <c r="TPA174" s="113"/>
      <c r="TPB174" s="113"/>
      <c r="TPC174" s="113"/>
      <c r="TPD174" s="113"/>
      <c r="TPE174" s="113"/>
      <c r="TPF174" s="113"/>
      <c r="TPG174" s="113"/>
      <c r="TPH174" s="113"/>
      <c r="TPI174" s="113"/>
      <c r="TPJ174" s="113"/>
      <c r="TPK174" s="113"/>
      <c r="TPL174" s="113"/>
      <c r="TPM174" s="113"/>
      <c r="TPN174" s="113"/>
      <c r="TPO174" s="113"/>
      <c r="TPP174" s="113"/>
      <c r="TPQ174" s="113"/>
      <c r="TPR174" s="113"/>
      <c r="TPS174" s="113"/>
      <c r="TPT174" s="113"/>
      <c r="TPU174" s="113"/>
      <c r="TPV174" s="113"/>
      <c r="TPW174" s="113"/>
      <c r="TPX174" s="113"/>
      <c r="TPY174" s="113"/>
      <c r="TPZ174" s="113"/>
      <c r="TQA174" s="113"/>
      <c r="TQB174" s="113"/>
      <c r="TQC174" s="113"/>
      <c r="TQD174" s="113"/>
      <c r="TQE174" s="113"/>
      <c r="TQF174" s="113"/>
      <c r="TQG174" s="113"/>
      <c r="TQH174" s="113"/>
      <c r="TQI174" s="113"/>
      <c r="TQJ174" s="113"/>
      <c r="TQK174" s="113"/>
      <c r="TQL174" s="113"/>
      <c r="TQM174" s="113"/>
      <c r="TQN174" s="113"/>
      <c r="TQO174" s="113"/>
      <c r="TQP174" s="113"/>
      <c r="TQQ174" s="113"/>
      <c r="TQR174" s="113"/>
      <c r="TQS174" s="113"/>
      <c r="TQT174" s="113"/>
      <c r="TQU174" s="113"/>
      <c r="TQV174" s="113"/>
      <c r="TQW174" s="113"/>
      <c r="TQX174" s="113"/>
      <c r="TQY174" s="113"/>
      <c r="TQZ174" s="113"/>
      <c r="TRA174" s="113"/>
      <c r="TRB174" s="113"/>
      <c r="TRC174" s="113"/>
      <c r="TRD174" s="113"/>
      <c r="TRE174" s="113"/>
      <c r="TRF174" s="113"/>
      <c r="TRG174" s="113"/>
      <c r="TRH174" s="113"/>
      <c r="TRI174" s="113"/>
      <c r="TRJ174" s="113"/>
      <c r="TRK174" s="113"/>
      <c r="TRL174" s="113"/>
      <c r="TRM174" s="113"/>
      <c r="TRN174" s="113"/>
      <c r="TRO174" s="113"/>
      <c r="TRP174" s="113"/>
      <c r="TRQ174" s="113"/>
      <c r="TRR174" s="113"/>
      <c r="TRS174" s="113"/>
      <c r="TRT174" s="113"/>
      <c r="TRU174" s="113"/>
      <c r="TRV174" s="113"/>
      <c r="TRW174" s="113"/>
      <c r="TRX174" s="113"/>
      <c r="TRY174" s="113"/>
      <c r="TRZ174" s="113"/>
      <c r="TSA174" s="113"/>
      <c r="TSB174" s="113"/>
      <c r="TSC174" s="113"/>
      <c r="TSD174" s="113"/>
      <c r="TSE174" s="113"/>
      <c r="TSF174" s="113"/>
      <c r="TSG174" s="113"/>
      <c r="TSH174" s="113"/>
      <c r="TSI174" s="113"/>
      <c r="TSJ174" s="113"/>
      <c r="TSK174" s="113"/>
      <c r="TSL174" s="113"/>
      <c r="TSM174" s="113"/>
      <c r="TSN174" s="113"/>
      <c r="TSO174" s="113"/>
      <c r="TSP174" s="113"/>
      <c r="TSQ174" s="113"/>
      <c r="TSR174" s="113"/>
      <c r="TSS174" s="113"/>
      <c r="TST174" s="113"/>
      <c r="TSU174" s="113"/>
      <c r="TSV174" s="113"/>
      <c r="TSW174" s="113"/>
      <c r="TSX174" s="113"/>
      <c r="TSY174" s="113"/>
      <c r="TSZ174" s="113"/>
      <c r="TTA174" s="113"/>
      <c r="TTB174" s="113"/>
      <c r="TTC174" s="113"/>
      <c r="TTD174" s="113"/>
      <c r="TTE174" s="113"/>
      <c r="TTF174" s="113"/>
      <c r="TTG174" s="113"/>
      <c r="TTH174" s="113"/>
      <c r="TTI174" s="113"/>
      <c r="TTJ174" s="113"/>
      <c r="TTK174" s="113"/>
      <c r="TTL174" s="113"/>
      <c r="TTM174" s="113"/>
      <c r="TTN174" s="113"/>
      <c r="TTO174" s="113"/>
      <c r="TTP174" s="113"/>
      <c r="TTQ174" s="113"/>
      <c r="TTR174" s="113"/>
      <c r="TTS174" s="113"/>
      <c r="TTT174" s="113"/>
      <c r="TTU174" s="113"/>
      <c r="TTV174" s="113"/>
      <c r="TTW174" s="113"/>
      <c r="TTX174" s="113"/>
      <c r="TTY174" s="113"/>
      <c r="TTZ174" s="113"/>
      <c r="TUA174" s="113"/>
      <c r="TUB174" s="113"/>
      <c r="TUC174" s="113"/>
      <c r="TUD174" s="113"/>
      <c r="TUE174" s="113"/>
      <c r="TUF174" s="113"/>
      <c r="TUG174" s="113"/>
      <c r="TUH174" s="113"/>
      <c r="TUI174" s="113"/>
      <c r="TUJ174" s="113"/>
      <c r="TUK174" s="113"/>
      <c r="TUL174" s="113"/>
      <c r="TUM174" s="113"/>
      <c r="TUN174" s="113"/>
      <c r="TUO174" s="113"/>
      <c r="TUP174" s="113"/>
      <c r="TUQ174" s="113"/>
      <c r="TUR174" s="113"/>
      <c r="TUS174" s="113"/>
      <c r="TUT174" s="113"/>
      <c r="TUU174" s="113"/>
      <c r="TUV174" s="113"/>
      <c r="TUW174" s="113"/>
      <c r="TUX174" s="113"/>
      <c r="TUY174" s="113"/>
      <c r="TUZ174" s="113"/>
      <c r="TVA174" s="113"/>
      <c r="TVB174" s="113"/>
      <c r="TVC174" s="113"/>
      <c r="TVD174" s="113"/>
      <c r="TVE174" s="113"/>
      <c r="TVF174" s="113"/>
      <c r="TVG174" s="113"/>
      <c r="TVH174" s="113"/>
      <c r="TVI174" s="113"/>
      <c r="TVJ174" s="113"/>
      <c r="TVK174" s="113"/>
      <c r="TVL174" s="113"/>
      <c r="TVM174" s="113"/>
      <c r="TVN174" s="113"/>
      <c r="TVO174" s="113"/>
      <c r="TVP174" s="113"/>
      <c r="TVQ174" s="113"/>
      <c r="TVR174" s="113"/>
      <c r="TVS174" s="113"/>
      <c r="TVT174" s="113"/>
      <c r="TVU174" s="113"/>
      <c r="TVV174" s="113"/>
      <c r="TVW174" s="113"/>
      <c r="TVX174" s="113"/>
      <c r="TVY174" s="113"/>
      <c r="TVZ174" s="113"/>
      <c r="TWA174" s="113"/>
      <c r="TWB174" s="113"/>
      <c r="TWC174" s="113"/>
      <c r="TWD174" s="113"/>
      <c r="TWE174" s="113"/>
      <c r="TWF174" s="113"/>
      <c r="TWG174" s="113"/>
      <c r="TWH174" s="113"/>
      <c r="TWI174" s="113"/>
      <c r="TWJ174" s="113"/>
      <c r="TWK174" s="113"/>
      <c r="TWL174" s="113"/>
      <c r="TWM174" s="113"/>
      <c r="TWN174" s="113"/>
      <c r="TWO174" s="113"/>
      <c r="TWP174" s="113"/>
      <c r="TWQ174" s="113"/>
      <c r="TWR174" s="113"/>
      <c r="TWS174" s="113"/>
      <c r="TWT174" s="113"/>
      <c r="TWU174" s="113"/>
      <c r="TWV174" s="113"/>
      <c r="TWW174" s="113"/>
      <c r="TWX174" s="113"/>
      <c r="TWY174" s="113"/>
      <c r="TWZ174" s="113"/>
      <c r="TXA174" s="113"/>
      <c r="TXB174" s="113"/>
      <c r="TXC174" s="113"/>
      <c r="TXD174" s="113"/>
      <c r="TXE174" s="113"/>
      <c r="TXF174" s="113"/>
      <c r="TXG174" s="113"/>
      <c r="TXH174" s="113"/>
      <c r="TXI174" s="113"/>
      <c r="TXJ174" s="113"/>
      <c r="TXK174" s="113"/>
      <c r="TXL174" s="113"/>
      <c r="TXM174" s="113"/>
      <c r="TXN174" s="113"/>
      <c r="TXO174" s="113"/>
      <c r="TXP174" s="113"/>
      <c r="TXQ174" s="113"/>
      <c r="TXR174" s="113"/>
      <c r="TXS174" s="113"/>
      <c r="TXT174" s="113"/>
      <c r="TXU174" s="113"/>
      <c r="TXV174" s="113"/>
      <c r="TXW174" s="113"/>
      <c r="TXX174" s="113"/>
      <c r="TXY174" s="113"/>
      <c r="TXZ174" s="113"/>
      <c r="TYA174" s="113"/>
      <c r="TYB174" s="113"/>
      <c r="TYC174" s="113"/>
      <c r="TYD174" s="113"/>
      <c r="TYE174" s="113"/>
      <c r="TYF174" s="113"/>
      <c r="TYG174" s="113"/>
      <c r="TYH174" s="113"/>
      <c r="TYI174" s="113"/>
      <c r="TYJ174" s="113"/>
      <c r="TYK174" s="113"/>
      <c r="TYL174" s="113"/>
      <c r="TYM174" s="113"/>
      <c r="TYN174" s="113"/>
      <c r="TYO174" s="113"/>
      <c r="TYP174" s="113"/>
      <c r="TYQ174" s="113"/>
      <c r="TYR174" s="113"/>
      <c r="TYS174" s="113"/>
      <c r="TYT174" s="113"/>
      <c r="TYU174" s="113"/>
      <c r="TYV174" s="113"/>
      <c r="TYW174" s="113"/>
      <c r="TYX174" s="113"/>
      <c r="TYY174" s="113"/>
      <c r="TYZ174" s="113"/>
      <c r="TZA174" s="113"/>
      <c r="TZB174" s="113"/>
      <c r="TZC174" s="113"/>
      <c r="TZD174" s="113"/>
      <c r="TZE174" s="113"/>
      <c r="TZF174" s="113"/>
      <c r="TZG174" s="113"/>
      <c r="TZH174" s="113"/>
      <c r="TZI174" s="113"/>
      <c r="TZJ174" s="113"/>
      <c r="TZK174" s="113"/>
      <c r="TZL174" s="113"/>
      <c r="TZM174" s="113"/>
      <c r="TZN174" s="113"/>
      <c r="TZO174" s="113"/>
      <c r="TZP174" s="113"/>
      <c r="TZQ174" s="113"/>
      <c r="TZR174" s="113"/>
      <c r="TZS174" s="113"/>
      <c r="TZT174" s="113"/>
      <c r="TZU174" s="113"/>
      <c r="TZV174" s="113"/>
      <c r="TZW174" s="113"/>
      <c r="TZX174" s="113"/>
      <c r="TZY174" s="113"/>
      <c r="TZZ174" s="113"/>
      <c r="UAA174" s="113"/>
      <c r="UAB174" s="113"/>
      <c r="UAC174" s="113"/>
      <c r="UAD174" s="113"/>
      <c r="UAE174" s="113"/>
      <c r="UAF174" s="113"/>
      <c r="UAG174" s="113"/>
      <c r="UAH174" s="113"/>
      <c r="UAI174" s="113"/>
      <c r="UAJ174" s="113"/>
      <c r="UAK174" s="113"/>
      <c r="UAL174" s="113"/>
      <c r="UAM174" s="113"/>
      <c r="UAN174" s="113"/>
      <c r="UAO174" s="113"/>
      <c r="UAP174" s="113"/>
      <c r="UAQ174" s="113"/>
      <c r="UAR174" s="113"/>
      <c r="UAS174" s="113"/>
      <c r="UAT174" s="113"/>
      <c r="UAU174" s="113"/>
      <c r="UAV174" s="113"/>
      <c r="UAW174" s="113"/>
      <c r="UAX174" s="113"/>
      <c r="UAY174" s="113"/>
      <c r="UAZ174" s="113"/>
      <c r="UBA174" s="113"/>
      <c r="UBB174" s="113"/>
      <c r="UBC174" s="113"/>
      <c r="UBD174" s="113"/>
      <c r="UBE174" s="113"/>
      <c r="UBF174" s="113"/>
      <c r="UBG174" s="113"/>
      <c r="UBH174" s="113"/>
      <c r="UBI174" s="113"/>
      <c r="UBJ174" s="113"/>
      <c r="UBK174" s="113"/>
      <c r="UBL174" s="113"/>
      <c r="UBM174" s="113"/>
      <c r="UBN174" s="113"/>
      <c r="UBO174" s="113"/>
      <c r="UBP174" s="113"/>
      <c r="UBQ174" s="113"/>
      <c r="UBR174" s="113"/>
      <c r="UBS174" s="113"/>
      <c r="UBT174" s="113"/>
      <c r="UBU174" s="113"/>
      <c r="UBV174" s="113"/>
      <c r="UBW174" s="113"/>
      <c r="UBX174" s="113"/>
      <c r="UBY174" s="113"/>
      <c r="UBZ174" s="113"/>
      <c r="UCA174" s="113"/>
      <c r="UCB174" s="113"/>
      <c r="UCC174" s="113"/>
      <c r="UCD174" s="113"/>
      <c r="UCE174" s="113"/>
      <c r="UCF174" s="113"/>
      <c r="UCG174" s="113"/>
      <c r="UCH174" s="113"/>
      <c r="UCI174" s="113"/>
      <c r="UCJ174" s="113"/>
      <c r="UCK174" s="113"/>
      <c r="UCL174" s="113"/>
      <c r="UCM174" s="113"/>
      <c r="UCN174" s="113"/>
      <c r="UCO174" s="113"/>
      <c r="UCP174" s="113"/>
      <c r="UCQ174" s="113"/>
      <c r="UCR174" s="113"/>
      <c r="UCS174" s="113"/>
      <c r="UCT174" s="113"/>
      <c r="UCU174" s="113"/>
      <c r="UCV174" s="113"/>
      <c r="UCW174" s="113"/>
      <c r="UCX174" s="113"/>
      <c r="UCY174" s="113"/>
      <c r="UCZ174" s="113"/>
      <c r="UDA174" s="113"/>
      <c r="UDB174" s="113"/>
      <c r="UDC174" s="113"/>
      <c r="UDD174" s="113"/>
      <c r="UDE174" s="113"/>
      <c r="UDF174" s="113"/>
      <c r="UDG174" s="113"/>
      <c r="UDH174" s="113"/>
      <c r="UDI174" s="113"/>
      <c r="UDJ174" s="113"/>
      <c r="UDK174" s="113"/>
      <c r="UDL174" s="113"/>
      <c r="UDM174" s="113"/>
      <c r="UDN174" s="113"/>
      <c r="UDO174" s="113"/>
      <c r="UDP174" s="113"/>
      <c r="UDQ174" s="113"/>
      <c r="UDR174" s="113"/>
      <c r="UDS174" s="113"/>
      <c r="UDT174" s="113"/>
      <c r="UDU174" s="113"/>
      <c r="UDV174" s="113"/>
      <c r="UDW174" s="113"/>
      <c r="UDX174" s="113"/>
      <c r="UDY174" s="113"/>
      <c r="UDZ174" s="113"/>
      <c r="UEA174" s="113"/>
      <c r="UEB174" s="113"/>
      <c r="UEC174" s="113"/>
      <c r="UED174" s="113"/>
      <c r="UEE174" s="113"/>
      <c r="UEF174" s="113"/>
      <c r="UEG174" s="113"/>
      <c r="UEH174" s="113"/>
      <c r="UEI174" s="113"/>
      <c r="UEJ174" s="113"/>
      <c r="UEK174" s="113"/>
      <c r="UEL174" s="113"/>
      <c r="UEM174" s="113"/>
      <c r="UEN174" s="113"/>
      <c r="UEO174" s="113"/>
      <c r="UEP174" s="113"/>
      <c r="UEQ174" s="113"/>
      <c r="UER174" s="113"/>
      <c r="UES174" s="113"/>
      <c r="UET174" s="113"/>
      <c r="UEU174" s="113"/>
      <c r="UEV174" s="113"/>
      <c r="UEW174" s="113"/>
      <c r="UEX174" s="113"/>
      <c r="UEY174" s="113"/>
      <c r="UEZ174" s="113"/>
      <c r="UFA174" s="113"/>
      <c r="UFB174" s="113"/>
      <c r="UFC174" s="113"/>
      <c r="UFD174" s="113"/>
      <c r="UFE174" s="113"/>
      <c r="UFF174" s="113"/>
      <c r="UFG174" s="113"/>
      <c r="UFH174" s="113"/>
      <c r="UFI174" s="113"/>
      <c r="UFJ174" s="113"/>
      <c r="UFK174" s="113"/>
      <c r="UFL174" s="113"/>
      <c r="UFM174" s="113"/>
      <c r="UFN174" s="113"/>
      <c r="UFO174" s="113"/>
      <c r="UFP174" s="113"/>
      <c r="UFQ174" s="113"/>
      <c r="UFR174" s="113"/>
      <c r="UFS174" s="113"/>
      <c r="UFT174" s="113"/>
      <c r="UFU174" s="113"/>
      <c r="UFV174" s="113"/>
      <c r="UFW174" s="113"/>
      <c r="UFX174" s="113"/>
      <c r="UFY174" s="113"/>
      <c r="UFZ174" s="113"/>
      <c r="UGA174" s="113"/>
      <c r="UGB174" s="113"/>
      <c r="UGC174" s="113"/>
      <c r="UGD174" s="113"/>
      <c r="UGE174" s="113"/>
      <c r="UGF174" s="113"/>
      <c r="UGG174" s="113"/>
      <c r="UGH174" s="113"/>
      <c r="UGI174" s="113"/>
      <c r="UGJ174" s="113"/>
      <c r="UGK174" s="113"/>
      <c r="UGL174" s="113"/>
      <c r="UGM174" s="113"/>
      <c r="UGN174" s="113"/>
      <c r="UGO174" s="113"/>
      <c r="UGP174" s="113"/>
      <c r="UGQ174" s="113"/>
      <c r="UGR174" s="113"/>
      <c r="UGS174" s="113"/>
      <c r="UGT174" s="113"/>
      <c r="UGU174" s="113"/>
      <c r="UGV174" s="113"/>
      <c r="UGW174" s="113"/>
      <c r="UGX174" s="113"/>
      <c r="UGY174" s="113"/>
      <c r="UGZ174" s="113"/>
      <c r="UHA174" s="113"/>
      <c r="UHB174" s="113"/>
      <c r="UHC174" s="113"/>
      <c r="UHD174" s="113"/>
      <c r="UHE174" s="113"/>
      <c r="UHF174" s="113"/>
      <c r="UHG174" s="113"/>
      <c r="UHH174" s="113"/>
      <c r="UHI174" s="113"/>
      <c r="UHJ174" s="113"/>
      <c r="UHK174" s="113"/>
      <c r="UHL174" s="113"/>
      <c r="UHM174" s="113"/>
      <c r="UHN174" s="113"/>
      <c r="UHO174" s="113"/>
      <c r="UHP174" s="113"/>
      <c r="UHQ174" s="113"/>
      <c r="UHR174" s="113"/>
      <c r="UHS174" s="113"/>
      <c r="UHT174" s="113"/>
      <c r="UHU174" s="113"/>
      <c r="UHV174" s="113"/>
      <c r="UHW174" s="113"/>
      <c r="UHX174" s="113"/>
      <c r="UHY174" s="113"/>
      <c r="UHZ174" s="113"/>
      <c r="UIA174" s="113"/>
      <c r="UIB174" s="113"/>
      <c r="UIC174" s="113"/>
      <c r="UID174" s="113"/>
      <c r="UIE174" s="113"/>
      <c r="UIF174" s="113"/>
      <c r="UIG174" s="113"/>
      <c r="UIH174" s="113"/>
      <c r="UII174" s="113"/>
      <c r="UIJ174" s="113"/>
      <c r="UIK174" s="113"/>
      <c r="UIL174" s="113"/>
      <c r="UIM174" s="113"/>
      <c r="UIN174" s="113"/>
      <c r="UIO174" s="113"/>
      <c r="UIP174" s="113"/>
      <c r="UIQ174" s="113"/>
      <c r="UIR174" s="113"/>
      <c r="UIS174" s="113"/>
      <c r="UIT174" s="113"/>
      <c r="UIU174" s="113"/>
      <c r="UIV174" s="113"/>
      <c r="UIW174" s="113"/>
      <c r="UIX174" s="113"/>
      <c r="UIY174" s="113"/>
      <c r="UIZ174" s="113"/>
      <c r="UJA174" s="113"/>
      <c r="UJB174" s="113"/>
      <c r="UJC174" s="113"/>
      <c r="UJD174" s="113"/>
      <c r="UJE174" s="113"/>
      <c r="UJF174" s="113"/>
      <c r="UJG174" s="113"/>
      <c r="UJH174" s="113"/>
      <c r="UJI174" s="113"/>
      <c r="UJJ174" s="113"/>
      <c r="UJK174" s="113"/>
      <c r="UJL174" s="113"/>
      <c r="UJM174" s="113"/>
      <c r="UJN174" s="113"/>
      <c r="UJO174" s="113"/>
      <c r="UJP174" s="113"/>
      <c r="UJQ174" s="113"/>
      <c r="UJR174" s="113"/>
      <c r="UJS174" s="113"/>
      <c r="UJT174" s="113"/>
      <c r="UJU174" s="113"/>
      <c r="UJV174" s="113"/>
      <c r="UJW174" s="113"/>
      <c r="UJX174" s="113"/>
      <c r="UJY174" s="113"/>
      <c r="UJZ174" s="113"/>
      <c r="UKA174" s="113"/>
      <c r="UKB174" s="113"/>
      <c r="UKC174" s="113"/>
      <c r="UKD174" s="113"/>
      <c r="UKE174" s="113"/>
      <c r="UKF174" s="113"/>
      <c r="UKG174" s="113"/>
      <c r="UKH174" s="113"/>
      <c r="UKI174" s="113"/>
      <c r="UKJ174" s="113"/>
      <c r="UKK174" s="113"/>
      <c r="UKL174" s="113"/>
      <c r="UKM174" s="113"/>
      <c r="UKN174" s="113"/>
      <c r="UKO174" s="113"/>
      <c r="UKP174" s="113"/>
      <c r="UKQ174" s="113"/>
      <c r="UKR174" s="113"/>
      <c r="UKS174" s="113"/>
      <c r="UKT174" s="113"/>
      <c r="UKU174" s="113"/>
      <c r="UKV174" s="113"/>
      <c r="UKW174" s="113"/>
      <c r="UKX174" s="113"/>
      <c r="UKY174" s="113"/>
      <c r="UKZ174" s="113"/>
      <c r="ULA174" s="113"/>
      <c r="ULB174" s="113"/>
      <c r="ULC174" s="113"/>
      <c r="ULD174" s="113"/>
      <c r="ULE174" s="113"/>
      <c r="ULF174" s="113"/>
      <c r="ULG174" s="113"/>
      <c r="ULH174" s="113"/>
      <c r="ULI174" s="113"/>
      <c r="ULJ174" s="113"/>
      <c r="ULK174" s="113"/>
      <c r="ULL174" s="113"/>
      <c r="ULM174" s="113"/>
      <c r="ULN174" s="113"/>
      <c r="ULO174" s="113"/>
      <c r="ULP174" s="113"/>
      <c r="ULQ174" s="113"/>
      <c r="ULR174" s="113"/>
      <c r="ULS174" s="113"/>
      <c r="ULT174" s="113"/>
      <c r="ULU174" s="113"/>
      <c r="ULV174" s="113"/>
      <c r="ULW174" s="113"/>
      <c r="ULX174" s="113"/>
      <c r="ULY174" s="113"/>
      <c r="ULZ174" s="113"/>
      <c r="UMA174" s="113"/>
      <c r="UMB174" s="113"/>
      <c r="UMC174" s="113"/>
      <c r="UMD174" s="113"/>
      <c r="UME174" s="113"/>
      <c r="UMF174" s="113"/>
      <c r="UMG174" s="113"/>
      <c r="UMH174" s="113"/>
      <c r="UMI174" s="113"/>
      <c r="UMJ174" s="113"/>
      <c r="UMK174" s="113"/>
      <c r="UML174" s="113"/>
      <c r="UMM174" s="113"/>
      <c r="UMN174" s="113"/>
      <c r="UMO174" s="113"/>
      <c r="UMP174" s="113"/>
      <c r="UMQ174" s="113"/>
      <c r="UMR174" s="113"/>
      <c r="UMS174" s="113"/>
      <c r="UMT174" s="113"/>
      <c r="UMU174" s="113"/>
      <c r="UMV174" s="113"/>
      <c r="UMW174" s="113"/>
      <c r="UMX174" s="113"/>
      <c r="UMY174" s="113"/>
      <c r="UMZ174" s="113"/>
      <c r="UNA174" s="113"/>
      <c r="UNB174" s="113"/>
      <c r="UNC174" s="113"/>
      <c r="UND174" s="113"/>
      <c r="UNE174" s="113"/>
      <c r="UNF174" s="113"/>
      <c r="UNG174" s="113"/>
      <c r="UNH174" s="113"/>
      <c r="UNI174" s="113"/>
      <c r="UNJ174" s="113"/>
      <c r="UNK174" s="113"/>
      <c r="UNL174" s="113"/>
      <c r="UNM174" s="113"/>
      <c r="UNN174" s="113"/>
      <c r="UNO174" s="113"/>
      <c r="UNP174" s="113"/>
      <c r="UNQ174" s="113"/>
      <c r="UNR174" s="113"/>
      <c r="UNS174" s="113"/>
      <c r="UNT174" s="113"/>
      <c r="UNU174" s="113"/>
      <c r="UNV174" s="113"/>
      <c r="UNW174" s="113"/>
      <c r="UNX174" s="113"/>
      <c r="UNY174" s="113"/>
      <c r="UNZ174" s="113"/>
      <c r="UOA174" s="113"/>
      <c r="UOB174" s="113"/>
      <c r="UOC174" s="113"/>
      <c r="UOD174" s="113"/>
      <c r="UOE174" s="113"/>
      <c r="UOF174" s="113"/>
      <c r="UOG174" s="113"/>
      <c r="UOH174" s="113"/>
      <c r="UOI174" s="113"/>
      <c r="UOJ174" s="113"/>
      <c r="UOK174" s="113"/>
      <c r="UOL174" s="113"/>
      <c r="UOM174" s="113"/>
      <c r="UON174" s="113"/>
      <c r="UOO174" s="113"/>
      <c r="UOP174" s="113"/>
      <c r="UOQ174" s="113"/>
      <c r="UOR174" s="113"/>
      <c r="UOS174" s="113"/>
      <c r="UOT174" s="113"/>
      <c r="UOU174" s="113"/>
      <c r="UOV174" s="113"/>
      <c r="UOW174" s="113"/>
      <c r="UOX174" s="113"/>
      <c r="UOY174" s="113"/>
      <c r="UOZ174" s="113"/>
      <c r="UPA174" s="113"/>
      <c r="UPB174" s="113"/>
      <c r="UPC174" s="113"/>
      <c r="UPD174" s="113"/>
      <c r="UPE174" s="113"/>
      <c r="UPF174" s="113"/>
      <c r="UPG174" s="113"/>
      <c r="UPH174" s="113"/>
      <c r="UPI174" s="113"/>
      <c r="UPJ174" s="113"/>
      <c r="UPK174" s="113"/>
      <c r="UPL174" s="113"/>
      <c r="UPM174" s="113"/>
      <c r="UPN174" s="113"/>
      <c r="UPO174" s="113"/>
      <c r="UPP174" s="113"/>
      <c r="UPQ174" s="113"/>
      <c r="UPR174" s="113"/>
      <c r="UPS174" s="113"/>
      <c r="UPT174" s="113"/>
      <c r="UPU174" s="113"/>
      <c r="UPV174" s="113"/>
      <c r="UPW174" s="113"/>
      <c r="UPX174" s="113"/>
      <c r="UPY174" s="113"/>
      <c r="UPZ174" s="113"/>
      <c r="UQA174" s="113"/>
      <c r="UQB174" s="113"/>
      <c r="UQC174" s="113"/>
      <c r="UQD174" s="113"/>
      <c r="UQE174" s="113"/>
      <c r="UQF174" s="113"/>
      <c r="UQG174" s="113"/>
      <c r="UQH174" s="113"/>
      <c r="UQI174" s="113"/>
      <c r="UQJ174" s="113"/>
      <c r="UQK174" s="113"/>
      <c r="UQL174" s="113"/>
      <c r="UQM174" s="113"/>
      <c r="UQN174" s="113"/>
      <c r="UQO174" s="113"/>
      <c r="UQP174" s="113"/>
      <c r="UQQ174" s="113"/>
      <c r="UQR174" s="113"/>
      <c r="UQS174" s="113"/>
      <c r="UQT174" s="113"/>
      <c r="UQU174" s="113"/>
      <c r="UQV174" s="113"/>
      <c r="UQW174" s="113"/>
      <c r="UQX174" s="113"/>
      <c r="UQY174" s="113"/>
      <c r="UQZ174" s="113"/>
      <c r="URA174" s="113"/>
      <c r="URB174" s="113"/>
      <c r="URC174" s="113"/>
      <c r="URD174" s="113"/>
      <c r="URE174" s="113"/>
      <c r="URF174" s="113"/>
      <c r="URG174" s="113"/>
      <c r="URH174" s="113"/>
      <c r="URI174" s="113"/>
      <c r="URJ174" s="113"/>
      <c r="URK174" s="113"/>
      <c r="URL174" s="113"/>
      <c r="URM174" s="113"/>
      <c r="URN174" s="113"/>
      <c r="URO174" s="113"/>
      <c r="URP174" s="113"/>
      <c r="URQ174" s="113"/>
      <c r="URR174" s="113"/>
      <c r="URS174" s="113"/>
      <c r="URT174" s="113"/>
      <c r="URU174" s="113"/>
      <c r="URV174" s="113"/>
      <c r="URW174" s="113"/>
      <c r="URX174" s="113"/>
      <c r="URY174" s="113"/>
      <c r="URZ174" s="113"/>
      <c r="USA174" s="113"/>
      <c r="USB174" s="113"/>
      <c r="USC174" s="113"/>
      <c r="USD174" s="113"/>
      <c r="USE174" s="113"/>
      <c r="USF174" s="113"/>
      <c r="USG174" s="113"/>
      <c r="USH174" s="113"/>
      <c r="USI174" s="113"/>
      <c r="USJ174" s="113"/>
      <c r="USK174" s="113"/>
      <c r="USL174" s="113"/>
      <c r="USM174" s="113"/>
      <c r="USN174" s="113"/>
      <c r="USO174" s="113"/>
      <c r="USP174" s="113"/>
      <c r="USQ174" s="113"/>
      <c r="USR174" s="113"/>
      <c r="USS174" s="113"/>
      <c r="UST174" s="113"/>
      <c r="USU174" s="113"/>
      <c r="USV174" s="113"/>
      <c r="USW174" s="113"/>
      <c r="USX174" s="113"/>
      <c r="USY174" s="113"/>
      <c r="USZ174" s="113"/>
      <c r="UTA174" s="113"/>
      <c r="UTB174" s="113"/>
      <c r="UTC174" s="113"/>
      <c r="UTD174" s="113"/>
      <c r="UTE174" s="113"/>
      <c r="UTF174" s="113"/>
      <c r="UTG174" s="113"/>
      <c r="UTH174" s="113"/>
      <c r="UTI174" s="113"/>
      <c r="UTJ174" s="113"/>
      <c r="UTK174" s="113"/>
      <c r="UTL174" s="113"/>
      <c r="UTM174" s="113"/>
      <c r="UTN174" s="113"/>
      <c r="UTO174" s="113"/>
      <c r="UTP174" s="113"/>
      <c r="UTQ174" s="113"/>
      <c r="UTR174" s="113"/>
      <c r="UTS174" s="113"/>
      <c r="UTT174" s="113"/>
      <c r="UTU174" s="113"/>
      <c r="UTV174" s="113"/>
      <c r="UTW174" s="113"/>
      <c r="UTX174" s="113"/>
      <c r="UTY174" s="113"/>
      <c r="UTZ174" s="113"/>
      <c r="UUA174" s="113"/>
      <c r="UUB174" s="113"/>
      <c r="UUC174" s="113"/>
      <c r="UUD174" s="113"/>
      <c r="UUE174" s="113"/>
      <c r="UUF174" s="113"/>
      <c r="UUG174" s="113"/>
      <c r="UUH174" s="113"/>
      <c r="UUI174" s="113"/>
      <c r="UUJ174" s="113"/>
      <c r="UUK174" s="113"/>
      <c r="UUL174" s="113"/>
      <c r="UUM174" s="113"/>
      <c r="UUN174" s="113"/>
      <c r="UUO174" s="113"/>
      <c r="UUP174" s="113"/>
      <c r="UUQ174" s="113"/>
      <c r="UUR174" s="113"/>
      <c r="UUS174" s="113"/>
      <c r="UUT174" s="113"/>
      <c r="UUU174" s="113"/>
      <c r="UUV174" s="113"/>
      <c r="UUW174" s="113"/>
      <c r="UUX174" s="113"/>
      <c r="UUY174" s="113"/>
      <c r="UUZ174" s="113"/>
      <c r="UVA174" s="113"/>
      <c r="UVB174" s="113"/>
      <c r="UVC174" s="113"/>
      <c r="UVD174" s="113"/>
      <c r="UVE174" s="113"/>
      <c r="UVF174" s="113"/>
      <c r="UVG174" s="113"/>
      <c r="UVH174" s="113"/>
      <c r="UVI174" s="113"/>
      <c r="UVJ174" s="113"/>
      <c r="UVK174" s="113"/>
      <c r="UVL174" s="113"/>
      <c r="UVM174" s="113"/>
      <c r="UVN174" s="113"/>
      <c r="UVO174" s="113"/>
      <c r="UVP174" s="113"/>
      <c r="UVQ174" s="113"/>
      <c r="UVR174" s="113"/>
      <c r="UVS174" s="113"/>
      <c r="UVT174" s="113"/>
      <c r="UVU174" s="113"/>
      <c r="UVV174" s="113"/>
      <c r="UVW174" s="113"/>
      <c r="UVX174" s="113"/>
      <c r="UVY174" s="113"/>
      <c r="UVZ174" s="113"/>
      <c r="UWA174" s="113"/>
      <c r="UWB174" s="113"/>
      <c r="UWC174" s="113"/>
      <c r="UWD174" s="113"/>
      <c r="UWE174" s="113"/>
      <c r="UWF174" s="113"/>
      <c r="UWG174" s="113"/>
      <c r="UWH174" s="113"/>
      <c r="UWI174" s="113"/>
      <c r="UWJ174" s="113"/>
      <c r="UWK174" s="113"/>
      <c r="UWL174" s="113"/>
      <c r="UWM174" s="113"/>
      <c r="UWN174" s="113"/>
      <c r="UWO174" s="113"/>
      <c r="UWP174" s="113"/>
      <c r="UWQ174" s="113"/>
      <c r="UWR174" s="113"/>
      <c r="UWS174" s="113"/>
      <c r="UWT174" s="113"/>
      <c r="UWU174" s="113"/>
      <c r="UWV174" s="113"/>
      <c r="UWW174" s="113"/>
      <c r="UWX174" s="113"/>
      <c r="UWY174" s="113"/>
      <c r="UWZ174" s="113"/>
      <c r="UXA174" s="113"/>
      <c r="UXB174" s="113"/>
      <c r="UXC174" s="113"/>
      <c r="UXD174" s="113"/>
      <c r="UXE174" s="113"/>
      <c r="UXF174" s="113"/>
      <c r="UXG174" s="113"/>
      <c r="UXH174" s="113"/>
      <c r="UXI174" s="113"/>
      <c r="UXJ174" s="113"/>
      <c r="UXK174" s="113"/>
      <c r="UXL174" s="113"/>
      <c r="UXM174" s="113"/>
      <c r="UXN174" s="113"/>
      <c r="UXO174" s="113"/>
      <c r="UXP174" s="113"/>
      <c r="UXQ174" s="113"/>
      <c r="UXR174" s="113"/>
      <c r="UXS174" s="113"/>
      <c r="UXT174" s="113"/>
      <c r="UXU174" s="113"/>
      <c r="UXV174" s="113"/>
      <c r="UXW174" s="113"/>
      <c r="UXX174" s="113"/>
      <c r="UXY174" s="113"/>
      <c r="UXZ174" s="113"/>
      <c r="UYA174" s="113"/>
      <c r="UYB174" s="113"/>
      <c r="UYC174" s="113"/>
      <c r="UYD174" s="113"/>
      <c r="UYE174" s="113"/>
      <c r="UYF174" s="113"/>
      <c r="UYG174" s="113"/>
      <c r="UYH174" s="113"/>
      <c r="UYI174" s="113"/>
      <c r="UYJ174" s="113"/>
      <c r="UYK174" s="113"/>
      <c r="UYL174" s="113"/>
      <c r="UYM174" s="113"/>
      <c r="UYN174" s="113"/>
      <c r="UYO174" s="113"/>
      <c r="UYP174" s="113"/>
      <c r="UYQ174" s="113"/>
      <c r="UYR174" s="113"/>
      <c r="UYS174" s="113"/>
      <c r="UYT174" s="113"/>
      <c r="UYU174" s="113"/>
      <c r="UYV174" s="113"/>
      <c r="UYW174" s="113"/>
      <c r="UYX174" s="113"/>
      <c r="UYY174" s="113"/>
      <c r="UYZ174" s="113"/>
      <c r="UZA174" s="113"/>
      <c r="UZB174" s="113"/>
      <c r="UZC174" s="113"/>
      <c r="UZD174" s="113"/>
      <c r="UZE174" s="113"/>
      <c r="UZF174" s="113"/>
      <c r="UZG174" s="113"/>
      <c r="UZH174" s="113"/>
      <c r="UZI174" s="113"/>
      <c r="UZJ174" s="113"/>
      <c r="UZK174" s="113"/>
      <c r="UZL174" s="113"/>
      <c r="UZM174" s="113"/>
      <c r="UZN174" s="113"/>
      <c r="UZO174" s="113"/>
      <c r="UZP174" s="113"/>
      <c r="UZQ174" s="113"/>
      <c r="UZR174" s="113"/>
      <c r="UZS174" s="113"/>
      <c r="UZT174" s="113"/>
      <c r="UZU174" s="113"/>
      <c r="UZV174" s="113"/>
      <c r="UZW174" s="113"/>
      <c r="UZX174" s="113"/>
      <c r="UZY174" s="113"/>
      <c r="UZZ174" s="113"/>
      <c r="VAA174" s="113"/>
      <c r="VAB174" s="113"/>
      <c r="VAC174" s="113"/>
      <c r="VAD174" s="113"/>
      <c r="VAE174" s="113"/>
      <c r="VAF174" s="113"/>
      <c r="VAG174" s="113"/>
      <c r="VAH174" s="113"/>
      <c r="VAI174" s="113"/>
      <c r="VAJ174" s="113"/>
      <c r="VAK174" s="113"/>
      <c r="VAL174" s="113"/>
      <c r="VAM174" s="113"/>
      <c r="VAN174" s="113"/>
      <c r="VAO174" s="113"/>
      <c r="VAP174" s="113"/>
      <c r="VAQ174" s="113"/>
      <c r="VAR174" s="113"/>
      <c r="VAS174" s="113"/>
      <c r="VAT174" s="113"/>
      <c r="VAU174" s="113"/>
      <c r="VAV174" s="113"/>
      <c r="VAW174" s="113"/>
      <c r="VAX174" s="113"/>
      <c r="VAY174" s="113"/>
      <c r="VAZ174" s="113"/>
      <c r="VBA174" s="113"/>
      <c r="VBB174" s="113"/>
      <c r="VBC174" s="113"/>
      <c r="VBD174" s="113"/>
      <c r="VBE174" s="113"/>
      <c r="VBF174" s="113"/>
      <c r="VBG174" s="113"/>
      <c r="VBH174" s="113"/>
      <c r="VBI174" s="113"/>
      <c r="VBJ174" s="113"/>
      <c r="VBK174" s="113"/>
      <c r="VBL174" s="113"/>
      <c r="VBM174" s="113"/>
      <c r="VBN174" s="113"/>
      <c r="VBO174" s="113"/>
      <c r="VBP174" s="113"/>
      <c r="VBQ174" s="113"/>
      <c r="VBR174" s="113"/>
      <c r="VBS174" s="113"/>
      <c r="VBT174" s="113"/>
      <c r="VBU174" s="113"/>
      <c r="VBV174" s="113"/>
      <c r="VBW174" s="113"/>
      <c r="VBX174" s="113"/>
      <c r="VBY174" s="113"/>
      <c r="VBZ174" s="113"/>
      <c r="VCA174" s="113"/>
      <c r="VCB174" s="113"/>
      <c r="VCC174" s="113"/>
      <c r="VCD174" s="113"/>
      <c r="VCE174" s="113"/>
      <c r="VCF174" s="113"/>
      <c r="VCG174" s="113"/>
      <c r="VCH174" s="113"/>
      <c r="VCI174" s="113"/>
      <c r="VCJ174" s="113"/>
      <c r="VCK174" s="113"/>
      <c r="VCL174" s="113"/>
      <c r="VCM174" s="113"/>
      <c r="VCN174" s="113"/>
      <c r="VCO174" s="113"/>
      <c r="VCP174" s="113"/>
      <c r="VCQ174" s="113"/>
      <c r="VCR174" s="113"/>
      <c r="VCS174" s="113"/>
      <c r="VCT174" s="113"/>
      <c r="VCU174" s="113"/>
      <c r="VCV174" s="113"/>
      <c r="VCW174" s="113"/>
      <c r="VCX174" s="113"/>
      <c r="VCY174" s="113"/>
      <c r="VCZ174" s="113"/>
      <c r="VDA174" s="113"/>
      <c r="VDB174" s="113"/>
      <c r="VDC174" s="113"/>
      <c r="VDD174" s="113"/>
      <c r="VDE174" s="113"/>
      <c r="VDF174" s="113"/>
      <c r="VDG174" s="113"/>
      <c r="VDH174" s="113"/>
      <c r="VDI174" s="113"/>
      <c r="VDJ174" s="113"/>
      <c r="VDK174" s="113"/>
      <c r="VDL174" s="113"/>
      <c r="VDM174" s="113"/>
      <c r="VDN174" s="113"/>
      <c r="VDO174" s="113"/>
      <c r="VDP174" s="113"/>
      <c r="VDQ174" s="113"/>
      <c r="VDR174" s="113"/>
      <c r="VDS174" s="113"/>
      <c r="VDT174" s="113"/>
      <c r="VDU174" s="113"/>
      <c r="VDV174" s="113"/>
      <c r="VDW174" s="113"/>
      <c r="VDX174" s="113"/>
      <c r="VDY174" s="113"/>
      <c r="VDZ174" s="113"/>
      <c r="VEA174" s="113"/>
      <c r="VEB174" s="113"/>
      <c r="VEC174" s="113"/>
      <c r="VED174" s="113"/>
      <c r="VEE174" s="113"/>
      <c r="VEF174" s="113"/>
      <c r="VEG174" s="113"/>
      <c r="VEH174" s="113"/>
      <c r="VEI174" s="113"/>
      <c r="VEJ174" s="113"/>
      <c r="VEK174" s="113"/>
      <c r="VEL174" s="113"/>
      <c r="VEM174" s="113"/>
      <c r="VEN174" s="113"/>
      <c r="VEO174" s="113"/>
      <c r="VEP174" s="113"/>
      <c r="VEQ174" s="113"/>
      <c r="VER174" s="113"/>
      <c r="VES174" s="113"/>
      <c r="VET174" s="113"/>
      <c r="VEU174" s="113"/>
      <c r="VEV174" s="113"/>
      <c r="VEW174" s="113"/>
      <c r="VEX174" s="113"/>
      <c r="VEY174" s="113"/>
      <c r="VEZ174" s="113"/>
      <c r="VFA174" s="113"/>
      <c r="VFB174" s="113"/>
      <c r="VFC174" s="113"/>
      <c r="VFD174" s="113"/>
      <c r="VFE174" s="113"/>
      <c r="VFF174" s="113"/>
      <c r="VFG174" s="113"/>
      <c r="VFH174" s="113"/>
      <c r="VFI174" s="113"/>
      <c r="VFJ174" s="113"/>
      <c r="VFK174" s="113"/>
      <c r="VFL174" s="113"/>
      <c r="VFM174" s="113"/>
      <c r="VFN174" s="113"/>
      <c r="VFO174" s="113"/>
      <c r="VFP174" s="113"/>
      <c r="VFQ174" s="113"/>
      <c r="VFR174" s="113"/>
      <c r="VFS174" s="113"/>
      <c r="VFT174" s="113"/>
      <c r="VFU174" s="113"/>
      <c r="VFV174" s="113"/>
      <c r="VFW174" s="113"/>
      <c r="VFX174" s="113"/>
      <c r="VFY174" s="113"/>
      <c r="VFZ174" s="113"/>
      <c r="VGA174" s="113"/>
      <c r="VGB174" s="113"/>
      <c r="VGC174" s="113"/>
      <c r="VGD174" s="113"/>
      <c r="VGE174" s="113"/>
      <c r="VGF174" s="113"/>
      <c r="VGG174" s="113"/>
      <c r="VGH174" s="113"/>
      <c r="VGI174" s="113"/>
      <c r="VGJ174" s="113"/>
      <c r="VGK174" s="113"/>
      <c r="VGL174" s="113"/>
      <c r="VGM174" s="113"/>
      <c r="VGN174" s="113"/>
      <c r="VGO174" s="113"/>
      <c r="VGP174" s="113"/>
      <c r="VGQ174" s="113"/>
      <c r="VGR174" s="113"/>
      <c r="VGS174" s="113"/>
      <c r="VGT174" s="113"/>
      <c r="VGU174" s="113"/>
      <c r="VGV174" s="113"/>
      <c r="VGW174" s="113"/>
      <c r="VGX174" s="113"/>
      <c r="VGY174" s="113"/>
      <c r="VGZ174" s="113"/>
      <c r="VHA174" s="113"/>
      <c r="VHB174" s="113"/>
      <c r="VHC174" s="113"/>
      <c r="VHD174" s="113"/>
      <c r="VHE174" s="113"/>
      <c r="VHF174" s="113"/>
      <c r="VHG174" s="113"/>
      <c r="VHH174" s="113"/>
      <c r="VHI174" s="113"/>
      <c r="VHJ174" s="113"/>
      <c r="VHK174" s="113"/>
      <c r="VHL174" s="113"/>
      <c r="VHM174" s="113"/>
      <c r="VHN174" s="113"/>
      <c r="VHO174" s="113"/>
      <c r="VHP174" s="113"/>
      <c r="VHQ174" s="113"/>
      <c r="VHR174" s="113"/>
      <c r="VHS174" s="113"/>
      <c r="VHT174" s="113"/>
      <c r="VHU174" s="113"/>
      <c r="VHV174" s="113"/>
      <c r="VHW174" s="113"/>
      <c r="VHX174" s="113"/>
      <c r="VHY174" s="113"/>
      <c r="VHZ174" s="113"/>
      <c r="VIA174" s="113"/>
      <c r="VIB174" s="113"/>
      <c r="VIC174" s="113"/>
      <c r="VID174" s="113"/>
      <c r="VIE174" s="113"/>
      <c r="VIF174" s="113"/>
      <c r="VIG174" s="113"/>
      <c r="VIH174" s="113"/>
      <c r="VII174" s="113"/>
      <c r="VIJ174" s="113"/>
      <c r="VIK174" s="113"/>
      <c r="VIL174" s="113"/>
      <c r="VIM174" s="113"/>
      <c r="VIN174" s="113"/>
      <c r="VIO174" s="113"/>
      <c r="VIP174" s="113"/>
      <c r="VIQ174" s="113"/>
      <c r="VIR174" s="113"/>
      <c r="VIS174" s="113"/>
      <c r="VIT174" s="113"/>
      <c r="VIU174" s="113"/>
      <c r="VIV174" s="113"/>
      <c r="VIW174" s="113"/>
      <c r="VIX174" s="113"/>
      <c r="VIY174" s="113"/>
      <c r="VIZ174" s="113"/>
      <c r="VJA174" s="113"/>
      <c r="VJB174" s="113"/>
      <c r="VJC174" s="113"/>
      <c r="VJD174" s="113"/>
      <c r="VJE174" s="113"/>
      <c r="VJF174" s="113"/>
      <c r="VJG174" s="113"/>
      <c r="VJH174" s="113"/>
      <c r="VJI174" s="113"/>
      <c r="VJJ174" s="113"/>
      <c r="VJK174" s="113"/>
      <c r="VJL174" s="113"/>
      <c r="VJM174" s="113"/>
      <c r="VJN174" s="113"/>
      <c r="VJO174" s="113"/>
      <c r="VJP174" s="113"/>
      <c r="VJQ174" s="113"/>
      <c r="VJR174" s="113"/>
      <c r="VJS174" s="113"/>
      <c r="VJT174" s="113"/>
      <c r="VJU174" s="113"/>
      <c r="VJV174" s="113"/>
      <c r="VJW174" s="113"/>
      <c r="VJX174" s="113"/>
      <c r="VJY174" s="113"/>
      <c r="VJZ174" s="113"/>
      <c r="VKA174" s="113"/>
      <c r="VKB174" s="113"/>
      <c r="VKC174" s="113"/>
      <c r="VKD174" s="113"/>
      <c r="VKE174" s="113"/>
      <c r="VKF174" s="113"/>
      <c r="VKG174" s="113"/>
      <c r="VKH174" s="113"/>
      <c r="VKI174" s="113"/>
      <c r="VKJ174" s="113"/>
      <c r="VKK174" s="113"/>
      <c r="VKL174" s="113"/>
      <c r="VKM174" s="113"/>
      <c r="VKN174" s="113"/>
      <c r="VKO174" s="113"/>
      <c r="VKP174" s="113"/>
      <c r="VKQ174" s="113"/>
      <c r="VKR174" s="113"/>
      <c r="VKS174" s="113"/>
      <c r="VKT174" s="113"/>
      <c r="VKU174" s="113"/>
      <c r="VKV174" s="113"/>
      <c r="VKW174" s="113"/>
      <c r="VKX174" s="113"/>
      <c r="VKY174" s="113"/>
      <c r="VKZ174" s="113"/>
      <c r="VLA174" s="113"/>
      <c r="VLB174" s="113"/>
      <c r="VLC174" s="113"/>
      <c r="VLD174" s="113"/>
      <c r="VLE174" s="113"/>
      <c r="VLF174" s="113"/>
      <c r="VLG174" s="113"/>
      <c r="VLH174" s="113"/>
      <c r="VLI174" s="113"/>
      <c r="VLJ174" s="113"/>
      <c r="VLK174" s="113"/>
      <c r="VLL174" s="113"/>
      <c r="VLM174" s="113"/>
      <c r="VLN174" s="113"/>
      <c r="VLO174" s="113"/>
      <c r="VLP174" s="113"/>
      <c r="VLQ174" s="113"/>
      <c r="VLR174" s="113"/>
      <c r="VLS174" s="113"/>
      <c r="VLT174" s="113"/>
      <c r="VLU174" s="113"/>
      <c r="VLV174" s="113"/>
      <c r="VLW174" s="113"/>
      <c r="VLX174" s="113"/>
      <c r="VLY174" s="113"/>
      <c r="VLZ174" s="113"/>
      <c r="VMA174" s="113"/>
      <c r="VMB174" s="113"/>
      <c r="VMC174" s="113"/>
      <c r="VMD174" s="113"/>
      <c r="VME174" s="113"/>
      <c r="VMF174" s="113"/>
      <c r="VMG174" s="113"/>
      <c r="VMH174" s="113"/>
      <c r="VMI174" s="113"/>
      <c r="VMJ174" s="113"/>
      <c r="VMK174" s="113"/>
      <c r="VML174" s="113"/>
      <c r="VMM174" s="113"/>
      <c r="VMN174" s="113"/>
      <c r="VMO174" s="113"/>
      <c r="VMP174" s="113"/>
      <c r="VMQ174" s="113"/>
      <c r="VMR174" s="113"/>
      <c r="VMS174" s="113"/>
      <c r="VMT174" s="113"/>
      <c r="VMU174" s="113"/>
      <c r="VMV174" s="113"/>
      <c r="VMW174" s="113"/>
      <c r="VMX174" s="113"/>
      <c r="VMY174" s="113"/>
      <c r="VMZ174" s="113"/>
      <c r="VNA174" s="113"/>
      <c r="VNB174" s="113"/>
      <c r="VNC174" s="113"/>
      <c r="VND174" s="113"/>
      <c r="VNE174" s="113"/>
      <c r="VNF174" s="113"/>
      <c r="VNG174" s="113"/>
      <c r="VNH174" s="113"/>
      <c r="VNI174" s="113"/>
      <c r="VNJ174" s="113"/>
      <c r="VNK174" s="113"/>
      <c r="VNL174" s="113"/>
      <c r="VNM174" s="113"/>
      <c r="VNN174" s="113"/>
      <c r="VNO174" s="113"/>
      <c r="VNP174" s="113"/>
      <c r="VNQ174" s="113"/>
      <c r="VNR174" s="113"/>
      <c r="VNS174" s="113"/>
      <c r="VNT174" s="113"/>
      <c r="VNU174" s="113"/>
      <c r="VNV174" s="113"/>
      <c r="VNW174" s="113"/>
      <c r="VNX174" s="113"/>
      <c r="VNY174" s="113"/>
      <c r="VNZ174" s="113"/>
      <c r="VOA174" s="113"/>
      <c r="VOB174" s="113"/>
      <c r="VOC174" s="113"/>
      <c r="VOD174" s="113"/>
      <c r="VOE174" s="113"/>
      <c r="VOF174" s="113"/>
      <c r="VOG174" s="113"/>
      <c r="VOH174" s="113"/>
      <c r="VOI174" s="113"/>
      <c r="VOJ174" s="113"/>
      <c r="VOK174" s="113"/>
      <c r="VOL174" s="113"/>
      <c r="VOM174" s="113"/>
      <c r="VON174" s="113"/>
      <c r="VOO174" s="113"/>
      <c r="VOP174" s="113"/>
      <c r="VOQ174" s="113"/>
      <c r="VOR174" s="113"/>
      <c r="VOS174" s="113"/>
      <c r="VOT174" s="113"/>
      <c r="VOU174" s="113"/>
      <c r="VOV174" s="113"/>
      <c r="VOW174" s="113"/>
      <c r="VOX174" s="113"/>
      <c r="VOY174" s="113"/>
      <c r="VOZ174" s="113"/>
      <c r="VPA174" s="113"/>
      <c r="VPB174" s="113"/>
      <c r="VPC174" s="113"/>
      <c r="VPD174" s="113"/>
      <c r="VPE174" s="113"/>
      <c r="VPF174" s="113"/>
      <c r="VPG174" s="113"/>
      <c r="VPH174" s="113"/>
      <c r="VPI174" s="113"/>
      <c r="VPJ174" s="113"/>
      <c r="VPK174" s="113"/>
      <c r="VPL174" s="113"/>
      <c r="VPM174" s="113"/>
      <c r="VPN174" s="113"/>
      <c r="VPO174" s="113"/>
      <c r="VPP174" s="113"/>
      <c r="VPQ174" s="113"/>
      <c r="VPR174" s="113"/>
      <c r="VPS174" s="113"/>
      <c r="VPT174" s="113"/>
      <c r="VPU174" s="113"/>
      <c r="VPV174" s="113"/>
      <c r="VPW174" s="113"/>
      <c r="VPX174" s="113"/>
      <c r="VPY174" s="113"/>
      <c r="VPZ174" s="113"/>
      <c r="VQA174" s="113"/>
      <c r="VQB174" s="113"/>
      <c r="VQC174" s="113"/>
      <c r="VQD174" s="113"/>
      <c r="VQE174" s="113"/>
      <c r="VQF174" s="113"/>
      <c r="VQG174" s="113"/>
      <c r="VQH174" s="113"/>
      <c r="VQI174" s="113"/>
      <c r="VQJ174" s="113"/>
      <c r="VQK174" s="113"/>
      <c r="VQL174" s="113"/>
      <c r="VQM174" s="113"/>
      <c r="VQN174" s="113"/>
      <c r="VQO174" s="113"/>
      <c r="VQP174" s="113"/>
      <c r="VQQ174" s="113"/>
      <c r="VQR174" s="113"/>
      <c r="VQS174" s="113"/>
      <c r="VQT174" s="113"/>
      <c r="VQU174" s="113"/>
      <c r="VQV174" s="113"/>
      <c r="VQW174" s="113"/>
      <c r="VQX174" s="113"/>
      <c r="VQY174" s="113"/>
      <c r="VQZ174" s="113"/>
      <c r="VRA174" s="113"/>
      <c r="VRB174" s="113"/>
      <c r="VRC174" s="113"/>
      <c r="VRD174" s="113"/>
      <c r="VRE174" s="113"/>
      <c r="VRF174" s="113"/>
      <c r="VRG174" s="113"/>
      <c r="VRH174" s="113"/>
      <c r="VRI174" s="113"/>
      <c r="VRJ174" s="113"/>
      <c r="VRK174" s="113"/>
      <c r="VRL174" s="113"/>
      <c r="VRM174" s="113"/>
      <c r="VRN174" s="113"/>
      <c r="VRO174" s="113"/>
      <c r="VRP174" s="113"/>
      <c r="VRQ174" s="113"/>
      <c r="VRR174" s="113"/>
      <c r="VRS174" s="113"/>
      <c r="VRT174" s="113"/>
      <c r="VRU174" s="113"/>
      <c r="VRV174" s="113"/>
      <c r="VRW174" s="113"/>
      <c r="VRX174" s="113"/>
      <c r="VRY174" s="113"/>
      <c r="VRZ174" s="113"/>
      <c r="VSA174" s="113"/>
      <c r="VSB174" s="113"/>
      <c r="VSC174" s="113"/>
      <c r="VSD174" s="113"/>
      <c r="VSE174" s="113"/>
      <c r="VSF174" s="113"/>
      <c r="VSG174" s="113"/>
      <c r="VSH174" s="113"/>
      <c r="VSI174" s="113"/>
      <c r="VSJ174" s="113"/>
      <c r="VSK174" s="113"/>
      <c r="VSL174" s="113"/>
      <c r="VSM174" s="113"/>
      <c r="VSN174" s="113"/>
      <c r="VSO174" s="113"/>
      <c r="VSP174" s="113"/>
      <c r="VSQ174" s="113"/>
      <c r="VSR174" s="113"/>
      <c r="VSS174" s="113"/>
      <c r="VST174" s="113"/>
      <c r="VSU174" s="113"/>
      <c r="VSV174" s="113"/>
      <c r="VSW174" s="113"/>
      <c r="VSX174" s="113"/>
      <c r="VSY174" s="113"/>
      <c r="VSZ174" s="113"/>
      <c r="VTA174" s="113"/>
      <c r="VTB174" s="113"/>
      <c r="VTC174" s="113"/>
      <c r="VTD174" s="113"/>
      <c r="VTE174" s="113"/>
      <c r="VTF174" s="113"/>
      <c r="VTG174" s="113"/>
      <c r="VTH174" s="113"/>
      <c r="VTI174" s="113"/>
      <c r="VTJ174" s="113"/>
      <c r="VTK174" s="113"/>
      <c r="VTL174" s="113"/>
      <c r="VTM174" s="113"/>
      <c r="VTN174" s="113"/>
      <c r="VTO174" s="113"/>
      <c r="VTP174" s="113"/>
      <c r="VTQ174" s="113"/>
      <c r="VTR174" s="113"/>
      <c r="VTS174" s="113"/>
      <c r="VTT174" s="113"/>
      <c r="VTU174" s="113"/>
      <c r="VTV174" s="113"/>
      <c r="VTW174" s="113"/>
      <c r="VTX174" s="113"/>
      <c r="VTY174" s="113"/>
      <c r="VTZ174" s="113"/>
      <c r="VUA174" s="113"/>
      <c r="VUB174" s="113"/>
      <c r="VUC174" s="113"/>
      <c r="VUD174" s="113"/>
      <c r="VUE174" s="113"/>
      <c r="VUF174" s="113"/>
      <c r="VUG174" s="113"/>
      <c r="VUH174" s="113"/>
      <c r="VUI174" s="113"/>
      <c r="VUJ174" s="113"/>
      <c r="VUK174" s="113"/>
      <c r="VUL174" s="113"/>
      <c r="VUM174" s="113"/>
      <c r="VUN174" s="113"/>
      <c r="VUO174" s="113"/>
      <c r="VUP174" s="113"/>
      <c r="VUQ174" s="113"/>
      <c r="VUR174" s="113"/>
      <c r="VUS174" s="113"/>
      <c r="VUT174" s="113"/>
      <c r="VUU174" s="113"/>
      <c r="VUV174" s="113"/>
      <c r="VUW174" s="113"/>
      <c r="VUX174" s="113"/>
      <c r="VUY174" s="113"/>
      <c r="VUZ174" s="113"/>
      <c r="VVA174" s="113"/>
      <c r="VVB174" s="113"/>
      <c r="VVC174" s="113"/>
      <c r="VVD174" s="113"/>
      <c r="VVE174" s="113"/>
      <c r="VVF174" s="113"/>
      <c r="VVG174" s="113"/>
      <c r="VVH174" s="113"/>
      <c r="VVI174" s="113"/>
      <c r="VVJ174" s="113"/>
      <c r="VVK174" s="113"/>
      <c r="VVL174" s="113"/>
      <c r="VVM174" s="113"/>
      <c r="VVN174" s="113"/>
      <c r="VVO174" s="113"/>
      <c r="VVP174" s="113"/>
      <c r="VVQ174" s="113"/>
      <c r="VVR174" s="113"/>
      <c r="VVS174" s="113"/>
      <c r="VVT174" s="113"/>
      <c r="VVU174" s="113"/>
      <c r="VVV174" s="113"/>
      <c r="VVW174" s="113"/>
      <c r="VVX174" s="113"/>
      <c r="VVY174" s="113"/>
      <c r="VVZ174" s="113"/>
      <c r="VWA174" s="113"/>
      <c r="VWB174" s="113"/>
      <c r="VWC174" s="113"/>
      <c r="VWD174" s="113"/>
      <c r="VWE174" s="113"/>
      <c r="VWF174" s="113"/>
      <c r="VWG174" s="113"/>
      <c r="VWH174" s="113"/>
      <c r="VWI174" s="113"/>
      <c r="VWJ174" s="113"/>
      <c r="VWK174" s="113"/>
      <c r="VWL174" s="113"/>
      <c r="VWM174" s="113"/>
      <c r="VWN174" s="113"/>
      <c r="VWO174" s="113"/>
      <c r="VWP174" s="113"/>
      <c r="VWQ174" s="113"/>
      <c r="VWR174" s="113"/>
      <c r="VWS174" s="113"/>
      <c r="VWT174" s="113"/>
      <c r="VWU174" s="113"/>
      <c r="VWV174" s="113"/>
      <c r="VWW174" s="113"/>
      <c r="VWX174" s="113"/>
      <c r="VWY174" s="113"/>
      <c r="VWZ174" s="113"/>
      <c r="VXA174" s="113"/>
      <c r="VXB174" s="113"/>
      <c r="VXC174" s="113"/>
      <c r="VXD174" s="113"/>
      <c r="VXE174" s="113"/>
      <c r="VXF174" s="113"/>
      <c r="VXG174" s="113"/>
      <c r="VXH174" s="113"/>
      <c r="VXI174" s="113"/>
      <c r="VXJ174" s="113"/>
      <c r="VXK174" s="113"/>
      <c r="VXL174" s="113"/>
      <c r="VXM174" s="113"/>
      <c r="VXN174" s="113"/>
      <c r="VXO174" s="113"/>
      <c r="VXP174" s="113"/>
      <c r="VXQ174" s="113"/>
      <c r="VXR174" s="113"/>
      <c r="VXS174" s="113"/>
      <c r="VXT174" s="113"/>
      <c r="VXU174" s="113"/>
      <c r="VXV174" s="113"/>
      <c r="VXW174" s="113"/>
      <c r="VXX174" s="113"/>
      <c r="VXY174" s="113"/>
      <c r="VXZ174" s="113"/>
      <c r="VYA174" s="113"/>
      <c r="VYB174" s="113"/>
      <c r="VYC174" s="113"/>
      <c r="VYD174" s="113"/>
      <c r="VYE174" s="113"/>
      <c r="VYF174" s="113"/>
      <c r="VYG174" s="113"/>
      <c r="VYH174" s="113"/>
      <c r="VYI174" s="113"/>
      <c r="VYJ174" s="113"/>
      <c r="VYK174" s="113"/>
      <c r="VYL174" s="113"/>
      <c r="VYM174" s="113"/>
      <c r="VYN174" s="113"/>
      <c r="VYO174" s="113"/>
      <c r="VYP174" s="113"/>
      <c r="VYQ174" s="113"/>
      <c r="VYR174" s="113"/>
      <c r="VYS174" s="113"/>
      <c r="VYT174" s="113"/>
      <c r="VYU174" s="113"/>
      <c r="VYV174" s="113"/>
      <c r="VYW174" s="113"/>
      <c r="VYX174" s="113"/>
      <c r="VYY174" s="113"/>
      <c r="VYZ174" s="113"/>
      <c r="VZA174" s="113"/>
      <c r="VZB174" s="113"/>
      <c r="VZC174" s="113"/>
      <c r="VZD174" s="113"/>
      <c r="VZE174" s="113"/>
      <c r="VZF174" s="113"/>
      <c r="VZG174" s="113"/>
      <c r="VZH174" s="113"/>
      <c r="VZI174" s="113"/>
      <c r="VZJ174" s="113"/>
      <c r="VZK174" s="113"/>
      <c r="VZL174" s="113"/>
      <c r="VZM174" s="113"/>
      <c r="VZN174" s="113"/>
      <c r="VZO174" s="113"/>
      <c r="VZP174" s="113"/>
      <c r="VZQ174" s="113"/>
      <c r="VZR174" s="113"/>
      <c r="VZS174" s="113"/>
      <c r="VZT174" s="113"/>
      <c r="VZU174" s="113"/>
      <c r="VZV174" s="113"/>
      <c r="VZW174" s="113"/>
      <c r="VZX174" s="113"/>
      <c r="VZY174" s="113"/>
      <c r="VZZ174" s="113"/>
      <c r="WAA174" s="113"/>
      <c r="WAB174" s="113"/>
      <c r="WAC174" s="113"/>
      <c r="WAD174" s="113"/>
      <c r="WAE174" s="113"/>
      <c r="WAF174" s="113"/>
      <c r="WAG174" s="113"/>
      <c r="WAH174" s="113"/>
      <c r="WAI174" s="113"/>
      <c r="WAJ174" s="113"/>
      <c r="WAK174" s="113"/>
      <c r="WAL174" s="113"/>
      <c r="WAM174" s="113"/>
      <c r="WAN174" s="113"/>
      <c r="WAO174" s="113"/>
      <c r="WAP174" s="113"/>
      <c r="WAQ174" s="113"/>
      <c r="WAR174" s="113"/>
      <c r="WAS174" s="113"/>
      <c r="WAT174" s="113"/>
      <c r="WAU174" s="113"/>
      <c r="WAV174" s="113"/>
      <c r="WAW174" s="113"/>
      <c r="WAX174" s="113"/>
      <c r="WAY174" s="113"/>
      <c r="WAZ174" s="113"/>
      <c r="WBA174" s="113"/>
      <c r="WBB174" s="113"/>
      <c r="WBC174" s="113"/>
      <c r="WBD174" s="113"/>
      <c r="WBE174" s="113"/>
      <c r="WBF174" s="113"/>
      <c r="WBG174" s="113"/>
      <c r="WBH174" s="113"/>
      <c r="WBI174" s="113"/>
      <c r="WBJ174" s="113"/>
      <c r="WBK174" s="113"/>
      <c r="WBL174" s="113"/>
      <c r="WBM174" s="113"/>
      <c r="WBN174" s="113"/>
      <c r="WBO174" s="113"/>
      <c r="WBP174" s="113"/>
      <c r="WBQ174" s="113"/>
      <c r="WBR174" s="113"/>
      <c r="WBS174" s="113"/>
      <c r="WBT174" s="113"/>
      <c r="WBU174" s="113"/>
      <c r="WBV174" s="113"/>
      <c r="WBW174" s="113"/>
      <c r="WBX174" s="113"/>
      <c r="WBY174" s="113"/>
      <c r="WBZ174" s="113"/>
      <c r="WCA174" s="113"/>
      <c r="WCB174" s="113"/>
      <c r="WCC174" s="113"/>
      <c r="WCD174" s="113"/>
      <c r="WCE174" s="113"/>
      <c r="WCF174" s="113"/>
      <c r="WCG174" s="113"/>
      <c r="WCH174" s="113"/>
      <c r="WCI174" s="113"/>
      <c r="WCJ174" s="113"/>
      <c r="WCK174" s="113"/>
      <c r="WCL174" s="113"/>
      <c r="WCM174" s="113"/>
      <c r="WCN174" s="113"/>
      <c r="WCO174" s="113"/>
      <c r="WCP174" s="113"/>
      <c r="WCQ174" s="113"/>
      <c r="WCR174" s="113"/>
      <c r="WCS174" s="113"/>
      <c r="WCT174" s="113"/>
      <c r="WCU174" s="113"/>
      <c r="WCV174" s="113"/>
      <c r="WCW174" s="113"/>
      <c r="WCX174" s="113"/>
      <c r="WCY174" s="113"/>
      <c r="WCZ174" s="113"/>
      <c r="WDA174" s="113"/>
      <c r="WDB174" s="113"/>
      <c r="WDC174" s="113"/>
      <c r="WDD174" s="113"/>
      <c r="WDE174" s="113"/>
      <c r="WDF174" s="113"/>
      <c r="WDG174" s="113"/>
      <c r="WDH174" s="113"/>
      <c r="WDI174" s="113"/>
      <c r="WDJ174" s="113"/>
      <c r="WDK174" s="113"/>
      <c r="WDL174" s="113"/>
      <c r="WDM174" s="113"/>
      <c r="WDN174" s="113"/>
      <c r="WDO174" s="113"/>
      <c r="WDP174" s="113"/>
      <c r="WDQ174" s="113"/>
      <c r="WDR174" s="113"/>
      <c r="WDS174" s="113"/>
      <c r="WDT174" s="113"/>
      <c r="WDU174" s="113"/>
      <c r="WDV174" s="113"/>
      <c r="WDW174" s="113"/>
      <c r="WDX174" s="113"/>
      <c r="WDY174" s="113"/>
      <c r="WDZ174" s="113"/>
      <c r="WEA174" s="113"/>
      <c r="WEB174" s="113"/>
      <c r="WEC174" s="113"/>
      <c r="WED174" s="113"/>
      <c r="WEE174" s="113"/>
      <c r="WEF174" s="113"/>
      <c r="WEG174" s="113"/>
      <c r="WEH174" s="113"/>
      <c r="WEI174" s="113"/>
      <c r="WEJ174" s="113"/>
      <c r="WEK174" s="113"/>
      <c r="WEL174" s="113"/>
      <c r="WEM174" s="113"/>
      <c r="WEN174" s="113"/>
      <c r="WEO174" s="113"/>
      <c r="WEP174" s="113"/>
      <c r="WEQ174" s="113"/>
      <c r="WER174" s="113"/>
      <c r="WES174" s="113"/>
      <c r="WET174" s="113"/>
      <c r="WEU174" s="113"/>
      <c r="WEV174" s="113"/>
      <c r="WEW174" s="113"/>
      <c r="WEX174" s="113"/>
      <c r="WEY174" s="113"/>
      <c r="WEZ174" s="113"/>
      <c r="WFA174" s="113"/>
      <c r="WFB174" s="113"/>
      <c r="WFC174" s="113"/>
      <c r="WFD174" s="113"/>
      <c r="WFE174" s="113"/>
      <c r="WFF174" s="113"/>
      <c r="WFG174" s="113"/>
      <c r="WFH174" s="113"/>
      <c r="WFI174" s="113"/>
      <c r="WFJ174" s="113"/>
      <c r="WFK174" s="113"/>
      <c r="WFL174" s="113"/>
      <c r="WFM174" s="113"/>
      <c r="WFN174" s="113"/>
      <c r="WFO174" s="113"/>
      <c r="WFP174" s="113"/>
      <c r="WFQ174" s="113"/>
      <c r="WFR174" s="113"/>
      <c r="WFS174" s="113"/>
      <c r="WFT174" s="113"/>
      <c r="WFU174" s="113"/>
      <c r="WFV174" s="113"/>
      <c r="WFW174" s="113"/>
      <c r="WFX174" s="113"/>
      <c r="WFY174" s="113"/>
      <c r="WFZ174" s="113"/>
      <c r="WGA174" s="113"/>
      <c r="WGB174" s="113"/>
      <c r="WGC174" s="113"/>
      <c r="WGD174" s="113"/>
      <c r="WGE174" s="113"/>
      <c r="WGF174" s="113"/>
      <c r="WGG174" s="113"/>
      <c r="WGH174" s="113"/>
      <c r="WGI174" s="113"/>
      <c r="WGJ174" s="113"/>
      <c r="WGK174" s="113"/>
      <c r="WGL174" s="113"/>
      <c r="WGM174" s="113"/>
      <c r="WGN174" s="113"/>
      <c r="WGO174" s="113"/>
      <c r="WGP174" s="113"/>
      <c r="WGQ174" s="113"/>
      <c r="WGR174" s="113"/>
      <c r="WGS174" s="113"/>
      <c r="WGT174" s="113"/>
      <c r="WGU174" s="113"/>
      <c r="WGV174" s="113"/>
      <c r="WGW174" s="113"/>
      <c r="WGX174" s="113"/>
      <c r="WGY174" s="113"/>
      <c r="WGZ174" s="113"/>
      <c r="WHA174" s="113"/>
      <c r="WHB174" s="113"/>
      <c r="WHC174" s="113"/>
      <c r="WHD174" s="113"/>
      <c r="WHE174" s="113"/>
      <c r="WHF174" s="113"/>
      <c r="WHG174" s="113"/>
      <c r="WHH174" s="113"/>
      <c r="WHI174" s="113"/>
      <c r="WHJ174" s="113"/>
      <c r="WHK174" s="113"/>
      <c r="WHL174" s="113"/>
      <c r="WHM174" s="113"/>
      <c r="WHN174" s="113"/>
      <c r="WHO174" s="113"/>
      <c r="WHP174" s="113"/>
      <c r="WHQ174" s="113"/>
      <c r="WHR174" s="113"/>
      <c r="WHS174" s="113"/>
      <c r="WHT174" s="113"/>
      <c r="WHU174" s="113"/>
      <c r="WHV174" s="113"/>
      <c r="WHW174" s="113"/>
      <c r="WHX174" s="113"/>
      <c r="WHY174" s="113"/>
      <c r="WHZ174" s="113"/>
      <c r="WIA174" s="113"/>
      <c r="WIB174" s="113"/>
      <c r="WIC174" s="113"/>
      <c r="WID174" s="113"/>
      <c r="WIE174" s="113"/>
      <c r="WIF174" s="113"/>
      <c r="WIG174" s="113"/>
      <c r="WIH174" s="113"/>
      <c r="WII174" s="113"/>
      <c r="WIJ174" s="113"/>
      <c r="WIK174" s="113"/>
      <c r="WIL174" s="113"/>
      <c r="WIM174" s="113"/>
      <c r="WIN174" s="113"/>
      <c r="WIO174" s="113"/>
      <c r="WIP174" s="113"/>
      <c r="WIQ174" s="113"/>
      <c r="WIR174" s="113"/>
      <c r="WIS174" s="113"/>
      <c r="WIT174" s="113"/>
      <c r="WIU174" s="113"/>
      <c r="WIV174" s="113"/>
      <c r="WIW174" s="113"/>
      <c r="WIX174" s="113"/>
      <c r="WIY174" s="113"/>
      <c r="WIZ174" s="113"/>
      <c r="WJA174" s="113"/>
      <c r="WJB174" s="113"/>
      <c r="WJC174" s="113"/>
      <c r="WJD174" s="113"/>
      <c r="WJE174" s="113"/>
      <c r="WJF174" s="113"/>
      <c r="WJG174" s="113"/>
      <c r="WJH174" s="113"/>
      <c r="WJI174" s="113"/>
      <c r="WJJ174" s="113"/>
      <c r="WJK174" s="113"/>
      <c r="WJL174" s="113"/>
      <c r="WJM174" s="113"/>
      <c r="WJN174" s="113"/>
      <c r="WJO174" s="113"/>
      <c r="WJP174" s="113"/>
      <c r="WJQ174" s="113"/>
      <c r="WJR174" s="113"/>
      <c r="WJS174" s="113"/>
      <c r="WJT174" s="113"/>
      <c r="WJU174" s="113"/>
      <c r="WJV174" s="113"/>
      <c r="WJW174" s="113"/>
      <c r="WJX174" s="113"/>
      <c r="WJY174" s="113"/>
      <c r="WJZ174" s="113"/>
      <c r="WKA174" s="113"/>
      <c r="WKB174" s="113"/>
      <c r="WKC174" s="113"/>
      <c r="WKD174" s="113"/>
      <c r="WKE174" s="113"/>
      <c r="WKF174" s="113"/>
      <c r="WKG174" s="113"/>
      <c r="WKH174" s="113"/>
      <c r="WKI174" s="113"/>
      <c r="WKJ174" s="113"/>
      <c r="WKK174" s="113"/>
      <c r="WKL174" s="113"/>
      <c r="WKM174" s="113"/>
      <c r="WKN174" s="113"/>
      <c r="WKO174" s="113"/>
      <c r="WKP174" s="113"/>
      <c r="WKQ174" s="113"/>
      <c r="WKR174" s="113"/>
      <c r="WKS174" s="113"/>
      <c r="WKT174" s="113"/>
      <c r="WKU174" s="113"/>
      <c r="WKV174" s="113"/>
      <c r="WKW174" s="113"/>
      <c r="WKX174" s="113"/>
      <c r="WKY174" s="113"/>
      <c r="WKZ174" s="113"/>
      <c r="WLA174" s="113"/>
      <c r="WLB174" s="113"/>
      <c r="WLC174" s="113"/>
      <c r="WLD174" s="113"/>
      <c r="WLE174" s="113"/>
      <c r="WLF174" s="113"/>
      <c r="WLG174" s="113"/>
      <c r="WLH174" s="113"/>
      <c r="WLI174" s="113"/>
      <c r="WLJ174" s="113"/>
      <c r="WLK174" s="113"/>
      <c r="WLL174" s="113"/>
      <c r="WLM174" s="113"/>
      <c r="WLN174" s="113"/>
      <c r="WLO174" s="113"/>
      <c r="WLP174" s="113"/>
      <c r="WLQ174" s="113"/>
      <c r="WLR174" s="113"/>
      <c r="WLS174" s="113"/>
      <c r="WLT174" s="113"/>
      <c r="WLU174" s="113"/>
      <c r="WLV174" s="113"/>
      <c r="WLW174" s="113"/>
      <c r="WLX174" s="113"/>
      <c r="WLY174" s="113"/>
      <c r="WLZ174" s="113"/>
      <c r="WMA174" s="113"/>
      <c r="WMB174" s="113"/>
      <c r="WMC174" s="113"/>
      <c r="WMD174" s="113"/>
      <c r="WME174" s="113"/>
      <c r="WMF174" s="113"/>
      <c r="WMG174" s="113"/>
      <c r="WMH174" s="113"/>
      <c r="WMI174" s="113"/>
      <c r="WMJ174" s="113"/>
      <c r="WMK174" s="113"/>
      <c r="WML174" s="113"/>
      <c r="WMM174" s="113"/>
      <c r="WMN174" s="113"/>
      <c r="WMO174" s="113"/>
      <c r="WMP174" s="113"/>
      <c r="WMQ174" s="113"/>
      <c r="WMR174" s="113"/>
      <c r="WMS174" s="113"/>
      <c r="WMT174" s="113"/>
      <c r="WMU174" s="113"/>
      <c r="WMV174" s="113"/>
      <c r="WMW174" s="113"/>
      <c r="WMX174" s="113"/>
      <c r="WMY174" s="113"/>
      <c r="WMZ174" s="113"/>
      <c r="WNA174" s="113"/>
      <c r="WNB174" s="113"/>
      <c r="WNC174" s="113"/>
      <c r="WND174" s="113"/>
      <c r="WNE174" s="113"/>
      <c r="WNF174" s="113"/>
      <c r="WNG174" s="113"/>
      <c r="WNH174" s="113"/>
      <c r="WNI174" s="113"/>
      <c r="WNJ174" s="113"/>
      <c r="WNK174" s="113"/>
      <c r="WNL174" s="113"/>
      <c r="WNM174" s="113"/>
      <c r="WNN174" s="113"/>
      <c r="WNO174" s="113"/>
      <c r="WNP174" s="113"/>
      <c r="WNQ174" s="113"/>
      <c r="WNR174" s="113"/>
      <c r="WNS174" s="113"/>
      <c r="WNT174" s="113"/>
      <c r="WNU174" s="113"/>
      <c r="WNV174" s="113"/>
      <c r="WNW174" s="113"/>
      <c r="WNX174" s="113"/>
      <c r="WNY174" s="113"/>
      <c r="WNZ174" s="113"/>
      <c r="WOA174" s="113"/>
      <c r="WOB174" s="113"/>
      <c r="WOC174" s="113"/>
      <c r="WOD174" s="113"/>
      <c r="WOE174" s="113"/>
      <c r="WOF174" s="113"/>
      <c r="WOG174" s="113"/>
      <c r="WOH174" s="113"/>
      <c r="WOI174" s="113"/>
      <c r="WOJ174" s="113"/>
      <c r="WOK174" s="113"/>
      <c r="WOL174" s="113"/>
      <c r="WOM174" s="113"/>
      <c r="WON174" s="113"/>
      <c r="WOO174" s="113"/>
      <c r="WOP174" s="113"/>
      <c r="WOQ174" s="113"/>
      <c r="WOR174" s="113"/>
      <c r="WOS174" s="113"/>
      <c r="WOT174" s="113"/>
      <c r="WOU174" s="113"/>
      <c r="WOV174" s="113"/>
      <c r="WOW174" s="113"/>
      <c r="WOX174" s="113"/>
      <c r="WOY174" s="113"/>
      <c r="WOZ174" s="113"/>
      <c r="WPA174" s="113"/>
      <c r="WPB174" s="113"/>
      <c r="WPC174" s="113"/>
      <c r="WPD174" s="113"/>
      <c r="WPE174" s="113"/>
      <c r="WPF174" s="113"/>
      <c r="WPG174" s="113"/>
      <c r="WPH174" s="113"/>
      <c r="WPI174" s="113"/>
      <c r="WPJ174" s="113"/>
      <c r="WPK174" s="113"/>
      <c r="WPL174" s="113"/>
      <c r="WPM174" s="113"/>
      <c r="WPN174" s="113"/>
      <c r="WPO174" s="113"/>
      <c r="WPP174" s="113"/>
      <c r="WPQ174" s="113"/>
      <c r="WPR174" s="113"/>
      <c r="WPS174" s="113"/>
      <c r="WPT174" s="113"/>
      <c r="WPU174" s="113"/>
      <c r="WPV174" s="113"/>
      <c r="WPW174" s="113"/>
      <c r="WPX174" s="113"/>
      <c r="WPY174" s="113"/>
      <c r="WPZ174" s="113"/>
      <c r="WQA174" s="113"/>
      <c r="WQB174" s="113"/>
      <c r="WQC174" s="113"/>
      <c r="WQD174" s="113"/>
      <c r="WQE174" s="113"/>
      <c r="WQF174" s="113"/>
      <c r="WQG174" s="113"/>
      <c r="WQH174" s="113"/>
      <c r="WQI174" s="113"/>
      <c r="WQJ174" s="113"/>
      <c r="WQK174" s="113"/>
      <c r="WQL174" s="113"/>
      <c r="WQM174" s="113"/>
      <c r="WQN174" s="113"/>
      <c r="WQO174" s="113"/>
      <c r="WQP174" s="113"/>
      <c r="WQQ174" s="113"/>
      <c r="WQR174" s="113"/>
      <c r="WQS174" s="113"/>
      <c r="WQT174" s="113"/>
      <c r="WQU174" s="113"/>
      <c r="WQV174" s="113"/>
      <c r="WQW174" s="113"/>
      <c r="WQX174" s="113"/>
      <c r="WQY174" s="113"/>
      <c r="WQZ174" s="113"/>
      <c r="WRA174" s="113"/>
      <c r="WRB174" s="113"/>
      <c r="WRC174" s="113"/>
      <c r="WRD174" s="113"/>
      <c r="WRE174" s="113"/>
      <c r="WRF174" s="113"/>
      <c r="WRG174" s="113"/>
      <c r="WRH174" s="113"/>
      <c r="WRI174" s="113"/>
      <c r="WRJ174" s="113"/>
      <c r="WRK174" s="113"/>
      <c r="WRL174" s="113"/>
      <c r="WRM174" s="113"/>
      <c r="WRN174" s="113"/>
      <c r="WRO174" s="113"/>
      <c r="WRP174" s="113"/>
      <c r="WRQ174" s="113"/>
      <c r="WRR174" s="113"/>
      <c r="WRS174" s="113"/>
      <c r="WRT174" s="113"/>
      <c r="WRU174" s="113"/>
      <c r="WRV174" s="113"/>
      <c r="WRW174" s="113"/>
      <c r="WRX174" s="113"/>
      <c r="WRY174" s="113"/>
      <c r="WRZ174" s="113"/>
      <c r="WSA174" s="113"/>
      <c r="WSB174" s="113"/>
      <c r="WSC174" s="113"/>
      <c r="WSD174" s="113"/>
      <c r="WSE174" s="113"/>
      <c r="WSF174" s="113"/>
      <c r="WSG174" s="113"/>
      <c r="WSH174" s="113"/>
      <c r="WSI174" s="113"/>
      <c r="WSJ174" s="113"/>
      <c r="WSK174" s="113"/>
      <c r="WSL174" s="113"/>
      <c r="WSM174" s="113"/>
      <c r="WSN174" s="113"/>
      <c r="WSO174" s="113"/>
      <c r="WSP174" s="113"/>
      <c r="WSQ174" s="113"/>
      <c r="WSR174" s="113"/>
      <c r="WSS174" s="113"/>
      <c r="WST174" s="113"/>
      <c r="WSU174" s="113"/>
      <c r="WSV174" s="113"/>
      <c r="WSW174" s="113"/>
      <c r="WSX174" s="113"/>
      <c r="WSY174" s="113"/>
      <c r="WSZ174" s="113"/>
      <c r="WTA174" s="113"/>
      <c r="WTB174" s="113"/>
      <c r="WTC174" s="113"/>
      <c r="WTD174" s="113"/>
      <c r="WTE174" s="113"/>
      <c r="WTF174" s="113"/>
      <c r="WTG174" s="113"/>
      <c r="WTH174" s="113"/>
      <c r="WTI174" s="113"/>
      <c r="WTJ174" s="113"/>
      <c r="WTK174" s="113"/>
      <c r="WTL174" s="113"/>
      <c r="WTM174" s="113"/>
      <c r="WTN174" s="113"/>
      <c r="WTO174" s="113"/>
      <c r="WTP174" s="113"/>
      <c r="WTQ174" s="113"/>
      <c r="WTR174" s="113"/>
      <c r="WTS174" s="113"/>
      <c r="WTT174" s="113"/>
      <c r="WTU174" s="113"/>
      <c r="WTV174" s="113"/>
      <c r="WTW174" s="113"/>
      <c r="WTX174" s="113"/>
      <c r="WTY174" s="113"/>
      <c r="WTZ174" s="113"/>
      <c r="WUA174" s="113"/>
      <c r="WUB174" s="113"/>
      <c r="WUC174" s="113"/>
      <c r="WUD174" s="113"/>
      <c r="WUE174" s="113"/>
      <c r="WUF174" s="113"/>
      <c r="WUG174" s="113"/>
      <c r="WUH174" s="113"/>
      <c r="WUI174" s="113"/>
      <c r="WUJ174" s="113"/>
      <c r="WUK174" s="113"/>
      <c r="WUL174" s="113"/>
      <c r="WUM174" s="113"/>
      <c r="WUN174" s="113"/>
      <c r="WUO174" s="113"/>
      <c r="WUP174" s="113"/>
      <c r="WUQ174" s="113"/>
      <c r="WUR174" s="113"/>
      <c r="WUS174" s="113"/>
      <c r="WUT174" s="113"/>
      <c r="WUU174" s="113"/>
      <c r="WUV174" s="113"/>
      <c r="WUW174" s="113"/>
      <c r="WUX174" s="113"/>
      <c r="WUY174" s="113"/>
      <c r="WUZ174" s="113"/>
      <c r="WVA174" s="113"/>
      <c r="WVB174" s="113"/>
      <c r="WVC174" s="113"/>
      <c r="WVD174" s="113"/>
      <c r="WVE174" s="113"/>
      <c r="WVF174" s="113"/>
      <c r="WVG174" s="113"/>
      <c r="WVH174" s="113"/>
      <c r="WVI174" s="113"/>
      <c r="WVJ174" s="113"/>
      <c r="WVK174" s="113"/>
      <c r="WVL174" s="113"/>
      <c r="WVM174" s="113"/>
      <c r="WVN174" s="113"/>
      <c r="WVO174" s="113"/>
      <c r="WVP174" s="113"/>
      <c r="WVQ174" s="113"/>
      <c r="WVR174" s="113"/>
      <c r="WVS174" s="113"/>
      <c r="WVT174" s="113"/>
      <c r="WVU174" s="113"/>
      <c r="WVV174" s="113"/>
      <c r="WVW174" s="113"/>
      <c r="WVX174" s="113"/>
      <c r="WVY174" s="113"/>
      <c r="WVZ174" s="113"/>
      <c r="WWA174" s="113"/>
      <c r="WWB174" s="113"/>
      <c r="WWC174" s="113"/>
      <c r="WWD174" s="113"/>
      <c r="WWE174" s="113"/>
      <c r="WWF174" s="113"/>
      <c r="WWG174" s="113"/>
      <c r="WWH174" s="113"/>
      <c r="WWI174" s="113"/>
      <c r="WWJ174" s="113"/>
      <c r="WWK174" s="113"/>
      <c r="WWL174" s="113"/>
      <c r="WWM174" s="113"/>
      <c r="WWN174" s="113"/>
      <c r="WWO174" s="113"/>
      <c r="WWP174" s="113"/>
      <c r="WWQ174" s="113"/>
      <c r="WWR174" s="113"/>
      <c r="WWS174" s="113"/>
      <c r="WWT174" s="113"/>
      <c r="WWU174" s="113"/>
      <c r="WWV174" s="113"/>
      <c r="WWW174" s="113"/>
      <c r="WWX174" s="113"/>
      <c r="WWY174" s="113"/>
      <c r="WWZ174" s="113"/>
      <c r="WXA174" s="113"/>
      <c r="WXB174" s="113"/>
      <c r="WXC174" s="113"/>
      <c r="WXD174" s="113"/>
      <c r="WXE174" s="113"/>
      <c r="WXF174" s="113"/>
      <c r="WXG174" s="113"/>
      <c r="WXH174" s="113"/>
      <c r="WXI174" s="113"/>
      <c r="WXJ174" s="113"/>
      <c r="WXK174" s="113"/>
      <c r="WXL174" s="113"/>
      <c r="WXM174" s="113"/>
      <c r="WXN174" s="113"/>
      <c r="WXO174" s="113"/>
      <c r="WXP174" s="113"/>
      <c r="WXQ174" s="113"/>
      <c r="WXR174" s="113"/>
      <c r="WXS174" s="113"/>
      <c r="WXT174" s="113"/>
      <c r="WXU174" s="113"/>
      <c r="WXV174" s="113"/>
      <c r="WXW174" s="113"/>
      <c r="WXX174" s="113"/>
      <c r="WXY174" s="113"/>
      <c r="WXZ174" s="113"/>
      <c r="WYA174" s="113"/>
      <c r="WYB174" s="113"/>
      <c r="WYC174" s="113"/>
      <c r="WYD174" s="113"/>
      <c r="WYE174" s="113"/>
      <c r="WYF174" s="113"/>
      <c r="WYG174" s="113"/>
      <c r="WYH174" s="113"/>
      <c r="WYI174" s="113"/>
      <c r="WYJ174" s="113"/>
      <c r="WYK174" s="113"/>
      <c r="WYL174" s="113"/>
      <c r="WYM174" s="113"/>
      <c r="WYN174" s="113"/>
      <c r="WYO174" s="113"/>
      <c r="WYP174" s="113"/>
      <c r="WYQ174" s="113"/>
      <c r="WYR174" s="113"/>
      <c r="WYS174" s="113"/>
      <c r="WYT174" s="113"/>
      <c r="WYU174" s="113"/>
      <c r="WYV174" s="113"/>
      <c r="WYW174" s="113"/>
      <c r="WYX174" s="113"/>
      <c r="WYY174" s="113"/>
      <c r="WYZ174" s="113"/>
      <c r="WZA174" s="113"/>
      <c r="WZB174" s="113"/>
      <c r="WZC174" s="113"/>
      <c r="WZD174" s="113"/>
      <c r="WZE174" s="113"/>
      <c r="WZF174" s="113"/>
      <c r="WZG174" s="113"/>
      <c r="WZH174" s="113"/>
      <c r="WZI174" s="113"/>
      <c r="WZJ174" s="113"/>
      <c r="WZK174" s="113"/>
      <c r="WZL174" s="113"/>
      <c r="WZM174" s="113"/>
      <c r="WZN174" s="113"/>
      <c r="WZO174" s="113"/>
      <c r="WZP174" s="113"/>
      <c r="WZQ174" s="113"/>
      <c r="WZR174" s="113"/>
      <c r="WZS174" s="113"/>
      <c r="WZT174" s="113"/>
      <c r="WZU174" s="113"/>
      <c r="WZV174" s="113"/>
      <c r="WZW174" s="113"/>
      <c r="WZX174" s="113"/>
      <c r="WZY174" s="113"/>
      <c r="WZZ174" s="113"/>
      <c r="XAA174" s="113"/>
      <c r="XAB174" s="113"/>
      <c r="XAC174" s="113"/>
      <c r="XAD174" s="113"/>
      <c r="XAE174" s="113"/>
      <c r="XAF174" s="113"/>
      <c r="XAG174" s="113"/>
      <c r="XAH174" s="113"/>
      <c r="XAI174" s="113"/>
      <c r="XAJ174" s="113"/>
      <c r="XAK174" s="113"/>
      <c r="XAL174" s="113"/>
      <c r="XAM174" s="113"/>
      <c r="XAN174" s="113"/>
      <c r="XAO174" s="113"/>
      <c r="XAP174" s="113"/>
      <c r="XAQ174" s="113"/>
      <c r="XAR174" s="113"/>
      <c r="XAS174" s="113"/>
      <c r="XAT174" s="113"/>
      <c r="XAU174" s="113"/>
      <c r="XAV174" s="113"/>
      <c r="XAW174" s="113"/>
      <c r="XAX174" s="113"/>
      <c r="XAY174" s="113"/>
      <c r="XAZ174" s="113"/>
      <c r="XBA174" s="113"/>
      <c r="XBB174" s="113"/>
      <c r="XBC174" s="113"/>
      <c r="XBD174" s="113"/>
      <c r="XBE174" s="113"/>
      <c r="XBF174" s="113"/>
      <c r="XBG174" s="113"/>
      <c r="XBH174" s="113"/>
      <c r="XBI174" s="113"/>
      <c r="XBJ174" s="113"/>
      <c r="XBK174" s="113"/>
      <c r="XBL174" s="113"/>
      <c r="XBM174" s="113"/>
      <c r="XBN174" s="113"/>
      <c r="XBO174" s="113"/>
      <c r="XBP174" s="113"/>
      <c r="XBQ174" s="113"/>
      <c r="XBR174" s="113"/>
      <c r="XBS174" s="113"/>
      <c r="XBT174" s="113"/>
      <c r="XBU174" s="113"/>
      <c r="XBV174" s="113"/>
      <c r="XBW174" s="113"/>
      <c r="XBX174" s="113"/>
      <c r="XBY174" s="113"/>
      <c r="XBZ174" s="113"/>
      <c r="XCA174" s="113"/>
      <c r="XCB174" s="113"/>
      <c r="XCC174" s="113"/>
      <c r="XCD174" s="113"/>
      <c r="XCE174" s="113"/>
      <c r="XCF174" s="113"/>
      <c r="XCG174" s="113"/>
      <c r="XCH174" s="113"/>
      <c r="XCI174" s="113"/>
      <c r="XCJ174" s="113"/>
      <c r="XCK174" s="113"/>
      <c r="XCL174" s="113"/>
      <c r="XCM174" s="113"/>
      <c r="XCN174" s="113"/>
      <c r="XCO174" s="113"/>
      <c r="XCP174" s="113"/>
      <c r="XCQ174" s="113"/>
      <c r="XCR174" s="113"/>
      <c r="XCS174" s="113"/>
      <c r="XCT174" s="113"/>
      <c r="XCU174" s="113"/>
      <c r="XCV174" s="113"/>
      <c r="XCW174" s="113"/>
      <c r="XCX174" s="113"/>
      <c r="XCY174" s="113"/>
      <c r="XCZ174" s="113"/>
      <c r="XDA174" s="113"/>
      <c r="XDB174" s="113"/>
      <c r="XDC174" s="113"/>
      <c r="XDD174" s="113"/>
      <c r="XDE174" s="113"/>
      <c r="XDF174" s="113"/>
      <c r="XDG174" s="113"/>
      <c r="XDH174" s="113"/>
      <c r="XDI174" s="113"/>
      <c r="XDJ174" s="113"/>
      <c r="XDK174" s="113"/>
      <c r="XDL174" s="113"/>
      <c r="XDM174" s="113"/>
      <c r="XDN174" s="113"/>
      <c r="XDO174" s="113"/>
      <c r="XDP174" s="113"/>
      <c r="XDQ174" s="113"/>
      <c r="XDR174" s="113"/>
      <c r="XDS174" s="113"/>
      <c r="XDT174" s="113"/>
      <c r="XDU174" s="113"/>
      <c r="XDV174" s="113"/>
      <c r="XDW174" s="113"/>
      <c r="XDX174" s="113"/>
      <c r="XDY174" s="113"/>
      <c r="XDZ174" s="113"/>
      <c r="XEA174" s="113"/>
      <c r="XEB174" s="113"/>
      <c r="XEC174" s="113"/>
      <c r="XED174" s="113"/>
      <c r="XEE174" s="113"/>
      <c r="XEF174" s="113"/>
      <c r="XEG174" s="113"/>
      <c r="XEH174" s="113"/>
      <c r="XEI174" s="113"/>
      <c r="XEJ174" s="113"/>
      <c r="XEK174" s="113"/>
      <c r="XEL174" s="113"/>
      <c r="XEM174" s="113"/>
      <c r="XEN174" s="113"/>
      <c r="XEO174" s="113"/>
      <c r="XEP174" s="113"/>
      <c r="XEQ174" s="113"/>
      <c r="XER174" s="113"/>
      <c r="XES174" s="113"/>
      <c r="XET174" s="113"/>
      <c r="XEU174" s="113"/>
      <c r="XEV174" s="113"/>
      <c r="XEW174" s="113"/>
      <c r="XEX174" s="113"/>
      <c r="XEY174" s="113"/>
      <c r="XEZ174" s="113"/>
      <c r="XFA174" s="113"/>
      <c r="XFB174" s="113"/>
      <c r="XFC174" s="113"/>
      <c r="XFD174" s="113"/>
    </row>
    <row r="175" customHeight="1" spans="1:34">
      <c r="A175" s="132"/>
      <c r="B175" s="133"/>
      <c r="D175" s="111"/>
      <c r="E175" s="111"/>
      <c r="F175" s="111"/>
      <c r="G175" s="111"/>
      <c r="H175" s="111"/>
      <c r="I175" s="142"/>
      <c r="J175" s="142"/>
      <c r="K175" s="111"/>
      <c r="L175" s="111"/>
      <c r="M175" s="111"/>
      <c r="N175" s="111"/>
      <c r="O175" s="111"/>
      <c r="P175" s="111"/>
      <c r="Q175" s="111"/>
      <c r="R175" s="111"/>
      <c r="S175" s="111"/>
      <c r="T175" s="111"/>
      <c r="U175" s="142"/>
      <c r="V175" s="111"/>
      <c r="W175" s="111"/>
      <c r="X175" s="142"/>
      <c r="Y175" s="111"/>
      <c r="Z175" s="111"/>
      <c r="AA175" s="111"/>
      <c r="AB175" s="111"/>
      <c r="AC175" s="111"/>
      <c r="AD175" s="111"/>
      <c r="AE175" s="145"/>
      <c r="AF175" s="146"/>
      <c r="AG175" s="146"/>
      <c r="AH175" s="153"/>
    </row>
    <row r="176" customHeight="1" spans="1:34">
      <c r="A176" s="132"/>
      <c r="B176" s="113" t="s">
        <v>39</v>
      </c>
      <c r="C176" s="133" t="s">
        <v>152</v>
      </c>
      <c r="D176" s="133"/>
      <c r="E176" s="133"/>
      <c r="F176" s="111"/>
      <c r="G176" s="111"/>
      <c r="H176" s="111"/>
      <c r="I176" s="142"/>
      <c r="J176" s="142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42"/>
      <c r="V176" s="111"/>
      <c r="W176" s="111"/>
      <c r="X176" s="142"/>
      <c r="Y176" s="111"/>
      <c r="Z176" s="111"/>
      <c r="AA176" s="111"/>
      <c r="AB176" s="111"/>
      <c r="AC176" s="111"/>
      <c r="AD176" s="111"/>
      <c r="AE176" s="145"/>
      <c r="AF176" s="146"/>
      <c r="AG176" s="146"/>
      <c r="AH176" s="153"/>
    </row>
    <row r="177" customHeight="1" spans="1:34">
      <c r="A177" s="132"/>
      <c r="C177" s="113" t="s">
        <v>153</v>
      </c>
      <c r="D177" s="133"/>
      <c r="E177" s="133"/>
      <c r="F177" s="111"/>
      <c r="G177" s="111"/>
      <c r="H177" s="111"/>
      <c r="I177" s="142"/>
      <c r="J177" s="142"/>
      <c r="K177" s="111"/>
      <c r="L177" s="111"/>
      <c r="M177" s="111"/>
      <c r="N177" s="111"/>
      <c r="O177" s="111"/>
      <c r="P177" s="111"/>
      <c r="Q177" s="111"/>
      <c r="R177" s="111"/>
      <c r="S177" s="111"/>
      <c r="T177" s="111"/>
      <c r="U177" s="142"/>
      <c r="V177" s="111"/>
      <c r="W177" s="111"/>
      <c r="X177" s="142"/>
      <c r="Y177" s="111"/>
      <c r="Z177" s="111"/>
      <c r="AA177" s="111"/>
      <c r="AB177" s="111"/>
      <c r="AC177" s="111"/>
      <c r="AD177" s="111"/>
      <c r="AE177" s="145"/>
      <c r="AF177" s="146"/>
      <c r="AG177" s="146"/>
      <c r="AH177" s="153"/>
    </row>
    <row r="178" customHeight="1" spans="1:34">
      <c r="A178" s="132"/>
      <c r="C178" s="113" t="s">
        <v>154</v>
      </c>
      <c r="F178" s="133"/>
      <c r="G178" s="111"/>
      <c r="H178" s="111"/>
      <c r="I178" s="142"/>
      <c r="J178" s="142"/>
      <c r="K178" s="111"/>
      <c r="L178" s="111"/>
      <c r="M178" s="111"/>
      <c r="N178" s="111"/>
      <c r="O178" s="111"/>
      <c r="P178" s="111"/>
      <c r="Q178" s="111"/>
      <c r="R178" s="111"/>
      <c r="S178" s="111"/>
      <c r="T178" s="111"/>
      <c r="U178" s="142"/>
      <c r="V178" s="111"/>
      <c r="W178" s="111"/>
      <c r="X178" s="142"/>
      <c r="Y178" s="111"/>
      <c r="Z178" s="111"/>
      <c r="AA178" s="111"/>
      <c r="AB178" s="111"/>
      <c r="AC178" s="111"/>
      <c r="AD178" s="111"/>
      <c r="AE178" s="145"/>
      <c r="AF178" s="146"/>
      <c r="AG178" s="146"/>
      <c r="AH178" s="153"/>
    </row>
    <row r="179" customHeight="1" spans="1:34">
      <c r="A179" s="23"/>
      <c r="C179" s="113" t="s">
        <v>155</v>
      </c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  <c r="AC179" s="133"/>
      <c r="AD179" s="133"/>
      <c r="AE179" s="145"/>
      <c r="AF179" s="146"/>
      <c r="AG179" s="146"/>
      <c r="AH179" s="153"/>
    </row>
    <row r="180" customHeight="1" spans="1:34">
      <c r="A180" s="132"/>
      <c r="B180" s="133"/>
      <c r="G180" s="113"/>
      <c r="H180" s="113"/>
      <c r="K180" s="111"/>
      <c r="L180" s="111"/>
      <c r="M180" s="111"/>
      <c r="N180" s="111"/>
      <c r="O180" s="111"/>
      <c r="P180" s="111"/>
      <c r="Q180" s="111"/>
      <c r="R180" s="111"/>
      <c r="S180" s="111"/>
      <c r="T180" s="111"/>
      <c r="U180" s="142"/>
      <c r="V180" s="111"/>
      <c r="W180" s="111"/>
      <c r="X180" s="142"/>
      <c r="Y180" s="111"/>
      <c r="Z180" s="111"/>
      <c r="AA180" s="111"/>
      <c r="AB180" s="111"/>
      <c r="AC180" s="111"/>
      <c r="AD180" s="111"/>
      <c r="AE180" s="145"/>
      <c r="AF180" s="146"/>
      <c r="AG180" s="146"/>
      <c r="AH180" s="153"/>
    </row>
    <row r="181" customHeight="1" spans="1:34">
      <c r="A181" s="132"/>
      <c r="B181" s="113" t="s">
        <v>50</v>
      </c>
      <c r="C181" s="133" t="s">
        <v>156</v>
      </c>
      <c r="D181" s="133"/>
      <c r="E181" s="111"/>
      <c r="F181" s="111"/>
      <c r="G181" s="111"/>
      <c r="H181" s="111"/>
      <c r="K181" s="111"/>
      <c r="L181" s="111"/>
      <c r="M181" s="111"/>
      <c r="N181" s="111"/>
      <c r="O181" s="111"/>
      <c r="P181" s="111"/>
      <c r="Q181" s="111"/>
      <c r="R181" s="111"/>
      <c r="S181" s="111"/>
      <c r="T181" s="111"/>
      <c r="U181" s="142"/>
      <c r="V181" s="111"/>
      <c r="W181" s="111"/>
      <c r="X181" s="142"/>
      <c r="Y181" s="111"/>
      <c r="Z181" s="111"/>
      <c r="AA181" s="111"/>
      <c r="AB181" s="111"/>
      <c r="AC181" s="111"/>
      <c r="AD181" s="111"/>
      <c r="AE181" s="145"/>
      <c r="AF181" s="146"/>
      <c r="AG181" s="146"/>
      <c r="AH181" s="153"/>
    </row>
    <row r="182" customHeight="1" spans="1:34">
      <c r="A182" s="23"/>
      <c r="C182" s="113" t="s">
        <v>130</v>
      </c>
      <c r="D182" s="111"/>
      <c r="F182" s="133"/>
      <c r="G182" s="133"/>
      <c r="H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  <c r="AC182" s="133"/>
      <c r="AD182" s="133"/>
      <c r="AE182" s="145"/>
      <c r="AF182" s="146"/>
      <c r="AG182" s="146"/>
      <c r="AH182" s="153"/>
    </row>
    <row r="183" customHeight="1" spans="1:34">
      <c r="A183" s="132"/>
      <c r="C183" s="113" t="s">
        <v>131</v>
      </c>
      <c r="D183" s="111"/>
      <c r="F183" s="133"/>
      <c r="G183" s="133"/>
      <c r="H183" s="133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42"/>
      <c r="V183" s="111"/>
      <c r="W183" s="111"/>
      <c r="X183" s="142"/>
      <c r="Y183" s="111"/>
      <c r="Z183" s="111"/>
      <c r="AA183" s="111"/>
      <c r="AB183" s="111"/>
      <c r="AC183" s="111"/>
      <c r="AD183" s="111"/>
      <c r="AE183" s="145"/>
      <c r="AF183" s="146"/>
      <c r="AG183" s="146"/>
      <c r="AH183" s="153"/>
    </row>
    <row r="184" s="113" customFormat="1" customHeight="1" spans="1:34">
      <c r="A184" s="132"/>
      <c r="C184" s="113" t="s">
        <v>157</v>
      </c>
      <c r="D184" s="111"/>
      <c r="F184" s="133"/>
      <c r="G184" s="133"/>
      <c r="H184" s="133"/>
      <c r="K184" s="111"/>
      <c r="L184" s="111"/>
      <c r="M184" s="111"/>
      <c r="N184" s="111"/>
      <c r="O184" s="111"/>
      <c r="P184" s="111"/>
      <c r="Q184" s="111"/>
      <c r="R184" s="111"/>
      <c r="S184" s="111"/>
      <c r="T184" s="111"/>
      <c r="U184" s="142"/>
      <c r="V184" s="111"/>
      <c r="W184" s="111"/>
      <c r="X184" s="142"/>
      <c r="Y184" s="111"/>
      <c r="Z184" s="111"/>
      <c r="AA184" s="111"/>
      <c r="AB184" s="111"/>
      <c r="AC184" s="111"/>
      <c r="AD184" s="111"/>
      <c r="AE184" s="145"/>
      <c r="AF184" s="146"/>
      <c r="AG184" s="146"/>
      <c r="AH184" s="153"/>
    </row>
    <row r="185" customHeight="1" spans="1:34">
      <c r="A185" s="132"/>
      <c r="D185" s="111"/>
      <c r="E185" s="133"/>
      <c r="F185" s="133"/>
      <c r="G185" s="133"/>
      <c r="H185" s="133"/>
      <c r="K185" s="111"/>
      <c r="L185" s="111"/>
      <c r="M185" s="111"/>
      <c r="N185" s="111"/>
      <c r="O185" s="111"/>
      <c r="P185" s="111"/>
      <c r="Q185" s="111"/>
      <c r="R185" s="111"/>
      <c r="S185" s="111"/>
      <c r="T185" s="111"/>
      <c r="U185" s="142"/>
      <c r="V185" s="111"/>
      <c r="W185" s="111"/>
      <c r="X185" s="142"/>
      <c r="Y185" s="111"/>
      <c r="Z185" s="111"/>
      <c r="AA185" s="111"/>
      <c r="AB185" s="111"/>
      <c r="AC185" s="111"/>
      <c r="AD185" s="111"/>
      <c r="AE185" s="145"/>
      <c r="AF185" s="146"/>
      <c r="AG185" s="146"/>
      <c r="AH185" s="153"/>
    </row>
    <row r="186" customHeight="1" spans="4:8">
      <c r="D186" s="111"/>
      <c r="E186" s="133"/>
      <c r="F186" s="133"/>
      <c r="G186" s="133"/>
      <c r="H186" s="133"/>
    </row>
    <row r="187" customHeight="1" spans="3:10">
      <c r="C187" s="113" t="s">
        <v>158</v>
      </c>
      <c r="D187" s="133"/>
      <c r="E187" s="133"/>
      <c r="F187" s="133"/>
      <c r="G187" s="133"/>
      <c r="H187" s="133"/>
      <c r="I187" s="133"/>
      <c r="J187" s="133"/>
    </row>
    <row r="188" customHeight="1" spans="2:22">
      <c r="B188" s="133"/>
      <c r="D188" s="111"/>
      <c r="E188" s="111"/>
      <c r="F188" s="111"/>
      <c r="G188" s="111"/>
      <c r="H188" s="111"/>
      <c r="I188" s="142"/>
      <c r="J188" s="142"/>
      <c r="O188" s="133"/>
      <c r="P188" s="133"/>
      <c r="Q188" s="111"/>
      <c r="R188" s="111"/>
      <c r="S188" s="111"/>
      <c r="T188" s="111"/>
      <c r="U188" s="142"/>
      <c r="V188" s="142"/>
    </row>
    <row r="189" customHeight="1" spans="2:22">
      <c r="B189" s="113" t="s">
        <v>159</v>
      </c>
      <c r="C189" s="133" t="s">
        <v>122</v>
      </c>
      <c r="D189" s="133"/>
      <c r="E189" s="133"/>
      <c r="F189" s="111"/>
      <c r="G189" s="111"/>
      <c r="H189" s="111"/>
      <c r="I189" s="142"/>
      <c r="J189" s="142"/>
      <c r="P189" s="111"/>
      <c r="R189" s="133"/>
      <c r="S189" s="133"/>
      <c r="T189" s="133"/>
      <c r="U189" s="133"/>
      <c r="V189" s="133"/>
    </row>
    <row r="190" customHeight="1" spans="3:22">
      <c r="C190" s="113" t="s">
        <v>160</v>
      </c>
      <c r="D190" s="133"/>
      <c r="E190" s="133"/>
      <c r="F190" s="111"/>
      <c r="G190" s="111"/>
      <c r="H190" s="111"/>
      <c r="I190" s="142"/>
      <c r="J190" s="142"/>
      <c r="P190" s="111"/>
      <c r="R190" s="133"/>
      <c r="S190" s="133"/>
      <c r="T190" s="133"/>
      <c r="U190" s="133"/>
      <c r="V190" s="133"/>
    </row>
    <row r="191" customHeight="1" spans="16:22">
      <c r="P191" s="111"/>
      <c r="Q191" s="133"/>
      <c r="R191" s="133"/>
      <c r="S191" s="133"/>
      <c r="T191" s="133"/>
      <c r="U191" s="133"/>
      <c r="V191" s="133"/>
    </row>
    <row r="192" s="111" customFormat="1" customHeight="1" spans="1:34">
      <c r="A192" s="23" t="s">
        <v>161</v>
      </c>
      <c r="B192" s="24" t="s">
        <v>162</v>
      </c>
      <c r="C192" s="131"/>
      <c r="F192" s="131"/>
      <c r="G192" s="131"/>
      <c r="H192" s="131"/>
      <c r="I192" s="131"/>
      <c r="J192" s="131"/>
      <c r="K192" s="131"/>
      <c r="L192" s="131"/>
      <c r="M192" s="131"/>
      <c r="N192" s="131"/>
      <c r="O192" s="131"/>
      <c r="P192" s="141"/>
      <c r="Q192" s="131"/>
      <c r="R192" s="131"/>
      <c r="S192" s="131"/>
      <c r="T192" s="131"/>
      <c r="U192" s="131"/>
      <c r="V192" s="131"/>
      <c r="W192" s="141"/>
      <c r="X192" s="131"/>
      <c r="Y192" s="131"/>
      <c r="Z192" s="131"/>
      <c r="AD192" s="145"/>
      <c r="AE192" s="146"/>
      <c r="AF192" s="146"/>
      <c r="AG192" s="146"/>
      <c r="AH192" s="153"/>
    </row>
    <row r="193" customHeight="1" spans="1:34">
      <c r="A193" s="132"/>
      <c r="B193" s="133" t="s">
        <v>26</v>
      </c>
      <c r="C193" s="133" t="s">
        <v>27</v>
      </c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11"/>
      <c r="O193" s="133"/>
      <c r="P193" s="133"/>
      <c r="X193" s="133"/>
      <c r="Y193" s="133"/>
      <c r="Z193" s="133"/>
      <c r="AA193" s="133"/>
      <c r="AB193" s="133"/>
      <c r="AC193" s="133"/>
      <c r="AD193" s="133"/>
      <c r="AE193" s="145"/>
      <c r="AF193" s="145"/>
      <c r="AG193" s="145"/>
      <c r="AH193" s="153"/>
    </row>
    <row r="194" customHeight="1" spans="1:34">
      <c r="A194" s="132"/>
      <c r="C194" s="113" t="s">
        <v>163</v>
      </c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11"/>
      <c r="O194" s="133"/>
      <c r="P194" s="133"/>
      <c r="Q194" s="133"/>
      <c r="X194" s="133"/>
      <c r="Y194" s="133"/>
      <c r="Z194" s="133"/>
      <c r="AA194" s="133"/>
      <c r="AB194" s="133"/>
      <c r="AC194" s="133"/>
      <c r="AD194" s="133"/>
      <c r="AE194" s="145"/>
      <c r="AF194" s="145"/>
      <c r="AG194" s="145"/>
      <c r="AH194" s="153"/>
    </row>
    <row r="195" customHeight="1" spans="1:34">
      <c r="A195" s="132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11"/>
      <c r="O195" s="133"/>
      <c r="P195" s="133"/>
      <c r="Q195" s="133"/>
      <c r="X195" s="133"/>
      <c r="Y195" s="133"/>
      <c r="Z195" s="133"/>
      <c r="AA195" s="133"/>
      <c r="AB195" s="133"/>
      <c r="AC195" s="133"/>
      <c r="AD195" s="133"/>
      <c r="AE195" s="145"/>
      <c r="AF195" s="145"/>
      <c r="AG195" s="145"/>
      <c r="AH195" s="153"/>
    </row>
    <row r="196" customHeight="1" spans="1:34">
      <c r="A196" s="132"/>
      <c r="B196" s="133" t="s">
        <v>32</v>
      </c>
      <c r="C196" s="133" t="s">
        <v>115</v>
      </c>
      <c r="D196" s="133"/>
      <c r="E196" s="111"/>
      <c r="F196" s="111"/>
      <c r="G196" s="111"/>
      <c r="H196" s="111"/>
      <c r="I196" s="142"/>
      <c r="J196" s="142"/>
      <c r="K196" s="111"/>
      <c r="L196" s="111"/>
      <c r="M196" s="111"/>
      <c r="N196" s="111"/>
      <c r="O196" s="111"/>
      <c r="P196" s="111"/>
      <c r="Q196" s="111"/>
      <c r="R196" s="111"/>
      <c r="S196" s="111"/>
      <c r="T196" s="111"/>
      <c r="U196" s="142"/>
      <c r="V196" s="111"/>
      <c r="W196" s="111"/>
      <c r="X196" s="142"/>
      <c r="Y196" s="111"/>
      <c r="Z196" s="111"/>
      <c r="AA196" s="111"/>
      <c r="AB196" s="111"/>
      <c r="AC196" s="111"/>
      <c r="AD196" s="111"/>
      <c r="AE196" s="145"/>
      <c r="AF196" s="146"/>
      <c r="AG196" s="146"/>
      <c r="AH196" s="153"/>
    </row>
    <row r="197" customHeight="1" spans="1:34">
      <c r="A197" s="132"/>
      <c r="C197" s="113" t="s">
        <v>164</v>
      </c>
      <c r="D197" s="133"/>
      <c r="F197" s="133"/>
      <c r="G197" s="133"/>
      <c r="H197" s="133"/>
      <c r="I197" s="133"/>
      <c r="J197" s="133"/>
      <c r="K197" s="133"/>
      <c r="L197" s="133"/>
      <c r="M197" s="133"/>
      <c r="N197" s="111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  <c r="AC197" s="133"/>
      <c r="AD197" s="133"/>
      <c r="AE197" s="145"/>
      <c r="AF197" s="146"/>
      <c r="AG197" s="146"/>
      <c r="AH197" s="153"/>
    </row>
    <row r="198" customHeight="1" spans="1:34">
      <c r="A198" s="132"/>
      <c r="F198" s="133"/>
      <c r="G198" s="133"/>
      <c r="H198" s="133"/>
      <c r="I198" s="133"/>
      <c r="J198" s="133"/>
      <c r="K198" s="133"/>
      <c r="L198" s="133"/>
      <c r="M198" s="133"/>
      <c r="N198" s="111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  <c r="AC198" s="133"/>
      <c r="AD198" s="133"/>
      <c r="AE198" s="145"/>
      <c r="AF198" s="146"/>
      <c r="AG198" s="146"/>
      <c r="AH198" s="153"/>
    </row>
    <row r="199" customHeight="1" spans="1:34">
      <c r="A199" s="132"/>
      <c r="B199" s="113" t="s">
        <v>36</v>
      </c>
      <c r="C199" s="133" t="s">
        <v>117</v>
      </c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11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  <c r="AC199" s="133"/>
      <c r="AD199" s="133"/>
      <c r="AE199" s="145"/>
      <c r="AF199" s="146"/>
      <c r="AG199" s="146"/>
      <c r="AH199" s="153"/>
    </row>
    <row r="200" customHeight="1" spans="1:34">
      <c r="A200" s="132"/>
      <c r="C200" s="113" t="s">
        <v>165</v>
      </c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11"/>
      <c r="O200" s="133"/>
      <c r="P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  <c r="AC200" s="133"/>
      <c r="AD200" s="133"/>
      <c r="AE200" s="145"/>
      <c r="AF200" s="146"/>
      <c r="AG200" s="146"/>
      <c r="AH200" s="153"/>
    </row>
    <row r="201" customHeight="1" spans="1:34">
      <c r="A201" s="23"/>
      <c r="D201" s="111"/>
      <c r="F201" s="133"/>
      <c r="G201" s="133"/>
      <c r="H201" s="133"/>
      <c r="K201" s="111"/>
      <c r="L201" s="111"/>
      <c r="M201" s="111"/>
      <c r="N201" s="111"/>
      <c r="O201" s="111"/>
      <c r="P201" s="111"/>
      <c r="Q201" s="111"/>
      <c r="R201" s="111"/>
      <c r="S201" s="111"/>
      <c r="T201" s="111"/>
      <c r="U201" s="133"/>
      <c r="V201" s="133"/>
      <c r="W201" s="133"/>
      <c r="X201" s="133"/>
      <c r="Y201" s="133"/>
      <c r="Z201" s="133"/>
      <c r="AA201" s="133"/>
      <c r="AB201" s="133"/>
      <c r="AC201" s="133"/>
      <c r="AD201" s="133"/>
      <c r="AE201" s="145"/>
      <c r="AF201" s="146"/>
      <c r="AG201" s="146"/>
      <c r="AH201" s="153"/>
    </row>
    <row r="202" customHeight="1" spans="1:34">
      <c r="A202" s="132"/>
      <c r="B202" s="114"/>
      <c r="C202" s="114"/>
      <c r="D202" s="156"/>
      <c r="E202" s="114"/>
      <c r="F202" s="157"/>
      <c r="G202" s="157"/>
      <c r="H202" s="157"/>
      <c r="I202" s="114"/>
      <c r="K202" s="133"/>
      <c r="L202" s="133"/>
      <c r="M202" s="133"/>
      <c r="N202" s="133"/>
      <c r="O202" s="111"/>
      <c r="P202" s="111"/>
      <c r="Q202" s="111"/>
      <c r="R202" s="111"/>
      <c r="S202" s="111"/>
      <c r="T202" s="111"/>
      <c r="U202" s="142"/>
      <c r="V202" s="111"/>
      <c r="W202" s="111"/>
      <c r="X202" s="142"/>
      <c r="Y202" s="111"/>
      <c r="Z202" s="111"/>
      <c r="AA202" s="111"/>
      <c r="AB202" s="111"/>
      <c r="AC202" s="111"/>
      <c r="AD202" s="111"/>
      <c r="AE202" s="145"/>
      <c r="AF202" s="146"/>
      <c r="AG202" s="146"/>
      <c r="AH202" s="153"/>
    </row>
    <row r="203" customHeight="1" spans="1:34">
      <c r="A203" s="158"/>
      <c r="D203" s="111"/>
      <c r="E203" s="133"/>
      <c r="F203" s="133"/>
      <c r="G203" s="133"/>
      <c r="H203" s="133"/>
      <c r="K203" s="111"/>
      <c r="L203" s="111"/>
      <c r="M203" s="111"/>
      <c r="N203" s="111"/>
      <c r="O203" s="133"/>
      <c r="P203" s="133"/>
      <c r="Q203" s="133"/>
      <c r="R203" s="133"/>
      <c r="S203" s="133"/>
      <c r="T203" s="133"/>
      <c r="U203" s="142"/>
      <c r="V203" s="111"/>
      <c r="W203" s="111"/>
      <c r="X203" s="142"/>
      <c r="Y203" s="111"/>
      <c r="Z203" s="111"/>
      <c r="AA203" s="111"/>
      <c r="AB203" s="111"/>
      <c r="AC203" s="111"/>
      <c r="AD203" s="111"/>
      <c r="AE203" s="145"/>
      <c r="AF203" s="146"/>
      <c r="AG203" s="146"/>
      <c r="AH203" s="153"/>
    </row>
    <row r="204" customHeight="1" spans="1:34">
      <c r="A204" s="132"/>
      <c r="D204" s="111"/>
      <c r="E204" s="133"/>
      <c r="F204" s="133"/>
      <c r="G204" s="133"/>
      <c r="H204" s="133"/>
      <c r="J204" s="114"/>
      <c r="K204" s="156"/>
      <c r="L204" s="156"/>
      <c r="M204" s="156"/>
      <c r="N204" s="156"/>
      <c r="O204" s="111"/>
      <c r="P204" s="111"/>
      <c r="Q204" s="111"/>
      <c r="R204" s="111"/>
      <c r="S204" s="111"/>
      <c r="T204" s="111"/>
      <c r="U204" s="133"/>
      <c r="V204" s="133"/>
      <c r="W204" s="133"/>
      <c r="X204" s="133"/>
      <c r="Y204" s="133"/>
      <c r="Z204" s="133"/>
      <c r="AA204" s="133"/>
      <c r="AB204" s="133"/>
      <c r="AC204" s="133"/>
      <c r="AD204" s="133"/>
      <c r="AE204" s="145"/>
      <c r="AF204" s="146"/>
      <c r="AG204" s="146"/>
      <c r="AH204" s="153"/>
    </row>
    <row r="205" customHeight="1" spans="4:34">
      <c r="D205" s="133"/>
      <c r="E205" s="133"/>
      <c r="F205" s="133"/>
      <c r="G205" s="133"/>
      <c r="H205" s="133"/>
      <c r="I205" s="133"/>
      <c r="K205" s="111"/>
      <c r="L205" s="111"/>
      <c r="M205" s="111"/>
      <c r="N205" s="111"/>
      <c r="O205" s="156"/>
      <c r="P205" s="156"/>
      <c r="Q205" s="156"/>
      <c r="R205" s="156"/>
      <c r="S205" s="156"/>
      <c r="T205" s="156"/>
      <c r="U205" s="142"/>
      <c r="V205" s="111"/>
      <c r="W205" s="111"/>
      <c r="X205" s="142"/>
      <c r="Y205" s="111"/>
      <c r="Z205" s="111"/>
      <c r="AA205" s="111"/>
      <c r="AB205" s="111"/>
      <c r="AC205" s="111"/>
      <c r="AD205" s="111"/>
      <c r="AE205" s="145"/>
      <c r="AF205" s="146"/>
      <c r="AG205" s="146"/>
      <c r="AH205" s="153"/>
    </row>
    <row r="206" s="114" customFormat="1" customHeight="1" spans="1:34">
      <c r="A206" s="113"/>
      <c r="B206" s="133"/>
      <c r="C206" s="113"/>
      <c r="D206" s="111"/>
      <c r="E206" s="111"/>
      <c r="F206" s="111"/>
      <c r="G206" s="111"/>
      <c r="H206" s="111"/>
      <c r="I206" s="142"/>
      <c r="J206" s="113"/>
      <c r="K206" s="113"/>
      <c r="L206" s="113"/>
      <c r="M206" s="113"/>
      <c r="N206" s="113"/>
      <c r="O206" s="111"/>
      <c r="P206" s="111"/>
      <c r="Q206" s="111"/>
      <c r="R206" s="111"/>
      <c r="S206" s="111"/>
      <c r="T206" s="111"/>
      <c r="U206" s="159"/>
      <c r="V206" s="156"/>
      <c r="W206" s="156"/>
      <c r="X206" s="159"/>
      <c r="Y206" s="156"/>
      <c r="Z206" s="156"/>
      <c r="AA206" s="156"/>
      <c r="AB206" s="156"/>
      <c r="AC206" s="156"/>
      <c r="AD206" s="156"/>
      <c r="AE206" s="160"/>
      <c r="AF206" s="161"/>
      <c r="AG206" s="161"/>
      <c r="AH206" s="162"/>
    </row>
    <row r="207" customHeight="1" spans="3:34">
      <c r="C207" s="133"/>
      <c r="D207" s="133"/>
      <c r="E207" s="133"/>
      <c r="F207" s="111"/>
      <c r="G207" s="111"/>
      <c r="H207" s="111"/>
      <c r="I207" s="142"/>
      <c r="J207" s="133"/>
      <c r="U207" s="142"/>
      <c r="V207" s="111"/>
      <c r="W207" s="111"/>
      <c r="X207" s="142"/>
      <c r="Y207" s="111"/>
      <c r="Z207" s="111"/>
      <c r="AA207" s="111"/>
      <c r="AB207" s="111"/>
      <c r="AC207" s="111"/>
      <c r="AD207" s="111"/>
      <c r="AE207" s="145"/>
      <c r="AF207" s="146"/>
      <c r="AG207" s="146"/>
      <c r="AH207" s="153"/>
    </row>
    <row r="208" customHeight="1" spans="4:10">
      <c r="D208" s="133"/>
      <c r="E208" s="133"/>
      <c r="F208" s="111"/>
      <c r="G208" s="111"/>
      <c r="H208" s="111"/>
      <c r="I208" s="142"/>
      <c r="J208" s="142"/>
    </row>
    <row r="209" customHeight="1" spans="10:20">
      <c r="J209" s="142"/>
      <c r="O209" s="133"/>
      <c r="P209" s="133"/>
      <c r="Q209" s="111"/>
      <c r="R209" s="111"/>
      <c r="S209" s="111"/>
      <c r="T209" s="111"/>
    </row>
    <row r="210" customHeight="1" spans="2:22">
      <c r="B210" s="24"/>
      <c r="C210" s="131"/>
      <c r="D210" s="111"/>
      <c r="E210" s="111"/>
      <c r="F210" s="131"/>
      <c r="G210" s="131"/>
      <c r="H210" s="131"/>
      <c r="I210" s="131"/>
      <c r="J210" s="142"/>
      <c r="P210" s="111"/>
      <c r="R210" s="133"/>
      <c r="S210" s="133"/>
      <c r="T210" s="133"/>
      <c r="U210" s="142"/>
      <c r="V210" s="142"/>
    </row>
    <row r="211" customHeight="1" spans="1:22">
      <c r="A211" s="23"/>
      <c r="B211" s="133"/>
      <c r="C211" s="133"/>
      <c r="D211" s="133"/>
      <c r="E211" s="133"/>
      <c r="F211" s="133"/>
      <c r="G211" s="133"/>
      <c r="H211" s="133"/>
      <c r="I211" s="133"/>
      <c r="P211" s="111"/>
      <c r="R211" s="133"/>
      <c r="S211" s="133"/>
      <c r="T211" s="133"/>
      <c r="U211" s="133"/>
      <c r="V211" s="133"/>
    </row>
    <row r="212" customHeight="1" spans="1:22">
      <c r="A212" s="132"/>
      <c r="D212" s="133"/>
      <c r="E212" s="133"/>
      <c r="F212" s="133"/>
      <c r="G212" s="133"/>
      <c r="H212" s="133"/>
      <c r="I212" s="133"/>
      <c r="J212" s="131"/>
      <c r="K212" s="131"/>
      <c r="L212" s="131"/>
      <c r="M212" s="131"/>
      <c r="N212" s="131"/>
      <c r="P212" s="111"/>
      <c r="Q212" s="133"/>
      <c r="R212" s="133"/>
      <c r="S212" s="133"/>
      <c r="T212" s="133"/>
      <c r="U212" s="133"/>
      <c r="V212" s="133"/>
    </row>
    <row r="213" customHeight="1" spans="1:22">
      <c r="A213" s="132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11"/>
      <c r="O213" s="131"/>
      <c r="P213" s="141"/>
      <c r="Q213" s="131"/>
      <c r="R213" s="131"/>
      <c r="S213" s="131"/>
      <c r="T213" s="131"/>
      <c r="U213" s="133"/>
      <c r="V213" s="133"/>
    </row>
    <row r="214" s="111" customFormat="1" customHeight="1" spans="1:34">
      <c r="A214" s="132"/>
      <c r="B214" s="133"/>
      <c r="C214" s="133"/>
      <c r="D214" s="133"/>
      <c r="I214" s="142"/>
      <c r="J214" s="133"/>
      <c r="K214" s="133"/>
      <c r="L214" s="133"/>
      <c r="M214" s="133"/>
      <c r="O214" s="133"/>
      <c r="P214" s="133"/>
      <c r="Q214" s="113"/>
      <c r="R214" s="113"/>
      <c r="S214" s="113"/>
      <c r="T214" s="113"/>
      <c r="U214" s="131"/>
      <c r="V214" s="131"/>
      <c r="W214" s="141"/>
      <c r="X214" s="131"/>
      <c r="Y214" s="131"/>
      <c r="Z214" s="131"/>
      <c r="AD214" s="145"/>
      <c r="AE214" s="146"/>
      <c r="AF214" s="146"/>
      <c r="AG214" s="146"/>
      <c r="AH214" s="153"/>
    </row>
    <row r="215" customHeight="1" spans="1:34">
      <c r="A215" s="132"/>
      <c r="D215" s="133"/>
      <c r="F215" s="133"/>
      <c r="G215" s="133"/>
      <c r="H215" s="133"/>
      <c r="I215" s="133"/>
      <c r="J215" s="133"/>
      <c r="K215" s="133"/>
      <c r="L215" s="133"/>
      <c r="M215" s="133"/>
      <c r="N215" s="111"/>
      <c r="O215" s="133"/>
      <c r="P215" s="133"/>
      <c r="Q215" s="133"/>
      <c r="X215" s="133"/>
      <c r="Y215" s="133"/>
      <c r="Z215" s="133"/>
      <c r="AA215" s="133"/>
      <c r="AB215" s="133"/>
      <c r="AC215" s="133"/>
      <c r="AD215" s="133"/>
      <c r="AE215" s="145"/>
      <c r="AF215" s="145"/>
      <c r="AG215" s="145"/>
      <c r="AH215" s="153"/>
    </row>
    <row r="216" customHeight="1" spans="1:34">
      <c r="A216" s="132"/>
      <c r="F216" s="133"/>
      <c r="G216" s="133"/>
      <c r="H216" s="133"/>
      <c r="I216" s="133"/>
      <c r="J216" s="142"/>
      <c r="K216" s="111"/>
      <c r="L216" s="111"/>
      <c r="M216" s="111"/>
      <c r="N216" s="111"/>
      <c r="O216" s="133"/>
      <c r="P216" s="133"/>
      <c r="Q216" s="133"/>
      <c r="X216" s="133"/>
      <c r="Y216" s="133"/>
      <c r="Z216" s="133"/>
      <c r="AA216" s="133"/>
      <c r="AB216" s="133"/>
      <c r="AC216" s="133"/>
      <c r="AD216" s="133"/>
      <c r="AE216" s="145"/>
      <c r="AF216" s="145"/>
      <c r="AG216" s="145"/>
      <c r="AH216" s="153"/>
    </row>
    <row r="217" customHeight="1" spans="1:34">
      <c r="A217" s="132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11"/>
      <c r="O217" s="111"/>
      <c r="P217" s="111"/>
      <c r="Q217" s="111"/>
      <c r="R217" s="111"/>
      <c r="S217" s="111"/>
      <c r="T217" s="111"/>
      <c r="X217" s="133"/>
      <c r="Y217" s="133"/>
      <c r="Z217" s="133"/>
      <c r="AA217" s="133"/>
      <c r="AB217" s="133"/>
      <c r="AC217" s="133"/>
      <c r="AD217" s="133"/>
      <c r="AE217" s="145"/>
      <c r="AF217" s="145"/>
      <c r="AG217" s="145"/>
      <c r="AH217" s="153"/>
    </row>
    <row r="218" customHeight="1" spans="1:34">
      <c r="A218" s="132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11"/>
      <c r="O218" s="133"/>
      <c r="P218" s="133"/>
      <c r="Q218" s="133"/>
      <c r="R218" s="133"/>
      <c r="S218" s="133"/>
      <c r="T218" s="133"/>
      <c r="U218" s="142"/>
      <c r="V218" s="111"/>
      <c r="W218" s="111"/>
      <c r="X218" s="142"/>
      <c r="Y218" s="111"/>
      <c r="Z218" s="111"/>
      <c r="AA218" s="111"/>
      <c r="AB218" s="111"/>
      <c r="AC218" s="111"/>
      <c r="AD218" s="111"/>
      <c r="AE218" s="145"/>
      <c r="AF218" s="146"/>
      <c r="AG218" s="146"/>
      <c r="AH218" s="153"/>
    </row>
    <row r="219" customHeight="1" spans="1:34">
      <c r="A219" s="132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11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  <c r="AC219" s="133"/>
      <c r="AD219" s="133"/>
      <c r="AE219" s="145"/>
      <c r="AF219" s="146"/>
      <c r="AG219" s="146"/>
      <c r="AH219" s="153"/>
    </row>
    <row r="220" customHeight="1" spans="1:34">
      <c r="A220" s="132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11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  <c r="AC220" s="133"/>
      <c r="AD220" s="133"/>
      <c r="AE220" s="145"/>
      <c r="AF220" s="146"/>
      <c r="AG220" s="146"/>
      <c r="AH220" s="153"/>
    </row>
    <row r="221" customHeight="1" spans="1:34">
      <c r="A221" s="132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11"/>
      <c r="O221" s="133"/>
      <c r="P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  <c r="AC221" s="133"/>
      <c r="AD221" s="133"/>
      <c r="AE221" s="145"/>
      <c r="AF221" s="146"/>
      <c r="AG221" s="146"/>
      <c r="AH221" s="153"/>
    </row>
    <row r="222" customHeight="1" spans="1:34">
      <c r="A222" s="132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11"/>
      <c r="O222" s="133"/>
      <c r="P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  <c r="AC222" s="133"/>
      <c r="AD222" s="133"/>
      <c r="AE222" s="145"/>
      <c r="AF222" s="146"/>
      <c r="AG222" s="146"/>
      <c r="AH222" s="153"/>
    </row>
    <row r="223" customHeight="1" spans="1:34">
      <c r="A223" s="132"/>
      <c r="J223" s="133"/>
      <c r="K223" s="133"/>
      <c r="L223" s="133"/>
      <c r="M223" s="133"/>
      <c r="N223" s="111"/>
      <c r="O223" s="133"/>
      <c r="P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  <c r="AC223" s="133"/>
      <c r="AD223" s="133"/>
      <c r="AE223" s="145"/>
      <c r="AF223" s="146"/>
      <c r="AG223" s="146"/>
      <c r="AH223" s="153"/>
    </row>
    <row r="224" customHeight="1" spans="10:34">
      <c r="J224" s="133"/>
      <c r="K224" s="133"/>
      <c r="L224" s="133"/>
      <c r="M224" s="133"/>
      <c r="N224" s="111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  <c r="AC224" s="133"/>
      <c r="AD224" s="133"/>
      <c r="AE224" s="145"/>
      <c r="AF224" s="146"/>
      <c r="AG224" s="146"/>
      <c r="AH224" s="153"/>
    </row>
    <row r="225" customHeight="1" spans="15:34"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  <c r="AC225" s="133"/>
      <c r="AD225" s="133"/>
      <c r="AE225" s="145"/>
      <c r="AF225" s="146"/>
      <c r="AG225" s="146"/>
      <c r="AH225" s="153"/>
    </row>
    <row r="226" customHeight="1" spans="16:34">
      <c r="P226" s="111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  <c r="AC226" s="133"/>
      <c r="AD226" s="133"/>
      <c r="AE226" s="145"/>
      <c r="AF226" s="146"/>
      <c r="AG226" s="146"/>
      <c r="AH226" s="153"/>
    </row>
    <row r="227" customHeight="1" spans="16:22">
      <c r="P227" s="133"/>
      <c r="Q227" s="133"/>
      <c r="R227" s="133"/>
      <c r="S227" s="133"/>
      <c r="T227" s="133"/>
      <c r="U227" s="133"/>
      <c r="V227" s="133"/>
    </row>
    <row r="228" customHeight="1" spans="21:22">
      <c r="U228" s="133"/>
      <c r="V228" s="133"/>
    </row>
  </sheetData>
  <mergeCells count="9">
    <mergeCell ref="A1:H1"/>
    <mergeCell ref="I1:N1"/>
    <mergeCell ref="O1:X1"/>
    <mergeCell ref="Y1:AH1"/>
    <mergeCell ref="A4:H4"/>
    <mergeCell ref="O2:X3"/>
    <mergeCell ref="Y2:AH3"/>
    <mergeCell ref="A2:H3"/>
    <mergeCell ref="I2:N3"/>
  </mergeCell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79"/>
  <sheetViews>
    <sheetView showGridLines="0" tabSelected="1" view="pageBreakPreview" zoomScaleNormal="100" zoomScaleSheetLayoutView="100" topLeftCell="A127" workbookViewId="0">
      <selection activeCell="I144" sqref="I144:N144"/>
    </sheetView>
  </sheetViews>
  <sheetFormatPr defaultColWidth="9" defaultRowHeight="12.75" customHeight="1"/>
  <cols>
    <col min="1" max="1" width="5" style="6" customWidth="1"/>
    <col min="2" max="6" width="4.125" style="6" customWidth="1"/>
    <col min="7" max="8" width="4.125" style="7" customWidth="1"/>
    <col min="9" max="13" width="4.125" style="6" customWidth="1"/>
    <col min="14" max="14" width="6.125" style="6" customWidth="1"/>
    <col min="15" max="33" width="4.125" style="6" customWidth="1"/>
    <col min="34" max="34" width="4.125" style="8" customWidth="1"/>
    <col min="35" max="38" width="4" style="6" customWidth="1"/>
    <col min="39" max="16384" width="9" style="6"/>
  </cols>
  <sheetData>
    <row r="1" ht="12" customHeight="1" spans="1:34">
      <c r="A1" s="9" t="s">
        <v>1</v>
      </c>
      <c r="B1" s="10"/>
      <c r="C1" s="10"/>
      <c r="D1" s="10"/>
      <c r="E1" s="10"/>
      <c r="F1" s="10"/>
      <c r="G1" s="10"/>
      <c r="H1" s="11"/>
      <c r="I1" s="9" t="s">
        <v>2</v>
      </c>
      <c r="J1" s="10"/>
      <c r="K1" s="10"/>
      <c r="L1" s="10"/>
      <c r="M1" s="10"/>
      <c r="N1" s="11"/>
      <c r="O1" s="47" t="s">
        <v>3</v>
      </c>
      <c r="P1" s="47"/>
      <c r="Q1" s="47"/>
      <c r="R1" s="47"/>
      <c r="S1" s="47"/>
      <c r="T1" s="47"/>
      <c r="U1" s="47"/>
      <c r="V1" s="47"/>
      <c r="W1" s="47"/>
      <c r="X1" s="47"/>
      <c r="Y1" s="47" t="s">
        <v>4</v>
      </c>
      <c r="Z1" s="47"/>
      <c r="AA1" s="47"/>
      <c r="AB1" s="47"/>
      <c r="AC1" s="47"/>
      <c r="AD1" s="47"/>
      <c r="AE1" s="47"/>
      <c r="AF1" s="47"/>
      <c r="AG1" s="47"/>
      <c r="AH1" s="47"/>
    </row>
    <row r="2" ht="12" customHeight="1" spans="1:34">
      <c r="A2" s="12" t="str">
        <f>版本页!B11</f>
        <v>零售门店管理系统_Ver2.0</v>
      </c>
      <c r="B2" s="13"/>
      <c r="C2" s="13"/>
      <c r="D2" s="13"/>
      <c r="E2" s="13"/>
      <c r="F2" s="13"/>
      <c r="G2" s="13"/>
      <c r="H2" s="14"/>
      <c r="I2" s="12" t="str">
        <f>版本页!J11</f>
        <v>火掌柜</v>
      </c>
      <c r="J2" s="13"/>
      <c r="K2" s="13"/>
      <c r="L2" s="13"/>
      <c r="M2" s="13"/>
      <c r="N2" s="14"/>
      <c r="O2" s="48" t="str">
        <f>版本页!Q11</f>
        <v>微店管理</v>
      </c>
      <c r="P2" s="48"/>
      <c r="Q2" s="48"/>
      <c r="R2" s="48"/>
      <c r="S2" s="48"/>
      <c r="T2" s="48"/>
      <c r="U2" s="48"/>
      <c r="V2" s="48"/>
      <c r="W2" s="48"/>
      <c r="X2" s="48"/>
      <c r="Y2" s="48" t="str">
        <f>版本页!Y11</f>
        <v>账户信息</v>
      </c>
      <c r="Z2" s="48"/>
      <c r="AA2" s="48"/>
      <c r="AB2" s="48"/>
      <c r="AC2" s="48"/>
      <c r="AD2" s="48"/>
      <c r="AE2" s="48"/>
      <c r="AF2" s="48"/>
      <c r="AG2" s="48"/>
      <c r="AH2" s="48"/>
    </row>
    <row r="3" ht="12" customHeight="1" spans="1:34">
      <c r="A3" s="15"/>
      <c r="B3" s="16"/>
      <c r="C3" s="16"/>
      <c r="D3" s="16"/>
      <c r="E3" s="16"/>
      <c r="F3" s="16"/>
      <c r="G3" s="16"/>
      <c r="H3" s="17"/>
      <c r="I3" s="15"/>
      <c r="J3" s="16"/>
      <c r="K3" s="16"/>
      <c r="L3" s="16"/>
      <c r="M3" s="16"/>
      <c r="N3" s="17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</row>
    <row r="4" s="1" customFormat="1" customHeight="1" spans="1:178">
      <c r="A4" s="18" t="s">
        <v>166</v>
      </c>
      <c r="B4" s="19"/>
      <c r="C4" s="19"/>
      <c r="D4" s="19"/>
      <c r="E4" s="19"/>
      <c r="F4" s="19"/>
      <c r="G4" s="19"/>
      <c r="H4" s="20"/>
      <c r="I4" s="18"/>
      <c r="J4" s="19"/>
      <c r="K4" s="19"/>
      <c r="L4" s="19"/>
      <c r="M4" s="19"/>
      <c r="N4" s="19"/>
      <c r="O4" s="1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19"/>
      <c r="AD4" s="19"/>
      <c r="AE4" s="19"/>
      <c r="AF4" s="19"/>
      <c r="AG4" s="49"/>
      <c r="AH4" s="56"/>
      <c r="AI4" s="57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</row>
    <row r="5" s="2" customFormat="1" ht="17.25" customHeight="1" spans="1:34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54"/>
      <c r="Z5" s="22"/>
      <c r="AA5" s="22"/>
      <c r="AB5" s="54"/>
      <c r="AC5" s="54"/>
      <c r="AD5" s="22"/>
      <c r="AE5" s="54"/>
      <c r="AF5" s="22"/>
      <c r="AG5" s="22"/>
      <c r="AH5" s="59"/>
    </row>
    <row r="6" s="3" customFormat="1" ht="17.25" customHeight="1" spans="1:34">
      <c r="A6" s="23" t="s">
        <v>25</v>
      </c>
      <c r="B6" s="24" t="s">
        <v>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55"/>
      <c r="Z6" s="25"/>
      <c r="AA6" s="25"/>
      <c r="AB6" s="55"/>
      <c r="AC6" s="55"/>
      <c r="AD6" s="25"/>
      <c r="AE6" s="55"/>
      <c r="AF6" s="25"/>
      <c r="AG6" s="25"/>
      <c r="AH6" s="60"/>
    </row>
    <row r="7" s="2" customFormat="1" ht="17.25" customHeight="1" spans="1:34">
      <c r="A7" s="26"/>
      <c r="B7" s="27" t="s">
        <v>166</v>
      </c>
      <c r="C7" s="28"/>
      <c r="D7" s="28"/>
      <c r="E7" s="28"/>
      <c r="F7" s="29" t="s">
        <v>167</v>
      </c>
      <c r="G7" s="29"/>
      <c r="H7" s="29"/>
      <c r="I7" s="28" t="s">
        <v>168</v>
      </c>
      <c r="J7" s="28"/>
      <c r="K7" s="28"/>
      <c r="L7" s="28"/>
      <c r="M7" s="28"/>
      <c r="N7" s="28"/>
      <c r="O7" s="28" t="s">
        <v>169</v>
      </c>
      <c r="P7" s="28"/>
      <c r="Q7" s="28" t="s">
        <v>170</v>
      </c>
      <c r="R7" s="28"/>
      <c r="S7" s="28" t="s">
        <v>171</v>
      </c>
      <c r="T7" s="28"/>
      <c r="U7" s="28"/>
      <c r="V7" s="28" t="s">
        <v>172</v>
      </c>
      <c r="W7" s="28"/>
      <c r="X7" s="28"/>
      <c r="Y7" s="28" t="s">
        <v>173</v>
      </c>
      <c r="Z7" s="28"/>
      <c r="AA7" s="28"/>
      <c r="AB7" s="28"/>
      <c r="AC7" s="28"/>
      <c r="AD7" s="28"/>
      <c r="AE7" s="28"/>
      <c r="AF7" s="28"/>
      <c r="AG7" s="61"/>
      <c r="AH7" s="62"/>
    </row>
    <row r="8" s="2" customFormat="1" ht="17.25" customHeight="1" spans="1:34">
      <c r="A8" s="26"/>
      <c r="B8" s="30" t="s">
        <v>174</v>
      </c>
      <c r="C8" s="31"/>
      <c r="D8" s="31"/>
      <c r="E8" s="31"/>
      <c r="F8" s="32" t="s">
        <v>175</v>
      </c>
      <c r="G8" s="32"/>
      <c r="H8" s="32"/>
      <c r="I8" s="31" t="s">
        <v>176</v>
      </c>
      <c r="J8" s="31"/>
      <c r="K8" s="31"/>
      <c r="L8" s="31"/>
      <c r="M8" s="31"/>
      <c r="N8" s="31"/>
      <c r="O8" s="50" t="s">
        <v>177</v>
      </c>
      <c r="P8" s="50"/>
      <c r="Q8" s="50" t="s">
        <v>177</v>
      </c>
      <c r="R8" s="50"/>
      <c r="S8" s="50" t="s">
        <v>177</v>
      </c>
      <c r="T8" s="50"/>
      <c r="U8" s="50"/>
      <c r="V8" s="50" t="s">
        <v>177</v>
      </c>
      <c r="W8" s="50"/>
      <c r="X8" s="50"/>
      <c r="Y8" s="31"/>
      <c r="Z8" s="31"/>
      <c r="AA8" s="31"/>
      <c r="AB8" s="31"/>
      <c r="AC8" s="31"/>
      <c r="AD8" s="31"/>
      <c r="AE8" s="31"/>
      <c r="AF8" s="31"/>
      <c r="AG8" s="63"/>
      <c r="AH8" s="62"/>
    </row>
    <row r="9" s="2" customFormat="1" ht="17.25" customHeight="1" spans="1:34">
      <c r="A9" s="26"/>
      <c r="B9" s="30" t="s">
        <v>178</v>
      </c>
      <c r="C9" s="31"/>
      <c r="D9" s="31"/>
      <c r="E9" s="31"/>
      <c r="F9" s="32" t="s">
        <v>179</v>
      </c>
      <c r="G9" s="32"/>
      <c r="H9" s="32"/>
      <c r="I9" s="31" t="s">
        <v>180</v>
      </c>
      <c r="J9" s="31"/>
      <c r="K9" s="31"/>
      <c r="L9" s="31"/>
      <c r="M9" s="31"/>
      <c r="N9" s="31"/>
      <c r="O9" s="50" t="s">
        <v>177</v>
      </c>
      <c r="P9" s="50"/>
      <c r="Q9" s="50" t="s">
        <v>177</v>
      </c>
      <c r="R9" s="50"/>
      <c r="S9" s="50" t="s">
        <v>177</v>
      </c>
      <c r="T9" s="50"/>
      <c r="U9" s="50"/>
      <c r="V9" s="50" t="s">
        <v>177</v>
      </c>
      <c r="W9" s="50"/>
      <c r="X9" s="50"/>
      <c r="Y9" s="31"/>
      <c r="Z9" s="31"/>
      <c r="AA9" s="31"/>
      <c r="AB9" s="31"/>
      <c r="AC9" s="31"/>
      <c r="AD9" s="31"/>
      <c r="AE9" s="31"/>
      <c r="AF9" s="31"/>
      <c r="AG9" s="63"/>
      <c r="AH9" s="62"/>
    </row>
    <row r="10" s="2" customFormat="1" ht="36" customHeight="1" spans="1:34">
      <c r="A10" s="26"/>
      <c r="B10" s="30" t="s">
        <v>181</v>
      </c>
      <c r="C10" s="31"/>
      <c r="D10" s="31"/>
      <c r="E10" s="31"/>
      <c r="F10" s="32" t="s">
        <v>175</v>
      </c>
      <c r="G10" s="32"/>
      <c r="H10" s="32"/>
      <c r="I10" s="31" t="s">
        <v>182</v>
      </c>
      <c r="J10" s="31"/>
      <c r="K10" s="31"/>
      <c r="L10" s="31"/>
      <c r="M10" s="31"/>
      <c r="N10" s="31"/>
      <c r="O10" s="50" t="s">
        <v>177</v>
      </c>
      <c r="P10" s="50"/>
      <c r="Q10" s="50" t="s">
        <v>177</v>
      </c>
      <c r="R10" s="50"/>
      <c r="S10" s="50" t="s">
        <v>177</v>
      </c>
      <c r="T10" s="50"/>
      <c r="U10" s="50"/>
      <c r="V10" s="50" t="s">
        <v>177</v>
      </c>
      <c r="W10" s="50"/>
      <c r="X10" s="50"/>
      <c r="Y10" s="31"/>
      <c r="Z10" s="31"/>
      <c r="AA10" s="31"/>
      <c r="AB10" s="31"/>
      <c r="AC10" s="31"/>
      <c r="AD10" s="31"/>
      <c r="AE10" s="31"/>
      <c r="AF10" s="31"/>
      <c r="AG10" s="63"/>
      <c r="AH10" s="62"/>
    </row>
    <row r="11" s="2" customFormat="1" ht="17.25" customHeight="1" spans="1:34">
      <c r="A11" s="26"/>
      <c r="B11" s="30" t="s">
        <v>183</v>
      </c>
      <c r="C11" s="31"/>
      <c r="D11" s="31"/>
      <c r="E11" s="31"/>
      <c r="F11" s="32" t="s">
        <v>175</v>
      </c>
      <c r="G11" s="32"/>
      <c r="H11" s="32"/>
      <c r="I11" s="31" t="s">
        <v>184</v>
      </c>
      <c r="J11" s="31"/>
      <c r="K11" s="31"/>
      <c r="L11" s="31"/>
      <c r="M11" s="31"/>
      <c r="N11" s="31"/>
      <c r="O11" s="50" t="s">
        <v>177</v>
      </c>
      <c r="P11" s="50"/>
      <c r="Q11" s="50" t="s">
        <v>177</v>
      </c>
      <c r="R11" s="50"/>
      <c r="S11" s="50" t="s">
        <v>177</v>
      </c>
      <c r="T11" s="50"/>
      <c r="U11" s="50"/>
      <c r="V11" s="50" t="s">
        <v>177</v>
      </c>
      <c r="W11" s="50"/>
      <c r="X11" s="50"/>
      <c r="Y11" s="31"/>
      <c r="Z11" s="31"/>
      <c r="AA11" s="31"/>
      <c r="AB11" s="31"/>
      <c r="AC11" s="31"/>
      <c r="AD11" s="31"/>
      <c r="AE11" s="31"/>
      <c r="AF11" s="31"/>
      <c r="AG11" s="63"/>
      <c r="AH11" s="62"/>
    </row>
    <row r="12" s="2" customFormat="1" ht="54" customHeight="1" spans="1:34">
      <c r="A12" s="26"/>
      <c r="B12" s="30" t="s">
        <v>185</v>
      </c>
      <c r="C12" s="31"/>
      <c r="D12" s="31"/>
      <c r="E12" s="31"/>
      <c r="F12" s="32" t="s">
        <v>186</v>
      </c>
      <c r="G12" s="32"/>
      <c r="H12" s="32"/>
      <c r="I12" s="31" t="s">
        <v>187</v>
      </c>
      <c r="J12" s="31"/>
      <c r="K12" s="31"/>
      <c r="L12" s="31"/>
      <c r="M12" s="31"/>
      <c r="N12" s="31"/>
      <c r="O12" s="50" t="s">
        <v>177</v>
      </c>
      <c r="P12" s="50"/>
      <c r="Q12" s="50" t="s">
        <v>177</v>
      </c>
      <c r="R12" s="50"/>
      <c r="S12" s="50" t="s">
        <v>177</v>
      </c>
      <c r="T12" s="50"/>
      <c r="U12" s="50"/>
      <c r="V12" s="50" t="s">
        <v>177</v>
      </c>
      <c r="W12" s="50"/>
      <c r="X12" s="50"/>
      <c r="Y12" s="31"/>
      <c r="Z12" s="31"/>
      <c r="AA12" s="31"/>
      <c r="AB12" s="31"/>
      <c r="AC12" s="31"/>
      <c r="AD12" s="31"/>
      <c r="AE12" s="31"/>
      <c r="AF12" s="31"/>
      <c r="AG12" s="63"/>
      <c r="AH12" s="62"/>
    </row>
    <row r="13" s="2" customFormat="1" ht="48" customHeight="1" spans="1:34">
      <c r="A13" s="26"/>
      <c r="B13" s="30" t="s">
        <v>188</v>
      </c>
      <c r="C13" s="31"/>
      <c r="D13" s="31"/>
      <c r="E13" s="31"/>
      <c r="F13" s="32" t="s">
        <v>189</v>
      </c>
      <c r="G13" s="32"/>
      <c r="H13" s="32"/>
      <c r="I13" s="31" t="s">
        <v>190</v>
      </c>
      <c r="J13" s="31"/>
      <c r="K13" s="31"/>
      <c r="L13" s="31"/>
      <c r="M13" s="31"/>
      <c r="N13" s="31"/>
      <c r="O13" s="50" t="s">
        <v>177</v>
      </c>
      <c r="P13" s="50"/>
      <c r="Q13" s="50" t="s">
        <v>177</v>
      </c>
      <c r="R13" s="50"/>
      <c r="S13" s="50" t="s">
        <v>177</v>
      </c>
      <c r="T13" s="50"/>
      <c r="U13" s="50"/>
      <c r="V13" s="50" t="s">
        <v>177</v>
      </c>
      <c r="W13" s="50"/>
      <c r="X13" s="50"/>
      <c r="Y13" s="31" t="s">
        <v>191</v>
      </c>
      <c r="Z13" s="31"/>
      <c r="AA13" s="31"/>
      <c r="AB13" s="31"/>
      <c r="AC13" s="31"/>
      <c r="AD13" s="31"/>
      <c r="AE13" s="31"/>
      <c r="AF13" s="31"/>
      <c r="AG13" s="63"/>
      <c r="AH13" s="62"/>
    </row>
    <row r="14" s="2" customFormat="1" ht="30.75" customHeight="1" spans="1:34">
      <c r="A14" s="26"/>
      <c r="B14" s="30" t="s">
        <v>192</v>
      </c>
      <c r="C14" s="31"/>
      <c r="D14" s="31"/>
      <c r="E14" s="31"/>
      <c r="F14" s="32" t="s">
        <v>175</v>
      </c>
      <c r="G14" s="32"/>
      <c r="H14" s="32"/>
      <c r="I14" s="31" t="s">
        <v>177</v>
      </c>
      <c r="J14" s="31"/>
      <c r="K14" s="31"/>
      <c r="L14" s="31"/>
      <c r="M14" s="31"/>
      <c r="N14" s="31"/>
      <c r="O14" s="50" t="s">
        <v>177</v>
      </c>
      <c r="P14" s="50"/>
      <c r="Q14" s="50" t="s">
        <v>177</v>
      </c>
      <c r="R14" s="50"/>
      <c r="S14" s="50" t="s">
        <v>177</v>
      </c>
      <c r="T14" s="50"/>
      <c r="U14" s="50"/>
      <c r="V14" s="50" t="s">
        <v>177</v>
      </c>
      <c r="W14" s="50"/>
      <c r="X14" s="50"/>
      <c r="Y14" s="31"/>
      <c r="Z14" s="31"/>
      <c r="AA14" s="31"/>
      <c r="AB14" s="31"/>
      <c r="AC14" s="31"/>
      <c r="AD14" s="31"/>
      <c r="AE14" s="31"/>
      <c r="AF14" s="31"/>
      <c r="AG14" s="63"/>
      <c r="AH14" s="62"/>
    </row>
    <row r="15" s="2" customFormat="1" ht="17.25" customHeight="1" spans="1:34">
      <c r="A15" s="26"/>
      <c r="B15" s="30" t="s">
        <v>193</v>
      </c>
      <c r="C15" s="31"/>
      <c r="D15" s="31"/>
      <c r="E15" s="31"/>
      <c r="F15" s="32" t="s">
        <v>175</v>
      </c>
      <c r="G15" s="32"/>
      <c r="H15" s="32"/>
      <c r="I15" s="31" t="s">
        <v>177</v>
      </c>
      <c r="J15" s="31"/>
      <c r="K15" s="31"/>
      <c r="L15" s="31"/>
      <c r="M15" s="31"/>
      <c r="N15" s="31"/>
      <c r="O15" s="50" t="s">
        <v>177</v>
      </c>
      <c r="P15" s="50"/>
      <c r="Q15" s="50" t="s">
        <v>177</v>
      </c>
      <c r="R15" s="50"/>
      <c r="S15" s="50" t="s">
        <v>177</v>
      </c>
      <c r="T15" s="50"/>
      <c r="U15" s="50"/>
      <c r="V15" s="50" t="s">
        <v>177</v>
      </c>
      <c r="W15" s="50"/>
      <c r="X15" s="50"/>
      <c r="Y15" s="31" t="s">
        <v>194</v>
      </c>
      <c r="Z15" s="31"/>
      <c r="AA15" s="31"/>
      <c r="AB15" s="31"/>
      <c r="AC15" s="31"/>
      <c r="AD15" s="31"/>
      <c r="AE15" s="31"/>
      <c r="AF15" s="31"/>
      <c r="AG15" s="63"/>
      <c r="AH15" s="62"/>
    </row>
    <row r="16" s="2" customFormat="1" ht="33.75" customHeight="1" spans="1:34">
      <c r="A16" s="26"/>
      <c r="B16" s="30" t="s">
        <v>81</v>
      </c>
      <c r="C16" s="31"/>
      <c r="D16" s="31"/>
      <c r="E16" s="31"/>
      <c r="F16" s="32" t="s">
        <v>189</v>
      </c>
      <c r="G16" s="32"/>
      <c r="H16" s="32"/>
      <c r="I16" s="31" t="s">
        <v>177</v>
      </c>
      <c r="J16" s="31"/>
      <c r="K16" s="31"/>
      <c r="L16" s="31"/>
      <c r="M16" s="31"/>
      <c r="N16" s="31"/>
      <c r="O16" s="50" t="s">
        <v>177</v>
      </c>
      <c r="P16" s="50"/>
      <c r="Q16" s="50" t="s">
        <v>177</v>
      </c>
      <c r="R16" s="50"/>
      <c r="S16" s="50" t="s">
        <v>177</v>
      </c>
      <c r="T16" s="50"/>
      <c r="U16" s="50"/>
      <c r="V16" s="50" t="s">
        <v>177</v>
      </c>
      <c r="W16" s="50"/>
      <c r="X16" s="50"/>
      <c r="Y16" s="31" t="s">
        <v>195</v>
      </c>
      <c r="Z16" s="31"/>
      <c r="AA16" s="31"/>
      <c r="AB16" s="31"/>
      <c r="AC16" s="31"/>
      <c r="AD16" s="31"/>
      <c r="AE16" s="31"/>
      <c r="AF16" s="31"/>
      <c r="AG16" s="63"/>
      <c r="AH16" s="62"/>
    </row>
    <row r="17" s="2" customFormat="1" ht="17.25" customHeight="1" spans="1:34">
      <c r="A17" s="26"/>
      <c r="B17" s="30" t="s">
        <v>196</v>
      </c>
      <c r="C17" s="31"/>
      <c r="D17" s="31"/>
      <c r="E17" s="31"/>
      <c r="F17" s="32" t="s">
        <v>197</v>
      </c>
      <c r="G17" s="32"/>
      <c r="H17" s="32"/>
      <c r="I17" s="31" t="s">
        <v>177</v>
      </c>
      <c r="J17" s="31"/>
      <c r="K17" s="31"/>
      <c r="L17" s="31"/>
      <c r="M17" s="31"/>
      <c r="N17" s="31"/>
      <c r="O17" s="50" t="s">
        <v>177</v>
      </c>
      <c r="P17" s="50"/>
      <c r="Q17" s="50" t="s">
        <v>177</v>
      </c>
      <c r="R17" s="50"/>
      <c r="S17" s="50" t="s">
        <v>177</v>
      </c>
      <c r="T17" s="50"/>
      <c r="U17" s="50"/>
      <c r="V17" s="50" t="s">
        <v>177</v>
      </c>
      <c r="W17" s="50"/>
      <c r="X17" s="50"/>
      <c r="Y17" s="31"/>
      <c r="Z17" s="31"/>
      <c r="AA17" s="31"/>
      <c r="AB17" s="31"/>
      <c r="AC17" s="31"/>
      <c r="AD17" s="31"/>
      <c r="AE17" s="31"/>
      <c r="AF17" s="31"/>
      <c r="AG17" s="63"/>
      <c r="AH17" s="62"/>
    </row>
    <row r="18" s="2" customFormat="1" ht="17.25" customHeight="1" spans="1:34">
      <c r="A18" s="26"/>
      <c r="B18" s="30" t="s">
        <v>198</v>
      </c>
      <c r="C18" s="31"/>
      <c r="D18" s="31"/>
      <c r="E18" s="31"/>
      <c r="F18" s="32" t="s">
        <v>197</v>
      </c>
      <c r="G18" s="32"/>
      <c r="H18" s="32"/>
      <c r="I18" s="31" t="s">
        <v>177</v>
      </c>
      <c r="J18" s="31"/>
      <c r="K18" s="31"/>
      <c r="L18" s="31"/>
      <c r="M18" s="31"/>
      <c r="N18" s="31"/>
      <c r="O18" s="50" t="s">
        <v>177</v>
      </c>
      <c r="P18" s="50"/>
      <c r="Q18" s="50" t="s">
        <v>177</v>
      </c>
      <c r="R18" s="50"/>
      <c r="S18" s="50" t="s">
        <v>177</v>
      </c>
      <c r="T18" s="50"/>
      <c r="U18" s="50"/>
      <c r="V18" s="50" t="s">
        <v>177</v>
      </c>
      <c r="W18" s="50"/>
      <c r="X18" s="50"/>
      <c r="Y18" s="31"/>
      <c r="Z18" s="31"/>
      <c r="AA18" s="31"/>
      <c r="AB18" s="31"/>
      <c r="AC18" s="31"/>
      <c r="AD18" s="31"/>
      <c r="AE18" s="31"/>
      <c r="AF18" s="31"/>
      <c r="AG18" s="63"/>
      <c r="AH18" s="62"/>
    </row>
    <row r="19" s="3" customFormat="1" ht="17.25" customHeight="1" spans="1:34">
      <c r="A19" s="23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55"/>
      <c r="Z19" s="25"/>
      <c r="AA19" s="25"/>
      <c r="AB19" s="55"/>
      <c r="AC19" s="55"/>
      <c r="AD19" s="25"/>
      <c r="AE19" s="55"/>
      <c r="AF19" s="25"/>
      <c r="AG19" s="25"/>
      <c r="AH19" s="60"/>
    </row>
    <row r="20" s="3" customFormat="1" ht="17.25" customHeight="1" spans="1:34">
      <c r="A20" s="23" t="s">
        <v>53</v>
      </c>
      <c r="B20" s="24" t="s">
        <v>54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55"/>
      <c r="Z20" s="25"/>
      <c r="AA20" s="25"/>
      <c r="AB20" s="55"/>
      <c r="AC20" s="55"/>
      <c r="AD20" s="25"/>
      <c r="AE20" s="55"/>
      <c r="AF20" s="25"/>
      <c r="AG20" s="25"/>
      <c r="AH20" s="60"/>
    </row>
    <row r="21" s="3" customFormat="1" ht="17.25" customHeight="1" spans="1:34">
      <c r="A21" s="23"/>
      <c r="B21" s="27" t="s">
        <v>166</v>
      </c>
      <c r="C21" s="28"/>
      <c r="D21" s="28"/>
      <c r="E21" s="28"/>
      <c r="F21" s="29" t="s">
        <v>167</v>
      </c>
      <c r="G21" s="29"/>
      <c r="H21" s="29"/>
      <c r="I21" s="28" t="s">
        <v>168</v>
      </c>
      <c r="J21" s="28"/>
      <c r="K21" s="28"/>
      <c r="L21" s="28"/>
      <c r="M21" s="28"/>
      <c r="N21" s="28"/>
      <c r="O21" s="28" t="s">
        <v>169</v>
      </c>
      <c r="P21" s="28"/>
      <c r="Q21" s="28" t="s">
        <v>170</v>
      </c>
      <c r="R21" s="28"/>
      <c r="S21" s="28" t="s">
        <v>171</v>
      </c>
      <c r="T21" s="28"/>
      <c r="U21" s="28"/>
      <c r="V21" s="28" t="s">
        <v>172</v>
      </c>
      <c r="W21" s="28"/>
      <c r="X21" s="28"/>
      <c r="Y21" s="28" t="s">
        <v>173</v>
      </c>
      <c r="Z21" s="28"/>
      <c r="AA21" s="28"/>
      <c r="AB21" s="28"/>
      <c r="AC21" s="28"/>
      <c r="AD21" s="28"/>
      <c r="AE21" s="28"/>
      <c r="AF21" s="28"/>
      <c r="AG21" s="61"/>
      <c r="AH21" s="60"/>
    </row>
    <row r="22" s="3" customFormat="1" ht="17.25" customHeight="1" spans="2:34">
      <c r="B22" s="30" t="s">
        <v>174</v>
      </c>
      <c r="C22" s="31"/>
      <c r="D22" s="31"/>
      <c r="E22" s="31"/>
      <c r="F22" s="32" t="s">
        <v>175</v>
      </c>
      <c r="G22" s="32"/>
      <c r="H22" s="32"/>
      <c r="I22" s="31" t="s">
        <v>199</v>
      </c>
      <c r="J22" s="31"/>
      <c r="K22" s="31"/>
      <c r="L22" s="31"/>
      <c r="M22" s="31"/>
      <c r="N22" s="31"/>
      <c r="O22" s="50" t="s">
        <v>177</v>
      </c>
      <c r="P22" s="50"/>
      <c r="Q22" s="50" t="s">
        <v>177</v>
      </c>
      <c r="R22" s="50"/>
      <c r="S22" s="50" t="s">
        <v>177</v>
      </c>
      <c r="T22" s="50"/>
      <c r="U22" s="50"/>
      <c r="V22" s="50" t="s">
        <v>177</v>
      </c>
      <c r="W22" s="50"/>
      <c r="X22" s="50"/>
      <c r="Y22" s="31"/>
      <c r="Z22" s="31"/>
      <c r="AA22" s="31"/>
      <c r="AB22" s="31"/>
      <c r="AC22" s="31"/>
      <c r="AD22" s="31"/>
      <c r="AE22" s="31"/>
      <c r="AF22" s="31"/>
      <c r="AG22" s="63"/>
      <c r="AH22" s="60"/>
    </row>
    <row r="23" s="2" customFormat="1" ht="17.25" customHeight="1" spans="1:34">
      <c r="A23" s="26"/>
      <c r="B23" s="30" t="s">
        <v>200</v>
      </c>
      <c r="C23" s="31"/>
      <c r="D23" s="31"/>
      <c r="E23" s="31"/>
      <c r="F23" s="32" t="s">
        <v>179</v>
      </c>
      <c r="G23" s="32"/>
      <c r="H23" s="32"/>
      <c r="I23" s="31" t="s">
        <v>180</v>
      </c>
      <c r="J23" s="31"/>
      <c r="K23" s="31"/>
      <c r="L23" s="31"/>
      <c r="M23" s="31"/>
      <c r="N23" s="31"/>
      <c r="O23" s="50" t="s">
        <v>177</v>
      </c>
      <c r="P23" s="50"/>
      <c r="Q23" s="50" t="s">
        <v>177</v>
      </c>
      <c r="R23" s="50"/>
      <c r="S23" s="50" t="s">
        <v>177</v>
      </c>
      <c r="T23" s="50"/>
      <c r="U23" s="50"/>
      <c r="V23" s="50" t="s">
        <v>177</v>
      </c>
      <c r="W23" s="50"/>
      <c r="X23" s="50"/>
      <c r="Y23" s="31" t="s">
        <v>201</v>
      </c>
      <c r="Z23" s="31"/>
      <c r="AA23" s="31"/>
      <c r="AB23" s="31"/>
      <c r="AC23" s="31"/>
      <c r="AD23" s="31"/>
      <c r="AE23" s="31"/>
      <c r="AF23" s="31"/>
      <c r="AG23" s="63"/>
      <c r="AH23" s="62"/>
    </row>
    <row r="24" s="2" customFormat="1" ht="17.25" customHeight="1" spans="1:34">
      <c r="A24" s="26"/>
      <c r="B24" s="30" t="s">
        <v>202</v>
      </c>
      <c r="C24" s="31"/>
      <c r="D24" s="31"/>
      <c r="E24" s="31"/>
      <c r="F24" s="32" t="s">
        <v>179</v>
      </c>
      <c r="G24" s="32"/>
      <c r="H24" s="32"/>
      <c r="I24" s="31" t="s">
        <v>180</v>
      </c>
      <c r="J24" s="31"/>
      <c r="K24" s="31"/>
      <c r="L24" s="31"/>
      <c r="M24" s="31"/>
      <c r="N24" s="31"/>
      <c r="O24" s="50" t="s">
        <v>177</v>
      </c>
      <c r="P24" s="50"/>
      <c r="Q24" s="50" t="s">
        <v>177</v>
      </c>
      <c r="R24" s="50"/>
      <c r="S24" s="50" t="s">
        <v>177</v>
      </c>
      <c r="T24" s="50"/>
      <c r="U24" s="50"/>
      <c r="V24" s="50" t="s">
        <v>177</v>
      </c>
      <c r="W24" s="50"/>
      <c r="X24" s="50"/>
      <c r="Y24" s="31" t="s">
        <v>203</v>
      </c>
      <c r="Z24" s="31"/>
      <c r="AA24" s="31"/>
      <c r="AB24" s="31"/>
      <c r="AC24" s="31"/>
      <c r="AD24" s="31"/>
      <c r="AE24" s="31"/>
      <c r="AF24" s="31"/>
      <c r="AG24" s="63"/>
      <c r="AH24" s="62"/>
    </row>
    <row r="25" s="2" customFormat="1" ht="17.25" customHeight="1" spans="1:34">
      <c r="A25" s="26"/>
      <c r="B25" s="33" t="s">
        <v>204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64"/>
      <c r="AH25" s="62"/>
    </row>
    <row r="26" s="2" customFormat="1" ht="51" customHeight="1" spans="1:34">
      <c r="A26" s="26"/>
      <c r="B26" s="30" t="s">
        <v>205</v>
      </c>
      <c r="C26" s="31"/>
      <c r="D26" s="31"/>
      <c r="E26" s="31"/>
      <c r="F26" s="32" t="s">
        <v>175</v>
      </c>
      <c r="G26" s="32"/>
      <c r="H26" s="32"/>
      <c r="I26" s="31" t="s">
        <v>177</v>
      </c>
      <c r="J26" s="31"/>
      <c r="K26" s="31"/>
      <c r="L26" s="31"/>
      <c r="M26" s="31"/>
      <c r="N26" s="31"/>
      <c r="O26" s="50" t="s">
        <v>177</v>
      </c>
      <c r="P26" s="50"/>
      <c r="Q26" s="50" t="s">
        <v>177</v>
      </c>
      <c r="R26" s="50"/>
      <c r="S26" s="50" t="s">
        <v>177</v>
      </c>
      <c r="T26" s="50"/>
      <c r="U26" s="50"/>
      <c r="V26" s="50" t="s">
        <v>177</v>
      </c>
      <c r="W26" s="50"/>
      <c r="X26" s="50"/>
      <c r="Y26" s="31" t="s">
        <v>206</v>
      </c>
      <c r="Z26" s="31"/>
      <c r="AA26" s="31"/>
      <c r="AB26" s="31"/>
      <c r="AC26" s="31"/>
      <c r="AD26" s="31"/>
      <c r="AE26" s="31"/>
      <c r="AF26" s="31"/>
      <c r="AG26" s="63"/>
      <c r="AH26" s="62"/>
    </row>
    <row r="27" s="2" customFormat="1" ht="157" customHeight="1" spans="1:34">
      <c r="A27" s="26"/>
      <c r="B27" s="30" t="s">
        <v>207</v>
      </c>
      <c r="C27" s="31"/>
      <c r="D27" s="31"/>
      <c r="E27" s="31"/>
      <c r="F27" s="32" t="s">
        <v>175</v>
      </c>
      <c r="G27" s="32"/>
      <c r="H27" s="32"/>
      <c r="I27" s="31" t="s">
        <v>177</v>
      </c>
      <c r="J27" s="31"/>
      <c r="K27" s="31"/>
      <c r="L27" s="31"/>
      <c r="M27" s="31"/>
      <c r="N27" s="31"/>
      <c r="O27" s="50" t="s">
        <v>177</v>
      </c>
      <c r="P27" s="50"/>
      <c r="Q27" s="50" t="s">
        <v>177</v>
      </c>
      <c r="R27" s="50"/>
      <c r="S27" s="50" t="s">
        <v>177</v>
      </c>
      <c r="T27" s="50"/>
      <c r="U27" s="50"/>
      <c r="V27" s="50" t="s">
        <v>177</v>
      </c>
      <c r="W27" s="50"/>
      <c r="X27" s="50"/>
      <c r="Y27" s="31" t="s">
        <v>208</v>
      </c>
      <c r="Z27" s="31"/>
      <c r="AA27" s="31"/>
      <c r="AB27" s="31"/>
      <c r="AC27" s="31"/>
      <c r="AD27" s="31"/>
      <c r="AE27" s="31"/>
      <c r="AF27" s="31"/>
      <c r="AG27" s="63"/>
      <c r="AH27" s="62"/>
    </row>
    <row r="28" s="2" customFormat="1" ht="17.25" customHeight="1" spans="1:34">
      <c r="A28" s="26"/>
      <c r="B28" s="30" t="s">
        <v>209</v>
      </c>
      <c r="C28" s="31"/>
      <c r="D28" s="31"/>
      <c r="E28" s="31"/>
      <c r="F28" s="32" t="s">
        <v>175</v>
      </c>
      <c r="G28" s="32"/>
      <c r="H28" s="32"/>
      <c r="I28" s="31" t="s">
        <v>177</v>
      </c>
      <c r="J28" s="31"/>
      <c r="K28" s="31"/>
      <c r="L28" s="31"/>
      <c r="M28" s="31"/>
      <c r="N28" s="31"/>
      <c r="O28" s="50" t="s">
        <v>177</v>
      </c>
      <c r="P28" s="50"/>
      <c r="Q28" s="50" t="s">
        <v>177</v>
      </c>
      <c r="R28" s="50"/>
      <c r="S28" s="50" t="s">
        <v>177</v>
      </c>
      <c r="T28" s="50"/>
      <c r="U28" s="50"/>
      <c r="V28" s="50" t="s">
        <v>177</v>
      </c>
      <c r="W28" s="50"/>
      <c r="X28" s="50"/>
      <c r="Y28" s="31" t="s">
        <v>210</v>
      </c>
      <c r="Z28" s="31"/>
      <c r="AA28" s="31"/>
      <c r="AB28" s="31"/>
      <c r="AC28" s="31"/>
      <c r="AD28" s="31"/>
      <c r="AE28" s="31"/>
      <c r="AF28" s="31"/>
      <c r="AG28" s="63"/>
      <c r="AH28" s="62"/>
    </row>
    <row r="29" s="2" customFormat="1" ht="17.25" customHeight="1" spans="1:34">
      <c r="A29" s="26"/>
      <c r="B29" s="33" t="s">
        <v>211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64"/>
      <c r="AH29" s="62"/>
    </row>
    <row r="30" s="2" customFormat="1" ht="45" customHeight="1" spans="1:34">
      <c r="A30" s="26"/>
      <c r="B30" s="30" t="s">
        <v>212</v>
      </c>
      <c r="C30" s="31"/>
      <c r="D30" s="31"/>
      <c r="E30" s="31"/>
      <c r="F30" s="32" t="s">
        <v>213</v>
      </c>
      <c r="G30" s="32"/>
      <c r="H30" s="32"/>
      <c r="I30" s="31" t="s">
        <v>214</v>
      </c>
      <c r="J30" s="31"/>
      <c r="K30" s="31"/>
      <c r="L30" s="31"/>
      <c r="M30" s="31"/>
      <c r="N30" s="31"/>
      <c r="O30" s="50" t="s">
        <v>177</v>
      </c>
      <c r="P30" s="50"/>
      <c r="Q30" s="50" t="s">
        <v>177</v>
      </c>
      <c r="R30" s="50"/>
      <c r="S30" s="50" t="s">
        <v>177</v>
      </c>
      <c r="T30" s="50"/>
      <c r="U30" s="50"/>
      <c r="V30" s="50" t="s">
        <v>177</v>
      </c>
      <c r="W30" s="50"/>
      <c r="X30" s="50"/>
      <c r="Y30" s="31" t="s">
        <v>215</v>
      </c>
      <c r="Z30" s="31"/>
      <c r="AA30" s="31"/>
      <c r="AB30" s="31"/>
      <c r="AC30" s="31"/>
      <c r="AD30" s="31"/>
      <c r="AE30" s="31"/>
      <c r="AF30" s="31"/>
      <c r="AG30" s="63"/>
      <c r="AH30" s="62"/>
    </row>
    <row r="31" s="2" customFormat="1" ht="39" customHeight="1" spans="1:34">
      <c r="A31" s="26"/>
      <c r="B31" s="30" t="s">
        <v>216</v>
      </c>
      <c r="C31" s="31"/>
      <c r="D31" s="31"/>
      <c r="E31" s="31"/>
      <c r="F31" s="32" t="s">
        <v>217</v>
      </c>
      <c r="G31" s="32"/>
      <c r="H31" s="32"/>
      <c r="I31" s="31" t="s">
        <v>218</v>
      </c>
      <c r="J31" s="31"/>
      <c r="K31" s="31"/>
      <c r="L31" s="31"/>
      <c r="M31" s="31"/>
      <c r="N31" s="31"/>
      <c r="O31" s="50" t="s">
        <v>177</v>
      </c>
      <c r="P31" s="50"/>
      <c r="Q31" s="50" t="s">
        <v>177</v>
      </c>
      <c r="R31" s="50"/>
      <c r="S31" s="50" t="s">
        <v>177</v>
      </c>
      <c r="T31" s="50"/>
      <c r="U31" s="50"/>
      <c r="V31" s="50" t="s">
        <v>177</v>
      </c>
      <c r="W31" s="50"/>
      <c r="X31" s="50"/>
      <c r="Y31" s="31" t="s">
        <v>219</v>
      </c>
      <c r="Z31" s="31"/>
      <c r="AA31" s="31"/>
      <c r="AB31" s="31"/>
      <c r="AC31" s="31"/>
      <c r="AD31" s="31"/>
      <c r="AE31" s="31"/>
      <c r="AF31" s="31"/>
      <c r="AG31" s="63"/>
      <c r="AH31" s="62"/>
    </row>
    <row r="32" s="2" customFormat="1" ht="26" customHeight="1" spans="1:34">
      <c r="A32" s="26"/>
      <c r="B32" s="30" t="s">
        <v>220</v>
      </c>
      <c r="C32" s="31"/>
      <c r="D32" s="31"/>
      <c r="E32" s="31"/>
      <c r="F32" s="32" t="s">
        <v>179</v>
      </c>
      <c r="G32" s="32"/>
      <c r="H32" s="32"/>
      <c r="I32" s="31" t="s">
        <v>180</v>
      </c>
      <c r="J32" s="31"/>
      <c r="K32" s="31"/>
      <c r="L32" s="31"/>
      <c r="M32" s="31"/>
      <c r="N32" s="31"/>
      <c r="O32" s="50" t="s">
        <v>177</v>
      </c>
      <c r="P32" s="50"/>
      <c r="Q32" s="50" t="s">
        <v>177</v>
      </c>
      <c r="R32" s="50"/>
      <c r="S32" s="50" t="s">
        <v>177</v>
      </c>
      <c r="T32" s="50"/>
      <c r="U32" s="50"/>
      <c r="V32" s="50" t="s">
        <v>177</v>
      </c>
      <c r="W32" s="50"/>
      <c r="X32" s="50"/>
      <c r="Y32" s="31" t="s">
        <v>221</v>
      </c>
      <c r="Z32" s="31"/>
      <c r="AA32" s="31"/>
      <c r="AB32" s="31"/>
      <c r="AC32" s="31"/>
      <c r="AD32" s="31"/>
      <c r="AE32" s="31"/>
      <c r="AF32" s="31"/>
      <c r="AG32" s="63"/>
      <c r="AH32" s="62"/>
    </row>
    <row r="33" s="2" customFormat="1" ht="17.25" customHeight="1" spans="1:34">
      <c r="A33" s="26"/>
      <c r="B33" s="35" t="s">
        <v>222</v>
      </c>
      <c r="C33" s="36"/>
      <c r="D33" s="36"/>
      <c r="E33" s="36"/>
      <c r="F33" s="37" t="s">
        <v>179</v>
      </c>
      <c r="G33" s="37"/>
      <c r="H33" s="37"/>
      <c r="I33" s="36" t="s">
        <v>180</v>
      </c>
      <c r="J33" s="36"/>
      <c r="K33" s="36"/>
      <c r="L33" s="36"/>
      <c r="M33" s="36"/>
      <c r="N33" s="36"/>
      <c r="O33" s="51" t="s">
        <v>177</v>
      </c>
      <c r="P33" s="51"/>
      <c r="Q33" s="51" t="s">
        <v>177</v>
      </c>
      <c r="R33" s="51"/>
      <c r="S33" s="51" t="s">
        <v>177</v>
      </c>
      <c r="T33" s="51"/>
      <c r="U33" s="51"/>
      <c r="V33" s="51" t="s">
        <v>177</v>
      </c>
      <c r="W33" s="51"/>
      <c r="X33" s="51"/>
      <c r="Y33" s="36" t="s">
        <v>223</v>
      </c>
      <c r="Z33" s="36"/>
      <c r="AA33" s="36"/>
      <c r="AB33" s="36"/>
      <c r="AC33" s="36"/>
      <c r="AD33" s="36"/>
      <c r="AE33" s="36"/>
      <c r="AF33" s="36"/>
      <c r="AG33" s="65"/>
      <c r="AH33" s="62"/>
    </row>
    <row r="34" s="2" customFormat="1" ht="17.25" customHeight="1" spans="1:34">
      <c r="A34" s="26"/>
      <c r="B34" s="6"/>
      <c r="C34" s="6"/>
      <c r="D34" s="6"/>
      <c r="E34" s="6"/>
      <c r="F34" s="6"/>
      <c r="G34" s="7"/>
      <c r="H34" s="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2"/>
    </row>
    <row r="35" customHeight="1" spans="1:33">
      <c r="A35" s="23" t="s">
        <v>73</v>
      </c>
      <c r="B35" s="24" t="s">
        <v>224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55"/>
      <c r="Z35" s="25"/>
      <c r="AA35" s="25"/>
      <c r="AB35" s="55"/>
      <c r="AC35" s="55"/>
      <c r="AD35" s="25"/>
      <c r="AE35" s="55"/>
      <c r="AF35" s="25"/>
      <c r="AG35" s="25"/>
    </row>
    <row r="36" s="3" customFormat="1" ht="17.25" customHeight="1" spans="2:34">
      <c r="B36" s="27" t="s">
        <v>166</v>
      </c>
      <c r="C36" s="28"/>
      <c r="D36" s="28"/>
      <c r="E36" s="28"/>
      <c r="F36" s="29" t="s">
        <v>167</v>
      </c>
      <c r="G36" s="29"/>
      <c r="H36" s="29"/>
      <c r="I36" s="28" t="s">
        <v>168</v>
      </c>
      <c r="J36" s="28"/>
      <c r="K36" s="28"/>
      <c r="L36" s="28"/>
      <c r="M36" s="28"/>
      <c r="N36" s="28"/>
      <c r="O36" s="28" t="s">
        <v>169</v>
      </c>
      <c r="P36" s="28"/>
      <c r="Q36" s="28" t="s">
        <v>170</v>
      </c>
      <c r="R36" s="28"/>
      <c r="S36" s="28" t="s">
        <v>171</v>
      </c>
      <c r="T36" s="28"/>
      <c r="U36" s="28"/>
      <c r="V36" s="28" t="s">
        <v>172</v>
      </c>
      <c r="W36" s="28"/>
      <c r="X36" s="28"/>
      <c r="Y36" s="28" t="s">
        <v>173</v>
      </c>
      <c r="Z36" s="28"/>
      <c r="AA36" s="28"/>
      <c r="AB36" s="28"/>
      <c r="AC36" s="28"/>
      <c r="AD36" s="28"/>
      <c r="AE36" s="28"/>
      <c r="AF36" s="28"/>
      <c r="AG36" s="61"/>
      <c r="AH36" s="60"/>
    </row>
    <row r="37" s="2" customFormat="1" ht="17.25" customHeight="1" spans="1:34">
      <c r="A37" s="26"/>
      <c r="B37" s="30" t="s">
        <v>174</v>
      </c>
      <c r="C37" s="31"/>
      <c r="D37" s="31"/>
      <c r="E37" s="31"/>
      <c r="F37" s="32" t="s">
        <v>175</v>
      </c>
      <c r="G37" s="32"/>
      <c r="H37" s="32"/>
      <c r="I37" s="31" t="s">
        <v>74</v>
      </c>
      <c r="J37" s="31"/>
      <c r="K37" s="31"/>
      <c r="L37" s="31"/>
      <c r="M37" s="31"/>
      <c r="N37" s="31"/>
      <c r="O37" s="50" t="s">
        <v>177</v>
      </c>
      <c r="P37" s="50"/>
      <c r="Q37" s="50" t="s">
        <v>177</v>
      </c>
      <c r="R37" s="50"/>
      <c r="S37" s="50" t="s">
        <v>177</v>
      </c>
      <c r="T37" s="50"/>
      <c r="U37" s="50"/>
      <c r="V37" s="50" t="s">
        <v>177</v>
      </c>
      <c r="W37" s="50"/>
      <c r="X37" s="50"/>
      <c r="Y37" s="31"/>
      <c r="Z37" s="31"/>
      <c r="AA37" s="31"/>
      <c r="AB37" s="31"/>
      <c r="AC37" s="31"/>
      <c r="AD37" s="31"/>
      <c r="AE37" s="31"/>
      <c r="AF37" s="31"/>
      <c r="AG37" s="63"/>
      <c r="AH37" s="62"/>
    </row>
    <row r="38" s="2" customFormat="1" ht="44" customHeight="1" spans="1:34">
      <c r="A38" s="26"/>
      <c r="B38" s="30" t="s">
        <v>225</v>
      </c>
      <c r="C38" s="31"/>
      <c r="D38" s="31"/>
      <c r="E38" s="31"/>
      <c r="F38" s="32" t="s">
        <v>175</v>
      </c>
      <c r="G38" s="32"/>
      <c r="H38" s="32"/>
      <c r="I38" s="31" t="s">
        <v>177</v>
      </c>
      <c r="J38" s="31"/>
      <c r="K38" s="31"/>
      <c r="L38" s="31"/>
      <c r="M38" s="31"/>
      <c r="N38" s="31"/>
      <c r="O38" s="50" t="s">
        <v>177</v>
      </c>
      <c r="P38" s="50"/>
      <c r="Q38" s="50" t="s">
        <v>177</v>
      </c>
      <c r="R38" s="50"/>
      <c r="S38" s="50" t="s">
        <v>177</v>
      </c>
      <c r="T38" s="50"/>
      <c r="U38" s="50"/>
      <c r="V38" s="50" t="s">
        <v>177</v>
      </c>
      <c r="W38" s="50"/>
      <c r="X38" s="50"/>
      <c r="Y38" s="31" t="s">
        <v>226</v>
      </c>
      <c r="Z38" s="31"/>
      <c r="AA38" s="31"/>
      <c r="AB38" s="31"/>
      <c r="AC38" s="31"/>
      <c r="AD38" s="31"/>
      <c r="AE38" s="31"/>
      <c r="AF38" s="31"/>
      <c r="AG38" s="63"/>
      <c r="AH38" s="62"/>
    </row>
    <row r="39" s="4" customFormat="1" ht="17.25" customHeight="1" spans="1:34">
      <c r="A39" s="26"/>
      <c r="B39" s="30" t="s">
        <v>227</v>
      </c>
      <c r="C39" s="31"/>
      <c r="D39" s="31"/>
      <c r="E39" s="31"/>
      <c r="F39" s="32" t="s">
        <v>175</v>
      </c>
      <c r="G39" s="32"/>
      <c r="H39" s="32"/>
      <c r="I39" s="31" t="s">
        <v>177</v>
      </c>
      <c r="J39" s="31"/>
      <c r="K39" s="31"/>
      <c r="L39" s="31"/>
      <c r="M39" s="31"/>
      <c r="N39" s="31"/>
      <c r="O39" s="50" t="s">
        <v>177</v>
      </c>
      <c r="P39" s="50"/>
      <c r="Q39" s="50" t="s">
        <v>177</v>
      </c>
      <c r="R39" s="50"/>
      <c r="S39" s="50" t="s">
        <v>177</v>
      </c>
      <c r="T39" s="50"/>
      <c r="U39" s="50"/>
      <c r="V39" s="50" t="s">
        <v>177</v>
      </c>
      <c r="W39" s="50"/>
      <c r="X39" s="50"/>
      <c r="Y39" s="31" t="s">
        <v>228</v>
      </c>
      <c r="Z39" s="31"/>
      <c r="AA39" s="31"/>
      <c r="AB39" s="31"/>
      <c r="AC39" s="31"/>
      <c r="AD39" s="31"/>
      <c r="AE39" s="31"/>
      <c r="AF39" s="31"/>
      <c r="AG39" s="63"/>
      <c r="AH39" s="66"/>
    </row>
    <row r="40" s="2" customFormat="1" ht="27" customHeight="1" spans="1:34">
      <c r="A40" s="26"/>
      <c r="B40" s="38" t="s">
        <v>229</v>
      </c>
      <c r="C40" s="39"/>
      <c r="D40" s="39"/>
      <c r="E40" s="40"/>
      <c r="F40" s="32" t="s">
        <v>175</v>
      </c>
      <c r="G40" s="32"/>
      <c r="H40" s="32"/>
      <c r="I40" s="31" t="s">
        <v>177</v>
      </c>
      <c r="J40" s="31"/>
      <c r="K40" s="31"/>
      <c r="L40" s="31"/>
      <c r="M40" s="31"/>
      <c r="N40" s="31"/>
      <c r="O40" s="50" t="s">
        <v>177</v>
      </c>
      <c r="P40" s="50"/>
      <c r="Q40" s="50" t="s">
        <v>177</v>
      </c>
      <c r="R40" s="50"/>
      <c r="S40" s="50" t="s">
        <v>177</v>
      </c>
      <c r="T40" s="50"/>
      <c r="U40" s="50"/>
      <c r="V40" s="50" t="s">
        <v>177</v>
      </c>
      <c r="W40" s="50"/>
      <c r="X40" s="50"/>
      <c r="Y40" s="31" t="s">
        <v>230</v>
      </c>
      <c r="Z40" s="31"/>
      <c r="AA40" s="31"/>
      <c r="AB40" s="31"/>
      <c r="AC40" s="31"/>
      <c r="AD40" s="31"/>
      <c r="AE40" s="31"/>
      <c r="AF40" s="31"/>
      <c r="AG40" s="63"/>
      <c r="AH40" s="62"/>
    </row>
    <row r="41" s="2" customFormat="1" ht="36" customHeight="1" spans="1:34">
      <c r="A41" s="26"/>
      <c r="B41" s="30" t="s">
        <v>81</v>
      </c>
      <c r="C41" s="31"/>
      <c r="D41" s="31"/>
      <c r="E41" s="31"/>
      <c r="F41" s="32" t="s">
        <v>189</v>
      </c>
      <c r="G41" s="32"/>
      <c r="H41" s="32"/>
      <c r="I41" s="31" t="s">
        <v>231</v>
      </c>
      <c r="J41" s="31"/>
      <c r="K41" s="31"/>
      <c r="L41" s="31"/>
      <c r="M41" s="31"/>
      <c r="N41" s="31"/>
      <c r="O41" s="50" t="s">
        <v>177</v>
      </c>
      <c r="P41" s="50"/>
      <c r="Q41" s="50" t="s">
        <v>177</v>
      </c>
      <c r="R41" s="50"/>
      <c r="S41" s="50" t="s">
        <v>177</v>
      </c>
      <c r="T41" s="50"/>
      <c r="U41" s="50"/>
      <c r="V41" s="50" t="s">
        <v>177</v>
      </c>
      <c r="W41" s="50"/>
      <c r="X41" s="50"/>
      <c r="Y41" s="31" t="s">
        <v>232</v>
      </c>
      <c r="Z41" s="31"/>
      <c r="AA41" s="31"/>
      <c r="AB41" s="31"/>
      <c r="AC41" s="31"/>
      <c r="AD41" s="31"/>
      <c r="AE41" s="31"/>
      <c r="AF41" s="31"/>
      <c r="AG41" s="63"/>
      <c r="AH41" s="62"/>
    </row>
    <row r="42" s="2" customFormat="1" ht="17.25" customHeight="1" spans="1:34">
      <c r="A42" s="26"/>
      <c r="B42" s="30" t="s">
        <v>233</v>
      </c>
      <c r="C42" s="31"/>
      <c r="D42" s="31"/>
      <c r="E42" s="31"/>
      <c r="F42" s="32" t="s">
        <v>175</v>
      </c>
      <c r="G42" s="32"/>
      <c r="H42" s="32"/>
      <c r="I42" s="31" t="s">
        <v>177</v>
      </c>
      <c r="J42" s="31"/>
      <c r="K42" s="31"/>
      <c r="L42" s="31"/>
      <c r="M42" s="31"/>
      <c r="N42" s="31"/>
      <c r="O42" s="50" t="s">
        <v>177</v>
      </c>
      <c r="P42" s="50"/>
      <c r="Q42" s="50" t="s">
        <v>177</v>
      </c>
      <c r="R42" s="50"/>
      <c r="S42" s="50" t="s">
        <v>177</v>
      </c>
      <c r="T42" s="50"/>
      <c r="U42" s="50"/>
      <c r="V42" s="50" t="s">
        <v>177</v>
      </c>
      <c r="W42" s="50"/>
      <c r="X42" s="50"/>
      <c r="Y42" s="31" t="s">
        <v>234</v>
      </c>
      <c r="Z42" s="31"/>
      <c r="AA42" s="31"/>
      <c r="AB42" s="31"/>
      <c r="AC42" s="31"/>
      <c r="AD42" s="31"/>
      <c r="AE42" s="31"/>
      <c r="AF42" s="31"/>
      <c r="AG42" s="63"/>
      <c r="AH42" s="62"/>
    </row>
    <row r="43" s="2" customFormat="1" ht="17.25" customHeight="1" spans="1:34">
      <c r="A43" s="26"/>
      <c r="B43" s="30" t="s">
        <v>235</v>
      </c>
      <c r="C43" s="31"/>
      <c r="D43" s="31"/>
      <c r="E43" s="31"/>
      <c r="F43" s="32" t="s">
        <v>175</v>
      </c>
      <c r="G43" s="32"/>
      <c r="H43" s="32"/>
      <c r="I43" s="31" t="s">
        <v>236</v>
      </c>
      <c r="J43" s="31"/>
      <c r="K43" s="31"/>
      <c r="L43" s="31"/>
      <c r="M43" s="31"/>
      <c r="N43" s="31"/>
      <c r="O43" s="50" t="s">
        <v>177</v>
      </c>
      <c r="P43" s="50"/>
      <c r="Q43" s="50" t="s">
        <v>177</v>
      </c>
      <c r="R43" s="50"/>
      <c r="S43" s="50" t="s">
        <v>177</v>
      </c>
      <c r="T43" s="50"/>
      <c r="U43" s="50"/>
      <c r="V43" s="50" t="s">
        <v>177</v>
      </c>
      <c r="W43" s="50"/>
      <c r="X43" s="50"/>
      <c r="Y43" s="31" t="s">
        <v>237</v>
      </c>
      <c r="Z43" s="31"/>
      <c r="AA43" s="31"/>
      <c r="AB43" s="31"/>
      <c r="AC43" s="31"/>
      <c r="AD43" s="31"/>
      <c r="AE43" s="31"/>
      <c r="AF43" s="31"/>
      <c r="AG43" s="63"/>
      <c r="AH43" s="62"/>
    </row>
    <row r="44" s="2" customFormat="1" ht="23.25" customHeight="1" spans="1:34">
      <c r="A44" s="26"/>
      <c r="B44" s="30" t="s">
        <v>238</v>
      </c>
      <c r="C44" s="31"/>
      <c r="D44" s="31"/>
      <c r="E44" s="31"/>
      <c r="F44" s="32" t="s">
        <v>175</v>
      </c>
      <c r="G44" s="32"/>
      <c r="H44" s="32"/>
      <c r="I44" s="31" t="s">
        <v>177</v>
      </c>
      <c r="J44" s="31"/>
      <c r="K44" s="31"/>
      <c r="L44" s="31"/>
      <c r="M44" s="31"/>
      <c r="N44" s="31"/>
      <c r="O44" s="50" t="s">
        <v>177</v>
      </c>
      <c r="P44" s="50"/>
      <c r="Q44" s="50" t="s">
        <v>177</v>
      </c>
      <c r="R44" s="50"/>
      <c r="S44" s="50" t="s">
        <v>177</v>
      </c>
      <c r="T44" s="50"/>
      <c r="U44" s="50"/>
      <c r="V44" s="50" t="s">
        <v>177</v>
      </c>
      <c r="W44" s="50"/>
      <c r="X44" s="50"/>
      <c r="Y44" s="31" t="s">
        <v>239</v>
      </c>
      <c r="Z44" s="31"/>
      <c r="AA44" s="31"/>
      <c r="AB44" s="31"/>
      <c r="AC44" s="31"/>
      <c r="AD44" s="31"/>
      <c r="AE44" s="31"/>
      <c r="AF44" s="31"/>
      <c r="AG44" s="63"/>
      <c r="AH44" s="62"/>
    </row>
    <row r="45" s="2" customFormat="1" ht="17.25" customHeight="1" spans="1:34">
      <c r="A45" s="26"/>
      <c r="B45" s="6"/>
      <c r="C45" s="6"/>
      <c r="D45" s="6"/>
      <c r="E45" s="6"/>
      <c r="F45" s="6"/>
      <c r="G45" s="7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2"/>
    </row>
    <row r="47" customHeight="1" spans="1:33">
      <c r="A47" s="23" t="s">
        <v>80</v>
      </c>
      <c r="B47" s="24" t="s">
        <v>240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55"/>
      <c r="Z47" s="25"/>
      <c r="AA47" s="25"/>
      <c r="AB47" s="55"/>
      <c r="AC47" s="55"/>
      <c r="AD47" s="25"/>
      <c r="AE47" s="55"/>
      <c r="AF47" s="25"/>
      <c r="AG47" s="25"/>
    </row>
    <row r="48" s="3" customFormat="1" ht="17.25" customHeight="1" spans="2:34">
      <c r="B48" s="27" t="s">
        <v>166</v>
      </c>
      <c r="C48" s="28"/>
      <c r="D48" s="28"/>
      <c r="E48" s="28"/>
      <c r="F48" s="29" t="s">
        <v>167</v>
      </c>
      <c r="G48" s="29"/>
      <c r="H48" s="29"/>
      <c r="I48" s="28" t="s">
        <v>168</v>
      </c>
      <c r="J48" s="28"/>
      <c r="K48" s="28"/>
      <c r="L48" s="28"/>
      <c r="M48" s="28"/>
      <c r="N48" s="28"/>
      <c r="O48" s="28" t="s">
        <v>169</v>
      </c>
      <c r="P48" s="28"/>
      <c r="Q48" s="28" t="s">
        <v>170</v>
      </c>
      <c r="R48" s="28"/>
      <c r="S48" s="28" t="s">
        <v>171</v>
      </c>
      <c r="T48" s="28"/>
      <c r="U48" s="28"/>
      <c r="V48" s="28" t="s">
        <v>172</v>
      </c>
      <c r="W48" s="28"/>
      <c r="X48" s="28"/>
      <c r="Y48" s="28" t="s">
        <v>173</v>
      </c>
      <c r="Z48" s="28"/>
      <c r="AA48" s="28"/>
      <c r="AB48" s="28"/>
      <c r="AC48" s="28"/>
      <c r="AD48" s="28"/>
      <c r="AE48" s="28"/>
      <c r="AF48" s="28"/>
      <c r="AG48" s="61"/>
      <c r="AH48" s="60"/>
    </row>
    <row r="49" s="2" customFormat="1" ht="17.25" customHeight="1" spans="1:34">
      <c r="A49" s="26"/>
      <c r="B49" s="30" t="s">
        <v>174</v>
      </c>
      <c r="C49" s="31"/>
      <c r="D49" s="31"/>
      <c r="E49" s="31"/>
      <c r="F49" s="32" t="s">
        <v>175</v>
      </c>
      <c r="G49" s="32"/>
      <c r="H49" s="32"/>
      <c r="I49" s="31" t="s">
        <v>241</v>
      </c>
      <c r="J49" s="31"/>
      <c r="K49" s="31"/>
      <c r="L49" s="31"/>
      <c r="M49" s="31"/>
      <c r="N49" s="31"/>
      <c r="O49" s="50" t="s">
        <v>177</v>
      </c>
      <c r="P49" s="50"/>
      <c r="Q49" s="50" t="s">
        <v>177</v>
      </c>
      <c r="R49" s="50"/>
      <c r="S49" s="50" t="s">
        <v>177</v>
      </c>
      <c r="T49" s="50"/>
      <c r="U49" s="50"/>
      <c r="V49" s="50" t="s">
        <v>177</v>
      </c>
      <c r="W49" s="50"/>
      <c r="X49" s="50"/>
      <c r="Y49" s="31"/>
      <c r="Z49" s="31"/>
      <c r="AA49" s="31"/>
      <c r="AB49" s="31"/>
      <c r="AC49" s="31"/>
      <c r="AD49" s="31"/>
      <c r="AE49" s="31"/>
      <c r="AF49" s="31"/>
      <c r="AG49" s="63"/>
      <c r="AH49" s="62"/>
    </row>
    <row r="50" s="2" customFormat="1" ht="26" customHeight="1" spans="1:34">
      <c r="A50" s="26"/>
      <c r="B50" s="30" t="s">
        <v>225</v>
      </c>
      <c r="C50" s="31"/>
      <c r="D50" s="31"/>
      <c r="E50" s="31"/>
      <c r="F50" s="32" t="s">
        <v>175</v>
      </c>
      <c r="G50" s="32"/>
      <c r="H50" s="32"/>
      <c r="I50" s="31" t="s">
        <v>242</v>
      </c>
      <c r="J50" s="31"/>
      <c r="K50" s="31"/>
      <c r="L50" s="31"/>
      <c r="M50" s="31"/>
      <c r="N50" s="31"/>
      <c r="O50" s="50" t="s">
        <v>177</v>
      </c>
      <c r="P50" s="50"/>
      <c r="Q50" s="50" t="s">
        <v>177</v>
      </c>
      <c r="R50" s="50"/>
      <c r="S50" s="50" t="s">
        <v>177</v>
      </c>
      <c r="T50" s="50"/>
      <c r="U50" s="50"/>
      <c r="V50" s="50" t="s">
        <v>177</v>
      </c>
      <c r="W50" s="50"/>
      <c r="X50" s="50"/>
      <c r="Y50" s="31"/>
      <c r="Z50" s="31"/>
      <c r="AA50" s="31"/>
      <c r="AB50" s="31"/>
      <c r="AC50" s="31"/>
      <c r="AD50" s="31"/>
      <c r="AE50" s="31"/>
      <c r="AF50" s="31"/>
      <c r="AG50" s="63"/>
      <c r="AH50" s="62"/>
    </row>
    <row r="51" s="2" customFormat="1" ht="24" customHeight="1" spans="1:34">
      <c r="A51" s="26"/>
      <c r="B51" s="38" t="s">
        <v>243</v>
      </c>
      <c r="C51" s="39"/>
      <c r="D51" s="39"/>
      <c r="E51" s="40"/>
      <c r="F51" s="32" t="s">
        <v>175</v>
      </c>
      <c r="G51" s="32"/>
      <c r="H51" s="32"/>
      <c r="I51" s="31" t="s">
        <v>177</v>
      </c>
      <c r="J51" s="31"/>
      <c r="K51" s="31"/>
      <c r="L51" s="31"/>
      <c r="M51" s="31"/>
      <c r="N51" s="31"/>
      <c r="O51" s="50" t="s">
        <v>177</v>
      </c>
      <c r="P51" s="50"/>
      <c r="Q51" s="50" t="s">
        <v>177</v>
      </c>
      <c r="R51" s="50"/>
      <c r="S51" s="50" t="s">
        <v>177</v>
      </c>
      <c r="T51" s="50"/>
      <c r="U51" s="50"/>
      <c r="V51" s="50" t="s">
        <v>177</v>
      </c>
      <c r="W51" s="50"/>
      <c r="X51" s="50"/>
      <c r="Y51" s="31" t="s">
        <v>244</v>
      </c>
      <c r="Z51" s="31"/>
      <c r="AA51" s="31"/>
      <c r="AB51" s="31"/>
      <c r="AC51" s="31"/>
      <c r="AD51" s="31"/>
      <c r="AE51" s="31"/>
      <c r="AF51" s="31"/>
      <c r="AG51" s="63"/>
      <c r="AH51" s="62"/>
    </row>
    <row r="52" s="2" customFormat="1" ht="26" customHeight="1" spans="1:34">
      <c r="A52" s="26"/>
      <c r="B52" s="30" t="s">
        <v>245</v>
      </c>
      <c r="C52" s="31"/>
      <c r="D52" s="31"/>
      <c r="E52" s="31"/>
      <c r="F52" s="32" t="s">
        <v>175</v>
      </c>
      <c r="G52" s="32"/>
      <c r="H52" s="32"/>
      <c r="I52" s="31" t="s">
        <v>177</v>
      </c>
      <c r="J52" s="31"/>
      <c r="K52" s="31"/>
      <c r="L52" s="31"/>
      <c r="M52" s="31"/>
      <c r="N52" s="31"/>
      <c r="O52" s="50" t="s">
        <v>177</v>
      </c>
      <c r="P52" s="50"/>
      <c r="Q52" s="50" t="s">
        <v>177</v>
      </c>
      <c r="R52" s="50"/>
      <c r="S52" s="50" t="s">
        <v>177</v>
      </c>
      <c r="T52" s="50"/>
      <c r="U52" s="50"/>
      <c r="V52" s="50" t="s">
        <v>177</v>
      </c>
      <c r="W52" s="50"/>
      <c r="X52" s="50"/>
      <c r="Y52" s="31" t="s">
        <v>246</v>
      </c>
      <c r="Z52" s="31"/>
      <c r="AA52" s="31"/>
      <c r="AB52" s="31"/>
      <c r="AC52" s="31"/>
      <c r="AD52" s="31"/>
      <c r="AE52" s="31"/>
      <c r="AF52" s="31"/>
      <c r="AG52" s="63"/>
      <c r="AH52" s="62"/>
    </row>
    <row r="53" s="2" customFormat="1" ht="30" customHeight="1" spans="1:34">
      <c r="A53" s="26"/>
      <c r="B53" s="30" t="s">
        <v>247</v>
      </c>
      <c r="C53" s="31"/>
      <c r="D53" s="31"/>
      <c r="E53" s="31"/>
      <c r="F53" s="32" t="s">
        <v>189</v>
      </c>
      <c r="G53" s="32"/>
      <c r="H53" s="32"/>
      <c r="I53" s="31" t="s">
        <v>177</v>
      </c>
      <c r="J53" s="31"/>
      <c r="K53" s="31"/>
      <c r="L53" s="31"/>
      <c r="M53" s="31"/>
      <c r="N53" s="31"/>
      <c r="O53" s="50" t="s">
        <v>177</v>
      </c>
      <c r="P53" s="50"/>
      <c r="Q53" s="50" t="s">
        <v>177</v>
      </c>
      <c r="R53" s="50"/>
      <c r="S53" s="50" t="s">
        <v>177</v>
      </c>
      <c r="T53" s="50"/>
      <c r="U53" s="50"/>
      <c r="V53" s="50" t="s">
        <v>177</v>
      </c>
      <c r="W53" s="50"/>
      <c r="X53" s="50"/>
      <c r="Y53" s="31" t="s">
        <v>248</v>
      </c>
      <c r="Z53" s="31"/>
      <c r="AA53" s="31"/>
      <c r="AB53" s="31"/>
      <c r="AC53" s="31"/>
      <c r="AD53" s="31"/>
      <c r="AE53" s="31"/>
      <c r="AF53" s="31"/>
      <c r="AG53" s="63"/>
      <c r="AH53" s="62"/>
    </row>
    <row r="54" s="2" customFormat="1" ht="26" customHeight="1" spans="1:34">
      <c r="A54" s="26"/>
      <c r="B54" s="41" t="s">
        <v>249</v>
      </c>
      <c r="C54" s="42"/>
      <c r="D54" s="42"/>
      <c r="E54" s="42"/>
      <c r="F54" s="43" t="s">
        <v>175</v>
      </c>
      <c r="G54" s="43"/>
      <c r="H54" s="43"/>
      <c r="I54" s="42" t="s">
        <v>250</v>
      </c>
      <c r="J54" s="42"/>
      <c r="K54" s="42"/>
      <c r="L54" s="42"/>
      <c r="M54" s="42"/>
      <c r="N54" s="4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42" t="s">
        <v>251</v>
      </c>
      <c r="Z54" s="42"/>
      <c r="AA54" s="42"/>
      <c r="AB54" s="42"/>
      <c r="AC54" s="42"/>
      <c r="AD54" s="42"/>
      <c r="AE54" s="42"/>
      <c r="AF54" s="42"/>
      <c r="AG54" s="67"/>
      <c r="AH54" s="62"/>
    </row>
    <row r="55" ht="21" customHeight="1" spans="1:33">
      <c r="A55" s="44"/>
      <c r="B55" s="41" t="s">
        <v>252</v>
      </c>
      <c r="C55" s="42"/>
      <c r="D55" s="42"/>
      <c r="E55" s="42"/>
      <c r="F55" s="43" t="s">
        <v>175</v>
      </c>
      <c r="G55" s="43"/>
      <c r="H55" s="43"/>
      <c r="I55" s="42" t="s">
        <v>250</v>
      </c>
      <c r="J55" s="42"/>
      <c r="K55" s="42"/>
      <c r="L55" s="42"/>
      <c r="M55" s="42"/>
      <c r="N55" s="4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42" t="s">
        <v>253</v>
      </c>
      <c r="Z55" s="42"/>
      <c r="AA55" s="42"/>
      <c r="AB55" s="42"/>
      <c r="AC55" s="42"/>
      <c r="AD55" s="42"/>
      <c r="AE55" s="42"/>
      <c r="AF55" s="42"/>
      <c r="AG55" s="67"/>
    </row>
    <row r="56" ht="21" customHeight="1" spans="1:33">
      <c r="A56" s="44"/>
      <c r="B56" s="45"/>
      <c r="C56" s="45"/>
      <c r="D56" s="45"/>
      <c r="E56" s="45"/>
      <c r="F56" s="46"/>
      <c r="G56" s="46"/>
      <c r="H56" s="46"/>
      <c r="I56" s="45"/>
      <c r="J56" s="45"/>
      <c r="K56" s="45"/>
      <c r="L56" s="45"/>
      <c r="M56" s="45"/>
      <c r="N56" s="45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45"/>
      <c r="Z56" s="45"/>
      <c r="AA56" s="45"/>
      <c r="AB56" s="45"/>
      <c r="AC56" s="45"/>
      <c r="AD56" s="45"/>
      <c r="AE56" s="45"/>
      <c r="AF56" s="45"/>
      <c r="AG56" s="45"/>
    </row>
    <row r="57" customHeight="1" spans="1:33">
      <c r="A57" s="23" t="s">
        <v>93</v>
      </c>
      <c r="B57" s="24" t="s">
        <v>254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55"/>
      <c r="Z57" s="25"/>
      <c r="AA57" s="25"/>
      <c r="AB57" s="55"/>
      <c r="AC57" s="55"/>
      <c r="AD57" s="25"/>
      <c r="AE57" s="55"/>
      <c r="AF57" s="25"/>
      <c r="AG57" s="25"/>
    </row>
    <row r="58" s="3" customFormat="1" ht="17.25" customHeight="1" spans="2:34">
      <c r="B58" s="27" t="s">
        <v>166</v>
      </c>
      <c r="C58" s="28"/>
      <c r="D58" s="28"/>
      <c r="E58" s="28"/>
      <c r="F58" s="29" t="s">
        <v>167</v>
      </c>
      <c r="G58" s="29"/>
      <c r="H58" s="29"/>
      <c r="I58" s="28" t="s">
        <v>168</v>
      </c>
      <c r="J58" s="28"/>
      <c r="K58" s="28"/>
      <c r="L58" s="28"/>
      <c r="M58" s="28"/>
      <c r="N58" s="28"/>
      <c r="O58" s="28" t="s">
        <v>169</v>
      </c>
      <c r="P58" s="28"/>
      <c r="Q58" s="28" t="s">
        <v>170</v>
      </c>
      <c r="R58" s="28"/>
      <c r="S58" s="28" t="s">
        <v>171</v>
      </c>
      <c r="T58" s="28"/>
      <c r="U58" s="28"/>
      <c r="V58" s="28" t="s">
        <v>172</v>
      </c>
      <c r="W58" s="28"/>
      <c r="X58" s="28"/>
      <c r="Y58" s="28" t="s">
        <v>173</v>
      </c>
      <c r="Z58" s="28"/>
      <c r="AA58" s="28"/>
      <c r="AB58" s="28"/>
      <c r="AC58" s="28"/>
      <c r="AD58" s="28"/>
      <c r="AE58" s="28"/>
      <c r="AF58" s="28"/>
      <c r="AG58" s="61"/>
      <c r="AH58" s="60"/>
    </row>
    <row r="59" s="2" customFormat="1" ht="17.25" customHeight="1" spans="1:34">
      <c r="A59" s="26"/>
      <c r="B59" s="30" t="s">
        <v>174</v>
      </c>
      <c r="C59" s="31"/>
      <c r="D59" s="31"/>
      <c r="E59" s="31"/>
      <c r="F59" s="32" t="s">
        <v>175</v>
      </c>
      <c r="G59" s="32"/>
      <c r="H59" s="32"/>
      <c r="I59" s="31" t="s">
        <v>241</v>
      </c>
      <c r="J59" s="31"/>
      <c r="K59" s="31"/>
      <c r="L59" s="31"/>
      <c r="M59" s="31"/>
      <c r="N59" s="31"/>
      <c r="O59" s="50" t="s">
        <v>177</v>
      </c>
      <c r="P59" s="50"/>
      <c r="Q59" s="50" t="s">
        <v>177</v>
      </c>
      <c r="R59" s="50"/>
      <c r="S59" s="50" t="s">
        <v>177</v>
      </c>
      <c r="T59" s="50"/>
      <c r="U59" s="50"/>
      <c r="V59" s="50" t="s">
        <v>177</v>
      </c>
      <c r="W59" s="50"/>
      <c r="X59" s="50"/>
      <c r="Y59" s="31"/>
      <c r="Z59" s="31"/>
      <c r="AA59" s="31"/>
      <c r="AB59" s="31"/>
      <c r="AC59" s="31"/>
      <c r="AD59" s="31"/>
      <c r="AE59" s="31"/>
      <c r="AF59" s="31"/>
      <c r="AG59" s="63"/>
      <c r="AH59" s="62"/>
    </row>
    <row r="60" s="2" customFormat="1" ht="26" customHeight="1" spans="1:34">
      <c r="A60" s="26"/>
      <c r="B60" s="30" t="s">
        <v>225</v>
      </c>
      <c r="C60" s="31"/>
      <c r="D60" s="31"/>
      <c r="E60" s="31"/>
      <c r="F60" s="32" t="s">
        <v>175</v>
      </c>
      <c r="G60" s="32"/>
      <c r="H60" s="32"/>
      <c r="I60" s="31" t="s">
        <v>255</v>
      </c>
      <c r="J60" s="31"/>
      <c r="K60" s="31"/>
      <c r="L60" s="31"/>
      <c r="M60" s="31"/>
      <c r="N60" s="31"/>
      <c r="O60" s="50" t="s">
        <v>177</v>
      </c>
      <c r="P60" s="50"/>
      <c r="Q60" s="50" t="s">
        <v>177</v>
      </c>
      <c r="R60" s="50"/>
      <c r="S60" s="50" t="s">
        <v>177</v>
      </c>
      <c r="T60" s="50"/>
      <c r="U60" s="50"/>
      <c r="V60" s="50" t="s">
        <v>177</v>
      </c>
      <c r="W60" s="50"/>
      <c r="X60" s="50"/>
      <c r="Y60" s="31"/>
      <c r="Z60" s="31"/>
      <c r="AA60" s="31"/>
      <c r="AB60" s="31"/>
      <c r="AC60" s="31"/>
      <c r="AD60" s="31"/>
      <c r="AE60" s="31"/>
      <c r="AF60" s="31"/>
      <c r="AG60" s="63"/>
      <c r="AH60" s="62"/>
    </row>
    <row r="61" s="2" customFormat="1" ht="24" customHeight="1" spans="1:34">
      <c r="A61" s="26"/>
      <c r="B61" s="38" t="s">
        <v>256</v>
      </c>
      <c r="C61" s="39"/>
      <c r="D61" s="39"/>
      <c r="E61" s="40"/>
      <c r="F61" s="32" t="s">
        <v>175</v>
      </c>
      <c r="G61" s="32"/>
      <c r="H61" s="32"/>
      <c r="I61" s="31" t="s">
        <v>177</v>
      </c>
      <c r="J61" s="31"/>
      <c r="K61" s="31"/>
      <c r="L61" s="31"/>
      <c r="M61" s="31"/>
      <c r="N61" s="31"/>
      <c r="O61" s="50" t="s">
        <v>177</v>
      </c>
      <c r="P61" s="50"/>
      <c r="Q61" s="50" t="s">
        <v>177</v>
      </c>
      <c r="R61" s="50"/>
      <c r="S61" s="50" t="s">
        <v>177</v>
      </c>
      <c r="T61" s="50"/>
      <c r="U61" s="50"/>
      <c r="V61" s="50" t="s">
        <v>177</v>
      </c>
      <c r="W61" s="50"/>
      <c r="X61" s="50"/>
      <c r="Y61" s="31" t="s">
        <v>244</v>
      </c>
      <c r="Z61" s="31"/>
      <c r="AA61" s="31"/>
      <c r="AB61" s="31"/>
      <c r="AC61" s="31"/>
      <c r="AD61" s="31"/>
      <c r="AE61" s="31"/>
      <c r="AF61" s="31"/>
      <c r="AG61" s="63"/>
      <c r="AH61" s="62"/>
    </row>
    <row r="62" s="2" customFormat="1" ht="26" customHeight="1" spans="1:34">
      <c r="A62" s="26"/>
      <c r="B62" s="30" t="s">
        <v>257</v>
      </c>
      <c r="C62" s="31"/>
      <c r="D62" s="31"/>
      <c r="E62" s="31"/>
      <c r="F62" s="32" t="s">
        <v>175</v>
      </c>
      <c r="G62" s="32"/>
      <c r="H62" s="32"/>
      <c r="I62" s="31" t="s">
        <v>177</v>
      </c>
      <c r="J62" s="31"/>
      <c r="K62" s="31"/>
      <c r="L62" s="31"/>
      <c r="M62" s="31"/>
      <c r="N62" s="31"/>
      <c r="O62" s="50" t="s">
        <v>177</v>
      </c>
      <c r="P62" s="50"/>
      <c r="Q62" s="50" t="s">
        <v>177</v>
      </c>
      <c r="R62" s="50"/>
      <c r="S62" s="50" t="s">
        <v>177</v>
      </c>
      <c r="T62" s="50"/>
      <c r="U62" s="50"/>
      <c r="V62" s="50" t="s">
        <v>177</v>
      </c>
      <c r="W62" s="50"/>
      <c r="X62" s="50"/>
      <c r="Y62" s="31" t="s">
        <v>258</v>
      </c>
      <c r="Z62" s="31"/>
      <c r="AA62" s="31"/>
      <c r="AB62" s="31"/>
      <c r="AC62" s="31"/>
      <c r="AD62" s="31"/>
      <c r="AE62" s="31"/>
      <c r="AF62" s="31"/>
      <c r="AG62" s="63"/>
      <c r="AH62" s="62"/>
    </row>
    <row r="63" s="2" customFormat="1" ht="30" customHeight="1" spans="1:34">
      <c r="A63" s="26"/>
      <c r="B63" s="30" t="s">
        <v>259</v>
      </c>
      <c r="C63" s="31"/>
      <c r="D63" s="31"/>
      <c r="E63" s="31"/>
      <c r="F63" s="32" t="s">
        <v>175</v>
      </c>
      <c r="G63" s="32"/>
      <c r="H63" s="32"/>
      <c r="I63" s="31" t="s">
        <v>177</v>
      </c>
      <c r="J63" s="31"/>
      <c r="K63" s="31"/>
      <c r="L63" s="31"/>
      <c r="M63" s="31"/>
      <c r="N63" s="31"/>
      <c r="O63" s="50" t="s">
        <v>177</v>
      </c>
      <c r="P63" s="50"/>
      <c r="Q63" s="50" t="s">
        <v>177</v>
      </c>
      <c r="R63" s="50"/>
      <c r="S63" s="50" t="s">
        <v>177</v>
      </c>
      <c r="T63" s="50"/>
      <c r="U63" s="50"/>
      <c r="V63" s="50" t="s">
        <v>177</v>
      </c>
      <c r="W63" s="50"/>
      <c r="X63" s="50"/>
      <c r="Y63" s="31" t="s">
        <v>260</v>
      </c>
      <c r="Z63" s="31"/>
      <c r="AA63" s="31"/>
      <c r="AB63" s="31"/>
      <c r="AC63" s="31"/>
      <c r="AD63" s="31"/>
      <c r="AE63" s="31"/>
      <c r="AF63" s="31"/>
      <c r="AG63" s="63"/>
      <c r="AH63" s="62"/>
    </row>
    <row r="64" s="2" customFormat="1" ht="26" customHeight="1" spans="1:34">
      <c r="A64" s="26"/>
      <c r="B64" s="41" t="s">
        <v>261</v>
      </c>
      <c r="C64" s="42"/>
      <c r="D64" s="42"/>
      <c r="E64" s="42"/>
      <c r="F64" s="43" t="s">
        <v>175</v>
      </c>
      <c r="G64" s="43"/>
      <c r="H64" s="43"/>
      <c r="I64" s="42" t="s">
        <v>177</v>
      </c>
      <c r="J64" s="42"/>
      <c r="K64" s="42"/>
      <c r="L64" s="42"/>
      <c r="M64" s="42"/>
      <c r="N64" s="42"/>
      <c r="O64" s="50" t="s">
        <v>177</v>
      </c>
      <c r="P64" s="50"/>
      <c r="Q64" s="50" t="s">
        <v>177</v>
      </c>
      <c r="R64" s="50"/>
      <c r="S64" s="50" t="s">
        <v>177</v>
      </c>
      <c r="T64" s="50"/>
      <c r="U64" s="50"/>
      <c r="V64" s="50" t="s">
        <v>177</v>
      </c>
      <c r="W64" s="50"/>
      <c r="X64" s="50"/>
      <c r="Y64" s="42" t="s">
        <v>262</v>
      </c>
      <c r="Z64" s="42"/>
      <c r="AA64" s="42"/>
      <c r="AB64" s="42"/>
      <c r="AC64" s="42"/>
      <c r="AD64" s="42"/>
      <c r="AE64" s="42"/>
      <c r="AF64" s="42"/>
      <c r="AG64" s="67"/>
      <c r="AH64" s="62"/>
    </row>
    <row r="65" s="2" customFormat="1" ht="26" customHeight="1" spans="1:34">
      <c r="A65" s="26"/>
      <c r="B65" s="41" t="s">
        <v>263</v>
      </c>
      <c r="C65" s="42"/>
      <c r="D65" s="42"/>
      <c r="E65" s="42"/>
      <c r="F65" s="43" t="s">
        <v>175</v>
      </c>
      <c r="G65" s="43"/>
      <c r="H65" s="43"/>
      <c r="I65" s="42" t="s">
        <v>177</v>
      </c>
      <c r="J65" s="42"/>
      <c r="K65" s="42"/>
      <c r="L65" s="42"/>
      <c r="M65" s="42"/>
      <c r="N65" s="42"/>
      <c r="O65" s="50" t="s">
        <v>177</v>
      </c>
      <c r="P65" s="50"/>
      <c r="Q65" s="50" t="s">
        <v>177</v>
      </c>
      <c r="R65" s="50"/>
      <c r="S65" s="50" t="s">
        <v>177</v>
      </c>
      <c r="T65" s="50"/>
      <c r="U65" s="50"/>
      <c r="V65" s="50" t="s">
        <v>177</v>
      </c>
      <c r="W65" s="50"/>
      <c r="X65" s="50"/>
      <c r="Y65" s="42" t="s">
        <v>264</v>
      </c>
      <c r="Z65" s="42"/>
      <c r="AA65" s="42"/>
      <c r="AB65" s="42"/>
      <c r="AC65" s="42"/>
      <c r="AD65" s="42"/>
      <c r="AE65" s="42"/>
      <c r="AF65" s="42"/>
      <c r="AG65" s="67"/>
      <c r="AH65" s="62"/>
    </row>
    <row r="66" ht="21" customHeight="1" spans="1:33">
      <c r="A66" s="44"/>
      <c r="B66" s="41" t="s">
        <v>249</v>
      </c>
      <c r="C66" s="42"/>
      <c r="D66" s="42"/>
      <c r="E66" s="42"/>
      <c r="F66" s="43" t="s">
        <v>175</v>
      </c>
      <c r="G66" s="43"/>
      <c r="H66" s="43"/>
      <c r="I66" s="42" t="s">
        <v>250</v>
      </c>
      <c r="J66" s="42"/>
      <c r="K66" s="42"/>
      <c r="L66" s="42"/>
      <c r="M66" s="42"/>
      <c r="N66" s="42"/>
      <c r="O66" s="50" t="s">
        <v>177</v>
      </c>
      <c r="P66" s="50"/>
      <c r="Q66" s="50" t="s">
        <v>177</v>
      </c>
      <c r="R66" s="50"/>
      <c r="S66" s="50" t="s">
        <v>177</v>
      </c>
      <c r="T66" s="50"/>
      <c r="U66" s="50"/>
      <c r="V66" s="50" t="s">
        <v>177</v>
      </c>
      <c r="W66" s="50"/>
      <c r="X66" s="50"/>
      <c r="Y66" s="42"/>
      <c r="Z66" s="42"/>
      <c r="AA66" s="42"/>
      <c r="AB66" s="42"/>
      <c r="AC66" s="42"/>
      <c r="AD66" s="42"/>
      <c r="AE66" s="42"/>
      <c r="AF66" s="42"/>
      <c r="AG66" s="67"/>
    </row>
    <row r="68" s="3" customFormat="1" ht="17.25" customHeight="1" spans="1:34">
      <c r="A68" s="23" t="s">
        <v>105</v>
      </c>
      <c r="B68" s="24" t="s">
        <v>81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55"/>
      <c r="Z68" s="25"/>
      <c r="AA68" s="25"/>
      <c r="AB68" s="55"/>
      <c r="AC68" s="55"/>
      <c r="AD68" s="25"/>
      <c r="AE68" s="55"/>
      <c r="AF68" s="25"/>
      <c r="AG68" s="25"/>
      <c r="AH68" s="60"/>
    </row>
    <row r="69" s="2" customFormat="1" ht="17.25" customHeight="1" spans="1:34">
      <c r="A69" s="26"/>
      <c r="B69" s="27" t="s">
        <v>166</v>
      </c>
      <c r="C69" s="28"/>
      <c r="D69" s="28"/>
      <c r="E69" s="28"/>
      <c r="F69" s="29" t="s">
        <v>167</v>
      </c>
      <c r="G69" s="29"/>
      <c r="H69" s="29"/>
      <c r="I69" s="28" t="s">
        <v>168</v>
      </c>
      <c r="J69" s="28"/>
      <c r="K69" s="28"/>
      <c r="L69" s="28"/>
      <c r="M69" s="28"/>
      <c r="N69" s="28"/>
      <c r="O69" s="28" t="s">
        <v>169</v>
      </c>
      <c r="P69" s="28"/>
      <c r="Q69" s="28" t="s">
        <v>170</v>
      </c>
      <c r="R69" s="28"/>
      <c r="S69" s="28" t="s">
        <v>171</v>
      </c>
      <c r="T69" s="28"/>
      <c r="U69" s="28"/>
      <c r="V69" s="28" t="s">
        <v>172</v>
      </c>
      <c r="W69" s="28"/>
      <c r="X69" s="28"/>
      <c r="Y69" s="28" t="s">
        <v>173</v>
      </c>
      <c r="Z69" s="28"/>
      <c r="AA69" s="28"/>
      <c r="AB69" s="28"/>
      <c r="AC69" s="28"/>
      <c r="AD69" s="28"/>
      <c r="AE69" s="28"/>
      <c r="AF69" s="28"/>
      <c r="AG69" s="61"/>
      <c r="AH69" s="62"/>
    </row>
    <row r="70" s="2" customFormat="1" ht="20" customHeight="1" spans="1:34">
      <c r="A70" s="26"/>
      <c r="B70" s="30" t="s">
        <v>174</v>
      </c>
      <c r="C70" s="31"/>
      <c r="D70" s="31"/>
      <c r="E70" s="31"/>
      <c r="F70" s="32" t="s">
        <v>175</v>
      </c>
      <c r="G70" s="32"/>
      <c r="H70" s="32"/>
      <c r="I70" s="31" t="s">
        <v>265</v>
      </c>
      <c r="J70" s="31"/>
      <c r="K70" s="31"/>
      <c r="L70" s="31"/>
      <c r="M70" s="31"/>
      <c r="N70" s="31"/>
      <c r="O70" s="50" t="s">
        <v>177</v>
      </c>
      <c r="P70" s="50"/>
      <c r="Q70" s="50" t="s">
        <v>177</v>
      </c>
      <c r="R70" s="50"/>
      <c r="S70" s="50" t="s">
        <v>177</v>
      </c>
      <c r="T70" s="50"/>
      <c r="U70" s="50"/>
      <c r="V70" s="50" t="s">
        <v>177</v>
      </c>
      <c r="W70" s="50"/>
      <c r="X70" s="50"/>
      <c r="Y70" s="31"/>
      <c r="Z70" s="31"/>
      <c r="AA70" s="31"/>
      <c r="AB70" s="31"/>
      <c r="AC70" s="31"/>
      <c r="AD70" s="31"/>
      <c r="AE70" s="31"/>
      <c r="AF70" s="31"/>
      <c r="AG70" s="63"/>
      <c r="AH70" s="62"/>
    </row>
    <row r="71" s="2" customFormat="1" ht="28" customHeight="1" spans="1:34">
      <c r="A71" s="26"/>
      <c r="B71" s="30" t="s">
        <v>266</v>
      </c>
      <c r="C71" s="31"/>
      <c r="D71" s="31"/>
      <c r="E71" s="31"/>
      <c r="F71" s="32" t="s">
        <v>175</v>
      </c>
      <c r="G71" s="32"/>
      <c r="H71" s="32"/>
      <c r="I71" s="31" t="s">
        <v>267</v>
      </c>
      <c r="J71" s="31"/>
      <c r="K71" s="31"/>
      <c r="L71" s="31"/>
      <c r="M71" s="31"/>
      <c r="N71" s="31"/>
      <c r="O71" s="50" t="s">
        <v>177</v>
      </c>
      <c r="P71" s="50"/>
      <c r="Q71" s="50" t="s">
        <v>177</v>
      </c>
      <c r="R71" s="50"/>
      <c r="S71" s="50" t="s">
        <v>177</v>
      </c>
      <c r="T71" s="50"/>
      <c r="U71" s="50"/>
      <c r="V71" s="50" t="s">
        <v>177</v>
      </c>
      <c r="W71" s="50"/>
      <c r="X71" s="50"/>
      <c r="Y71" s="31" t="s">
        <v>268</v>
      </c>
      <c r="Z71" s="31"/>
      <c r="AA71" s="31"/>
      <c r="AB71" s="31"/>
      <c r="AC71" s="31"/>
      <c r="AD71" s="31"/>
      <c r="AE71" s="31"/>
      <c r="AF71" s="31"/>
      <c r="AG71" s="63"/>
      <c r="AH71" s="62"/>
    </row>
    <row r="72" s="2" customFormat="1" ht="22" customHeight="1" spans="1:34">
      <c r="A72" s="26"/>
      <c r="B72" s="30" t="s">
        <v>202</v>
      </c>
      <c r="C72" s="31"/>
      <c r="D72" s="31"/>
      <c r="E72" s="31"/>
      <c r="F72" s="32" t="s">
        <v>189</v>
      </c>
      <c r="G72" s="32"/>
      <c r="H72" s="32"/>
      <c r="I72" s="31" t="s">
        <v>180</v>
      </c>
      <c r="J72" s="31"/>
      <c r="K72" s="31"/>
      <c r="L72" s="31"/>
      <c r="M72" s="31"/>
      <c r="N72" s="31"/>
      <c r="O72" s="50" t="s">
        <v>177</v>
      </c>
      <c r="P72" s="50"/>
      <c r="Q72" s="50" t="s">
        <v>177</v>
      </c>
      <c r="R72" s="50"/>
      <c r="S72" s="50" t="s">
        <v>177</v>
      </c>
      <c r="T72" s="50"/>
      <c r="U72" s="50"/>
      <c r="V72" s="50" t="s">
        <v>177</v>
      </c>
      <c r="W72" s="50"/>
      <c r="X72" s="50"/>
      <c r="Y72" s="31" t="s">
        <v>269</v>
      </c>
      <c r="Z72" s="31"/>
      <c r="AA72" s="31"/>
      <c r="AB72" s="31"/>
      <c r="AC72" s="31"/>
      <c r="AD72" s="31"/>
      <c r="AE72" s="31"/>
      <c r="AF72" s="31"/>
      <c r="AG72" s="63"/>
      <c r="AH72" s="62"/>
    </row>
    <row r="73" s="2" customFormat="1" ht="27" customHeight="1" spans="1:34">
      <c r="A73" s="26"/>
      <c r="B73" s="30" t="s">
        <v>200</v>
      </c>
      <c r="C73" s="31"/>
      <c r="D73" s="31"/>
      <c r="E73" s="31"/>
      <c r="F73" s="32" t="s">
        <v>189</v>
      </c>
      <c r="G73" s="32"/>
      <c r="H73" s="32"/>
      <c r="I73" s="31" t="s">
        <v>180</v>
      </c>
      <c r="J73" s="31"/>
      <c r="K73" s="31"/>
      <c r="L73" s="31"/>
      <c r="M73" s="31"/>
      <c r="N73" s="31"/>
      <c r="O73" s="50" t="s">
        <v>177</v>
      </c>
      <c r="P73" s="50"/>
      <c r="Q73" s="50" t="s">
        <v>177</v>
      </c>
      <c r="R73" s="50"/>
      <c r="S73" s="50" t="s">
        <v>177</v>
      </c>
      <c r="T73" s="50"/>
      <c r="U73" s="50"/>
      <c r="V73" s="50" t="s">
        <v>177</v>
      </c>
      <c r="W73" s="50"/>
      <c r="X73" s="50"/>
      <c r="Y73" s="31" t="s">
        <v>201</v>
      </c>
      <c r="Z73" s="31"/>
      <c r="AA73" s="31"/>
      <c r="AB73" s="31"/>
      <c r="AC73" s="31"/>
      <c r="AD73" s="31"/>
      <c r="AE73" s="31"/>
      <c r="AF73" s="31"/>
      <c r="AG73" s="63"/>
      <c r="AH73" s="62"/>
    </row>
    <row r="74" s="2" customFormat="1" ht="17.25" customHeight="1" spans="1:34">
      <c r="A74" s="26"/>
      <c r="B74" s="33" t="s">
        <v>270</v>
      </c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64"/>
      <c r="AH74" s="62"/>
    </row>
    <row r="75" s="4" customFormat="1" ht="49" customHeight="1" spans="1:34">
      <c r="A75" s="68"/>
      <c r="B75" s="30" t="s">
        <v>271</v>
      </c>
      <c r="C75" s="31"/>
      <c r="D75" s="31"/>
      <c r="E75" s="31"/>
      <c r="F75" s="32" t="s">
        <v>175</v>
      </c>
      <c r="G75" s="32"/>
      <c r="H75" s="32"/>
      <c r="I75" s="31" t="s">
        <v>177</v>
      </c>
      <c r="J75" s="31"/>
      <c r="K75" s="31"/>
      <c r="L75" s="31"/>
      <c r="M75" s="31"/>
      <c r="N75" s="31"/>
      <c r="O75" s="50" t="s">
        <v>177</v>
      </c>
      <c r="P75" s="50"/>
      <c r="Q75" s="50" t="s">
        <v>177</v>
      </c>
      <c r="R75" s="50"/>
      <c r="S75" s="50" t="s">
        <v>177</v>
      </c>
      <c r="T75" s="50"/>
      <c r="U75" s="50"/>
      <c r="V75" s="50" t="s">
        <v>177</v>
      </c>
      <c r="W75" s="50"/>
      <c r="X75" s="50"/>
      <c r="Y75" s="31" t="s">
        <v>272</v>
      </c>
      <c r="Z75" s="31"/>
      <c r="AA75" s="31"/>
      <c r="AB75" s="31"/>
      <c r="AC75" s="31"/>
      <c r="AD75" s="31"/>
      <c r="AE75" s="31"/>
      <c r="AF75" s="31"/>
      <c r="AG75" s="63"/>
      <c r="AH75" s="66"/>
    </row>
    <row r="76" s="2" customFormat="1" ht="31" customHeight="1" spans="1:34">
      <c r="A76" s="26"/>
      <c r="B76" s="30" t="s">
        <v>273</v>
      </c>
      <c r="C76" s="31"/>
      <c r="D76" s="31"/>
      <c r="E76" s="31"/>
      <c r="F76" s="32" t="s">
        <v>175</v>
      </c>
      <c r="G76" s="32"/>
      <c r="H76" s="32"/>
      <c r="I76" s="31" t="s">
        <v>177</v>
      </c>
      <c r="J76" s="31"/>
      <c r="K76" s="31"/>
      <c r="L76" s="31"/>
      <c r="M76" s="31"/>
      <c r="N76" s="31"/>
      <c r="O76" s="50" t="s">
        <v>177</v>
      </c>
      <c r="P76" s="50"/>
      <c r="Q76" s="50" t="s">
        <v>177</v>
      </c>
      <c r="R76" s="50"/>
      <c r="S76" s="50" t="s">
        <v>177</v>
      </c>
      <c r="T76" s="50"/>
      <c r="U76" s="50"/>
      <c r="V76" s="50" t="s">
        <v>177</v>
      </c>
      <c r="W76" s="50"/>
      <c r="X76" s="50"/>
      <c r="Y76" s="31"/>
      <c r="Z76" s="31"/>
      <c r="AA76" s="31"/>
      <c r="AB76" s="31"/>
      <c r="AC76" s="31"/>
      <c r="AD76" s="31"/>
      <c r="AE76" s="31"/>
      <c r="AF76" s="31"/>
      <c r="AG76" s="63"/>
      <c r="AH76" s="62"/>
    </row>
    <row r="77" s="2" customFormat="1" ht="40" customHeight="1" spans="1:34">
      <c r="A77" s="26"/>
      <c r="B77" s="30" t="s">
        <v>274</v>
      </c>
      <c r="C77" s="31"/>
      <c r="D77" s="31"/>
      <c r="E77" s="31"/>
      <c r="F77" s="32" t="s">
        <v>175</v>
      </c>
      <c r="G77" s="32"/>
      <c r="H77" s="32"/>
      <c r="I77" s="31" t="s">
        <v>275</v>
      </c>
      <c r="J77" s="31"/>
      <c r="K77" s="31"/>
      <c r="L77" s="31"/>
      <c r="M77" s="31"/>
      <c r="N77" s="31"/>
      <c r="O77" s="50" t="s">
        <v>177</v>
      </c>
      <c r="P77" s="50"/>
      <c r="Q77" s="50" t="s">
        <v>177</v>
      </c>
      <c r="R77" s="50"/>
      <c r="S77" s="50" t="s">
        <v>177</v>
      </c>
      <c r="T77" s="50"/>
      <c r="U77" s="50"/>
      <c r="V77" s="50" t="s">
        <v>177</v>
      </c>
      <c r="W77" s="50"/>
      <c r="X77" s="50"/>
      <c r="Y77" s="31" t="s">
        <v>276</v>
      </c>
      <c r="Z77" s="31"/>
      <c r="AA77" s="31"/>
      <c r="AB77" s="31"/>
      <c r="AC77" s="31"/>
      <c r="AD77" s="31"/>
      <c r="AE77" s="31"/>
      <c r="AF77" s="31"/>
      <c r="AG77" s="63"/>
      <c r="AH77" s="62"/>
    </row>
    <row r="78" s="2" customFormat="1" ht="72" customHeight="1" spans="1:34">
      <c r="A78" s="26"/>
      <c r="B78" s="30" t="s">
        <v>225</v>
      </c>
      <c r="C78" s="31"/>
      <c r="D78" s="31"/>
      <c r="E78" s="31"/>
      <c r="F78" s="32" t="s">
        <v>175</v>
      </c>
      <c r="G78" s="32"/>
      <c r="H78" s="32"/>
      <c r="I78" s="31" t="s">
        <v>177</v>
      </c>
      <c r="J78" s="31"/>
      <c r="K78" s="31"/>
      <c r="L78" s="31"/>
      <c r="M78" s="31"/>
      <c r="N78" s="31"/>
      <c r="O78" s="50" t="s">
        <v>177</v>
      </c>
      <c r="P78" s="50"/>
      <c r="Q78" s="50" t="s">
        <v>177</v>
      </c>
      <c r="R78" s="50"/>
      <c r="S78" s="50" t="s">
        <v>177</v>
      </c>
      <c r="T78" s="50"/>
      <c r="U78" s="50"/>
      <c r="V78" s="50" t="s">
        <v>177</v>
      </c>
      <c r="W78" s="50"/>
      <c r="X78" s="50"/>
      <c r="Y78" s="78" t="s">
        <v>277</v>
      </c>
      <c r="Z78" s="78"/>
      <c r="AA78" s="78"/>
      <c r="AB78" s="78"/>
      <c r="AC78" s="78"/>
      <c r="AD78" s="78"/>
      <c r="AE78" s="78"/>
      <c r="AF78" s="78"/>
      <c r="AG78" s="88"/>
      <c r="AH78" s="62"/>
    </row>
    <row r="79" s="2" customFormat="1" ht="27" customHeight="1" spans="1:34">
      <c r="A79" s="26"/>
      <c r="B79" s="30" t="s">
        <v>278</v>
      </c>
      <c r="C79" s="31"/>
      <c r="D79" s="31"/>
      <c r="E79" s="31"/>
      <c r="F79" s="32" t="s">
        <v>175</v>
      </c>
      <c r="G79" s="32"/>
      <c r="H79" s="32"/>
      <c r="I79" s="31" t="s">
        <v>177</v>
      </c>
      <c r="J79" s="31"/>
      <c r="K79" s="31"/>
      <c r="L79" s="31"/>
      <c r="M79" s="31"/>
      <c r="N79" s="31"/>
      <c r="O79" s="50" t="s">
        <v>177</v>
      </c>
      <c r="P79" s="50"/>
      <c r="Q79" s="50" t="s">
        <v>177</v>
      </c>
      <c r="R79" s="50"/>
      <c r="S79" s="50" t="s">
        <v>177</v>
      </c>
      <c r="T79" s="50"/>
      <c r="U79" s="50"/>
      <c r="V79" s="50" t="s">
        <v>177</v>
      </c>
      <c r="W79" s="50"/>
      <c r="X79" s="50"/>
      <c r="Y79" s="31" t="s">
        <v>279</v>
      </c>
      <c r="Z79" s="31"/>
      <c r="AA79" s="31"/>
      <c r="AB79" s="31"/>
      <c r="AC79" s="31"/>
      <c r="AD79" s="31"/>
      <c r="AE79" s="31"/>
      <c r="AF79" s="31"/>
      <c r="AG79" s="63"/>
      <c r="AH79" s="62"/>
    </row>
    <row r="80" s="2" customFormat="1" ht="30" customHeight="1" spans="1:34">
      <c r="A80" s="26"/>
      <c r="B80" s="35" t="s">
        <v>280</v>
      </c>
      <c r="C80" s="36"/>
      <c r="D80" s="36"/>
      <c r="E80" s="36"/>
      <c r="F80" s="37" t="s">
        <v>175</v>
      </c>
      <c r="G80" s="37"/>
      <c r="H80" s="37"/>
      <c r="I80" s="36" t="s">
        <v>177</v>
      </c>
      <c r="J80" s="36"/>
      <c r="K80" s="36"/>
      <c r="L80" s="36"/>
      <c r="M80" s="36"/>
      <c r="N80" s="36"/>
      <c r="O80" s="50" t="s">
        <v>177</v>
      </c>
      <c r="P80" s="50"/>
      <c r="Q80" s="50" t="s">
        <v>177</v>
      </c>
      <c r="R80" s="50"/>
      <c r="S80" s="50" t="s">
        <v>177</v>
      </c>
      <c r="T80" s="50"/>
      <c r="U80" s="50"/>
      <c r="V80" s="50" t="s">
        <v>177</v>
      </c>
      <c r="W80" s="50"/>
      <c r="X80" s="50"/>
      <c r="Y80" s="36" t="s">
        <v>281</v>
      </c>
      <c r="Z80" s="36"/>
      <c r="AA80" s="36"/>
      <c r="AB80" s="36"/>
      <c r="AC80" s="36"/>
      <c r="AD80" s="36"/>
      <c r="AE80" s="36"/>
      <c r="AF80" s="36"/>
      <c r="AG80" s="65"/>
      <c r="AH80" s="62"/>
    </row>
    <row r="81" s="5" customFormat="1" ht="30" customHeight="1" spans="1:34">
      <c r="A81" s="69"/>
      <c r="B81" s="33" t="s">
        <v>282</v>
      </c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64"/>
      <c r="AH81" s="89"/>
    </row>
    <row r="82" s="5" customFormat="1" ht="30" customHeight="1" spans="1:34">
      <c r="A82" s="69"/>
      <c r="B82" s="30" t="s">
        <v>87</v>
      </c>
      <c r="C82" s="31"/>
      <c r="D82" s="31"/>
      <c r="E82" s="31"/>
      <c r="F82" s="32" t="s">
        <v>213</v>
      </c>
      <c r="G82" s="32"/>
      <c r="H82" s="32"/>
      <c r="I82" s="31" t="s">
        <v>214</v>
      </c>
      <c r="J82" s="31"/>
      <c r="K82" s="31"/>
      <c r="L82" s="31"/>
      <c r="M82" s="31"/>
      <c r="N82" s="31"/>
      <c r="O82" s="50" t="s">
        <v>177</v>
      </c>
      <c r="P82" s="50"/>
      <c r="Q82" s="50" t="s">
        <v>177</v>
      </c>
      <c r="R82" s="50"/>
      <c r="S82" s="50" t="s">
        <v>177</v>
      </c>
      <c r="T82" s="50"/>
      <c r="U82" s="50"/>
      <c r="V82" s="50" t="s">
        <v>177</v>
      </c>
      <c r="W82" s="50"/>
      <c r="X82" s="50"/>
      <c r="Y82" s="31" t="s">
        <v>88</v>
      </c>
      <c r="Z82" s="31"/>
      <c r="AA82" s="31"/>
      <c r="AB82" s="31"/>
      <c r="AC82" s="31"/>
      <c r="AD82" s="31"/>
      <c r="AE82" s="31"/>
      <c r="AF82" s="31"/>
      <c r="AG82" s="63"/>
      <c r="AH82" s="89"/>
    </row>
    <row r="83" s="5" customFormat="1" ht="30" customHeight="1" spans="1:34">
      <c r="A83" s="69"/>
      <c r="B83" s="30" t="s">
        <v>283</v>
      </c>
      <c r="C83" s="31"/>
      <c r="D83" s="31"/>
      <c r="E83" s="31"/>
      <c r="F83" s="32" t="s">
        <v>179</v>
      </c>
      <c r="G83" s="32"/>
      <c r="H83" s="32"/>
      <c r="I83" s="31" t="s">
        <v>177</v>
      </c>
      <c r="J83" s="31"/>
      <c r="K83" s="31"/>
      <c r="L83" s="31"/>
      <c r="M83" s="31"/>
      <c r="N83" s="31"/>
      <c r="O83" s="50" t="s">
        <v>177</v>
      </c>
      <c r="P83" s="50"/>
      <c r="Q83" s="50" t="s">
        <v>177</v>
      </c>
      <c r="R83" s="50"/>
      <c r="S83" s="50" t="s">
        <v>177</v>
      </c>
      <c r="T83" s="50"/>
      <c r="U83" s="50"/>
      <c r="V83" s="50" t="s">
        <v>177</v>
      </c>
      <c r="W83" s="50"/>
      <c r="X83" s="50"/>
      <c r="Y83" s="31" t="s">
        <v>284</v>
      </c>
      <c r="Z83" s="31"/>
      <c r="AA83" s="31"/>
      <c r="AB83" s="31"/>
      <c r="AC83" s="31"/>
      <c r="AD83" s="31"/>
      <c r="AE83" s="31"/>
      <c r="AF83" s="31"/>
      <c r="AG83" s="63"/>
      <c r="AH83" s="89"/>
    </row>
    <row r="84" s="5" customFormat="1" ht="26" customHeight="1" spans="1:34">
      <c r="A84" s="69"/>
      <c r="B84" s="30" t="s">
        <v>285</v>
      </c>
      <c r="C84" s="31"/>
      <c r="D84" s="31"/>
      <c r="E84" s="31"/>
      <c r="F84" s="32" t="s">
        <v>179</v>
      </c>
      <c r="G84" s="32"/>
      <c r="H84" s="32"/>
      <c r="I84" s="31" t="s">
        <v>177</v>
      </c>
      <c r="J84" s="31"/>
      <c r="K84" s="31"/>
      <c r="L84" s="31"/>
      <c r="M84" s="31"/>
      <c r="N84" s="31"/>
      <c r="O84" s="50" t="s">
        <v>177</v>
      </c>
      <c r="P84" s="50"/>
      <c r="Q84" s="50" t="s">
        <v>177</v>
      </c>
      <c r="R84" s="50"/>
      <c r="S84" s="50" t="s">
        <v>177</v>
      </c>
      <c r="T84" s="50"/>
      <c r="U84" s="50"/>
      <c r="V84" s="50" t="s">
        <v>177</v>
      </c>
      <c r="W84" s="50"/>
      <c r="X84" s="50"/>
      <c r="Y84" s="31" t="s">
        <v>286</v>
      </c>
      <c r="Z84" s="31"/>
      <c r="AA84" s="31"/>
      <c r="AB84" s="31"/>
      <c r="AC84" s="31"/>
      <c r="AD84" s="31"/>
      <c r="AE84" s="31"/>
      <c r="AF84" s="31"/>
      <c r="AG84" s="63"/>
      <c r="AH84" s="89"/>
    </row>
    <row r="85" s="5" customFormat="1" ht="30" customHeight="1" spans="1:34">
      <c r="A85" s="70"/>
      <c r="B85" s="71"/>
      <c r="C85" s="71"/>
      <c r="D85" s="71"/>
      <c r="E85" s="71"/>
      <c r="F85" s="72"/>
      <c r="G85" s="72"/>
      <c r="H85" s="72"/>
      <c r="I85" s="71"/>
      <c r="J85" s="71"/>
      <c r="K85" s="71"/>
      <c r="L85" s="71"/>
      <c r="M85" s="71"/>
      <c r="N85" s="71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71"/>
      <c r="Z85" s="71"/>
      <c r="AA85" s="71"/>
      <c r="AB85" s="71"/>
      <c r="AC85" s="71"/>
      <c r="AD85" s="71"/>
      <c r="AE85" s="71"/>
      <c r="AF85" s="71"/>
      <c r="AG85" s="71"/>
      <c r="AH85" s="90"/>
    </row>
    <row r="86" s="5" customFormat="1" ht="30" customHeight="1" spans="1:34">
      <c r="A86" s="23" t="s">
        <v>118</v>
      </c>
      <c r="B86" s="73" t="s">
        <v>287</v>
      </c>
      <c r="C86" s="73"/>
      <c r="D86" s="73"/>
      <c r="E86" s="73"/>
      <c r="F86" s="72"/>
      <c r="G86" s="72"/>
      <c r="H86" s="72"/>
      <c r="I86" s="71"/>
      <c r="J86" s="71"/>
      <c r="K86" s="71"/>
      <c r="L86" s="71"/>
      <c r="M86" s="71"/>
      <c r="N86" s="71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71"/>
      <c r="Z86" s="71"/>
      <c r="AA86" s="71"/>
      <c r="AB86" s="71"/>
      <c r="AC86" s="71"/>
      <c r="AD86" s="71"/>
      <c r="AE86" s="71"/>
      <c r="AF86" s="71"/>
      <c r="AG86" s="71"/>
      <c r="AH86" s="91"/>
    </row>
    <row r="87" s="5" customFormat="1" ht="30" customHeight="1" spans="2:34">
      <c r="B87" s="74" t="s">
        <v>166</v>
      </c>
      <c r="C87" s="75"/>
      <c r="D87" s="75"/>
      <c r="E87" s="75"/>
      <c r="F87" s="76" t="s">
        <v>167</v>
      </c>
      <c r="G87" s="76"/>
      <c r="H87" s="76"/>
      <c r="I87" s="75" t="s">
        <v>168</v>
      </c>
      <c r="J87" s="75"/>
      <c r="K87" s="75"/>
      <c r="L87" s="75"/>
      <c r="M87" s="75"/>
      <c r="N87" s="75"/>
      <c r="O87" s="75" t="s">
        <v>169</v>
      </c>
      <c r="P87" s="75"/>
      <c r="Q87" s="75" t="s">
        <v>170</v>
      </c>
      <c r="R87" s="75"/>
      <c r="S87" s="75" t="s">
        <v>171</v>
      </c>
      <c r="T87" s="75"/>
      <c r="U87" s="75"/>
      <c r="V87" s="75" t="s">
        <v>172</v>
      </c>
      <c r="W87" s="75"/>
      <c r="X87" s="75"/>
      <c r="Y87" s="75" t="s">
        <v>173</v>
      </c>
      <c r="Z87" s="75"/>
      <c r="AA87" s="75"/>
      <c r="AB87" s="75"/>
      <c r="AC87" s="75"/>
      <c r="AD87" s="75"/>
      <c r="AE87" s="75"/>
      <c r="AF87" s="75"/>
      <c r="AG87" s="92"/>
      <c r="AH87" s="93"/>
    </row>
    <row r="88" s="5" customFormat="1" ht="30" customHeight="1" spans="1:34">
      <c r="A88" s="26"/>
      <c r="B88" s="77" t="s">
        <v>174</v>
      </c>
      <c r="C88" s="78"/>
      <c r="D88" s="78"/>
      <c r="E88" s="78"/>
      <c r="F88" s="79" t="s">
        <v>175</v>
      </c>
      <c r="G88" s="79"/>
      <c r="H88" s="79"/>
      <c r="I88" s="78" t="s">
        <v>288</v>
      </c>
      <c r="J88" s="78"/>
      <c r="K88" s="78"/>
      <c r="L88" s="78"/>
      <c r="M88" s="78"/>
      <c r="N88" s="78"/>
      <c r="O88" s="86" t="s">
        <v>177</v>
      </c>
      <c r="P88" s="86"/>
      <c r="Q88" s="86" t="s">
        <v>177</v>
      </c>
      <c r="R88" s="86"/>
      <c r="S88" s="86" t="s">
        <v>177</v>
      </c>
      <c r="T88" s="86"/>
      <c r="U88" s="86"/>
      <c r="V88" s="86" t="s">
        <v>177</v>
      </c>
      <c r="W88" s="86"/>
      <c r="X88" s="86"/>
      <c r="Y88" s="78"/>
      <c r="Z88" s="78"/>
      <c r="AA88" s="78"/>
      <c r="AB88" s="78"/>
      <c r="AC88" s="78"/>
      <c r="AD88" s="78"/>
      <c r="AE88" s="78"/>
      <c r="AF88" s="78"/>
      <c r="AG88" s="88"/>
      <c r="AH88" s="90"/>
    </row>
    <row r="89" s="5" customFormat="1" ht="30" customHeight="1" spans="1:34">
      <c r="A89" s="69"/>
      <c r="B89" s="33" t="s">
        <v>289</v>
      </c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64"/>
      <c r="AH89" s="89"/>
    </row>
    <row r="90" s="5" customFormat="1" ht="30" customHeight="1" spans="1:16384">
      <c r="A90" s="26"/>
      <c r="B90" s="80" t="s">
        <v>290</v>
      </c>
      <c r="C90" s="81"/>
      <c r="D90" s="81"/>
      <c r="E90" s="82"/>
      <c r="F90" s="79" t="s">
        <v>175</v>
      </c>
      <c r="G90" s="79"/>
      <c r="H90" s="79"/>
      <c r="I90" s="78" t="s">
        <v>177</v>
      </c>
      <c r="J90" s="78"/>
      <c r="K90" s="78"/>
      <c r="L90" s="78"/>
      <c r="M90" s="78"/>
      <c r="N90" s="78"/>
      <c r="O90" s="86" t="s">
        <v>177</v>
      </c>
      <c r="P90" s="86"/>
      <c r="Q90" s="86" t="s">
        <v>177</v>
      </c>
      <c r="R90" s="86"/>
      <c r="S90" s="86" t="s">
        <v>177</v>
      </c>
      <c r="T90" s="86"/>
      <c r="U90" s="86"/>
      <c r="V90" s="86" t="s">
        <v>177</v>
      </c>
      <c r="W90" s="86"/>
      <c r="X90" s="86"/>
      <c r="Y90" s="78"/>
      <c r="Z90" s="78"/>
      <c r="AA90" s="78"/>
      <c r="AB90" s="78"/>
      <c r="AC90" s="78"/>
      <c r="AD90" s="78"/>
      <c r="AE90" s="78"/>
      <c r="AF90" s="78"/>
      <c r="AG90" s="88"/>
      <c r="AH90" s="62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  <c r="IW90" s="6"/>
      <c r="IX90" s="6"/>
      <c r="IY90" s="6"/>
      <c r="IZ90" s="6"/>
      <c r="JA90" s="6"/>
      <c r="JB90" s="6"/>
      <c r="JC90" s="6"/>
      <c r="JD90" s="6"/>
      <c r="JE90" s="6"/>
      <c r="JF90" s="6"/>
      <c r="JG90" s="6"/>
      <c r="JH90" s="6"/>
      <c r="JI90" s="6"/>
      <c r="JJ90" s="6"/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6"/>
      <c r="KM90" s="6"/>
      <c r="KN90" s="6"/>
      <c r="KO90" s="6"/>
      <c r="KP90" s="6"/>
      <c r="KQ90" s="6"/>
      <c r="KR90" s="6"/>
      <c r="KS90" s="6"/>
      <c r="KT90" s="6"/>
      <c r="KU90" s="6"/>
      <c r="KV90" s="6"/>
      <c r="KW90" s="6"/>
      <c r="KX90" s="6"/>
      <c r="KY90" s="6"/>
      <c r="KZ90" s="6"/>
      <c r="LA90" s="6"/>
      <c r="LB90" s="6"/>
      <c r="LC90" s="6"/>
      <c r="LD90" s="6"/>
      <c r="LE90" s="6"/>
      <c r="LF90" s="6"/>
      <c r="LG90" s="6"/>
      <c r="LH90" s="6"/>
      <c r="LI90" s="6"/>
      <c r="LJ90" s="6"/>
      <c r="LK90" s="6"/>
      <c r="LL90" s="6"/>
      <c r="LM90" s="6"/>
      <c r="LN90" s="6"/>
      <c r="LO90" s="6"/>
      <c r="LP90" s="6"/>
      <c r="LQ90" s="6"/>
      <c r="LR90" s="6"/>
      <c r="LS90" s="6"/>
      <c r="LT90" s="6"/>
      <c r="LU90" s="6"/>
      <c r="LV90" s="6"/>
      <c r="LW90" s="6"/>
      <c r="LX90" s="6"/>
      <c r="LY90" s="6"/>
      <c r="LZ90" s="6"/>
      <c r="MA90" s="6"/>
      <c r="MB90" s="6"/>
      <c r="MC90" s="6"/>
      <c r="MD90" s="6"/>
      <c r="ME90" s="6"/>
      <c r="MF90" s="6"/>
      <c r="MG90" s="6"/>
      <c r="MH90" s="6"/>
      <c r="MI90" s="6"/>
      <c r="MJ90" s="6"/>
      <c r="MK90" s="6"/>
      <c r="ML90" s="6"/>
      <c r="MM90" s="6"/>
      <c r="MN90" s="6"/>
      <c r="MO90" s="6"/>
      <c r="MP90" s="6"/>
      <c r="MQ90" s="6"/>
      <c r="MR90" s="6"/>
      <c r="MS90" s="6"/>
      <c r="MT90" s="6"/>
      <c r="MU90" s="6"/>
      <c r="MV90" s="6"/>
      <c r="MW90" s="6"/>
      <c r="MX90" s="6"/>
      <c r="MY90" s="6"/>
      <c r="MZ90" s="6"/>
      <c r="NA90" s="6"/>
      <c r="NB90" s="6"/>
      <c r="NC90" s="6"/>
      <c r="ND90" s="6"/>
      <c r="NE90" s="6"/>
      <c r="NF90" s="6"/>
      <c r="NG90" s="6"/>
      <c r="NH90" s="6"/>
      <c r="NI90" s="6"/>
      <c r="NJ90" s="6"/>
      <c r="NK90" s="6"/>
      <c r="NL90" s="6"/>
      <c r="NM90" s="6"/>
      <c r="NN90" s="6"/>
      <c r="NO90" s="6"/>
      <c r="NP90" s="6"/>
      <c r="NQ90" s="6"/>
      <c r="NR90" s="6"/>
      <c r="NS90" s="6"/>
      <c r="NT90" s="6"/>
      <c r="NU90" s="6"/>
      <c r="NV90" s="6"/>
      <c r="NW90" s="6"/>
      <c r="NX90" s="6"/>
      <c r="NY90" s="6"/>
      <c r="NZ90" s="6"/>
      <c r="OA90" s="6"/>
      <c r="OB90" s="6"/>
      <c r="OC90" s="6"/>
      <c r="OD90" s="6"/>
      <c r="OE90" s="6"/>
      <c r="OF90" s="6"/>
      <c r="OG90" s="6"/>
      <c r="OH90" s="6"/>
      <c r="OI90" s="6"/>
      <c r="OJ90" s="6"/>
      <c r="OK90" s="6"/>
      <c r="OL90" s="6"/>
      <c r="OM90" s="6"/>
      <c r="ON90" s="6"/>
      <c r="OO90" s="6"/>
      <c r="OP90" s="6"/>
      <c r="OQ90" s="6"/>
      <c r="OR90" s="6"/>
      <c r="OS90" s="6"/>
      <c r="OT90" s="6"/>
      <c r="OU90" s="6"/>
      <c r="OV90" s="6"/>
      <c r="OW90" s="6"/>
      <c r="OX90" s="6"/>
      <c r="OY90" s="6"/>
      <c r="OZ90" s="6"/>
      <c r="PA90" s="6"/>
      <c r="PB90" s="6"/>
      <c r="PC90" s="6"/>
      <c r="PD90" s="6"/>
      <c r="PE90" s="6"/>
      <c r="PF90" s="6"/>
      <c r="PG90" s="6"/>
      <c r="PH90" s="6"/>
      <c r="PI90" s="6"/>
      <c r="PJ90" s="6"/>
      <c r="PK90" s="6"/>
      <c r="PL90" s="6"/>
      <c r="PM90" s="6"/>
      <c r="PN90" s="6"/>
      <c r="PO90" s="6"/>
      <c r="PP90" s="6"/>
      <c r="PQ90" s="6"/>
      <c r="PR90" s="6"/>
      <c r="PS90" s="6"/>
      <c r="PT90" s="6"/>
      <c r="PU90" s="6"/>
      <c r="PV90" s="6"/>
      <c r="PW90" s="6"/>
      <c r="PX90" s="6"/>
      <c r="PY90" s="6"/>
      <c r="PZ90" s="6"/>
      <c r="QA90" s="6"/>
      <c r="QB90" s="6"/>
      <c r="QC90" s="6"/>
      <c r="QD90" s="6"/>
      <c r="QE90" s="6"/>
      <c r="QF90" s="6"/>
      <c r="QG90" s="6"/>
      <c r="QH90" s="6"/>
      <c r="QI90" s="6"/>
      <c r="QJ90" s="6"/>
      <c r="QK90" s="6"/>
      <c r="QL90" s="6"/>
      <c r="QM90" s="6"/>
      <c r="QN90" s="6"/>
      <c r="QO90" s="6"/>
      <c r="QP90" s="6"/>
      <c r="QQ90" s="6"/>
      <c r="QR90" s="6"/>
      <c r="QS90" s="6"/>
      <c r="QT90" s="6"/>
      <c r="QU90" s="6"/>
      <c r="QV90" s="6"/>
      <c r="QW90" s="6"/>
      <c r="QX90" s="6"/>
      <c r="QY90" s="6"/>
      <c r="QZ90" s="6"/>
      <c r="RA90" s="6"/>
      <c r="RB90" s="6"/>
      <c r="RC90" s="6"/>
      <c r="RD90" s="6"/>
      <c r="RE90" s="6"/>
      <c r="RF90" s="6"/>
      <c r="RG90" s="6"/>
      <c r="RH90" s="6"/>
      <c r="RI90" s="6"/>
      <c r="RJ90" s="6"/>
      <c r="RK90" s="6"/>
      <c r="RL90" s="6"/>
      <c r="RM90" s="6"/>
      <c r="RN90" s="6"/>
      <c r="RO90" s="6"/>
      <c r="RP90" s="6"/>
      <c r="RQ90" s="6"/>
      <c r="RR90" s="6"/>
      <c r="RS90" s="6"/>
      <c r="RT90" s="6"/>
      <c r="RU90" s="6"/>
      <c r="RV90" s="6"/>
      <c r="RW90" s="6"/>
      <c r="RX90" s="6"/>
      <c r="RY90" s="6"/>
      <c r="RZ90" s="6"/>
      <c r="SA90" s="6"/>
      <c r="SB90" s="6"/>
      <c r="SC90" s="6"/>
      <c r="SD90" s="6"/>
      <c r="SE90" s="6"/>
      <c r="SF90" s="6"/>
      <c r="SG90" s="6"/>
      <c r="SH90" s="6"/>
      <c r="SI90" s="6"/>
      <c r="SJ90" s="6"/>
      <c r="SK90" s="6"/>
      <c r="SL90" s="6"/>
      <c r="SM90" s="6"/>
      <c r="SN90" s="6"/>
      <c r="SO90" s="6"/>
      <c r="SP90" s="6"/>
      <c r="SQ90" s="6"/>
      <c r="SR90" s="6"/>
      <c r="SS90" s="6"/>
      <c r="ST90" s="6"/>
      <c r="SU90" s="6"/>
      <c r="SV90" s="6"/>
      <c r="SW90" s="6"/>
      <c r="SX90" s="6"/>
      <c r="SY90" s="6"/>
      <c r="SZ90" s="6"/>
      <c r="TA90" s="6"/>
      <c r="TB90" s="6"/>
      <c r="TC90" s="6"/>
      <c r="TD90" s="6"/>
      <c r="TE90" s="6"/>
      <c r="TF90" s="6"/>
      <c r="TG90" s="6"/>
      <c r="TH90" s="6"/>
      <c r="TI90" s="6"/>
      <c r="TJ90" s="6"/>
      <c r="TK90" s="6"/>
      <c r="TL90" s="6"/>
      <c r="TM90" s="6"/>
      <c r="TN90" s="6"/>
      <c r="TO90" s="6"/>
      <c r="TP90" s="6"/>
      <c r="TQ90" s="6"/>
      <c r="TR90" s="6"/>
      <c r="TS90" s="6"/>
      <c r="TT90" s="6"/>
      <c r="TU90" s="6"/>
      <c r="TV90" s="6"/>
      <c r="TW90" s="6"/>
      <c r="TX90" s="6"/>
      <c r="TY90" s="6"/>
      <c r="TZ90" s="6"/>
      <c r="UA90" s="6"/>
      <c r="UB90" s="6"/>
      <c r="UC90" s="6"/>
      <c r="UD90" s="6"/>
      <c r="UE90" s="6"/>
      <c r="UF90" s="6"/>
      <c r="UG90" s="6"/>
      <c r="UH90" s="6"/>
      <c r="UI90" s="6"/>
      <c r="UJ90" s="6"/>
      <c r="UK90" s="6"/>
      <c r="UL90" s="6"/>
      <c r="UM90" s="6"/>
      <c r="UN90" s="6"/>
      <c r="UO90" s="6"/>
      <c r="UP90" s="6"/>
      <c r="UQ90" s="6"/>
      <c r="UR90" s="6"/>
      <c r="US90" s="6"/>
      <c r="UT90" s="6"/>
      <c r="UU90" s="6"/>
      <c r="UV90" s="6"/>
      <c r="UW90" s="6"/>
      <c r="UX90" s="6"/>
      <c r="UY90" s="6"/>
      <c r="UZ90" s="6"/>
      <c r="VA90" s="6"/>
      <c r="VB90" s="6"/>
      <c r="VC90" s="6"/>
      <c r="VD90" s="6"/>
      <c r="VE90" s="6"/>
      <c r="VF90" s="6"/>
      <c r="VG90" s="6"/>
      <c r="VH90" s="6"/>
      <c r="VI90" s="6"/>
      <c r="VJ90" s="6"/>
      <c r="VK90" s="6"/>
      <c r="VL90" s="6"/>
      <c r="VM90" s="6"/>
      <c r="VN90" s="6"/>
      <c r="VO90" s="6"/>
      <c r="VP90" s="6"/>
      <c r="VQ90" s="6"/>
      <c r="VR90" s="6"/>
      <c r="VS90" s="6"/>
      <c r="VT90" s="6"/>
      <c r="VU90" s="6"/>
      <c r="VV90" s="6"/>
      <c r="VW90" s="6"/>
      <c r="VX90" s="6"/>
      <c r="VY90" s="6"/>
      <c r="VZ90" s="6"/>
      <c r="WA90" s="6"/>
      <c r="WB90" s="6"/>
      <c r="WC90" s="6"/>
      <c r="WD90" s="6"/>
      <c r="WE90" s="6"/>
      <c r="WF90" s="6"/>
      <c r="WG90" s="6"/>
      <c r="WH90" s="6"/>
      <c r="WI90" s="6"/>
      <c r="WJ90" s="6"/>
      <c r="WK90" s="6"/>
      <c r="WL90" s="6"/>
      <c r="WM90" s="6"/>
      <c r="WN90" s="6"/>
      <c r="WO90" s="6"/>
      <c r="WP90" s="6"/>
      <c r="WQ90" s="6"/>
      <c r="WR90" s="6"/>
      <c r="WS90" s="6"/>
      <c r="WT90" s="6"/>
      <c r="WU90" s="6"/>
      <c r="WV90" s="6"/>
      <c r="WW90" s="6"/>
      <c r="WX90" s="6"/>
      <c r="WY90" s="6"/>
      <c r="WZ90" s="6"/>
      <c r="XA90" s="6"/>
      <c r="XB90" s="6"/>
      <c r="XC90" s="6"/>
      <c r="XD90" s="6"/>
      <c r="XE90" s="6"/>
      <c r="XF90" s="6"/>
      <c r="XG90" s="6"/>
      <c r="XH90" s="6"/>
      <c r="XI90" s="6"/>
      <c r="XJ90" s="6"/>
      <c r="XK90" s="6"/>
      <c r="XL90" s="6"/>
      <c r="XM90" s="6"/>
      <c r="XN90" s="6"/>
      <c r="XO90" s="6"/>
      <c r="XP90" s="6"/>
      <c r="XQ90" s="6"/>
      <c r="XR90" s="6"/>
      <c r="XS90" s="6"/>
      <c r="XT90" s="6"/>
      <c r="XU90" s="6"/>
      <c r="XV90" s="6"/>
      <c r="XW90" s="6"/>
      <c r="XX90" s="6"/>
      <c r="XY90" s="6"/>
      <c r="XZ90" s="6"/>
      <c r="YA90" s="6"/>
      <c r="YB90" s="6"/>
      <c r="YC90" s="6"/>
      <c r="YD90" s="6"/>
      <c r="YE90" s="6"/>
      <c r="YF90" s="6"/>
      <c r="YG90" s="6"/>
      <c r="YH90" s="6"/>
      <c r="YI90" s="6"/>
      <c r="YJ90" s="6"/>
      <c r="YK90" s="6"/>
      <c r="YL90" s="6"/>
      <c r="YM90" s="6"/>
      <c r="YN90" s="6"/>
      <c r="YO90" s="6"/>
      <c r="YP90" s="6"/>
      <c r="YQ90" s="6"/>
      <c r="YR90" s="6"/>
      <c r="YS90" s="6"/>
      <c r="YT90" s="6"/>
      <c r="YU90" s="6"/>
      <c r="YV90" s="6"/>
      <c r="YW90" s="6"/>
      <c r="YX90" s="6"/>
      <c r="YY90" s="6"/>
      <c r="YZ90" s="6"/>
      <c r="ZA90" s="6"/>
      <c r="ZB90" s="6"/>
      <c r="ZC90" s="6"/>
      <c r="ZD90" s="6"/>
      <c r="ZE90" s="6"/>
      <c r="ZF90" s="6"/>
      <c r="ZG90" s="6"/>
      <c r="ZH90" s="6"/>
      <c r="ZI90" s="6"/>
      <c r="ZJ90" s="6"/>
      <c r="ZK90" s="6"/>
      <c r="ZL90" s="6"/>
      <c r="ZM90" s="6"/>
      <c r="ZN90" s="6"/>
      <c r="ZO90" s="6"/>
      <c r="ZP90" s="6"/>
      <c r="ZQ90" s="6"/>
      <c r="ZR90" s="6"/>
      <c r="ZS90" s="6"/>
      <c r="ZT90" s="6"/>
      <c r="ZU90" s="6"/>
      <c r="ZV90" s="6"/>
      <c r="ZW90" s="6"/>
      <c r="ZX90" s="6"/>
      <c r="ZY90" s="6"/>
      <c r="ZZ90" s="6"/>
      <c r="AAA90" s="6"/>
      <c r="AAB90" s="6"/>
      <c r="AAC90" s="6"/>
      <c r="AAD90" s="6"/>
      <c r="AAE90" s="6"/>
      <c r="AAF90" s="6"/>
      <c r="AAG90" s="6"/>
      <c r="AAH90" s="6"/>
      <c r="AAI90" s="6"/>
      <c r="AAJ90" s="6"/>
      <c r="AAK90" s="6"/>
      <c r="AAL90" s="6"/>
      <c r="AAM90" s="6"/>
      <c r="AAN90" s="6"/>
      <c r="AAO90" s="6"/>
      <c r="AAP90" s="6"/>
      <c r="AAQ90" s="6"/>
      <c r="AAR90" s="6"/>
      <c r="AAS90" s="6"/>
      <c r="AAT90" s="6"/>
      <c r="AAU90" s="6"/>
      <c r="AAV90" s="6"/>
      <c r="AAW90" s="6"/>
      <c r="AAX90" s="6"/>
      <c r="AAY90" s="6"/>
      <c r="AAZ90" s="6"/>
      <c r="ABA90" s="6"/>
      <c r="ABB90" s="6"/>
      <c r="ABC90" s="6"/>
      <c r="ABD90" s="6"/>
      <c r="ABE90" s="6"/>
      <c r="ABF90" s="6"/>
      <c r="ABG90" s="6"/>
      <c r="ABH90" s="6"/>
      <c r="ABI90" s="6"/>
      <c r="ABJ90" s="6"/>
      <c r="ABK90" s="6"/>
      <c r="ABL90" s="6"/>
      <c r="ABM90" s="6"/>
      <c r="ABN90" s="6"/>
      <c r="ABO90" s="6"/>
      <c r="ABP90" s="6"/>
      <c r="ABQ90" s="6"/>
      <c r="ABR90" s="6"/>
      <c r="ABS90" s="6"/>
      <c r="ABT90" s="6"/>
      <c r="ABU90" s="6"/>
      <c r="ABV90" s="6"/>
      <c r="ABW90" s="6"/>
      <c r="ABX90" s="6"/>
      <c r="ABY90" s="6"/>
      <c r="ABZ90" s="6"/>
      <c r="ACA90" s="6"/>
      <c r="ACB90" s="6"/>
      <c r="ACC90" s="6"/>
      <c r="ACD90" s="6"/>
      <c r="ACE90" s="6"/>
      <c r="ACF90" s="6"/>
      <c r="ACG90" s="6"/>
      <c r="ACH90" s="6"/>
      <c r="ACI90" s="6"/>
      <c r="ACJ90" s="6"/>
      <c r="ACK90" s="6"/>
      <c r="ACL90" s="6"/>
      <c r="ACM90" s="6"/>
      <c r="ACN90" s="6"/>
      <c r="ACO90" s="6"/>
      <c r="ACP90" s="6"/>
      <c r="ACQ90" s="6"/>
      <c r="ACR90" s="6"/>
      <c r="ACS90" s="6"/>
      <c r="ACT90" s="6"/>
      <c r="ACU90" s="6"/>
      <c r="ACV90" s="6"/>
      <c r="ACW90" s="6"/>
      <c r="ACX90" s="6"/>
      <c r="ACY90" s="6"/>
      <c r="ACZ90" s="6"/>
      <c r="ADA90" s="6"/>
      <c r="ADB90" s="6"/>
      <c r="ADC90" s="6"/>
      <c r="ADD90" s="6"/>
      <c r="ADE90" s="6"/>
      <c r="ADF90" s="6"/>
      <c r="ADG90" s="6"/>
      <c r="ADH90" s="6"/>
      <c r="ADI90" s="6"/>
      <c r="ADJ90" s="6"/>
      <c r="ADK90" s="6"/>
      <c r="ADL90" s="6"/>
      <c r="ADM90" s="6"/>
      <c r="ADN90" s="6"/>
      <c r="ADO90" s="6"/>
      <c r="ADP90" s="6"/>
      <c r="ADQ90" s="6"/>
      <c r="ADR90" s="6"/>
      <c r="ADS90" s="6"/>
      <c r="ADT90" s="6"/>
      <c r="ADU90" s="6"/>
      <c r="ADV90" s="6"/>
      <c r="ADW90" s="6"/>
      <c r="ADX90" s="6"/>
      <c r="ADY90" s="6"/>
      <c r="ADZ90" s="6"/>
      <c r="AEA90" s="6"/>
      <c r="AEB90" s="6"/>
      <c r="AEC90" s="6"/>
      <c r="AED90" s="6"/>
      <c r="AEE90" s="6"/>
      <c r="AEF90" s="6"/>
      <c r="AEG90" s="6"/>
      <c r="AEH90" s="6"/>
      <c r="AEI90" s="6"/>
      <c r="AEJ90" s="6"/>
      <c r="AEK90" s="6"/>
      <c r="AEL90" s="6"/>
      <c r="AEM90" s="6"/>
      <c r="AEN90" s="6"/>
      <c r="AEO90" s="6"/>
      <c r="AEP90" s="6"/>
      <c r="AEQ90" s="6"/>
      <c r="AER90" s="6"/>
      <c r="AES90" s="6"/>
      <c r="AET90" s="6"/>
      <c r="AEU90" s="6"/>
      <c r="AEV90" s="6"/>
      <c r="AEW90" s="6"/>
      <c r="AEX90" s="6"/>
      <c r="AEY90" s="6"/>
      <c r="AEZ90" s="6"/>
      <c r="AFA90" s="6"/>
      <c r="AFB90" s="6"/>
      <c r="AFC90" s="6"/>
      <c r="AFD90" s="6"/>
      <c r="AFE90" s="6"/>
      <c r="AFF90" s="6"/>
      <c r="AFG90" s="6"/>
      <c r="AFH90" s="6"/>
      <c r="AFI90" s="6"/>
      <c r="AFJ90" s="6"/>
      <c r="AFK90" s="6"/>
      <c r="AFL90" s="6"/>
      <c r="AFM90" s="6"/>
      <c r="AFN90" s="6"/>
      <c r="AFO90" s="6"/>
      <c r="AFP90" s="6"/>
      <c r="AFQ90" s="6"/>
      <c r="AFR90" s="6"/>
      <c r="AFS90" s="6"/>
      <c r="AFT90" s="6"/>
      <c r="AFU90" s="6"/>
      <c r="AFV90" s="6"/>
      <c r="AFW90" s="6"/>
      <c r="AFX90" s="6"/>
      <c r="AFY90" s="6"/>
      <c r="AFZ90" s="6"/>
      <c r="AGA90" s="6"/>
      <c r="AGB90" s="6"/>
      <c r="AGC90" s="6"/>
      <c r="AGD90" s="6"/>
      <c r="AGE90" s="6"/>
      <c r="AGF90" s="6"/>
      <c r="AGG90" s="6"/>
      <c r="AGH90" s="6"/>
      <c r="AGI90" s="6"/>
      <c r="AGJ90" s="6"/>
      <c r="AGK90" s="6"/>
      <c r="AGL90" s="6"/>
      <c r="AGM90" s="6"/>
      <c r="AGN90" s="6"/>
      <c r="AGO90" s="6"/>
      <c r="AGP90" s="6"/>
      <c r="AGQ90" s="6"/>
      <c r="AGR90" s="6"/>
      <c r="AGS90" s="6"/>
      <c r="AGT90" s="6"/>
      <c r="AGU90" s="6"/>
      <c r="AGV90" s="6"/>
      <c r="AGW90" s="6"/>
      <c r="AGX90" s="6"/>
      <c r="AGY90" s="6"/>
      <c r="AGZ90" s="6"/>
      <c r="AHA90" s="6"/>
      <c r="AHB90" s="6"/>
      <c r="AHC90" s="6"/>
      <c r="AHD90" s="6"/>
      <c r="AHE90" s="6"/>
      <c r="AHF90" s="6"/>
      <c r="AHG90" s="6"/>
      <c r="AHH90" s="6"/>
      <c r="AHI90" s="6"/>
      <c r="AHJ90" s="6"/>
      <c r="AHK90" s="6"/>
      <c r="AHL90" s="6"/>
      <c r="AHM90" s="6"/>
      <c r="AHN90" s="6"/>
      <c r="AHO90" s="6"/>
      <c r="AHP90" s="6"/>
      <c r="AHQ90" s="6"/>
      <c r="AHR90" s="6"/>
      <c r="AHS90" s="6"/>
      <c r="AHT90" s="6"/>
      <c r="AHU90" s="6"/>
      <c r="AHV90" s="6"/>
      <c r="AHW90" s="6"/>
      <c r="AHX90" s="6"/>
      <c r="AHY90" s="6"/>
      <c r="AHZ90" s="6"/>
      <c r="AIA90" s="6"/>
      <c r="AIB90" s="6"/>
      <c r="AIC90" s="6"/>
      <c r="AID90" s="6"/>
      <c r="AIE90" s="6"/>
      <c r="AIF90" s="6"/>
      <c r="AIG90" s="6"/>
      <c r="AIH90" s="6"/>
      <c r="AII90" s="6"/>
      <c r="AIJ90" s="6"/>
      <c r="AIK90" s="6"/>
      <c r="AIL90" s="6"/>
      <c r="AIM90" s="6"/>
      <c r="AIN90" s="6"/>
      <c r="AIO90" s="6"/>
      <c r="AIP90" s="6"/>
      <c r="AIQ90" s="6"/>
      <c r="AIR90" s="6"/>
      <c r="AIS90" s="6"/>
      <c r="AIT90" s="6"/>
      <c r="AIU90" s="6"/>
      <c r="AIV90" s="6"/>
      <c r="AIW90" s="6"/>
      <c r="AIX90" s="6"/>
      <c r="AIY90" s="6"/>
      <c r="AIZ90" s="6"/>
      <c r="AJA90" s="6"/>
      <c r="AJB90" s="6"/>
      <c r="AJC90" s="6"/>
      <c r="AJD90" s="6"/>
      <c r="AJE90" s="6"/>
      <c r="AJF90" s="6"/>
      <c r="AJG90" s="6"/>
      <c r="AJH90" s="6"/>
      <c r="AJI90" s="6"/>
      <c r="AJJ90" s="6"/>
      <c r="AJK90" s="6"/>
      <c r="AJL90" s="6"/>
      <c r="AJM90" s="6"/>
      <c r="AJN90" s="6"/>
      <c r="AJO90" s="6"/>
      <c r="AJP90" s="6"/>
      <c r="AJQ90" s="6"/>
      <c r="AJR90" s="6"/>
      <c r="AJS90" s="6"/>
      <c r="AJT90" s="6"/>
      <c r="AJU90" s="6"/>
      <c r="AJV90" s="6"/>
      <c r="AJW90" s="6"/>
      <c r="AJX90" s="6"/>
      <c r="AJY90" s="6"/>
      <c r="AJZ90" s="6"/>
      <c r="AKA90" s="6"/>
      <c r="AKB90" s="6"/>
      <c r="AKC90" s="6"/>
      <c r="AKD90" s="6"/>
      <c r="AKE90" s="6"/>
      <c r="AKF90" s="6"/>
      <c r="AKG90" s="6"/>
      <c r="AKH90" s="6"/>
      <c r="AKI90" s="6"/>
      <c r="AKJ90" s="6"/>
      <c r="AKK90" s="6"/>
      <c r="AKL90" s="6"/>
      <c r="AKM90" s="6"/>
      <c r="AKN90" s="6"/>
      <c r="AKO90" s="6"/>
      <c r="AKP90" s="6"/>
      <c r="AKQ90" s="6"/>
      <c r="AKR90" s="6"/>
      <c r="AKS90" s="6"/>
      <c r="AKT90" s="6"/>
      <c r="AKU90" s="6"/>
      <c r="AKV90" s="6"/>
      <c r="AKW90" s="6"/>
      <c r="AKX90" s="6"/>
      <c r="AKY90" s="6"/>
      <c r="AKZ90" s="6"/>
      <c r="ALA90" s="6"/>
      <c r="ALB90" s="6"/>
      <c r="ALC90" s="6"/>
      <c r="ALD90" s="6"/>
      <c r="ALE90" s="6"/>
      <c r="ALF90" s="6"/>
      <c r="ALG90" s="6"/>
      <c r="ALH90" s="6"/>
      <c r="ALI90" s="6"/>
      <c r="ALJ90" s="6"/>
      <c r="ALK90" s="6"/>
      <c r="ALL90" s="6"/>
      <c r="ALM90" s="6"/>
      <c r="ALN90" s="6"/>
      <c r="ALO90" s="6"/>
      <c r="ALP90" s="6"/>
      <c r="ALQ90" s="6"/>
      <c r="ALR90" s="6"/>
      <c r="ALS90" s="6"/>
      <c r="ALT90" s="6"/>
      <c r="ALU90" s="6"/>
      <c r="ALV90" s="6"/>
      <c r="ALW90" s="6"/>
      <c r="ALX90" s="6"/>
      <c r="ALY90" s="6"/>
      <c r="ALZ90" s="6"/>
      <c r="AMA90" s="6"/>
      <c r="AMB90" s="6"/>
      <c r="AMC90" s="6"/>
      <c r="AMD90" s="6"/>
      <c r="AME90" s="6"/>
      <c r="AMF90" s="6"/>
      <c r="AMG90" s="6"/>
      <c r="AMH90" s="6"/>
      <c r="AMI90" s="6"/>
      <c r="AMJ90" s="6"/>
      <c r="AMK90" s="6"/>
      <c r="AML90" s="6"/>
      <c r="AMM90" s="6"/>
      <c r="AMN90" s="6"/>
      <c r="AMO90" s="6"/>
      <c r="AMP90" s="6"/>
      <c r="AMQ90" s="6"/>
      <c r="AMR90" s="6"/>
      <c r="AMS90" s="6"/>
      <c r="AMT90" s="6"/>
      <c r="AMU90" s="6"/>
      <c r="AMV90" s="6"/>
      <c r="AMW90" s="6"/>
      <c r="AMX90" s="6"/>
      <c r="AMY90" s="6"/>
      <c r="AMZ90" s="6"/>
      <c r="ANA90" s="6"/>
      <c r="ANB90" s="6"/>
      <c r="ANC90" s="6"/>
      <c r="AND90" s="6"/>
      <c r="ANE90" s="6"/>
      <c r="ANF90" s="6"/>
      <c r="ANG90" s="6"/>
      <c r="ANH90" s="6"/>
      <c r="ANI90" s="6"/>
      <c r="ANJ90" s="6"/>
      <c r="ANK90" s="6"/>
      <c r="ANL90" s="6"/>
      <c r="ANM90" s="6"/>
      <c r="ANN90" s="6"/>
      <c r="ANO90" s="6"/>
      <c r="ANP90" s="6"/>
      <c r="ANQ90" s="6"/>
      <c r="ANR90" s="6"/>
      <c r="ANS90" s="6"/>
      <c r="ANT90" s="6"/>
      <c r="ANU90" s="6"/>
      <c r="ANV90" s="6"/>
      <c r="ANW90" s="6"/>
      <c r="ANX90" s="6"/>
      <c r="ANY90" s="6"/>
      <c r="ANZ90" s="6"/>
      <c r="AOA90" s="6"/>
      <c r="AOB90" s="6"/>
      <c r="AOC90" s="6"/>
      <c r="AOD90" s="6"/>
      <c r="AOE90" s="6"/>
      <c r="AOF90" s="6"/>
      <c r="AOG90" s="6"/>
      <c r="AOH90" s="6"/>
      <c r="AOI90" s="6"/>
      <c r="AOJ90" s="6"/>
      <c r="AOK90" s="6"/>
      <c r="AOL90" s="6"/>
      <c r="AOM90" s="6"/>
      <c r="AON90" s="6"/>
      <c r="AOO90" s="6"/>
      <c r="AOP90" s="6"/>
      <c r="AOQ90" s="6"/>
      <c r="AOR90" s="6"/>
      <c r="AOS90" s="6"/>
      <c r="AOT90" s="6"/>
      <c r="AOU90" s="6"/>
      <c r="AOV90" s="6"/>
      <c r="AOW90" s="6"/>
      <c r="AOX90" s="6"/>
      <c r="AOY90" s="6"/>
      <c r="AOZ90" s="6"/>
      <c r="APA90" s="6"/>
      <c r="APB90" s="6"/>
      <c r="APC90" s="6"/>
      <c r="APD90" s="6"/>
      <c r="APE90" s="6"/>
      <c r="APF90" s="6"/>
      <c r="APG90" s="6"/>
      <c r="APH90" s="6"/>
      <c r="API90" s="6"/>
      <c r="APJ90" s="6"/>
      <c r="APK90" s="6"/>
      <c r="APL90" s="6"/>
      <c r="APM90" s="6"/>
      <c r="APN90" s="6"/>
      <c r="APO90" s="6"/>
      <c r="APP90" s="6"/>
      <c r="APQ90" s="6"/>
      <c r="APR90" s="6"/>
      <c r="APS90" s="6"/>
      <c r="APT90" s="6"/>
      <c r="APU90" s="6"/>
      <c r="APV90" s="6"/>
      <c r="APW90" s="6"/>
      <c r="APX90" s="6"/>
      <c r="APY90" s="6"/>
      <c r="APZ90" s="6"/>
      <c r="AQA90" s="6"/>
      <c r="AQB90" s="6"/>
      <c r="AQC90" s="6"/>
      <c r="AQD90" s="6"/>
      <c r="AQE90" s="6"/>
      <c r="AQF90" s="6"/>
      <c r="AQG90" s="6"/>
      <c r="AQH90" s="6"/>
      <c r="AQI90" s="6"/>
      <c r="AQJ90" s="6"/>
      <c r="AQK90" s="6"/>
      <c r="AQL90" s="6"/>
      <c r="AQM90" s="6"/>
      <c r="AQN90" s="6"/>
      <c r="AQO90" s="6"/>
      <c r="AQP90" s="6"/>
      <c r="AQQ90" s="6"/>
      <c r="AQR90" s="6"/>
      <c r="AQS90" s="6"/>
      <c r="AQT90" s="6"/>
      <c r="AQU90" s="6"/>
      <c r="AQV90" s="6"/>
      <c r="AQW90" s="6"/>
      <c r="AQX90" s="6"/>
      <c r="AQY90" s="6"/>
      <c r="AQZ90" s="6"/>
      <c r="ARA90" s="6"/>
      <c r="ARB90" s="6"/>
      <c r="ARC90" s="6"/>
      <c r="ARD90" s="6"/>
      <c r="ARE90" s="6"/>
      <c r="ARF90" s="6"/>
      <c r="ARG90" s="6"/>
      <c r="ARH90" s="6"/>
      <c r="ARI90" s="6"/>
      <c r="ARJ90" s="6"/>
      <c r="ARK90" s="6"/>
      <c r="ARL90" s="6"/>
      <c r="ARM90" s="6"/>
      <c r="ARN90" s="6"/>
      <c r="ARO90" s="6"/>
      <c r="ARP90" s="6"/>
      <c r="ARQ90" s="6"/>
      <c r="ARR90" s="6"/>
      <c r="ARS90" s="6"/>
      <c r="ART90" s="6"/>
      <c r="ARU90" s="6"/>
      <c r="ARV90" s="6"/>
      <c r="ARW90" s="6"/>
      <c r="ARX90" s="6"/>
      <c r="ARY90" s="6"/>
      <c r="ARZ90" s="6"/>
      <c r="ASA90" s="6"/>
      <c r="ASB90" s="6"/>
      <c r="ASC90" s="6"/>
      <c r="ASD90" s="6"/>
      <c r="ASE90" s="6"/>
      <c r="ASF90" s="6"/>
      <c r="ASG90" s="6"/>
      <c r="ASH90" s="6"/>
      <c r="ASI90" s="6"/>
      <c r="ASJ90" s="6"/>
      <c r="ASK90" s="6"/>
      <c r="ASL90" s="6"/>
      <c r="ASM90" s="6"/>
      <c r="ASN90" s="6"/>
      <c r="ASO90" s="6"/>
      <c r="ASP90" s="6"/>
      <c r="ASQ90" s="6"/>
      <c r="ASR90" s="6"/>
      <c r="ASS90" s="6"/>
      <c r="AST90" s="6"/>
      <c r="ASU90" s="6"/>
      <c r="ASV90" s="6"/>
      <c r="ASW90" s="6"/>
      <c r="ASX90" s="6"/>
      <c r="ASY90" s="6"/>
      <c r="ASZ90" s="6"/>
      <c r="ATA90" s="6"/>
      <c r="ATB90" s="6"/>
      <c r="ATC90" s="6"/>
      <c r="ATD90" s="6"/>
      <c r="ATE90" s="6"/>
      <c r="ATF90" s="6"/>
      <c r="ATG90" s="6"/>
      <c r="ATH90" s="6"/>
      <c r="ATI90" s="6"/>
      <c r="ATJ90" s="6"/>
      <c r="ATK90" s="6"/>
      <c r="ATL90" s="6"/>
      <c r="ATM90" s="6"/>
      <c r="ATN90" s="6"/>
      <c r="ATO90" s="6"/>
      <c r="ATP90" s="6"/>
      <c r="ATQ90" s="6"/>
      <c r="ATR90" s="6"/>
      <c r="ATS90" s="6"/>
      <c r="ATT90" s="6"/>
      <c r="ATU90" s="6"/>
      <c r="ATV90" s="6"/>
      <c r="ATW90" s="6"/>
      <c r="ATX90" s="6"/>
      <c r="ATY90" s="6"/>
      <c r="ATZ90" s="6"/>
      <c r="AUA90" s="6"/>
      <c r="AUB90" s="6"/>
      <c r="AUC90" s="6"/>
      <c r="AUD90" s="6"/>
      <c r="AUE90" s="6"/>
      <c r="AUF90" s="6"/>
      <c r="AUG90" s="6"/>
      <c r="AUH90" s="6"/>
      <c r="AUI90" s="6"/>
      <c r="AUJ90" s="6"/>
      <c r="AUK90" s="6"/>
      <c r="AUL90" s="6"/>
      <c r="AUM90" s="6"/>
      <c r="AUN90" s="6"/>
      <c r="AUO90" s="6"/>
      <c r="AUP90" s="6"/>
      <c r="AUQ90" s="6"/>
      <c r="AUR90" s="6"/>
      <c r="AUS90" s="6"/>
      <c r="AUT90" s="6"/>
      <c r="AUU90" s="6"/>
      <c r="AUV90" s="6"/>
      <c r="AUW90" s="6"/>
      <c r="AUX90" s="6"/>
      <c r="AUY90" s="6"/>
      <c r="AUZ90" s="6"/>
      <c r="AVA90" s="6"/>
      <c r="AVB90" s="6"/>
      <c r="AVC90" s="6"/>
      <c r="AVD90" s="6"/>
      <c r="AVE90" s="6"/>
      <c r="AVF90" s="6"/>
      <c r="AVG90" s="6"/>
      <c r="AVH90" s="6"/>
      <c r="AVI90" s="6"/>
      <c r="AVJ90" s="6"/>
      <c r="AVK90" s="6"/>
      <c r="AVL90" s="6"/>
      <c r="AVM90" s="6"/>
      <c r="AVN90" s="6"/>
      <c r="AVO90" s="6"/>
      <c r="AVP90" s="6"/>
      <c r="AVQ90" s="6"/>
      <c r="AVR90" s="6"/>
      <c r="AVS90" s="6"/>
      <c r="AVT90" s="6"/>
      <c r="AVU90" s="6"/>
      <c r="AVV90" s="6"/>
      <c r="AVW90" s="6"/>
      <c r="AVX90" s="6"/>
      <c r="AVY90" s="6"/>
      <c r="AVZ90" s="6"/>
      <c r="AWA90" s="6"/>
      <c r="AWB90" s="6"/>
      <c r="AWC90" s="6"/>
      <c r="AWD90" s="6"/>
      <c r="AWE90" s="6"/>
      <c r="AWF90" s="6"/>
      <c r="AWG90" s="6"/>
      <c r="AWH90" s="6"/>
      <c r="AWI90" s="6"/>
      <c r="AWJ90" s="6"/>
      <c r="AWK90" s="6"/>
      <c r="AWL90" s="6"/>
      <c r="AWM90" s="6"/>
      <c r="AWN90" s="6"/>
      <c r="AWO90" s="6"/>
      <c r="AWP90" s="6"/>
      <c r="AWQ90" s="6"/>
      <c r="AWR90" s="6"/>
      <c r="AWS90" s="6"/>
      <c r="AWT90" s="6"/>
      <c r="AWU90" s="6"/>
      <c r="AWV90" s="6"/>
      <c r="AWW90" s="6"/>
      <c r="AWX90" s="6"/>
      <c r="AWY90" s="6"/>
      <c r="AWZ90" s="6"/>
      <c r="AXA90" s="6"/>
      <c r="AXB90" s="6"/>
      <c r="AXC90" s="6"/>
      <c r="AXD90" s="6"/>
      <c r="AXE90" s="6"/>
      <c r="AXF90" s="6"/>
      <c r="AXG90" s="6"/>
      <c r="AXH90" s="6"/>
      <c r="AXI90" s="6"/>
      <c r="AXJ90" s="6"/>
      <c r="AXK90" s="6"/>
      <c r="AXL90" s="6"/>
      <c r="AXM90" s="6"/>
      <c r="AXN90" s="6"/>
      <c r="AXO90" s="6"/>
      <c r="AXP90" s="6"/>
      <c r="AXQ90" s="6"/>
      <c r="AXR90" s="6"/>
      <c r="AXS90" s="6"/>
      <c r="AXT90" s="6"/>
      <c r="AXU90" s="6"/>
      <c r="AXV90" s="6"/>
      <c r="AXW90" s="6"/>
      <c r="AXX90" s="6"/>
      <c r="AXY90" s="6"/>
      <c r="AXZ90" s="6"/>
      <c r="AYA90" s="6"/>
      <c r="AYB90" s="6"/>
      <c r="AYC90" s="6"/>
      <c r="AYD90" s="6"/>
      <c r="AYE90" s="6"/>
      <c r="AYF90" s="6"/>
      <c r="AYG90" s="6"/>
      <c r="AYH90" s="6"/>
      <c r="AYI90" s="6"/>
      <c r="AYJ90" s="6"/>
      <c r="AYK90" s="6"/>
      <c r="AYL90" s="6"/>
      <c r="AYM90" s="6"/>
      <c r="AYN90" s="6"/>
      <c r="AYO90" s="6"/>
      <c r="AYP90" s="6"/>
      <c r="AYQ90" s="6"/>
      <c r="AYR90" s="6"/>
      <c r="AYS90" s="6"/>
      <c r="AYT90" s="6"/>
      <c r="AYU90" s="6"/>
      <c r="AYV90" s="6"/>
      <c r="AYW90" s="6"/>
      <c r="AYX90" s="6"/>
      <c r="AYY90" s="6"/>
      <c r="AYZ90" s="6"/>
      <c r="AZA90" s="6"/>
      <c r="AZB90" s="6"/>
      <c r="AZC90" s="6"/>
      <c r="AZD90" s="6"/>
      <c r="AZE90" s="6"/>
      <c r="AZF90" s="6"/>
      <c r="AZG90" s="6"/>
      <c r="AZH90" s="6"/>
      <c r="AZI90" s="6"/>
      <c r="AZJ90" s="6"/>
      <c r="AZK90" s="6"/>
      <c r="AZL90" s="6"/>
      <c r="AZM90" s="6"/>
      <c r="AZN90" s="6"/>
      <c r="AZO90" s="6"/>
      <c r="AZP90" s="6"/>
      <c r="AZQ90" s="6"/>
      <c r="AZR90" s="6"/>
      <c r="AZS90" s="6"/>
      <c r="AZT90" s="6"/>
      <c r="AZU90" s="6"/>
      <c r="AZV90" s="6"/>
      <c r="AZW90" s="6"/>
      <c r="AZX90" s="6"/>
      <c r="AZY90" s="6"/>
      <c r="AZZ90" s="6"/>
      <c r="BAA90" s="6"/>
      <c r="BAB90" s="6"/>
      <c r="BAC90" s="6"/>
      <c r="BAD90" s="6"/>
      <c r="BAE90" s="6"/>
      <c r="BAF90" s="6"/>
      <c r="BAG90" s="6"/>
      <c r="BAH90" s="6"/>
      <c r="BAI90" s="6"/>
      <c r="BAJ90" s="6"/>
      <c r="BAK90" s="6"/>
      <c r="BAL90" s="6"/>
      <c r="BAM90" s="6"/>
      <c r="BAN90" s="6"/>
      <c r="BAO90" s="6"/>
      <c r="BAP90" s="6"/>
      <c r="BAQ90" s="6"/>
      <c r="BAR90" s="6"/>
      <c r="BAS90" s="6"/>
      <c r="BAT90" s="6"/>
      <c r="BAU90" s="6"/>
      <c r="BAV90" s="6"/>
      <c r="BAW90" s="6"/>
      <c r="BAX90" s="6"/>
      <c r="BAY90" s="6"/>
      <c r="BAZ90" s="6"/>
      <c r="BBA90" s="6"/>
      <c r="BBB90" s="6"/>
      <c r="BBC90" s="6"/>
      <c r="BBD90" s="6"/>
      <c r="BBE90" s="6"/>
      <c r="BBF90" s="6"/>
      <c r="BBG90" s="6"/>
      <c r="BBH90" s="6"/>
      <c r="BBI90" s="6"/>
      <c r="BBJ90" s="6"/>
      <c r="BBK90" s="6"/>
      <c r="BBL90" s="6"/>
      <c r="BBM90" s="6"/>
      <c r="BBN90" s="6"/>
      <c r="BBO90" s="6"/>
      <c r="BBP90" s="6"/>
      <c r="BBQ90" s="6"/>
      <c r="BBR90" s="6"/>
      <c r="BBS90" s="6"/>
      <c r="BBT90" s="6"/>
      <c r="BBU90" s="6"/>
      <c r="BBV90" s="6"/>
      <c r="BBW90" s="6"/>
      <c r="BBX90" s="6"/>
      <c r="BBY90" s="6"/>
      <c r="BBZ90" s="6"/>
      <c r="BCA90" s="6"/>
      <c r="BCB90" s="6"/>
      <c r="BCC90" s="6"/>
      <c r="BCD90" s="6"/>
      <c r="BCE90" s="6"/>
      <c r="BCF90" s="6"/>
      <c r="BCG90" s="6"/>
      <c r="BCH90" s="6"/>
      <c r="BCI90" s="6"/>
      <c r="BCJ90" s="6"/>
      <c r="BCK90" s="6"/>
      <c r="BCL90" s="6"/>
      <c r="BCM90" s="6"/>
      <c r="BCN90" s="6"/>
      <c r="BCO90" s="6"/>
      <c r="BCP90" s="6"/>
      <c r="BCQ90" s="6"/>
      <c r="BCR90" s="6"/>
      <c r="BCS90" s="6"/>
      <c r="BCT90" s="6"/>
      <c r="BCU90" s="6"/>
      <c r="BCV90" s="6"/>
      <c r="BCW90" s="6"/>
      <c r="BCX90" s="6"/>
      <c r="BCY90" s="6"/>
      <c r="BCZ90" s="6"/>
      <c r="BDA90" s="6"/>
      <c r="BDB90" s="6"/>
      <c r="BDC90" s="6"/>
      <c r="BDD90" s="6"/>
      <c r="BDE90" s="6"/>
      <c r="BDF90" s="6"/>
      <c r="BDG90" s="6"/>
      <c r="BDH90" s="6"/>
      <c r="BDI90" s="6"/>
      <c r="BDJ90" s="6"/>
      <c r="BDK90" s="6"/>
      <c r="BDL90" s="6"/>
      <c r="BDM90" s="6"/>
      <c r="BDN90" s="6"/>
      <c r="BDO90" s="6"/>
      <c r="BDP90" s="6"/>
      <c r="BDQ90" s="6"/>
      <c r="BDR90" s="6"/>
      <c r="BDS90" s="6"/>
      <c r="BDT90" s="6"/>
      <c r="BDU90" s="6"/>
      <c r="BDV90" s="6"/>
      <c r="BDW90" s="6"/>
      <c r="BDX90" s="6"/>
      <c r="BDY90" s="6"/>
      <c r="BDZ90" s="6"/>
      <c r="BEA90" s="6"/>
      <c r="BEB90" s="6"/>
      <c r="BEC90" s="6"/>
      <c r="BED90" s="6"/>
      <c r="BEE90" s="6"/>
      <c r="BEF90" s="6"/>
      <c r="BEG90" s="6"/>
      <c r="BEH90" s="6"/>
      <c r="BEI90" s="6"/>
      <c r="BEJ90" s="6"/>
      <c r="BEK90" s="6"/>
      <c r="BEL90" s="6"/>
      <c r="BEM90" s="6"/>
      <c r="BEN90" s="6"/>
      <c r="BEO90" s="6"/>
      <c r="BEP90" s="6"/>
      <c r="BEQ90" s="6"/>
      <c r="BER90" s="6"/>
      <c r="BES90" s="6"/>
      <c r="BET90" s="6"/>
      <c r="BEU90" s="6"/>
      <c r="BEV90" s="6"/>
      <c r="BEW90" s="6"/>
      <c r="BEX90" s="6"/>
      <c r="BEY90" s="6"/>
      <c r="BEZ90" s="6"/>
      <c r="BFA90" s="6"/>
      <c r="BFB90" s="6"/>
      <c r="BFC90" s="6"/>
      <c r="BFD90" s="6"/>
      <c r="BFE90" s="6"/>
      <c r="BFF90" s="6"/>
      <c r="BFG90" s="6"/>
      <c r="BFH90" s="6"/>
      <c r="BFI90" s="6"/>
      <c r="BFJ90" s="6"/>
      <c r="BFK90" s="6"/>
      <c r="BFL90" s="6"/>
      <c r="BFM90" s="6"/>
      <c r="BFN90" s="6"/>
      <c r="BFO90" s="6"/>
      <c r="BFP90" s="6"/>
      <c r="BFQ90" s="6"/>
      <c r="BFR90" s="6"/>
      <c r="BFS90" s="6"/>
      <c r="BFT90" s="6"/>
      <c r="BFU90" s="6"/>
      <c r="BFV90" s="6"/>
      <c r="BFW90" s="6"/>
      <c r="BFX90" s="6"/>
      <c r="BFY90" s="6"/>
      <c r="BFZ90" s="6"/>
      <c r="BGA90" s="6"/>
      <c r="BGB90" s="6"/>
      <c r="BGC90" s="6"/>
      <c r="BGD90" s="6"/>
      <c r="BGE90" s="6"/>
      <c r="BGF90" s="6"/>
      <c r="BGG90" s="6"/>
      <c r="BGH90" s="6"/>
      <c r="BGI90" s="6"/>
      <c r="BGJ90" s="6"/>
      <c r="BGK90" s="6"/>
      <c r="BGL90" s="6"/>
      <c r="BGM90" s="6"/>
      <c r="BGN90" s="6"/>
      <c r="BGO90" s="6"/>
      <c r="BGP90" s="6"/>
      <c r="BGQ90" s="6"/>
      <c r="BGR90" s="6"/>
      <c r="BGS90" s="6"/>
      <c r="BGT90" s="6"/>
      <c r="BGU90" s="6"/>
      <c r="BGV90" s="6"/>
      <c r="BGW90" s="6"/>
      <c r="BGX90" s="6"/>
      <c r="BGY90" s="6"/>
      <c r="BGZ90" s="6"/>
      <c r="BHA90" s="6"/>
      <c r="BHB90" s="6"/>
      <c r="BHC90" s="6"/>
      <c r="BHD90" s="6"/>
      <c r="BHE90" s="6"/>
      <c r="BHF90" s="6"/>
      <c r="BHG90" s="6"/>
      <c r="BHH90" s="6"/>
      <c r="BHI90" s="6"/>
      <c r="BHJ90" s="6"/>
      <c r="BHK90" s="6"/>
      <c r="BHL90" s="6"/>
      <c r="BHM90" s="6"/>
      <c r="BHN90" s="6"/>
      <c r="BHO90" s="6"/>
      <c r="BHP90" s="6"/>
      <c r="BHQ90" s="6"/>
      <c r="BHR90" s="6"/>
      <c r="BHS90" s="6"/>
      <c r="BHT90" s="6"/>
      <c r="BHU90" s="6"/>
      <c r="BHV90" s="6"/>
      <c r="BHW90" s="6"/>
      <c r="BHX90" s="6"/>
      <c r="BHY90" s="6"/>
      <c r="BHZ90" s="6"/>
      <c r="BIA90" s="6"/>
      <c r="BIB90" s="6"/>
      <c r="BIC90" s="6"/>
      <c r="BID90" s="6"/>
      <c r="BIE90" s="6"/>
      <c r="BIF90" s="6"/>
      <c r="BIG90" s="6"/>
      <c r="BIH90" s="6"/>
      <c r="BII90" s="6"/>
      <c r="BIJ90" s="6"/>
      <c r="BIK90" s="6"/>
      <c r="BIL90" s="6"/>
      <c r="BIM90" s="6"/>
      <c r="BIN90" s="6"/>
      <c r="BIO90" s="6"/>
      <c r="BIP90" s="6"/>
      <c r="BIQ90" s="6"/>
      <c r="BIR90" s="6"/>
      <c r="BIS90" s="6"/>
      <c r="BIT90" s="6"/>
      <c r="BIU90" s="6"/>
      <c r="BIV90" s="6"/>
      <c r="BIW90" s="6"/>
      <c r="BIX90" s="6"/>
      <c r="BIY90" s="6"/>
      <c r="BIZ90" s="6"/>
      <c r="BJA90" s="6"/>
      <c r="BJB90" s="6"/>
      <c r="BJC90" s="6"/>
      <c r="BJD90" s="6"/>
      <c r="BJE90" s="6"/>
      <c r="BJF90" s="6"/>
      <c r="BJG90" s="6"/>
      <c r="BJH90" s="6"/>
      <c r="BJI90" s="6"/>
      <c r="BJJ90" s="6"/>
      <c r="BJK90" s="6"/>
      <c r="BJL90" s="6"/>
      <c r="BJM90" s="6"/>
      <c r="BJN90" s="6"/>
      <c r="BJO90" s="6"/>
      <c r="BJP90" s="6"/>
      <c r="BJQ90" s="6"/>
      <c r="BJR90" s="6"/>
      <c r="BJS90" s="6"/>
      <c r="BJT90" s="6"/>
      <c r="BJU90" s="6"/>
      <c r="BJV90" s="6"/>
      <c r="BJW90" s="6"/>
      <c r="BJX90" s="6"/>
      <c r="BJY90" s="6"/>
      <c r="BJZ90" s="6"/>
      <c r="BKA90" s="6"/>
      <c r="BKB90" s="6"/>
      <c r="BKC90" s="6"/>
      <c r="BKD90" s="6"/>
      <c r="BKE90" s="6"/>
      <c r="BKF90" s="6"/>
      <c r="BKG90" s="6"/>
      <c r="BKH90" s="6"/>
      <c r="BKI90" s="6"/>
      <c r="BKJ90" s="6"/>
      <c r="BKK90" s="6"/>
      <c r="BKL90" s="6"/>
      <c r="BKM90" s="6"/>
      <c r="BKN90" s="6"/>
      <c r="BKO90" s="6"/>
      <c r="BKP90" s="6"/>
      <c r="BKQ90" s="6"/>
      <c r="BKR90" s="6"/>
      <c r="BKS90" s="6"/>
      <c r="BKT90" s="6"/>
      <c r="BKU90" s="6"/>
      <c r="BKV90" s="6"/>
      <c r="BKW90" s="6"/>
      <c r="BKX90" s="6"/>
      <c r="BKY90" s="6"/>
      <c r="BKZ90" s="6"/>
      <c r="BLA90" s="6"/>
      <c r="BLB90" s="6"/>
      <c r="BLC90" s="6"/>
      <c r="BLD90" s="6"/>
      <c r="BLE90" s="6"/>
      <c r="BLF90" s="6"/>
      <c r="BLG90" s="6"/>
      <c r="BLH90" s="6"/>
      <c r="BLI90" s="6"/>
      <c r="BLJ90" s="6"/>
      <c r="BLK90" s="6"/>
      <c r="BLL90" s="6"/>
      <c r="BLM90" s="6"/>
      <c r="BLN90" s="6"/>
      <c r="BLO90" s="6"/>
      <c r="BLP90" s="6"/>
      <c r="BLQ90" s="6"/>
      <c r="BLR90" s="6"/>
      <c r="BLS90" s="6"/>
      <c r="BLT90" s="6"/>
      <c r="BLU90" s="6"/>
      <c r="BLV90" s="6"/>
      <c r="BLW90" s="6"/>
      <c r="BLX90" s="6"/>
      <c r="BLY90" s="6"/>
      <c r="BLZ90" s="6"/>
      <c r="BMA90" s="6"/>
      <c r="BMB90" s="6"/>
      <c r="BMC90" s="6"/>
      <c r="BMD90" s="6"/>
      <c r="BME90" s="6"/>
      <c r="BMF90" s="6"/>
      <c r="BMG90" s="6"/>
      <c r="BMH90" s="6"/>
      <c r="BMI90" s="6"/>
      <c r="BMJ90" s="6"/>
      <c r="BMK90" s="6"/>
      <c r="BML90" s="6"/>
      <c r="BMM90" s="6"/>
      <c r="BMN90" s="6"/>
      <c r="BMO90" s="6"/>
      <c r="BMP90" s="6"/>
      <c r="BMQ90" s="6"/>
      <c r="BMR90" s="6"/>
      <c r="BMS90" s="6"/>
      <c r="BMT90" s="6"/>
      <c r="BMU90" s="6"/>
      <c r="BMV90" s="6"/>
      <c r="BMW90" s="6"/>
      <c r="BMX90" s="6"/>
      <c r="BMY90" s="6"/>
      <c r="BMZ90" s="6"/>
      <c r="BNA90" s="6"/>
      <c r="BNB90" s="6"/>
      <c r="BNC90" s="6"/>
      <c r="BND90" s="6"/>
      <c r="BNE90" s="6"/>
      <c r="BNF90" s="6"/>
      <c r="BNG90" s="6"/>
      <c r="BNH90" s="6"/>
      <c r="BNI90" s="6"/>
      <c r="BNJ90" s="6"/>
      <c r="BNK90" s="6"/>
      <c r="BNL90" s="6"/>
      <c r="BNM90" s="6"/>
      <c r="BNN90" s="6"/>
      <c r="BNO90" s="6"/>
      <c r="BNP90" s="6"/>
      <c r="BNQ90" s="6"/>
      <c r="BNR90" s="6"/>
      <c r="BNS90" s="6"/>
      <c r="BNT90" s="6"/>
      <c r="BNU90" s="6"/>
      <c r="BNV90" s="6"/>
      <c r="BNW90" s="6"/>
      <c r="BNX90" s="6"/>
      <c r="BNY90" s="6"/>
      <c r="BNZ90" s="6"/>
      <c r="BOA90" s="6"/>
      <c r="BOB90" s="6"/>
      <c r="BOC90" s="6"/>
      <c r="BOD90" s="6"/>
      <c r="BOE90" s="6"/>
      <c r="BOF90" s="6"/>
      <c r="BOG90" s="6"/>
      <c r="BOH90" s="6"/>
      <c r="BOI90" s="6"/>
      <c r="BOJ90" s="6"/>
      <c r="BOK90" s="6"/>
      <c r="BOL90" s="6"/>
      <c r="BOM90" s="6"/>
      <c r="BON90" s="6"/>
      <c r="BOO90" s="6"/>
      <c r="BOP90" s="6"/>
      <c r="BOQ90" s="6"/>
      <c r="BOR90" s="6"/>
      <c r="BOS90" s="6"/>
      <c r="BOT90" s="6"/>
      <c r="BOU90" s="6"/>
      <c r="BOV90" s="6"/>
      <c r="BOW90" s="6"/>
      <c r="BOX90" s="6"/>
      <c r="BOY90" s="6"/>
      <c r="BOZ90" s="6"/>
      <c r="BPA90" s="6"/>
      <c r="BPB90" s="6"/>
      <c r="BPC90" s="6"/>
      <c r="BPD90" s="6"/>
      <c r="BPE90" s="6"/>
      <c r="BPF90" s="6"/>
      <c r="BPG90" s="6"/>
      <c r="BPH90" s="6"/>
      <c r="BPI90" s="6"/>
      <c r="BPJ90" s="6"/>
      <c r="BPK90" s="6"/>
      <c r="BPL90" s="6"/>
      <c r="BPM90" s="6"/>
      <c r="BPN90" s="6"/>
      <c r="BPO90" s="6"/>
      <c r="BPP90" s="6"/>
      <c r="BPQ90" s="6"/>
      <c r="BPR90" s="6"/>
      <c r="BPS90" s="6"/>
      <c r="BPT90" s="6"/>
      <c r="BPU90" s="6"/>
      <c r="BPV90" s="6"/>
      <c r="BPW90" s="6"/>
      <c r="BPX90" s="6"/>
      <c r="BPY90" s="6"/>
      <c r="BPZ90" s="6"/>
      <c r="BQA90" s="6"/>
      <c r="BQB90" s="6"/>
      <c r="BQC90" s="6"/>
      <c r="BQD90" s="6"/>
      <c r="BQE90" s="6"/>
      <c r="BQF90" s="6"/>
      <c r="BQG90" s="6"/>
      <c r="BQH90" s="6"/>
      <c r="BQI90" s="6"/>
      <c r="BQJ90" s="6"/>
      <c r="BQK90" s="6"/>
      <c r="BQL90" s="6"/>
      <c r="BQM90" s="6"/>
      <c r="BQN90" s="6"/>
      <c r="BQO90" s="6"/>
      <c r="BQP90" s="6"/>
      <c r="BQQ90" s="6"/>
      <c r="BQR90" s="6"/>
      <c r="BQS90" s="6"/>
      <c r="BQT90" s="6"/>
      <c r="BQU90" s="6"/>
      <c r="BQV90" s="6"/>
      <c r="BQW90" s="6"/>
      <c r="BQX90" s="6"/>
      <c r="BQY90" s="6"/>
      <c r="BQZ90" s="6"/>
      <c r="BRA90" s="6"/>
      <c r="BRB90" s="6"/>
      <c r="BRC90" s="6"/>
      <c r="BRD90" s="6"/>
      <c r="BRE90" s="6"/>
      <c r="BRF90" s="6"/>
      <c r="BRG90" s="6"/>
      <c r="BRH90" s="6"/>
      <c r="BRI90" s="6"/>
      <c r="BRJ90" s="6"/>
      <c r="BRK90" s="6"/>
      <c r="BRL90" s="6"/>
      <c r="BRM90" s="6"/>
      <c r="BRN90" s="6"/>
      <c r="BRO90" s="6"/>
      <c r="BRP90" s="6"/>
      <c r="BRQ90" s="6"/>
      <c r="BRR90" s="6"/>
      <c r="BRS90" s="6"/>
      <c r="BRT90" s="6"/>
      <c r="BRU90" s="6"/>
      <c r="BRV90" s="6"/>
      <c r="BRW90" s="6"/>
      <c r="BRX90" s="6"/>
      <c r="BRY90" s="6"/>
      <c r="BRZ90" s="6"/>
      <c r="BSA90" s="6"/>
      <c r="BSB90" s="6"/>
      <c r="BSC90" s="6"/>
      <c r="BSD90" s="6"/>
      <c r="BSE90" s="6"/>
      <c r="BSF90" s="6"/>
      <c r="BSG90" s="6"/>
      <c r="BSH90" s="6"/>
      <c r="BSI90" s="6"/>
      <c r="BSJ90" s="6"/>
      <c r="BSK90" s="6"/>
      <c r="BSL90" s="6"/>
      <c r="BSM90" s="6"/>
      <c r="BSN90" s="6"/>
      <c r="BSO90" s="6"/>
      <c r="BSP90" s="6"/>
      <c r="BSQ90" s="6"/>
      <c r="BSR90" s="6"/>
      <c r="BSS90" s="6"/>
      <c r="BST90" s="6"/>
      <c r="BSU90" s="6"/>
      <c r="BSV90" s="6"/>
      <c r="BSW90" s="6"/>
      <c r="BSX90" s="6"/>
      <c r="BSY90" s="6"/>
      <c r="BSZ90" s="6"/>
      <c r="BTA90" s="6"/>
      <c r="BTB90" s="6"/>
      <c r="BTC90" s="6"/>
      <c r="BTD90" s="6"/>
      <c r="BTE90" s="6"/>
      <c r="BTF90" s="6"/>
      <c r="BTG90" s="6"/>
      <c r="BTH90" s="6"/>
      <c r="BTI90" s="6"/>
      <c r="BTJ90" s="6"/>
      <c r="BTK90" s="6"/>
      <c r="BTL90" s="6"/>
      <c r="BTM90" s="6"/>
      <c r="BTN90" s="6"/>
      <c r="BTO90" s="6"/>
      <c r="BTP90" s="6"/>
      <c r="BTQ90" s="6"/>
      <c r="BTR90" s="6"/>
      <c r="BTS90" s="6"/>
      <c r="BTT90" s="6"/>
      <c r="BTU90" s="6"/>
      <c r="BTV90" s="6"/>
      <c r="BTW90" s="6"/>
      <c r="BTX90" s="6"/>
      <c r="BTY90" s="6"/>
      <c r="BTZ90" s="6"/>
      <c r="BUA90" s="6"/>
      <c r="BUB90" s="6"/>
      <c r="BUC90" s="6"/>
      <c r="BUD90" s="6"/>
      <c r="BUE90" s="6"/>
      <c r="BUF90" s="6"/>
      <c r="BUG90" s="6"/>
      <c r="BUH90" s="6"/>
      <c r="BUI90" s="6"/>
      <c r="BUJ90" s="6"/>
      <c r="BUK90" s="6"/>
      <c r="BUL90" s="6"/>
      <c r="BUM90" s="6"/>
      <c r="BUN90" s="6"/>
      <c r="BUO90" s="6"/>
      <c r="BUP90" s="6"/>
      <c r="BUQ90" s="6"/>
      <c r="BUR90" s="6"/>
      <c r="BUS90" s="6"/>
      <c r="BUT90" s="6"/>
      <c r="BUU90" s="6"/>
      <c r="BUV90" s="6"/>
      <c r="BUW90" s="6"/>
      <c r="BUX90" s="6"/>
      <c r="BUY90" s="6"/>
      <c r="BUZ90" s="6"/>
      <c r="BVA90" s="6"/>
      <c r="BVB90" s="6"/>
      <c r="BVC90" s="6"/>
      <c r="BVD90" s="6"/>
      <c r="BVE90" s="6"/>
      <c r="BVF90" s="6"/>
      <c r="BVG90" s="6"/>
      <c r="BVH90" s="6"/>
      <c r="BVI90" s="6"/>
      <c r="BVJ90" s="6"/>
      <c r="BVK90" s="6"/>
      <c r="BVL90" s="6"/>
      <c r="BVM90" s="6"/>
      <c r="BVN90" s="6"/>
      <c r="BVO90" s="6"/>
      <c r="BVP90" s="6"/>
      <c r="BVQ90" s="6"/>
      <c r="BVR90" s="6"/>
      <c r="BVS90" s="6"/>
      <c r="BVT90" s="6"/>
      <c r="BVU90" s="6"/>
      <c r="BVV90" s="6"/>
      <c r="BVW90" s="6"/>
      <c r="BVX90" s="6"/>
      <c r="BVY90" s="6"/>
      <c r="BVZ90" s="6"/>
      <c r="BWA90" s="6"/>
      <c r="BWB90" s="6"/>
      <c r="BWC90" s="6"/>
      <c r="BWD90" s="6"/>
      <c r="BWE90" s="6"/>
      <c r="BWF90" s="6"/>
      <c r="BWG90" s="6"/>
      <c r="BWH90" s="6"/>
      <c r="BWI90" s="6"/>
      <c r="BWJ90" s="6"/>
      <c r="BWK90" s="6"/>
      <c r="BWL90" s="6"/>
      <c r="BWM90" s="6"/>
      <c r="BWN90" s="6"/>
      <c r="BWO90" s="6"/>
      <c r="BWP90" s="6"/>
      <c r="BWQ90" s="6"/>
      <c r="BWR90" s="6"/>
      <c r="BWS90" s="6"/>
      <c r="BWT90" s="6"/>
      <c r="BWU90" s="6"/>
      <c r="BWV90" s="6"/>
      <c r="BWW90" s="6"/>
      <c r="BWX90" s="6"/>
      <c r="BWY90" s="6"/>
      <c r="BWZ90" s="6"/>
      <c r="BXA90" s="6"/>
      <c r="BXB90" s="6"/>
      <c r="BXC90" s="6"/>
      <c r="BXD90" s="6"/>
      <c r="BXE90" s="6"/>
      <c r="BXF90" s="6"/>
      <c r="BXG90" s="6"/>
      <c r="BXH90" s="6"/>
      <c r="BXI90" s="6"/>
      <c r="BXJ90" s="6"/>
      <c r="BXK90" s="6"/>
      <c r="BXL90" s="6"/>
      <c r="BXM90" s="6"/>
      <c r="BXN90" s="6"/>
      <c r="BXO90" s="6"/>
      <c r="BXP90" s="6"/>
      <c r="BXQ90" s="6"/>
      <c r="BXR90" s="6"/>
      <c r="BXS90" s="6"/>
      <c r="BXT90" s="6"/>
      <c r="BXU90" s="6"/>
      <c r="BXV90" s="6"/>
      <c r="BXW90" s="6"/>
      <c r="BXX90" s="6"/>
      <c r="BXY90" s="6"/>
      <c r="BXZ90" s="6"/>
      <c r="BYA90" s="6"/>
      <c r="BYB90" s="6"/>
      <c r="BYC90" s="6"/>
      <c r="BYD90" s="6"/>
      <c r="BYE90" s="6"/>
      <c r="BYF90" s="6"/>
      <c r="BYG90" s="6"/>
      <c r="BYH90" s="6"/>
      <c r="BYI90" s="6"/>
      <c r="BYJ90" s="6"/>
      <c r="BYK90" s="6"/>
      <c r="BYL90" s="6"/>
      <c r="BYM90" s="6"/>
      <c r="BYN90" s="6"/>
      <c r="BYO90" s="6"/>
      <c r="BYP90" s="6"/>
      <c r="BYQ90" s="6"/>
      <c r="BYR90" s="6"/>
      <c r="BYS90" s="6"/>
      <c r="BYT90" s="6"/>
      <c r="BYU90" s="6"/>
      <c r="BYV90" s="6"/>
      <c r="BYW90" s="6"/>
      <c r="BYX90" s="6"/>
      <c r="BYY90" s="6"/>
      <c r="BYZ90" s="6"/>
      <c r="BZA90" s="6"/>
      <c r="BZB90" s="6"/>
      <c r="BZC90" s="6"/>
      <c r="BZD90" s="6"/>
      <c r="BZE90" s="6"/>
      <c r="BZF90" s="6"/>
      <c r="BZG90" s="6"/>
      <c r="BZH90" s="6"/>
      <c r="BZI90" s="6"/>
      <c r="BZJ90" s="6"/>
      <c r="BZK90" s="6"/>
      <c r="BZL90" s="6"/>
      <c r="BZM90" s="6"/>
      <c r="BZN90" s="6"/>
      <c r="BZO90" s="6"/>
      <c r="BZP90" s="6"/>
      <c r="BZQ90" s="6"/>
      <c r="BZR90" s="6"/>
      <c r="BZS90" s="6"/>
      <c r="BZT90" s="6"/>
      <c r="BZU90" s="6"/>
      <c r="BZV90" s="6"/>
      <c r="BZW90" s="6"/>
      <c r="BZX90" s="6"/>
      <c r="BZY90" s="6"/>
      <c r="BZZ90" s="6"/>
      <c r="CAA90" s="6"/>
      <c r="CAB90" s="6"/>
      <c r="CAC90" s="6"/>
      <c r="CAD90" s="6"/>
      <c r="CAE90" s="6"/>
      <c r="CAF90" s="6"/>
      <c r="CAG90" s="6"/>
      <c r="CAH90" s="6"/>
      <c r="CAI90" s="6"/>
      <c r="CAJ90" s="6"/>
      <c r="CAK90" s="6"/>
      <c r="CAL90" s="6"/>
      <c r="CAM90" s="6"/>
      <c r="CAN90" s="6"/>
      <c r="CAO90" s="6"/>
      <c r="CAP90" s="6"/>
      <c r="CAQ90" s="6"/>
      <c r="CAR90" s="6"/>
      <c r="CAS90" s="6"/>
      <c r="CAT90" s="6"/>
      <c r="CAU90" s="6"/>
      <c r="CAV90" s="6"/>
      <c r="CAW90" s="6"/>
      <c r="CAX90" s="6"/>
      <c r="CAY90" s="6"/>
      <c r="CAZ90" s="6"/>
      <c r="CBA90" s="6"/>
      <c r="CBB90" s="6"/>
      <c r="CBC90" s="6"/>
      <c r="CBD90" s="6"/>
      <c r="CBE90" s="6"/>
      <c r="CBF90" s="6"/>
      <c r="CBG90" s="6"/>
      <c r="CBH90" s="6"/>
      <c r="CBI90" s="6"/>
      <c r="CBJ90" s="6"/>
      <c r="CBK90" s="6"/>
      <c r="CBL90" s="6"/>
      <c r="CBM90" s="6"/>
      <c r="CBN90" s="6"/>
      <c r="CBO90" s="6"/>
      <c r="CBP90" s="6"/>
      <c r="CBQ90" s="6"/>
      <c r="CBR90" s="6"/>
      <c r="CBS90" s="6"/>
      <c r="CBT90" s="6"/>
      <c r="CBU90" s="6"/>
      <c r="CBV90" s="6"/>
      <c r="CBW90" s="6"/>
      <c r="CBX90" s="6"/>
      <c r="CBY90" s="6"/>
      <c r="CBZ90" s="6"/>
      <c r="CCA90" s="6"/>
      <c r="CCB90" s="6"/>
      <c r="CCC90" s="6"/>
      <c r="CCD90" s="6"/>
      <c r="CCE90" s="6"/>
      <c r="CCF90" s="6"/>
      <c r="CCG90" s="6"/>
      <c r="CCH90" s="6"/>
      <c r="CCI90" s="6"/>
      <c r="CCJ90" s="6"/>
      <c r="CCK90" s="6"/>
      <c r="CCL90" s="6"/>
      <c r="CCM90" s="6"/>
      <c r="CCN90" s="6"/>
      <c r="CCO90" s="6"/>
      <c r="CCP90" s="6"/>
      <c r="CCQ90" s="6"/>
      <c r="CCR90" s="6"/>
      <c r="CCS90" s="6"/>
      <c r="CCT90" s="6"/>
      <c r="CCU90" s="6"/>
      <c r="CCV90" s="6"/>
      <c r="CCW90" s="6"/>
      <c r="CCX90" s="6"/>
      <c r="CCY90" s="6"/>
      <c r="CCZ90" s="6"/>
      <c r="CDA90" s="6"/>
      <c r="CDB90" s="6"/>
      <c r="CDC90" s="6"/>
      <c r="CDD90" s="6"/>
      <c r="CDE90" s="6"/>
      <c r="CDF90" s="6"/>
      <c r="CDG90" s="6"/>
      <c r="CDH90" s="6"/>
      <c r="CDI90" s="6"/>
      <c r="CDJ90" s="6"/>
      <c r="CDK90" s="6"/>
      <c r="CDL90" s="6"/>
      <c r="CDM90" s="6"/>
      <c r="CDN90" s="6"/>
      <c r="CDO90" s="6"/>
      <c r="CDP90" s="6"/>
      <c r="CDQ90" s="6"/>
      <c r="CDR90" s="6"/>
      <c r="CDS90" s="6"/>
      <c r="CDT90" s="6"/>
      <c r="CDU90" s="6"/>
      <c r="CDV90" s="6"/>
      <c r="CDW90" s="6"/>
      <c r="CDX90" s="6"/>
      <c r="CDY90" s="6"/>
      <c r="CDZ90" s="6"/>
      <c r="CEA90" s="6"/>
      <c r="CEB90" s="6"/>
      <c r="CEC90" s="6"/>
      <c r="CED90" s="6"/>
      <c r="CEE90" s="6"/>
      <c r="CEF90" s="6"/>
      <c r="CEG90" s="6"/>
      <c r="CEH90" s="6"/>
      <c r="CEI90" s="6"/>
      <c r="CEJ90" s="6"/>
      <c r="CEK90" s="6"/>
      <c r="CEL90" s="6"/>
      <c r="CEM90" s="6"/>
      <c r="CEN90" s="6"/>
      <c r="CEO90" s="6"/>
      <c r="CEP90" s="6"/>
      <c r="CEQ90" s="6"/>
      <c r="CER90" s="6"/>
      <c r="CES90" s="6"/>
      <c r="CET90" s="6"/>
      <c r="CEU90" s="6"/>
      <c r="CEV90" s="6"/>
      <c r="CEW90" s="6"/>
      <c r="CEX90" s="6"/>
      <c r="CEY90" s="6"/>
      <c r="CEZ90" s="6"/>
      <c r="CFA90" s="6"/>
      <c r="CFB90" s="6"/>
      <c r="CFC90" s="6"/>
      <c r="CFD90" s="6"/>
      <c r="CFE90" s="6"/>
      <c r="CFF90" s="6"/>
      <c r="CFG90" s="6"/>
      <c r="CFH90" s="6"/>
      <c r="CFI90" s="6"/>
      <c r="CFJ90" s="6"/>
      <c r="CFK90" s="6"/>
      <c r="CFL90" s="6"/>
      <c r="CFM90" s="6"/>
      <c r="CFN90" s="6"/>
      <c r="CFO90" s="6"/>
      <c r="CFP90" s="6"/>
      <c r="CFQ90" s="6"/>
      <c r="CFR90" s="6"/>
      <c r="CFS90" s="6"/>
      <c r="CFT90" s="6"/>
      <c r="CFU90" s="6"/>
      <c r="CFV90" s="6"/>
      <c r="CFW90" s="6"/>
      <c r="CFX90" s="6"/>
      <c r="CFY90" s="6"/>
      <c r="CFZ90" s="6"/>
      <c r="CGA90" s="6"/>
      <c r="CGB90" s="6"/>
      <c r="CGC90" s="6"/>
      <c r="CGD90" s="6"/>
      <c r="CGE90" s="6"/>
      <c r="CGF90" s="6"/>
      <c r="CGG90" s="6"/>
      <c r="CGH90" s="6"/>
      <c r="CGI90" s="6"/>
      <c r="CGJ90" s="6"/>
      <c r="CGK90" s="6"/>
      <c r="CGL90" s="6"/>
      <c r="CGM90" s="6"/>
      <c r="CGN90" s="6"/>
      <c r="CGO90" s="6"/>
      <c r="CGP90" s="6"/>
      <c r="CGQ90" s="6"/>
      <c r="CGR90" s="6"/>
      <c r="CGS90" s="6"/>
      <c r="CGT90" s="6"/>
      <c r="CGU90" s="6"/>
      <c r="CGV90" s="6"/>
      <c r="CGW90" s="6"/>
      <c r="CGX90" s="6"/>
      <c r="CGY90" s="6"/>
      <c r="CGZ90" s="6"/>
      <c r="CHA90" s="6"/>
      <c r="CHB90" s="6"/>
      <c r="CHC90" s="6"/>
      <c r="CHD90" s="6"/>
      <c r="CHE90" s="6"/>
      <c r="CHF90" s="6"/>
      <c r="CHG90" s="6"/>
      <c r="CHH90" s="6"/>
      <c r="CHI90" s="6"/>
      <c r="CHJ90" s="6"/>
      <c r="CHK90" s="6"/>
      <c r="CHL90" s="6"/>
      <c r="CHM90" s="6"/>
      <c r="CHN90" s="6"/>
      <c r="CHO90" s="6"/>
      <c r="CHP90" s="6"/>
      <c r="CHQ90" s="6"/>
      <c r="CHR90" s="6"/>
      <c r="CHS90" s="6"/>
      <c r="CHT90" s="6"/>
      <c r="CHU90" s="6"/>
      <c r="CHV90" s="6"/>
      <c r="CHW90" s="6"/>
      <c r="CHX90" s="6"/>
      <c r="CHY90" s="6"/>
      <c r="CHZ90" s="6"/>
      <c r="CIA90" s="6"/>
      <c r="CIB90" s="6"/>
      <c r="CIC90" s="6"/>
      <c r="CID90" s="6"/>
      <c r="CIE90" s="6"/>
      <c r="CIF90" s="6"/>
      <c r="CIG90" s="6"/>
      <c r="CIH90" s="6"/>
      <c r="CII90" s="6"/>
      <c r="CIJ90" s="6"/>
      <c r="CIK90" s="6"/>
      <c r="CIL90" s="6"/>
      <c r="CIM90" s="6"/>
      <c r="CIN90" s="6"/>
      <c r="CIO90" s="6"/>
      <c r="CIP90" s="6"/>
      <c r="CIQ90" s="6"/>
      <c r="CIR90" s="6"/>
      <c r="CIS90" s="6"/>
      <c r="CIT90" s="6"/>
      <c r="CIU90" s="6"/>
      <c r="CIV90" s="6"/>
      <c r="CIW90" s="6"/>
      <c r="CIX90" s="6"/>
      <c r="CIY90" s="6"/>
      <c r="CIZ90" s="6"/>
      <c r="CJA90" s="6"/>
      <c r="CJB90" s="6"/>
      <c r="CJC90" s="6"/>
      <c r="CJD90" s="6"/>
      <c r="CJE90" s="6"/>
      <c r="CJF90" s="6"/>
      <c r="CJG90" s="6"/>
      <c r="CJH90" s="6"/>
      <c r="CJI90" s="6"/>
      <c r="CJJ90" s="6"/>
      <c r="CJK90" s="6"/>
      <c r="CJL90" s="6"/>
      <c r="CJM90" s="6"/>
      <c r="CJN90" s="6"/>
      <c r="CJO90" s="6"/>
      <c r="CJP90" s="6"/>
      <c r="CJQ90" s="6"/>
      <c r="CJR90" s="6"/>
      <c r="CJS90" s="6"/>
      <c r="CJT90" s="6"/>
      <c r="CJU90" s="6"/>
      <c r="CJV90" s="6"/>
      <c r="CJW90" s="6"/>
      <c r="CJX90" s="6"/>
      <c r="CJY90" s="6"/>
      <c r="CJZ90" s="6"/>
      <c r="CKA90" s="6"/>
      <c r="CKB90" s="6"/>
      <c r="CKC90" s="6"/>
      <c r="CKD90" s="6"/>
      <c r="CKE90" s="6"/>
      <c r="CKF90" s="6"/>
      <c r="CKG90" s="6"/>
      <c r="CKH90" s="6"/>
      <c r="CKI90" s="6"/>
      <c r="CKJ90" s="6"/>
      <c r="CKK90" s="6"/>
      <c r="CKL90" s="6"/>
      <c r="CKM90" s="6"/>
      <c r="CKN90" s="6"/>
      <c r="CKO90" s="6"/>
      <c r="CKP90" s="6"/>
      <c r="CKQ90" s="6"/>
      <c r="CKR90" s="6"/>
      <c r="CKS90" s="6"/>
      <c r="CKT90" s="6"/>
      <c r="CKU90" s="6"/>
      <c r="CKV90" s="6"/>
      <c r="CKW90" s="6"/>
      <c r="CKX90" s="6"/>
      <c r="CKY90" s="6"/>
      <c r="CKZ90" s="6"/>
      <c r="CLA90" s="6"/>
      <c r="CLB90" s="6"/>
      <c r="CLC90" s="6"/>
      <c r="CLD90" s="6"/>
      <c r="CLE90" s="6"/>
      <c r="CLF90" s="6"/>
      <c r="CLG90" s="6"/>
      <c r="CLH90" s="6"/>
      <c r="CLI90" s="6"/>
      <c r="CLJ90" s="6"/>
      <c r="CLK90" s="6"/>
      <c r="CLL90" s="6"/>
      <c r="CLM90" s="6"/>
      <c r="CLN90" s="6"/>
      <c r="CLO90" s="6"/>
      <c r="CLP90" s="6"/>
      <c r="CLQ90" s="6"/>
      <c r="CLR90" s="6"/>
      <c r="CLS90" s="6"/>
      <c r="CLT90" s="6"/>
      <c r="CLU90" s="6"/>
      <c r="CLV90" s="6"/>
      <c r="CLW90" s="6"/>
      <c r="CLX90" s="6"/>
      <c r="CLY90" s="6"/>
      <c r="CLZ90" s="6"/>
      <c r="CMA90" s="6"/>
      <c r="CMB90" s="6"/>
      <c r="CMC90" s="6"/>
      <c r="CMD90" s="6"/>
      <c r="CME90" s="6"/>
      <c r="CMF90" s="6"/>
      <c r="CMG90" s="6"/>
      <c r="CMH90" s="6"/>
      <c r="CMI90" s="6"/>
      <c r="CMJ90" s="6"/>
      <c r="CMK90" s="6"/>
      <c r="CML90" s="6"/>
      <c r="CMM90" s="6"/>
      <c r="CMN90" s="6"/>
      <c r="CMO90" s="6"/>
      <c r="CMP90" s="6"/>
      <c r="CMQ90" s="6"/>
      <c r="CMR90" s="6"/>
      <c r="CMS90" s="6"/>
      <c r="CMT90" s="6"/>
      <c r="CMU90" s="6"/>
      <c r="CMV90" s="6"/>
      <c r="CMW90" s="6"/>
      <c r="CMX90" s="6"/>
      <c r="CMY90" s="6"/>
      <c r="CMZ90" s="6"/>
      <c r="CNA90" s="6"/>
      <c r="CNB90" s="6"/>
      <c r="CNC90" s="6"/>
      <c r="CND90" s="6"/>
      <c r="CNE90" s="6"/>
      <c r="CNF90" s="6"/>
      <c r="CNG90" s="6"/>
      <c r="CNH90" s="6"/>
      <c r="CNI90" s="6"/>
      <c r="CNJ90" s="6"/>
      <c r="CNK90" s="6"/>
      <c r="CNL90" s="6"/>
      <c r="CNM90" s="6"/>
      <c r="CNN90" s="6"/>
      <c r="CNO90" s="6"/>
      <c r="CNP90" s="6"/>
      <c r="CNQ90" s="6"/>
      <c r="CNR90" s="6"/>
      <c r="CNS90" s="6"/>
      <c r="CNT90" s="6"/>
      <c r="CNU90" s="6"/>
      <c r="CNV90" s="6"/>
      <c r="CNW90" s="6"/>
      <c r="CNX90" s="6"/>
      <c r="CNY90" s="6"/>
      <c r="CNZ90" s="6"/>
      <c r="COA90" s="6"/>
      <c r="COB90" s="6"/>
      <c r="COC90" s="6"/>
      <c r="COD90" s="6"/>
      <c r="COE90" s="6"/>
      <c r="COF90" s="6"/>
      <c r="COG90" s="6"/>
      <c r="COH90" s="6"/>
      <c r="COI90" s="6"/>
      <c r="COJ90" s="6"/>
      <c r="COK90" s="6"/>
      <c r="COL90" s="6"/>
      <c r="COM90" s="6"/>
      <c r="CON90" s="6"/>
      <c r="COO90" s="6"/>
      <c r="COP90" s="6"/>
      <c r="COQ90" s="6"/>
      <c r="COR90" s="6"/>
      <c r="COS90" s="6"/>
      <c r="COT90" s="6"/>
      <c r="COU90" s="6"/>
      <c r="COV90" s="6"/>
      <c r="COW90" s="6"/>
      <c r="COX90" s="6"/>
      <c r="COY90" s="6"/>
      <c r="COZ90" s="6"/>
      <c r="CPA90" s="6"/>
      <c r="CPB90" s="6"/>
      <c r="CPC90" s="6"/>
      <c r="CPD90" s="6"/>
      <c r="CPE90" s="6"/>
      <c r="CPF90" s="6"/>
      <c r="CPG90" s="6"/>
      <c r="CPH90" s="6"/>
      <c r="CPI90" s="6"/>
      <c r="CPJ90" s="6"/>
      <c r="CPK90" s="6"/>
      <c r="CPL90" s="6"/>
      <c r="CPM90" s="6"/>
      <c r="CPN90" s="6"/>
      <c r="CPO90" s="6"/>
      <c r="CPP90" s="6"/>
      <c r="CPQ90" s="6"/>
      <c r="CPR90" s="6"/>
      <c r="CPS90" s="6"/>
      <c r="CPT90" s="6"/>
      <c r="CPU90" s="6"/>
      <c r="CPV90" s="6"/>
      <c r="CPW90" s="6"/>
      <c r="CPX90" s="6"/>
      <c r="CPY90" s="6"/>
      <c r="CPZ90" s="6"/>
      <c r="CQA90" s="6"/>
      <c r="CQB90" s="6"/>
      <c r="CQC90" s="6"/>
      <c r="CQD90" s="6"/>
      <c r="CQE90" s="6"/>
      <c r="CQF90" s="6"/>
      <c r="CQG90" s="6"/>
      <c r="CQH90" s="6"/>
      <c r="CQI90" s="6"/>
      <c r="CQJ90" s="6"/>
      <c r="CQK90" s="6"/>
      <c r="CQL90" s="6"/>
      <c r="CQM90" s="6"/>
      <c r="CQN90" s="6"/>
      <c r="CQO90" s="6"/>
      <c r="CQP90" s="6"/>
      <c r="CQQ90" s="6"/>
      <c r="CQR90" s="6"/>
      <c r="CQS90" s="6"/>
      <c r="CQT90" s="6"/>
      <c r="CQU90" s="6"/>
      <c r="CQV90" s="6"/>
      <c r="CQW90" s="6"/>
      <c r="CQX90" s="6"/>
      <c r="CQY90" s="6"/>
      <c r="CQZ90" s="6"/>
      <c r="CRA90" s="6"/>
      <c r="CRB90" s="6"/>
      <c r="CRC90" s="6"/>
      <c r="CRD90" s="6"/>
      <c r="CRE90" s="6"/>
      <c r="CRF90" s="6"/>
      <c r="CRG90" s="6"/>
      <c r="CRH90" s="6"/>
      <c r="CRI90" s="6"/>
      <c r="CRJ90" s="6"/>
      <c r="CRK90" s="6"/>
      <c r="CRL90" s="6"/>
      <c r="CRM90" s="6"/>
      <c r="CRN90" s="6"/>
      <c r="CRO90" s="6"/>
      <c r="CRP90" s="6"/>
      <c r="CRQ90" s="6"/>
      <c r="CRR90" s="6"/>
      <c r="CRS90" s="6"/>
      <c r="CRT90" s="6"/>
      <c r="CRU90" s="6"/>
      <c r="CRV90" s="6"/>
      <c r="CRW90" s="6"/>
      <c r="CRX90" s="6"/>
      <c r="CRY90" s="6"/>
      <c r="CRZ90" s="6"/>
      <c r="CSA90" s="6"/>
      <c r="CSB90" s="6"/>
      <c r="CSC90" s="6"/>
      <c r="CSD90" s="6"/>
      <c r="CSE90" s="6"/>
      <c r="CSF90" s="6"/>
      <c r="CSG90" s="6"/>
      <c r="CSH90" s="6"/>
      <c r="CSI90" s="6"/>
      <c r="CSJ90" s="6"/>
      <c r="CSK90" s="6"/>
      <c r="CSL90" s="6"/>
      <c r="CSM90" s="6"/>
      <c r="CSN90" s="6"/>
      <c r="CSO90" s="6"/>
      <c r="CSP90" s="6"/>
      <c r="CSQ90" s="6"/>
      <c r="CSR90" s="6"/>
      <c r="CSS90" s="6"/>
      <c r="CST90" s="6"/>
      <c r="CSU90" s="6"/>
      <c r="CSV90" s="6"/>
      <c r="CSW90" s="6"/>
      <c r="CSX90" s="6"/>
      <c r="CSY90" s="6"/>
      <c r="CSZ90" s="6"/>
      <c r="CTA90" s="6"/>
      <c r="CTB90" s="6"/>
      <c r="CTC90" s="6"/>
      <c r="CTD90" s="6"/>
      <c r="CTE90" s="6"/>
      <c r="CTF90" s="6"/>
      <c r="CTG90" s="6"/>
      <c r="CTH90" s="6"/>
      <c r="CTI90" s="6"/>
      <c r="CTJ90" s="6"/>
      <c r="CTK90" s="6"/>
      <c r="CTL90" s="6"/>
      <c r="CTM90" s="6"/>
      <c r="CTN90" s="6"/>
      <c r="CTO90" s="6"/>
      <c r="CTP90" s="6"/>
      <c r="CTQ90" s="6"/>
      <c r="CTR90" s="6"/>
      <c r="CTS90" s="6"/>
      <c r="CTT90" s="6"/>
      <c r="CTU90" s="6"/>
      <c r="CTV90" s="6"/>
      <c r="CTW90" s="6"/>
      <c r="CTX90" s="6"/>
      <c r="CTY90" s="6"/>
      <c r="CTZ90" s="6"/>
      <c r="CUA90" s="6"/>
      <c r="CUB90" s="6"/>
      <c r="CUC90" s="6"/>
      <c r="CUD90" s="6"/>
      <c r="CUE90" s="6"/>
      <c r="CUF90" s="6"/>
      <c r="CUG90" s="6"/>
      <c r="CUH90" s="6"/>
      <c r="CUI90" s="6"/>
      <c r="CUJ90" s="6"/>
      <c r="CUK90" s="6"/>
      <c r="CUL90" s="6"/>
      <c r="CUM90" s="6"/>
      <c r="CUN90" s="6"/>
      <c r="CUO90" s="6"/>
      <c r="CUP90" s="6"/>
      <c r="CUQ90" s="6"/>
      <c r="CUR90" s="6"/>
      <c r="CUS90" s="6"/>
      <c r="CUT90" s="6"/>
      <c r="CUU90" s="6"/>
      <c r="CUV90" s="6"/>
      <c r="CUW90" s="6"/>
      <c r="CUX90" s="6"/>
      <c r="CUY90" s="6"/>
      <c r="CUZ90" s="6"/>
      <c r="CVA90" s="6"/>
      <c r="CVB90" s="6"/>
      <c r="CVC90" s="6"/>
      <c r="CVD90" s="6"/>
      <c r="CVE90" s="6"/>
      <c r="CVF90" s="6"/>
      <c r="CVG90" s="6"/>
      <c r="CVH90" s="6"/>
      <c r="CVI90" s="6"/>
      <c r="CVJ90" s="6"/>
      <c r="CVK90" s="6"/>
      <c r="CVL90" s="6"/>
      <c r="CVM90" s="6"/>
      <c r="CVN90" s="6"/>
      <c r="CVO90" s="6"/>
      <c r="CVP90" s="6"/>
      <c r="CVQ90" s="6"/>
      <c r="CVR90" s="6"/>
      <c r="CVS90" s="6"/>
      <c r="CVT90" s="6"/>
      <c r="CVU90" s="6"/>
      <c r="CVV90" s="6"/>
      <c r="CVW90" s="6"/>
      <c r="CVX90" s="6"/>
      <c r="CVY90" s="6"/>
      <c r="CVZ90" s="6"/>
      <c r="CWA90" s="6"/>
      <c r="CWB90" s="6"/>
      <c r="CWC90" s="6"/>
      <c r="CWD90" s="6"/>
      <c r="CWE90" s="6"/>
      <c r="CWF90" s="6"/>
      <c r="CWG90" s="6"/>
      <c r="CWH90" s="6"/>
      <c r="CWI90" s="6"/>
      <c r="CWJ90" s="6"/>
      <c r="CWK90" s="6"/>
      <c r="CWL90" s="6"/>
      <c r="CWM90" s="6"/>
      <c r="CWN90" s="6"/>
      <c r="CWO90" s="6"/>
      <c r="CWP90" s="6"/>
      <c r="CWQ90" s="6"/>
      <c r="CWR90" s="6"/>
      <c r="CWS90" s="6"/>
      <c r="CWT90" s="6"/>
      <c r="CWU90" s="6"/>
      <c r="CWV90" s="6"/>
      <c r="CWW90" s="6"/>
      <c r="CWX90" s="6"/>
      <c r="CWY90" s="6"/>
      <c r="CWZ90" s="6"/>
      <c r="CXA90" s="6"/>
      <c r="CXB90" s="6"/>
      <c r="CXC90" s="6"/>
      <c r="CXD90" s="6"/>
      <c r="CXE90" s="6"/>
      <c r="CXF90" s="6"/>
      <c r="CXG90" s="6"/>
      <c r="CXH90" s="6"/>
      <c r="CXI90" s="6"/>
      <c r="CXJ90" s="6"/>
      <c r="CXK90" s="6"/>
      <c r="CXL90" s="6"/>
      <c r="CXM90" s="6"/>
      <c r="CXN90" s="6"/>
      <c r="CXO90" s="6"/>
      <c r="CXP90" s="6"/>
      <c r="CXQ90" s="6"/>
      <c r="CXR90" s="6"/>
      <c r="CXS90" s="6"/>
      <c r="CXT90" s="6"/>
      <c r="CXU90" s="6"/>
      <c r="CXV90" s="6"/>
      <c r="CXW90" s="6"/>
      <c r="CXX90" s="6"/>
      <c r="CXY90" s="6"/>
      <c r="CXZ90" s="6"/>
      <c r="CYA90" s="6"/>
      <c r="CYB90" s="6"/>
      <c r="CYC90" s="6"/>
      <c r="CYD90" s="6"/>
      <c r="CYE90" s="6"/>
      <c r="CYF90" s="6"/>
      <c r="CYG90" s="6"/>
      <c r="CYH90" s="6"/>
      <c r="CYI90" s="6"/>
      <c r="CYJ90" s="6"/>
      <c r="CYK90" s="6"/>
      <c r="CYL90" s="6"/>
      <c r="CYM90" s="6"/>
      <c r="CYN90" s="6"/>
      <c r="CYO90" s="6"/>
      <c r="CYP90" s="6"/>
      <c r="CYQ90" s="6"/>
      <c r="CYR90" s="6"/>
      <c r="CYS90" s="6"/>
      <c r="CYT90" s="6"/>
      <c r="CYU90" s="6"/>
      <c r="CYV90" s="6"/>
      <c r="CYW90" s="6"/>
      <c r="CYX90" s="6"/>
      <c r="CYY90" s="6"/>
      <c r="CYZ90" s="6"/>
      <c r="CZA90" s="6"/>
      <c r="CZB90" s="6"/>
      <c r="CZC90" s="6"/>
      <c r="CZD90" s="6"/>
      <c r="CZE90" s="6"/>
      <c r="CZF90" s="6"/>
      <c r="CZG90" s="6"/>
      <c r="CZH90" s="6"/>
      <c r="CZI90" s="6"/>
      <c r="CZJ90" s="6"/>
      <c r="CZK90" s="6"/>
      <c r="CZL90" s="6"/>
      <c r="CZM90" s="6"/>
      <c r="CZN90" s="6"/>
      <c r="CZO90" s="6"/>
      <c r="CZP90" s="6"/>
      <c r="CZQ90" s="6"/>
      <c r="CZR90" s="6"/>
      <c r="CZS90" s="6"/>
      <c r="CZT90" s="6"/>
      <c r="CZU90" s="6"/>
      <c r="CZV90" s="6"/>
      <c r="CZW90" s="6"/>
      <c r="CZX90" s="6"/>
      <c r="CZY90" s="6"/>
      <c r="CZZ90" s="6"/>
      <c r="DAA90" s="6"/>
      <c r="DAB90" s="6"/>
      <c r="DAC90" s="6"/>
      <c r="DAD90" s="6"/>
      <c r="DAE90" s="6"/>
      <c r="DAF90" s="6"/>
      <c r="DAG90" s="6"/>
      <c r="DAH90" s="6"/>
      <c r="DAI90" s="6"/>
      <c r="DAJ90" s="6"/>
      <c r="DAK90" s="6"/>
      <c r="DAL90" s="6"/>
      <c r="DAM90" s="6"/>
      <c r="DAN90" s="6"/>
      <c r="DAO90" s="6"/>
      <c r="DAP90" s="6"/>
      <c r="DAQ90" s="6"/>
      <c r="DAR90" s="6"/>
      <c r="DAS90" s="6"/>
      <c r="DAT90" s="6"/>
      <c r="DAU90" s="6"/>
      <c r="DAV90" s="6"/>
      <c r="DAW90" s="6"/>
      <c r="DAX90" s="6"/>
      <c r="DAY90" s="6"/>
      <c r="DAZ90" s="6"/>
      <c r="DBA90" s="6"/>
      <c r="DBB90" s="6"/>
      <c r="DBC90" s="6"/>
      <c r="DBD90" s="6"/>
      <c r="DBE90" s="6"/>
      <c r="DBF90" s="6"/>
      <c r="DBG90" s="6"/>
      <c r="DBH90" s="6"/>
      <c r="DBI90" s="6"/>
      <c r="DBJ90" s="6"/>
      <c r="DBK90" s="6"/>
      <c r="DBL90" s="6"/>
      <c r="DBM90" s="6"/>
      <c r="DBN90" s="6"/>
      <c r="DBO90" s="6"/>
      <c r="DBP90" s="6"/>
      <c r="DBQ90" s="6"/>
      <c r="DBR90" s="6"/>
      <c r="DBS90" s="6"/>
      <c r="DBT90" s="6"/>
      <c r="DBU90" s="6"/>
      <c r="DBV90" s="6"/>
      <c r="DBW90" s="6"/>
      <c r="DBX90" s="6"/>
      <c r="DBY90" s="6"/>
      <c r="DBZ90" s="6"/>
      <c r="DCA90" s="6"/>
      <c r="DCB90" s="6"/>
      <c r="DCC90" s="6"/>
      <c r="DCD90" s="6"/>
      <c r="DCE90" s="6"/>
      <c r="DCF90" s="6"/>
      <c r="DCG90" s="6"/>
      <c r="DCH90" s="6"/>
      <c r="DCI90" s="6"/>
      <c r="DCJ90" s="6"/>
      <c r="DCK90" s="6"/>
      <c r="DCL90" s="6"/>
      <c r="DCM90" s="6"/>
      <c r="DCN90" s="6"/>
      <c r="DCO90" s="6"/>
      <c r="DCP90" s="6"/>
      <c r="DCQ90" s="6"/>
      <c r="DCR90" s="6"/>
      <c r="DCS90" s="6"/>
      <c r="DCT90" s="6"/>
      <c r="DCU90" s="6"/>
      <c r="DCV90" s="6"/>
      <c r="DCW90" s="6"/>
      <c r="DCX90" s="6"/>
      <c r="DCY90" s="6"/>
      <c r="DCZ90" s="6"/>
      <c r="DDA90" s="6"/>
      <c r="DDB90" s="6"/>
      <c r="DDC90" s="6"/>
      <c r="DDD90" s="6"/>
      <c r="DDE90" s="6"/>
      <c r="DDF90" s="6"/>
      <c r="DDG90" s="6"/>
      <c r="DDH90" s="6"/>
      <c r="DDI90" s="6"/>
      <c r="DDJ90" s="6"/>
      <c r="DDK90" s="6"/>
      <c r="DDL90" s="6"/>
      <c r="DDM90" s="6"/>
      <c r="DDN90" s="6"/>
      <c r="DDO90" s="6"/>
      <c r="DDP90" s="6"/>
      <c r="DDQ90" s="6"/>
      <c r="DDR90" s="6"/>
      <c r="DDS90" s="6"/>
      <c r="DDT90" s="6"/>
      <c r="DDU90" s="6"/>
      <c r="DDV90" s="6"/>
      <c r="DDW90" s="6"/>
      <c r="DDX90" s="6"/>
      <c r="DDY90" s="6"/>
      <c r="DDZ90" s="6"/>
      <c r="DEA90" s="6"/>
      <c r="DEB90" s="6"/>
      <c r="DEC90" s="6"/>
      <c r="DED90" s="6"/>
      <c r="DEE90" s="6"/>
      <c r="DEF90" s="6"/>
      <c r="DEG90" s="6"/>
      <c r="DEH90" s="6"/>
      <c r="DEI90" s="6"/>
      <c r="DEJ90" s="6"/>
      <c r="DEK90" s="6"/>
      <c r="DEL90" s="6"/>
      <c r="DEM90" s="6"/>
      <c r="DEN90" s="6"/>
      <c r="DEO90" s="6"/>
      <c r="DEP90" s="6"/>
      <c r="DEQ90" s="6"/>
      <c r="DER90" s="6"/>
      <c r="DES90" s="6"/>
      <c r="DET90" s="6"/>
      <c r="DEU90" s="6"/>
      <c r="DEV90" s="6"/>
      <c r="DEW90" s="6"/>
      <c r="DEX90" s="6"/>
      <c r="DEY90" s="6"/>
      <c r="DEZ90" s="6"/>
      <c r="DFA90" s="6"/>
      <c r="DFB90" s="6"/>
      <c r="DFC90" s="6"/>
      <c r="DFD90" s="6"/>
      <c r="DFE90" s="6"/>
      <c r="DFF90" s="6"/>
      <c r="DFG90" s="6"/>
      <c r="DFH90" s="6"/>
      <c r="DFI90" s="6"/>
      <c r="DFJ90" s="6"/>
      <c r="DFK90" s="6"/>
      <c r="DFL90" s="6"/>
      <c r="DFM90" s="6"/>
      <c r="DFN90" s="6"/>
      <c r="DFO90" s="6"/>
      <c r="DFP90" s="6"/>
      <c r="DFQ90" s="6"/>
      <c r="DFR90" s="6"/>
      <c r="DFS90" s="6"/>
      <c r="DFT90" s="6"/>
      <c r="DFU90" s="6"/>
      <c r="DFV90" s="6"/>
      <c r="DFW90" s="6"/>
      <c r="DFX90" s="6"/>
      <c r="DFY90" s="6"/>
      <c r="DFZ90" s="6"/>
      <c r="DGA90" s="6"/>
      <c r="DGB90" s="6"/>
      <c r="DGC90" s="6"/>
      <c r="DGD90" s="6"/>
      <c r="DGE90" s="6"/>
      <c r="DGF90" s="6"/>
      <c r="DGG90" s="6"/>
      <c r="DGH90" s="6"/>
      <c r="DGI90" s="6"/>
      <c r="DGJ90" s="6"/>
      <c r="DGK90" s="6"/>
      <c r="DGL90" s="6"/>
      <c r="DGM90" s="6"/>
      <c r="DGN90" s="6"/>
      <c r="DGO90" s="6"/>
      <c r="DGP90" s="6"/>
      <c r="DGQ90" s="6"/>
      <c r="DGR90" s="6"/>
      <c r="DGS90" s="6"/>
      <c r="DGT90" s="6"/>
      <c r="DGU90" s="6"/>
      <c r="DGV90" s="6"/>
      <c r="DGW90" s="6"/>
      <c r="DGX90" s="6"/>
      <c r="DGY90" s="6"/>
      <c r="DGZ90" s="6"/>
      <c r="DHA90" s="6"/>
      <c r="DHB90" s="6"/>
      <c r="DHC90" s="6"/>
      <c r="DHD90" s="6"/>
      <c r="DHE90" s="6"/>
      <c r="DHF90" s="6"/>
      <c r="DHG90" s="6"/>
      <c r="DHH90" s="6"/>
      <c r="DHI90" s="6"/>
      <c r="DHJ90" s="6"/>
      <c r="DHK90" s="6"/>
      <c r="DHL90" s="6"/>
      <c r="DHM90" s="6"/>
      <c r="DHN90" s="6"/>
      <c r="DHO90" s="6"/>
      <c r="DHP90" s="6"/>
      <c r="DHQ90" s="6"/>
      <c r="DHR90" s="6"/>
      <c r="DHS90" s="6"/>
      <c r="DHT90" s="6"/>
      <c r="DHU90" s="6"/>
      <c r="DHV90" s="6"/>
      <c r="DHW90" s="6"/>
      <c r="DHX90" s="6"/>
      <c r="DHY90" s="6"/>
      <c r="DHZ90" s="6"/>
      <c r="DIA90" s="6"/>
      <c r="DIB90" s="6"/>
      <c r="DIC90" s="6"/>
      <c r="DID90" s="6"/>
      <c r="DIE90" s="6"/>
      <c r="DIF90" s="6"/>
      <c r="DIG90" s="6"/>
      <c r="DIH90" s="6"/>
      <c r="DII90" s="6"/>
      <c r="DIJ90" s="6"/>
      <c r="DIK90" s="6"/>
      <c r="DIL90" s="6"/>
      <c r="DIM90" s="6"/>
      <c r="DIN90" s="6"/>
      <c r="DIO90" s="6"/>
      <c r="DIP90" s="6"/>
      <c r="DIQ90" s="6"/>
      <c r="DIR90" s="6"/>
      <c r="DIS90" s="6"/>
      <c r="DIT90" s="6"/>
      <c r="DIU90" s="6"/>
      <c r="DIV90" s="6"/>
      <c r="DIW90" s="6"/>
      <c r="DIX90" s="6"/>
      <c r="DIY90" s="6"/>
      <c r="DIZ90" s="6"/>
      <c r="DJA90" s="6"/>
      <c r="DJB90" s="6"/>
      <c r="DJC90" s="6"/>
      <c r="DJD90" s="6"/>
      <c r="DJE90" s="6"/>
      <c r="DJF90" s="6"/>
      <c r="DJG90" s="6"/>
      <c r="DJH90" s="6"/>
      <c r="DJI90" s="6"/>
      <c r="DJJ90" s="6"/>
      <c r="DJK90" s="6"/>
      <c r="DJL90" s="6"/>
      <c r="DJM90" s="6"/>
      <c r="DJN90" s="6"/>
      <c r="DJO90" s="6"/>
      <c r="DJP90" s="6"/>
      <c r="DJQ90" s="6"/>
      <c r="DJR90" s="6"/>
      <c r="DJS90" s="6"/>
      <c r="DJT90" s="6"/>
      <c r="DJU90" s="6"/>
      <c r="DJV90" s="6"/>
      <c r="DJW90" s="6"/>
      <c r="DJX90" s="6"/>
      <c r="DJY90" s="6"/>
      <c r="DJZ90" s="6"/>
      <c r="DKA90" s="6"/>
      <c r="DKB90" s="6"/>
      <c r="DKC90" s="6"/>
      <c r="DKD90" s="6"/>
      <c r="DKE90" s="6"/>
      <c r="DKF90" s="6"/>
      <c r="DKG90" s="6"/>
      <c r="DKH90" s="6"/>
      <c r="DKI90" s="6"/>
      <c r="DKJ90" s="6"/>
      <c r="DKK90" s="6"/>
      <c r="DKL90" s="6"/>
      <c r="DKM90" s="6"/>
      <c r="DKN90" s="6"/>
      <c r="DKO90" s="6"/>
      <c r="DKP90" s="6"/>
      <c r="DKQ90" s="6"/>
      <c r="DKR90" s="6"/>
      <c r="DKS90" s="6"/>
      <c r="DKT90" s="6"/>
      <c r="DKU90" s="6"/>
      <c r="DKV90" s="6"/>
      <c r="DKW90" s="6"/>
      <c r="DKX90" s="6"/>
      <c r="DKY90" s="6"/>
      <c r="DKZ90" s="6"/>
      <c r="DLA90" s="6"/>
      <c r="DLB90" s="6"/>
      <c r="DLC90" s="6"/>
      <c r="DLD90" s="6"/>
      <c r="DLE90" s="6"/>
      <c r="DLF90" s="6"/>
      <c r="DLG90" s="6"/>
      <c r="DLH90" s="6"/>
      <c r="DLI90" s="6"/>
      <c r="DLJ90" s="6"/>
      <c r="DLK90" s="6"/>
      <c r="DLL90" s="6"/>
      <c r="DLM90" s="6"/>
      <c r="DLN90" s="6"/>
      <c r="DLO90" s="6"/>
      <c r="DLP90" s="6"/>
      <c r="DLQ90" s="6"/>
      <c r="DLR90" s="6"/>
      <c r="DLS90" s="6"/>
      <c r="DLT90" s="6"/>
      <c r="DLU90" s="6"/>
      <c r="DLV90" s="6"/>
      <c r="DLW90" s="6"/>
      <c r="DLX90" s="6"/>
      <c r="DLY90" s="6"/>
      <c r="DLZ90" s="6"/>
      <c r="DMA90" s="6"/>
      <c r="DMB90" s="6"/>
      <c r="DMC90" s="6"/>
      <c r="DMD90" s="6"/>
      <c r="DME90" s="6"/>
      <c r="DMF90" s="6"/>
      <c r="DMG90" s="6"/>
      <c r="DMH90" s="6"/>
      <c r="DMI90" s="6"/>
      <c r="DMJ90" s="6"/>
      <c r="DMK90" s="6"/>
      <c r="DML90" s="6"/>
      <c r="DMM90" s="6"/>
      <c r="DMN90" s="6"/>
      <c r="DMO90" s="6"/>
      <c r="DMP90" s="6"/>
      <c r="DMQ90" s="6"/>
      <c r="DMR90" s="6"/>
      <c r="DMS90" s="6"/>
      <c r="DMT90" s="6"/>
      <c r="DMU90" s="6"/>
      <c r="DMV90" s="6"/>
      <c r="DMW90" s="6"/>
      <c r="DMX90" s="6"/>
      <c r="DMY90" s="6"/>
      <c r="DMZ90" s="6"/>
      <c r="DNA90" s="6"/>
      <c r="DNB90" s="6"/>
      <c r="DNC90" s="6"/>
      <c r="DND90" s="6"/>
      <c r="DNE90" s="6"/>
      <c r="DNF90" s="6"/>
      <c r="DNG90" s="6"/>
      <c r="DNH90" s="6"/>
      <c r="DNI90" s="6"/>
      <c r="DNJ90" s="6"/>
      <c r="DNK90" s="6"/>
      <c r="DNL90" s="6"/>
      <c r="DNM90" s="6"/>
      <c r="DNN90" s="6"/>
      <c r="DNO90" s="6"/>
      <c r="DNP90" s="6"/>
      <c r="DNQ90" s="6"/>
      <c r="DNR90" s="6"/>
      <c r="DNS90" s="6"/>
      <c r="DNT90" s="6"/>
      <c r="DNU90" s="6"/>
      <c r="DNV90" s="6"/>
      <c r="DNW90" s="6"/>
      <c r="DNX90" s="6"/>
      <c r="DNY90" s="6"/>
      <c r="DNZ90" s="6"/>
      <c r="DOA90" s="6"/>
      <c r="DOB90" s="6"/>
      <c r="DOC90" s="6"/>
      <c r="DOD90" s="6"/>
      <c r="DOE90" s="6"/>
      <c r="DOF90" s="6"/>
      <c r="DOG90" s="6"/>
      <c r="DOH90" s="6"/>
      <c r="DOI90" s="6"/>
      <c r="DOJ90" s="6"/>
      <c r="DOK90" s="6"/>
      <c r="DOL90" s="6"/>
      <c r="DOM90" s="6"/>
      <c r="DON90" s="6"/>
      <c r="DOO90" s="6"/>
      <c r="DOP90" s="6"/>
      <c r="DOQ90" s="6"/>
      <c r="DOR90" s="6"/>
      <c r="DOS90" s="6"/>
      <c r="DOT90" s="6"/>
      <c r="DOU90" s="6"/>
      <c r="DOV90" s="6"/>
      <c r="DOW90" s="6"/>
      <c r="DOX90" s="6"/>
      <c r="DOY90" s="6"/>
      <c r="DOZ90" s="6"/>
      <c r="DPA90" s="6"/>
      <c r="DPB90" s="6"/>
      <c r="DPC90" s="6"/>
      <c r="DPD90" s="6"/>
      <c r="DPE90" s="6"/>
      <c r="DPF90" s="6"/>
      <c r="DPG90" s="6"/>
      <c r="DPH90" s="6"/>
      <c r="DPI90" s="6"/>
      <c r="DPJ90" s="6"/>
      <c r="DPK90" s="6"/>
      <c r="DPL90" s="6"/>
      <c r="DPM90" s="6"/>
      <c r="DPN90" s="6"/>
      <c r="DPO90" s="6"/>
      <c r="DPP90" s="6"/>
      <c r="DPQ90" s="6"/>
      <c r="DPR90" s="6"/>
      <c r="DPS90" s="6"/>
      <c r="DPT90" s="6"/>
      <c r="DPU90" s="6"/>
      <c r="DPV90" s="6"/>
      <c r="DPW90" s="6"/>
      <c r="DPX90" s="6"/>
      <c r="DPY90" s="6"/>
      <c r="DPZ90" s="6"/>
      <c r="DQA90" s="6"/>
      <c r="DQB90" s="6"/>
      <c r="DQC90" s="6"/>
      <c r="DQD90" s="6"/>
      <c r="DQE90" s="6"/>
      <c r="DQF90" s="6"/>
      <c r="DQG90" s="6"/>
      <c r="DQH90" s="6"/>
      <c r="DQI90" s="6"/>
      <c r="DQJ90" s="6"/>
      <c r="DQK90" s="6"/>
      <c r="DQL90" s="6"/>
      <c r="DQM90" s="6"/>
      <c r="DQN90" s="6"/>
      <c r="DQO90" s="6"/>
      <c r="DQP90" s="6"/>
      <c r="DQQ90" s="6"/>
      <c r="DQR90" s="6"/>
      <c r="DQS90" s="6"/>
      <c r="DQT90" s="6"/>
      <c r="DQU90" s="6"/>
      <c r="DQV90" s="6"/>
      <c r="DQW90" s="6"/>
      <c r="DQX90" s="6"/>
      <c r="DQY90" s="6"/>
      <c r="DQZ90" s="6"/>
      <c r="DRA90" s="6"/>
      <c r="DRB90" s="6"/>
      <c r="DRC90" s="6"/>
      <c r="DRD90" s="6"/>
      <c r="DRE90" s="6"/>
      <c r="DRF90" s="6"/>
      <c r="DRG90" s="6"/>
      <c r="DRH90" s="6"/>
      <c r="DRI90" s="6"/>
      <c r="DRJ90" s="6"/>
      <c r="DRK90" s="6"/>
      <c r="DRL90" s="6"/>
      <c r="DRM90" s="6"/>
      <c r="DRN90" s="6"/>
      <c r="DRO90" s="6"/>
      <c r="DRP90" s="6"/>
      <c r="DRQ90" s="6"/>
      <c r="DRR90" s="6"/>
      <c r="DRS90" s="6"/>
      <c r="DRT90" s="6"/>
      <c r="DRU90" s="6"/>
      <c r="DRV90" s="6"/>
      <c r="DRW90" s="6"/>
      <c r="DRX90" s="6"/>
      <c r="DRY90" s="6"/>
      <c r="DRZ90" s="6"/>
      <c r="DSA90" s="6"/>
      <c r="DSB90" s="6"/>
      <c r="DSC90" s="6"/>
      <c r="DSD90" s="6"/>
      <c r="DSE90" s="6"/>
      <c r="DSF90" s="6"/>
      <c r="DSG90" s="6"/>
      <c r="DSH90" s="6"/>
      <c r="DSI90" s="6"/>
      <c r="DSJ90" s="6"/>
      <c r="DSK90" s="6"/>
      <c r="DSL90" s="6"/>
      <c r="DSM90" s="6"/>
      <c r="DSN90" s="6"/>
      <c r="DSO90" s="6"/>
      <c r="DSP90" s="6"/>
      <c r="DSQ90" s="6"/>
      <c r="DSR90" s="6"/>
      <c r="DSS90" s="6"/>
      <c r="DST90" s="6"/>
      <c r="DSU90" s="6"/>
      <c r="DSV90" s="6"/>
      <c r="DSW90" s="6"/>
      <c r="DSX90" s="6"/>
      <c r="DSY90" s="6"/>
      <c r="DSZ90" s="6"/>
      <c r="DTA90" s="6"/>
      <c r="DTB90" s="6"/>
      <c r="DTC90" s="6"/>
      <c r="DTD90" s="6"/>
      <c r="DTE90" s="6"/>
      <c r="DTF90" s="6"/>
      <c r="DTG90" s="6"/>
      <c r="DTH90" s="6"/>
      <c r="DTI90" s="6"/>
      <c r="DTJ90" s="6"/>
      <c r="DTK90" s="6"/>
      <c r="DTL90" s="6"/>
      <c r="DTM90" s="6"/>
      <c r="DTN90" s="6"/>
      <c r="DTO90" s="6"/>
      <c r="DTP90" s="6"/>
      <c r="DTQ90" s="6"/>
      <c r="DTR90" s="6"/>
      <c r="DTS90" s="6"/>
      <c r="DTT90" s="6"/>
      <c r="DTU90" s="6"/>
      <c r="DTV90" s="6"/>
      <c r="DTW90" s="6"/>
      <c r="DTX90" s="6"/>
      <c r="DTY90" s="6"/>
      <c r="DTZ90" s="6"/>
      <c r="DUA90" s="6"/>
      <c r="DUB90" s="6"/>
      <c r="DUC90" s="6"/>
      <c r="DUD90" s="6"/>
      <c r="DUE90" s="6"/>
      <c r="DUF90" s="6"/>
      <c r="DUG90" s="6"/>
      <c r="DUH90" s="6"/>
      <c r="DUI90" s="6"/>
      <c r="DUJ90" s="6"/>
      <c r="DUK90" s="6"/>
      <c r="DUL90" s="6"/>
      <c r="DUM90" s="6"/>
      <c r="DUN90" s="6"/>
      <c r="DUO90" s="6"/>
      <c r="DUP90" s="6"/>
      <c r="DUQ90" s="6"/>
      <c r="DUR90" s="6"/>
      <c r="DUS90" s="6"/>
      <c r="DUT90" s="6"/>
      <c r="DUU90" s="6"/>
      <c r="DUV90" s="6"/>
      <c r="DUW90" s="6"/>
      <c r="DUX90" s="6"/>
      <c r="DUY90" s="6"/>
      <c r="DUZ90" s="6"/>
      <c r="DVA90" s="6"/>
      <c r="DVB90" s="6"/>
      <c r="DVC90" s="6"/>
      <c r="DVD90" s="6"/>
      <c r="DVE90" s="6"/>
      <c r="DVF90" s="6"/>
      <c r="DVG90" s="6"/>
      <c r="DVH90" s="6"/>
      <c r="DVI90" s="6"/>
      <c r="DVJ90" s="6"/>
      <c r="DVK90" s="6"/>
      <c r="DVL90" s="6"/>
      <c r="DVM90" s="6"/>
      <c r="DVN90" s="6"/>
      <c r="DVO90" s="6"/>
      <c r="DVP90" s="6"/>
      <c r="DVQ90" s="6"/>
      <c r="DVR90" s="6"/>
      <c r="DVS90" s="6"/>
      <c r="DVT90" s="6"/>
      <c r="DVU90" s="6"/>
      <c r="DVV90" s="6"/>
      <c r="DVW90" s="6"/>
      <c r="DVX90" s="6"/>
      <c r="DVY90" s="6"/>
      <c r="DVZ90" s="6"/>
      <c r="DWA90" s="6"/>
      <c r="DWB90" s="6"/>
      <c r="DWC90" s="6"/>
      <c r="DWD90" s="6"/>
      <c r="DWE90" s="6"/>
      <c r="DWF90" s="6"/>
      <c r="DWG90" s="6"/>
      <c r="DWH90" s="6"/>
      <c r="DWI90" s="6"/>
      <c r="DWJ90" s="6"/>
      <c r="DWK90" s="6"/>
      <c r="DWL90" s="6"/>
      <c r="DWM90" s="6"/>
      <c r="DWN90" s="6"/>
      <c r="DWO90" s="6"/>
      <c r="DWP90" s="6"/>
      <c r="DWQ90" s="6"/>
      <c r="DWR90" s="6"/>
      <c r="DWS90" s="6"/>
      <c r="DWT90" s="6"/>
      <c r="DWU90" s="6"/>
      <c r="DWV90" s="6"/>
      <c r="DWW90" s="6"/>
      <c r="DWX90" s="6"/>
      <c r="DWY90" s="6"/>
      <c r="DWZ90" s="6"/>
      <c r="DXA90" s="6"/>
      <c r="DXB90" s="6"/>
      <c r="DXC90" s="6"/>
      <c r="DXD90" s="6"/>
      <c r="DXE90" s="6"/>
      <c r="DXF90" s="6"/>
      <c r="DXG90" s="6"/>
      <c r="DXH90" s="6"/>
      <c r="DXI90" s="6"/>
      <c r="DXJ90" s="6"/>
      <c r="DXK90" s="6"/>
      <c r="DXL90" s="6"/>
      <c r="DXM90" s="6"/>
      <c r="DXN90" s="6"/>
      <c r="DXO90" s="6"/>
      <c r="DXP90" s="6"/>
      <c r="DXQ90" s="6"/>
      <c r="DXR90" s="6"/>
      <c r="DXS90" s="6"/>
      <c r="DXT90" s="6"/>
      <c r="DXU90" s="6"/>
      <c r="DXV90" s="6"/>
      <c r="DXW90" s="6"/>
      <c r="DXX90" s="6"/>
      <c r="DXY90" s="6"/>
      <c r="DXZ90" s="6"/>
      <c r="DYA90" s="6"/>
      <c r="DYB90" s="6"/>
      <c r="DYC90" s="6"/>
      <c r="DYD90" s="6"/>
      <c r="DYE90" s="6"/>
      <c r="DYF90" s="6"/>
      <c r="DYG90" s="6"/>
      <c r="DYH90" s="6"/>
      <c r="DYI90" s="6"/>
      <c r="DYJ90" s="6"/>
      <c r="DYK90" s="6"/>
      <c r="DYL90" s="6"/>
      <c r="DYM90" s="6"/>
      <c r="DYN90" s="6"/>
      <c r="DYO90" s="6"/>
      <c r="DYP90" s="6"/>
      <c r="DYQ90" s="6"/>
      <c r="DYR90" s="6"/>
      <c r="DYS90" s="6"/>
      <c r="DYT90" s="6"/>
      <c r="DYU90" s="6"/>
      <c r="DYV90" s="6"/>
      <c r="DYW90" s="6"/>
      <c r="DYX90" s="6"/>
      <c r="DYY90" s="6"/>
      <c r="DYZ90" s="6"/>
      <c r="DZA90" s="6"/>
      <c r="DZB90" s="6"/>
      <c r="DZC90" s="6"/>
      <c r="DZD90" s="6"/>
      <c r="DZE90" s="6"/>
      <c r="DZF90" s="6"/>
      <c r="DZG90" s="6"/>
      <c r="DZH90" s="6"/>
      <c r="DZI90" s="6"/>
      <c r="DZJ90" s="6"/>
      <c r="DZK90" s="6"/>
      <c r="DZL90" s="6"/>
      <c r="DZM90" s="6"/>
      <c r="DZN90" s="6"/>
      <c r="DZO90" s="6"/>
      <c r="DZP90" s="6"/>
      <c r="DZQ90" s="6"/>
      <c r="DZR90" s="6"/>
      <c r="DZS90" s="6"/>
      <c r="DZT90" s="6"/>
      <c r="DZU90" s="6"/>
      <c r="DZV90" s="6"/>
      <c r="DZW90" s="6"/>
      <c r="DZX90" s="6"/>
      <c r="DZY90" s="6"/>
      <c r="DZZ90" s="6"/>
      <c r="EAA90" s="6"/>
      <c r="EAB90" s="6"/>
      <c r="EAC90" s="6"/>
      <c r="EAD90" s="6"/>
      <c r="EAE90" s="6"/>
      <c r="EAF90" s="6"/>
      <c r="EAG90" s="6"/>
      <c r="EAH90" s="6"/>
      <c r="EAI90" s="6"/>
      <c r="EAJ90" s="6"/>
      <c r="EAK90" s="6"/>
      <c r="EAL90" s="6"/>
      <c r="EAM90" s="6"/>
      <c r="EAN90" s="6"/>
      <c r="EAO90" s="6"/>
      <c r="EAP90" s="6"/>
      <c r="EAQ90" s="6"/>
      <c r="EAR90" s="6"/>
      <c r="EAS90" s="6"/>
      <c r="EAT90" s="6"/>
      <c r="EAU90" s="6"/>
      <c r="EAV90" s="6"/>
      <c r="EAW90" s="6"/>
      <c r="EAX90" s="6"/>
      <c r="EAY90" s="6"/>
      <c r="EAZ90" s="6"/>
      <c r="EBA90" s="6"/>
      <c r="EBB90" s="6"/>
      <c r="EBC90" s="6"/>
      <c r="EBD90" s="6"/>
      <c r="EBE90" s="6"/>
      <c r="EBF90" s="6"/>
      <c r="EBG90" s="6"/>
      <c r="EBH90" s="6"/>
      <c r="EBI90" s="6"/>
      <c r="EBJ90" s="6"/>
      <c r="EBK90" s="6"/>
      <c r="EBL90" s="6"/>
      <c r="EBM90" s="6"/>
      <c r="EBN90" s="6"/>
      <c r="EBO90" s="6"/>
      <c r="EBP90" s="6"/>
      <c r="EBQ90" s="6"/>
      <c r="EBR90" s="6"/>
      <c r="EBS90" s="6"/>
      <c r="EBT90" s="6"/>
      <c r="EBU90" s="6"/>
      <c r="EBV90" s="6"/>
      <c r="EBW90" s="6"/>
      <c r="EBX90" s="6"/>
      <c r="EBY90" s="6"/>
      <c r="EBZ90" s="6"/>
      <c r="ECA90" s="6"/>
      <c r="ECB90" s="6"/>
      <c r="ECC90" s="6"/>
      <c r="ECD90" s="6"/>
      <c r="ECE90" s="6"/>
      <c r="ECF90" s="6"/>
      <c r="ECG90" s="6"/>
      <c r="ECH90" s="6"/>
      <c r="ECI90" s="6"/>
      <c r="ECJ90" s="6"/>
      <c r="ECK90" s="6"/>
      <c r="ECL90" s="6"/>
      <c r="ECM90" s="6"/>
      <c r="ECN90" s="6"/>
      <c r="ECO90" s="6"/>
      <c r="ECP90" s="6"/>
      <c r="ECQ90" s="6"/>
      <c r="ECR90" s="6"/>
      <c r="ECS90" s="6"/>
      <c r="ECT90" s="6"/>
      <c r="ECU90" s="6"/>
      <c r="ECV90" s="6"/>
      <c r="ECW90" s="6"/>
      <c r="ECX90" s="6"/>
      <c r="ECY90" s="6"/>
      <c r="ECZ90" s="6"/>
      <c r="EDA90" s="6"/>
      <c r="EDB90" s="6"/>
      <c r="EDC90" s="6"/>
      <c r="EDD90" s="6"/>
      <c r="EDE90" s="6"/>
      <c r="EDF90" s="6"/>
      <c r="EDG90" s="6"/>
      <c r="EDH90" s="6"/>
      <c r="EDI90" s="6"/>
      <c r="EDJ90" s="6"/>
      <c r="EDK90" s="6"/>
      <c r="EDL90" s="6"/>
      <c r="EDM90" s="6"/>
      <c r="EDN90" s="6"/>
      <c r="EDO90" s="6"/>
      <c r="EDP90" s="6"/>
      <c r="EDQ90" s="6"/>
      <c r="EDR90" s="6"/>
      <c r="EDS90" s="6"/>
      <c r="EDT90" s="6"/>
      <c r="EDU90" s="6"/>
      <c r="EDV90" s="6"/>
      <c r="EDW90" s="6"/>
      <c r="EDX90" s="6"/>
      <c r="EDY90" s="6"/>
      <c r="EDZ90" s="6"/>
      <c r="EEA90" s="6"/>
      <c r="EEB90" s="6"/>
      <c r="EEC90" s="6"/>
      <c r="EED90" s="6"/>
      <c r="EEE90" s="6"/>
      <c r="EEF90" s="6"/>
      <c r="EEG90" s="6"/>
      <c r="EEH90" s="6"/>
      <c r="EEI90" s="6"/>
      <c r="EEJ90" s="6"/>
      <c r="EEK90" s="6"/>
      <c r="EEL90" s="6"/>
      <c r="EEM90" s="6"/>
      <c r="EEN90" s="6"/>
      <c r="EEO90" s="6"/>
      <c r="EEP90" s="6"/>
      <c r="EEQ90" s="6"/>
      <c r="EER90" s="6"/>
      <c r="EES90" s="6"/>
      <c r="EET90" s="6"/>
      <c r="EEU90" s="6"/>
      <c r="EEV90" s="6"/>
      <c r="EEW90" s="6"/>
      <c r="EEX90" s="6"/>
      <c r="EEY90" s="6"/>
      <c r="EEZ90" s="6"/>
      <c r="EFA90" s="6"/>
      <c r="EFB90" s="6"/>
      <c r="EFC90" s="6"/>
      <c r="EFD90" s="6"/>
      <c r="EFE90" s="6"/>
      <c r="EFF90" s="6"/>
      <c r="EFG90" s="6"/>
      <c r="EFH90" s="6"/>
      <c r="EFI90" s="6"/>
      <c r="EFJ90" s="6"/>
      <c r="EFK90" s="6"/>
      <c r="EFL90" s="6"/>
      <c r="EFM90" s="6"/>
      <c r="EFN90" s="6"/>
      <c r="EFO90" s="6"/>
      <c r="EFP90" s="6"/>
      <c r="EFQ90" s="6"/>
      <c r="EFR90" s="6"/>
      <c r="EFS90" s="6"/>
      <c r="EFT90" s="6"/>
      <c r="EFU90" s="6"/>
      <c r="EFV90" s="6"/>
      <c r="EFW90" s="6"/>
      <c r="EFX90" s="6"/>
      <c r="EFY90" s="6"/>
      <c r="EFZ90" s="6"/>
      <c r="EGA90" s="6"/>
      <c r="EGB90" s="6"/>
      <c r="EGC90" s="6"/>
      <c r="EGD90" s="6"/>
      <c r="EGE90" s="6"/>
      <c r="EGF90" s="6"/>
      <c r="EGG90" s="6"/>
      <c r="EGH90" s="6"/>
      <c r="EGI90" s="6"/>
      <c r="EGJ90" s="6"/>
      <c r="EGK90" s="6"/>
      <c r="EGL90" s="6"/>
      <c r="EGM90" s="6"/>
      <c r="EGN90" s="6"/>
      <c r="EGO90" s="6"/>
      <c r="EGP90" s="6"/>
      <c r="EGQ90" s="6"/>
      <c r="EGR90" s="6"/>
      <c r="EGS90" s="6"/>
      <c r="EGT90" s="6"/>
      <c r="EGU90" s="6"/>
      <c r="EGV90" s="6"/>
      <c r="EGW90" s="6"/>
      <c r="EGX90" s="6"/>
      <c r="EGY90" s="6"/>
      <c r="EGZ90" s="6"/>
      <c r="EHA90" s="6"/>
      <c r="EHB90" s="6"/>
      <c r="EHC90" s="6"/>
      <c r="EHD90" s="6"/>
      <c r="EHE90" s="6"/>
      <c r="EHF90" s="6"/>
      <c r="EHG90" s="6"/>
      <c r="EHH90" s="6"/>
      <c r="EHI90" s="6"/>
      <c r="EHJ90" s="6"/>
      <c r="EHK90" s="6"/>
      <c r="EHL90" s="6"/>
      <c r="EHM90" s="6"/>
      <c r="EHN90" s="6"/>
      <c r="EHO90" s="6"/>
      <c r="EHP90" s="6"/>
      <c r="EHQ90" s="6"/>
      <c r="EHR90" s="6"/>
      <c r="EHS90" s="6"/>
      <c r="EHT90" s="6"/>
      <c r="EHU90" s="6"/>
      <c r="EHV90" s="6"/>
      <c r="EHW90" s="6"/>
      <c r="EHX90" s="6"/>
      <c r="EHY90" s="6"/>
      <c r="EHZ90" s="6"/>
      <c r="EIA90" s="6"/>
      <c r="EIB90" s="6"/>
      <c r="EIC90" s="6"/>
      <c r="EID90" s="6"/>
      <c r="EIE90" s="6"/>
      <c r="EIF90" s="6"/>
      <c r="EIG90" s="6"/>
      <c r="EIH90" s="6"/>
      <c r="EII90" s="6"/>
      <c r="EIJ90" s="6"/>
      <c r="EIK90" s="6"/>
      <c r="EIL90" s="6"/>
      <c r="EIM90" s="6"/>
      <c r="EIN90" s="6"/>
      <c r="EIO90" s="6"/>
      <c r="EIP90" s="6"/>
      <c r="EIQ90" s="6"/>
      <c r="EIR90" s="6"/>
      <c r="EIS90" s="6"/>
      <c r="EIT90" s="6"/>
      <c r="EIU90" s="6"/>
      <c r="EIV90" s="6"/>
      <c r="EIW90" s="6"/>
      <c r="EIX90" s="6"/>
      <c r="EIY90" s="6"/>
      <c r="EIZ90" s="6"/>
      <c r="EJA90" s="6"/>
      <c r="EJB90" s="6"/>
      <c r="EJC90" s="6"/>
      <c r="EJD90" s="6"/>
      <c r="EJE90" s="6"/>
      <c r="EJF90" s="6"/>
      <c r="EJG90" s="6"/>
      <c r="EJH90" s="6"/>
      <c r="EJI90" s="6"/>
      <c r="EJJ90" s="6"/>
      <c r="EJK90" s="6"/>
      <c r="EJL90" s="6"/>
      <c r="EJM90" s="6"/>
      <c r="EJN90" s="6"/>
      <c r="EJO90" s="6"/>
      <c r="EJP90" s="6"/>
      <c r="EJQ90" s="6"/>
      <c r="EJR90" s="6"/>
      <c r="EJS90" s="6"/>
      <c r="EJT90" s="6"/>
      <c r="EJU90" s="6"/>
      <c r="EJV90" s="6"/>
      <c r="EJW90" s="6"/>
      <c r="EJX90" s="6"/>
      <c r="EJY90" s="6"/>
      <c r="EJZ90" s="6"/>
      <c r="EKA90" s="6"/>
      <c r="EKB90" s="6"/>
      <c r="EKC90" s="6"/>
      <c r="EKD90" s="6"/>
      <c r="EKE90" s="6"/>
      <c r="EKF90" s="6"/>
      <c r="EKG90" s="6"/>
      <c r="EKH90" s="6"/>
      <c r="EKI90" s="6"/>
      <c r="EKJ90" s="6"/>
      <c r="EKK90" s="6"/>
      <c r="EKL90" s="6"/>
      <c r="EKM90" s="6"/>
      <c r="EKN90" s="6"/>
      <c r="EKO90" s="6"/>
      <c r="EKP90" s="6"/>
      <c r="EKQ90" s="6"/>
      <c r="EKR90" s="6"/>
      <c r="EKS90" s="6"/>
      <c r="EKT90" s="6"/>
      <c r="EKU90" s="6"/>
      <c r="EKV90" s="6"/>
      <c r="EKW90" s="6"/>
      <c r="EKX90" s="6"/>
      <c r="EKY90" s="6"/>
      <c r="EKZ90" s="6"/>
      <c r="ELA90" s="6"/>
      <c r="ELB90" s="6"/>
      <c r="ELC90" s="6"/>
      <c r="ELD90" s="6"/>
      <c r="ELE90" s="6"/>
      <c r="ELF90" s="6"/>
      <c r="ELG90" s="6"/>
      <c r="ELH90" s="6"/>
      <c r="ELI90" s="6"/>
      <c r="ELJ90" s="6"/>
      <c r="ELK90" s="6"/>
      <c r="ELL90" s="6"/>
      <c r="ELM90" s="6"/>
      <c r="ELN90" s="6"/>
      <c r="ELO90" s="6"/>
      <c r="ELP90" s="6"/>
      <c r="ELQ90" s="6"/>
      <c r="ELR90" s="6"/>
      <c r="ELS90" s="6"/>
      <c r="ELT90" s="6"/>
      <c r="ELU90" s="6"/>
      <c r="ELV90" s="6"/>
      <c r="ELW90" s="6"/>
      <c r="ELX90" s="6"/>
      <c r="ELY90" s="6"/>
      <c r="ELZ90" s="6"/>
      <c r="EMA90" s="6"/>
      <c r="EMB90" s="6"/>
      <c r="EMC90" s="6"/>
      <c r="EMD90" s="6"/>
      <c r="EME90" s="6"/>
      <c r="EMF90" s="6"/>
      <c r="EMG90" s="6"/>
      <c r="EMH90" s="6"/>
      <c r="EMI90" s="6"/>
      <c r="EMJ90" s="6"/>
      <c r="EMK90" s="6"/>
      <c r="EML90" s="6"/>
      <c r="EMM90" s="6"/>
      <c r="EMN90" s="6"/>
      <c r="EMO90" s="6"/>
      <c r="EMP90" s="6"/>
      <c r="EMQ90" s="6"/>
      <c r="EMR90" s="6"/>
      <c r="EMS90" s="6"/>
      <c r="EMT90" s="6"/>
      <c r="EMU90" s="6"/>
      <c r="EMV90" s="6"/>
      <c r="EMW90" s="6"/>
      <c r="EMX90" s="6"/>
      <c r="EMY90" s="6"/>
      <c r="EMZ90" s="6"/>
      <c r="ENA90" s="6"/>
      <c r="ENB90" s="6"/>
      <c r="ENC90" s="6"/>
      <c r="END90" s="6"/>
      <c r="ENE90" s="6"/>
      <c r="ENF90" s="6"/>
      <c r="ENG90" s="6"/>
      <c r="ENH90" s="6"/>
      <c r="ENI90" s="6"/>
      <c r="ENJ90" s="6"/>
      <c r="ENK90" s="6"/>
      <c r="ENL90" s="6"/>
      <c r="ENM90" s="6"/>
      <c r="ENN90" s="6"/>
      <c r="ENO90" s="6"/>
      <c r="ENP90" s="6"/>
      <c r="ENQ90" s="6"/>
      <c r="ENR90" s="6"/>
      <c r="ENS90" s="6"/>
      <c r="ENT90" s="6"/>
      <c r="ENU90" s="6"/>
      <c r="ENV90" s="6"/>
      <c r="ENW90" s="6"/>
      <c r="ENX90" s="6"/>
      <c r="ENY90" s="6"/>
      <c r="ENZ90" s="6"/>
      <c r="EOA90" s="6"/>
      <c r="EOB90" s="6"/>
      <c r="EOC90" s="6"/>
      <c r="EOD90" s="6"/>
      <c r="EOE90" s="6"/>
      <c r="EOF90" s="6"/>
      <c r="EOG90" s="6"/>
      <c r="EOH90" s="6"/>
      <c r="EOI90" s="6"/>
      <c r="EOJ90" s="6"/>
      <c r="EOK90" s="6"/>
      <c r="EOL90" s="6"/>
      <c r="EOM90" s="6"/>
      <c r="EON90" s="6"/>
      <c r="EOO90" s="6"/>
      <c r="EOP90" s="6"/>
      <c r="EOQ90" s="6"/>
      <c r="EOR90" s="6"/>
      <c r="EOS90" s="6"/>
      <c r="EOT90" s="6"/>
      <c r="EOU90" s="6"/>
      <c r="EOV90" s="6"/>
      <c r="EOW90" s="6"/>
      <c r="EOX90" s="6"/>
      <c r="EOY90" s="6"/>
      <c r="EOZ90" s="6"/>
      <c r="EPA90" s="6"/>
      <c r="EPB90" s="6"/>
      <c r="EPC90" s="6"/>
      <c r="EPD90" s="6"/>
      <c r="EPE90" s="6"/>
      <c r="EPF90" s="6"/>
      <c r="EPG90" s="6"/>
      <c r="EPH90" s="6"/>
      <c r="EPI90" s="6"/>
      <c r="EPJ90" s="6"/>
      <c r="EPK90" s="6"/>
      <c r="EPL90" s="6"/>
      <c r="EPM90" s="6"/>
      <c r="EPN90" s="6"/>
      <c r="EPO90" s="6"/>
      <c r="EPP90" s="6"/>
      <c r="EPQ90" s="6"/>
      <c r="EPR90" s="6"/>
      <c r="EPS90" s="6"/>
      <c r="EPT90" s="6"/>
      <c r="EPU90" s="6"/>
      <c r="EPV90" s="6"/>
      <c r="EPW90" s="6"/>
      <c r="EPX90" s="6"/>
      <c r="EPY90" s="6"/>
      <c r="EPZ90" s="6"/>
      <c r="EQA90" s="6"/>
      <c r="EQB90" s="6"/>
      <c r="EQC90" s="6"/>
      <c r="EQD90" s="6"/>
      <c r="EQE90" s="6"/>
      <c r="EQF90" s="6"/>
      <c r="EQG90" s="6"/>
      <c r="EQH90" s="6"/>
      <c r="EQI90" s="6"/>
      <c r="EQJ90" s="6"/>
      <c r="EQK90" s="6"/>
      <c r="EQL90" s="6"/>
      <c r="EQM90" s="6"/>
      <c r="EQN90" s="6"/>
      <c r="EQO90" s="6"/>
      <c r="EQP90" s="6"/>
      <c r="EQQ90" s="6"/>
      <c r="EQR90" s="6"/>
      <c r="EQS90" s="6"/>
      <c r="EQT90" s="6"/>
      <c r="EQU90" s="6"/>
      <c r="EQV90" s="6"/>
      <c r="EQW90" s="6"/>
      <c r="EQX90" s="6"/>
      <c r="EQY90" s="6"/>
      <c r="EQZ90" s="6"/>
      <c r="ERA90" s="6"/>
      <c r="ERB90" s="6"/>
      <c r="ERC90" s="6"/>
      <c r="ERD90" s="6"/>
      <c r="ERE90" s="6"/>
      <c r="ERF90" s="6"/>
      <c r="ERG90" s="6"/>
      <c r="ERH90" s="6"/>
      <c r="ERI90" s="6"/>
      <c r="ERJ90" s="6"/>
      <c r="ERK90" s="6"/>
      <c r="ERL90" s="6"/>
      <c r="ERM90" s="6"/>
      <c r="ERN90" s="6"/>
      <c r="ERO90" s="6"/>
      <c r="ERP90" s="6"/>
      <c r="ERQ90" s="6"/>
      <c r="ERR90" s="6"/>
      <c r="ERS90" s="6"/>
      <c r="ERT90" s="6"/>
      <c r="ERU90" s="6"/>
      <c r="ERV90" s="6"/>
      <c r="ERW90" s="6"/>
      <c r="ERX90" s="6"/>
      <c r="ERY90" s="6"/>
      <c r="ERZ90" s="6"/>
      <c r="ESA90" s="6"/>
      <c r="ESB90" s="6"/>
      <c r="ESC90" s="6"/>
      <c r="ESD90" s="6"/>
      <c r="ESE90" s="6"/>
      <c r="ESF90" s="6"/>
      <c r="ESG90" s="6"/>
      <c r="ESH90" s="6"/>
      <c r="ESI90" s="6"/>
      <c r="ESJ90" s="6"/>
      <c r="ESK90" s="6"/>
      <c r="ESL90" s="6"/>
      <c r="ESM90" s="6"/>
      <c r="ESN90" s="6"/>
      <c r="ESO90" s="6"/>
      <c r="ESP90" s="6"/>
      <c r="ESQ90" s="6"/>
      <c r="ESR90" s="6"/>
      <c r="ESS90" s="6"/>
      <c r="EST90" s="6"/>
      <c r="ESU90" s="6"/>
      <c r="ESV90" s="6"/>
      <c r="ESW90" s="6"/>
      <c r="ESX90" s="6"/>
      <c r="ESY90" s="6"/>
      <c r="ESZ90" s="6"/>
      <c r="ETA90" s="6"/>
      <c r="ETB90" s="6"/>
      <c r="ETC90" s="6"/>
      <c r="ETD90" s="6"/>
      <c r="ETE90" s="6"/>
      <c r="ETF90" s="6"/>
      <c r="ETG90" s="6"/>
      <c r="ETH90" s="6"/>
      <c r="ETI90" s="6"/>
      <c r="ETJ90" s="6"/>
      <c r="ETK90" s="6"/>
      <c r="ETL90" s="6"/>
      <c r="ETM90" s="6"/>
      <c r="ETN90" s="6"/>
      <c r="ETO90" s="6"/>
      <c r="ETP90" s="6"/>
      <c r="ETQ90" s="6"/>
      <c r="ETR90" s="6"/>
      <c r="ETS90" s="6"/>
      <c r="ETT90" s="6"/>
      <c r="ETU90" s="6"/>
      <c r="ETV90" s="6"/>
      <c r="ETW90" s="6"/>
      <c r="ETX90" s="6"/>
      <c r="ETY90" s="6"/>
      <c r="ETZ90" s="6"/>
      <c r="EUA90" s="6"/>
      <c r="EUB90" s="6"/>
      <c r="EUC90" s="6"/>
      <c r="EUD90" s="6"/>
      <c r="EUE90" s="6"/>
      <c r="EUF90" s="6"/>
      <c r="EUG90" s="6"/>
      <c r="EUH90" s="6"/>
      <c r="EUI90" s="6"/>
      <c r="EUJ90" s="6"/>
      <c r="EUK90" s="6"/>
      <c r="EUL90" s="6"/>
      <c r="EUM90" s="6"/>
      <c r="EUN90" s="6"/>
      <c r="EUO90" s="6"/>
      <c r="EUP90" s="6"/>
      <c r="EUQ90" s="6"/>
      <c r="EUR90" s="6"/>
      <c r="EUS90" s="6"/>
      <c r="EUT90" s="6"/>
      <c r="EUU90" s="6"/>
      <c r="EUV90" s="6"/>
      <c r="EUW90" s="6"/>
      <c r="EUX90" s="6"/>
      <c r="EUY90" s="6"/>
      <c r="EUZ90" s="6"/>
      <c r="EVA90" s="6"/>
      <c r="EVB90" s="6"/>
      <c r="EVC90" s="6"/>
      <c r="EVD90" s="6"/>
      <c r="EVE90" s="6"/>
      <c r="EVF90" s="6"/>
      <c r="EVG90" s="6"/>
      <c r="EVH90" s="6"/>
      <c r="EVI90" s="6"/>
      <c r="EVJ90" s="6"/>
      <c r="EVK90" s="6"/>
      <c r="EVL90" s="6"/>
      <c r="EVM90" s="6"/>
      <c r="EVN90" s="6"/>
      <c r="EVO90" s="6"/>
      <c r="EVP90" s="6"/>
      <c r="EVQ90" s="6"/>
      <c r="EVR90" s="6"/>
      <c r="EVS90" s="6"/>
      <c r="EVT90" s="6"/>
      <c r="EVU90" s="6"/>
      <c r="EVV90" s="6"/>
      <c r="EVW90" s="6"/>
      <c r="EVX90" s="6"/>
      <c r="EVY90" s="6"/>
      <c r="EVZ90" s="6"/>
      <c r="EWA90" s="6"/>
      <c r="EWB90" s="6"/>
      <c r="EWC90" s="6"/>
      <c r="EWD90" s="6"/>
      <c r="EWE90" s="6"/>
      <c r="EWF90" s="6"/>
      <c r="EWG90" s="6"/>
      <c r="EWH90" s="6"/>
      <c r="EWI90" s="6"/>
      <c r="EWJ90" s="6"/>
      <c r="EWK90" s="6"/>
      <c r="EWL90" s="6"/>
      <c r="EWM90" s="6"/>
      <c r="EWN90" s="6"/>
      <c r="EWO90" s="6"/>
      <c r="EWP90" s="6"/>
      <c r="EWQ90" s="6"/>
      <c r="EWR90" s="6"/>
      <c r="EWS90" s="6"/>
      <c r="EWT90" s="6"/>
      <c r="EWU90" s="6"/>
      <c r="EWV90" s="6"/>
      <c r="EWW90" s="6"/>
      <c r="EWX90" s="6"/>
      <c r="EWY90" s="6"/>
      <c r="EWZ90" s="6"/>
      <c r="EXA90" s="6"/>
      <c r="EXB90" s="6"/>
      <c r="EXC90" s="6"/>
      <c r="EXD90" s="6"/>
      <c r="EXE90" s="6"/>
      <c r="EXF90" s="6"/>
      <c r="EXG90" s="6"/>
      <c r="EXH90" s="6"/>
      <c r="EXI90" s="6"/>
      <c r="EXJ90" s="6"/>
      <c r="EXK90" s="6"/>
      <c r="EXL90" s="6"/>
      <c r="EXM90" s="6"/>
      <c r="EXN90" s="6"/>
      <c r="EXO90" s="6"/>
      <c r="EXP90" s="6"/>
      <c r="EXQ90" s="6"/>
      <c r="EXR90" s="6"/>
      <c r="EXS90" s="6"/>
      <c r="EXT90" s="6"/>
      <c r="EXU90" s="6"/>
      <c r="EXV90" s="6"/>
      <c r="EXW90" s="6"/>
      <c r="EXX90" s="6"/>
      <c r="EXY90" s="6"/>
      <c r="EXZ90" s="6"/>
      <c r="EYA90" s="6"/>
      <c r="EYB90" s="6"/>
      <c r="EYC90" s="6"/>
      <c r="EYD90" s="6"/>
      <c r="EYE90" s="6"/>
      <c r="EYF90" s="6"/>
      <c r="EYG90" s="6"/>
      <c r="EYH90" s="6"/>
      <c r="EYI90" s="6"/>
      <c r="EYJ90" s="6"/>
      <c r="EYK90" s="6"/>
      <c r="EYL90" s="6"/>
      <c r="EYM90" s="6"/>
      <c r="EYN90" s="6"/>
      <c r="EYO90" s="6"/>
      <c r="EYP90" s="6"/>
      <c r="EYQ90" s="6"/>
      <c r="EYR90" s="6"/>
      <c r="EYS90" s="6"/>
      <c r="EYT90" s="6"/>
      <c r="EYU90" s="6"/>
      <c r="EYV90" s="6"/>
      <c r="EYW90" s="6"/>
      <c r="EYX90" s="6"/>
      <c r="EYY90" s="6"/>
      <c r="EYZ90" s="6"/>
      <c r="EZA90" s="6"/>
      <c r="EZB90" s="6"/>
      <c r="EZC90" s="6"/>
      <c r="EZD90" s="6"/>
      <c r="EZE90" s="6"/>
      <c r="EZF90" s="6"/>
      <c r="EZG90" s="6"/>
      <c r="EZH90" s="6"/>
      <c r="EZI90" s="6"/>
      <c r="EZJ90" s="6"/>
      <c r="EZK90" s="6"/>
      <c r="EZL90" s="6"/>
      <c r="EZM90" s="6"/>
      <c r="EZN90" s="6"/>
      <c r="EZO90" s="6"/>
      <c r="EZP90" s="6"/>
      <c r="EZQ90" s="6"/>
      <c r="EZR90" s="6"/>
      <c r="EZS90" s="6"/>
      <c r="EZT90" s="6"/>
      <c r="EZU90" s="6"/>
      <c r="EZV90" s="6"/>
      <c r="EZW90" s="6"/>
      <c r="EZX90" s="6"/>
      <c r="EZY90" s="6"/>
      <c r="EZZ90" s="6"/>
      <c r="FAA90" s="6"/>
      <c r="FAB90" s="6"/>
      <c r="FAC90" s="6"/>
      <c r="FAD90" s="6"/>
      <c r="FAE90" s="6"/>
      <c r="FAF90" s="6"/>
      <c r="FAG90" s="6"/>
      <c r="FAH90" s="6"/>
      <c r="FAI90" s="6"/>
      <c r="FAJ90" s="6"/>
      <c r="FAK90" s="6"/>
      <c r="FAL90" s="6"/>
      <c r="FAM90" s="6"/>
      <c r="FAN90" s="6"/>
      <c r="FAO90" s="6"/>
      <c r="FAP90" s="6"/>
      <c r="FAQ90" s="6"/>
      <c r="FAR90" s="6"/>
      <c r="FAS90" s="6"/>
      <c r="FAT90" s="6"/>
      <c r="FAU90" s="6"/>
      <c r="FAV90" s="6"/>
      <c r="FAW90" s="6"/>
      <c r="FAX90" s="6"/>
      <c r="FAY90" s="6"/>
      <c r="FAZ90" s="6"/>
      <c r="FBA90" s="6"/>
      <c r="FBB90" s="6"/>
      <c r="FBC90" s="6"/>
      <c r="FBD90" s="6"/>
      <c r="FBE90" s="6"/>
      <c r="FBF90" s="6"/>
      <c r="FBG90" s="6"/>
      <c r="FBH90" s="6"/>
      <c r="FBI90" s="6"/>
      <c r="FBJ90" s="6"/>
      <c r="FBK90" s="6"/>
      <c r="FBL90" s="6"/>
      <c r="FBM90" s="6"/>
      <c r="FBN90" s="6"/>
      <c r="FBO90" s="6"/>
      <c r="FBP90" s="6"/>
      <c r="FBQ90" s="6"/>
      <c r="FBR90" s="6"/>
      <c r="FBS90" s="6"/>
      <c r="FBT90" s="6"/>
      <c r="FBU90" s="6"/>
      <c r="FBV90" s="6"/>
      <c r="FBW90" s="6"/>
      <c r="FBX90" s="6"/>
      <c r="FBY90" s="6"/>
      <c r="FBZ90" s="6"/>
      <c r="FCA90" s="6"/>
      <c r="FCB90" s="6"/>
      <c r="FCC90" s="6"/>
      <c r="FCD90" s="6"/>
      <c r="FCE90" s="6"/>
      <c r="FCF90" s="6"/>
      <c r="FCG90" s="6"/>
      <c r="FCH90" s="6"/>
      <c r="FCI90" s="6"/>
      <c r="FCJ90" s="6"/>
      <c r="FCK90" s="6"/>
      <c r="FCL90" s="6"/>
      <c r="FCM90" s="6"/>
      <c r="FCN90" s="6"/>
      <c r="FCO90" s="6"/>
      <c r="FCP90" s="6"/>
      <c r="FCQ90" s="6"/>
      <c r="FCR90" s="6"/>
      <c r="FCS90" s="6"/>
      <c r="FCT90" s="6"/>
      <c r="FCU90" s="6"/>
      <c r="FCV90" s="6"/>
      <c r="FCW90" s="6"/>
      <c r="FCX90" s="6"/>
      <c r="FCY90" s="6"/>
      <c r="FCZ90" s="6"/>
      <c r="FDA90" s="6"/>
      <c r="FDB90" s="6"/>
      <c r="FDC90" s="6"/>
      <c r="FDD90" s="6"/>
      <c r="FDE90" s="6"/>
      <c r="FDF90" s="6"/>
      <c r="FDG90" s="6"/>
      <c r="FDH90" s="6"/>
      <c r="FDI90" s="6"/>
      <c r="FDJ90" s="6"/>
      <c r="FDK90" s="6"/>
      <c r="FDL90" s="6"/>
      <c r="FDM90" s="6"/>
      <c r="FDN90" s="6"/>
      <c r="FDO90" s="6"/>
      <c r="FDP90" s="6"/>
      <c r="FDQ90" s="6"/>
      <c r="FDR90" s="6"/>
      <c r="FDS90" s="6"/>
      <c r="FDT90" s="6"/>
      <c r="FDU90" s="6"/>
      <c r="FDV90" s="6"/>
      <c r="FDW90" s="6"/>
      <c r="FDX90" s="6"/>
      <c r="FDY90" s="6"/>
      <c r="FDZ90" s="6"/>
      <c r="FEA90" s="6"/>
      <c r="FEB90" s="6"/>
      <c r="FEC90" s="6"/>
      <c r="FED90" s="6"/>
      <c r="FEE90" s="6"/>
      <c r="FEF90" s="6"/>
      <c r="FEG90" s="6"/>
      <c r="FEH90" s="6"/>
      <c r="FEI90" s="6"/>
      <c r="FEJ90" s="6"/>
      <c r="FEK90" s="6"/>
      <c r="FEL90" s="6"/>
      <c r="FEM90" s="6"/>
      <c r="FEN90" s="6"/>
      <c r="FEO90" s="6"/>
      <c r="FEP90" s="6"/>
      <c r="FEQ90" s="6"/>
      <c r="FER90" s="6"/>
      <c r="FES90" s="6"/>
      <c r="FET90" s="6"/>
      <c r="FEU90" s="6"/>
      <c r="FEV90" s="6"/>
      <c r="FEW90" s="6"/>
      <c r="FEX90" s="6"/>
      <c r="FEY90" s="6"/>
      <c r="FEZ90" s="6"/>
      <c r="FFA90" s="6"/>
      <c r="FFB90" s="6"/>
      <c r="FFC90" s="6"/>
      <c r="FFD90" s="6"/>
      <c r="FFE90" s="6"/>
      <c r="FFF90" s="6"/>
      <c r="FFG90" s="6"/>
      <c r="FFH90" s="6"/>
      <c r="FFI90" s="6"/>
      <c r="FFJ90" s="6"/>
      <c r="FFK90" s="6"/>
      <c r="FFL90" s="6"/>
      <c r="FFM90" s="6"/>
      <c r="FFN90" s="6"/>
      <c r="FFO90" s="6"/>
      <c r="FFP90" s="6"/>
      <c r="FFQ90" s="6"/>
      <c r="FFR90" s="6"/>
      <c r="FFS90" s="6"/>
      <c r="FFT90" s="6"/>
      <c r="FFU90" s="6"/>
      <c r="FFV90" s="6"/>
      <c r="FFW90" s="6"/>
      <c r="FFX90" s="6"/>
      <c r="FFY90" s="6"/>
      <c r="FFZ90" s="6"/>
      <c r="FGA90" s="6"/>
      <c r="FGB90" s="6"/>
      <c r="FGC90" s="6"/>
      <c r="FGD90" s="6"/>
      <c r="FGE90" s="6"/>
      <c r="FGF90" s="6"/>
      <c r="FGG90" s="6"/>
      <c r="FGH90" s="6"/>
      <c r="FGI90" s="6"/>
      <c r="FGJ90" s="6"/>
      <c r="FGK90" s="6"/>
      <c r="FGL90" s="6"/>
      <c r="FGM90" s="6"/>
      <c r="FGN90" s="6"/>
      <c r="FGO90" s="6"/>
      <c r="FGP90" s="6"/>
      <c r="FGQ90" s="6"/>
      <c r="FGR90" s="6"/>
      <c r="FGS90" s="6"/>
      <c r="FGT90" s="6"/>
      <c r="FGU90" s="6"/>
      <c r="FGV90" s="6"/>
      <c r="FGW90" s="6"/>
      <c r="FGX90" s="6"/>
      <c r="FGY90" s="6"/>
      <c r="FGZ90" s="6"/>
      <c r="FHA90" s="6"/>
      <c r="FHB90" s="6"/>
      <c r="FHC90" s="6"/>
      <c r="FHD90" s="6"/>
      <c r="FHE90" s="6"/>
      <c r="FHF90" s="6"/>
      <c r="FHG90" s="6"/>
      <c r="FHH90" s="6"/>
      <c r="FHI90" s="6"/>
      <c r="FHJ90" s="6"/>
      <c r="FHK90" s="6"/>
      <c r="FHL90" s="6"/>
      <c r="FHM90" s="6"/>
      <c r="FHN90" s="6"/>
      <c r="FHO90" s="6"/>
      <c r="FHP90" s="6"/>
      <c r="FHQ90" s="6"/>
      <c r="FHR90" s="6"/>
      <c r="FHS90" s="6"/>
      <c r="FHT90" s="6"/>
      <c r="FHU90" s="6"/>
      <c r="FHV90" s="6"/>
      <c r="FHW90" s="6"/>
      <c r="FHX90" s="6"/>
      <c r="FHY90" s="6"/>
      <c r="FHZ90" s="6"/>
      <c r="FIA90" s="6"/>
      <c r="FIB90" s="6"/>
      <c r="FIC90" s="6"/>
      <c r="FID90" s="6"/>
      <c r="FIE90" s="6"/>
      <c r="FIF90" s="6"/>
      <c r="FIG90" s="6"/>
      <c r="FIH90" s="6"/>
      <c r="FII90" s="6"/>
      <c r="FIJ90" s="6"/>
      <c r="FIK90" s="6"/>
      <c r="FIL90" s="6"/>
      <c r="FIM90" s="6"/>
      <c r="FIN90" s="6"/>
      <c r="FIO90" s="6"/>
      <c r="FIP90" s="6"/>
      <c r="FIQ90" s="6"/>
      <c r="FIR90" s="6"/>
      <c r="FIS90" s="6"/>
      <c r="FIT90" s="6"/>
      <c r="FIU90" s="6"/>
      <c r="FIV90" s="6"/>
      <c r="FIW90" s="6"/>
      <c r="FIX90" s="6"/>
      <c r="FIY90" s="6"/>
      <c r="FIZ90" s="6"/>
      <c r="FJA90" s="6"/>
      <c r="FJB90" s="6"/>
      <c r="FJC90" s="6"/>
      <c r="FJD90" s="6"/>
      <c r="FJE90" s="6"/>
      <c r="FJF90" s="6"/>
      <c r="FJG90" s="6"/>
      <c r="FJH90" s="6"/>
      <c r="FJI90" s="6"/>
      <c r="FJJ90" s="6"/>
      <c r="FJK90" s="6"/>
      <c r="FJL90" s="6"/>
      <c r="FJM90" s="6"/>
      <c r="FJN90" s="6"/>
      <c r="FJO90" s="6"/>
      <c r="FJP90" s="6"/>
      <c r="FJQ90" s="6"/>
      <c r="FJR90" s="6"/>
      <c r="FJS90" s="6"/>
      <c r="FJT90" s="6"/>
      <c r="FJU90" s="6"/>
      <c r="FJV90" s="6"/>
      <c r="FJW90" s="6"/>
      <c r="FJX90" s="6"/>
      <c r="FJY90" s="6"/>
      <c r="FJZ90" s="6"/>
      <c r="FKA90" s="6"/>
      <c r="FKB90" s="6"/>
      <c r="FKC90" s="6"/>
      <c r="FKD90" s="6"/>
      <c r="FKE90" s="6"/>
      <c r="FKF90" s="6"/>
      <c r="FKG90" s="6"/>
      <c r="FKH90" s="6"/>
      <c r="FKI90" s="6"/>
      <c r="FKJ90" s="6"/>
      <c r="FKK90" s="6"/>
      <c r="FKL90" s="6"/>
      <c r="FKM90" s="6"/>
      <c r="FKN90" s="6"/>
      <c r="FKO90" s="6"/>
      <c r="FKP90" s="6"/>
      <c r="FKQ90" s="6"/>
      <c r="FKR90" s="6"/>
      <c r="FKS90" s="6"/>
      <c r="FKT90" s="6"/>
      <c r="FKU90" s="6"/>
      <c r="FKV90" s="6"/>
      <c r="FKW90" s="6"/>
      <c r="FKX90" s="6"/>
      <c r="FKY90" s="6"/>
      <c r="FKZ90" s="6"/>
      <c r="FLA90" s="6"/>
      <c r="FLB90" s="6"/>
      <c r="FLC90" s="6"/>
      <c r="FLD90" s="6"/>
      <c r="FLE90" s="6"/>
      <c r="FLF90" s="6"/>
      <c r="FLG90" s="6"/>
      <c r="FLH90" s="6"/>
      <c r="FLI90" s="6"/>
      <c r="FLJ90" s="6"/>
      <c r="FLK90" s="6"/>
      <c r="FLL90" s="6"/>
      <c r="FLM90" s="6"/>
      <c r="FLN90" s="6"/>
      <c r="FLO90" s="6"/>
      <c r="FLP90" s="6"/>
      <c r="FLQ90" s="6"/>
      <c r="FLR90" s="6"/>
      <c r="FLS90" s="6"/>
      <c r="FLT90" s="6"/>
      <c r="FLU90" s="6"/>
      <c r="FLV90" s="6"/>
      <c r="FLW90" s="6"/>
      <c r="FLX90" s="6"/>
      <c r="FLY90" s="6"/>
      <c r="FLZ90" s="6"/>
      <c r="FMA90" s="6"/>
      <c r="FMB90" s="6"/>
      <c r="FMC90" s="6"/>
      <c r="FMD90" s="6"/>
      <c r="FME90" s="6"/>
      <c r="FMF90" s="6"/>
      <c r="FMG90" s="6"/>
      <c r="FMH90" s="6"/>
      <c r="FMI90" s="6"/>
      <c r="FMJ90" s="6"/>
      <c r="FMK90" s="6"/>
      <c r="FML90" s="6"/>
      <c r="FMM90" s="6"/>
      <c r="FMN90" s="6"/>
      <c r="FMO90" s="6"/>
      <c r="FMP90" s="6"/>
      <c r="FMQ90" s="6"/>
      <c r="FMR90" s="6"/>
      <c r="FMS90" s="6"/>
      <c r="FMT90" s="6"/>
      <c r="FMU90" s="6"/>
      <c r="FMV90" s="6"/>
      <c r="FMW90" s="6"/>
      <c r="FMX90" s="6"/>
      <c r="FMY90" s="6"/>
      <c r="FMZ90" s="6"/>
      <c r="FNA90" s="6"/>
      <c r="FNB90" s="6"/>
      <c r="FNC90" s="6"/>
      <c r="FND90" s="6"/>
      <c r="FNE90" s="6"/>
      <c r="FNF90" s="6"/>
      <c r="FNG90" s="6"/>
      <c r="FNH90" s="6"/>
      <c r="FNI90" s="6"/>
      <c r="FNJ90" s="6"/>
      <c r="FNK90" s="6"/>
      <c r="FNL90" s="6"/>
      <c r="FNM90" s="6"/>
      <c r="FNN90" s="6"/>
      <c r="FNO90" s="6"/>
      <c r="FNP90" s="6"/>
      <c r="FNQ90" s="6"/>
      <c r="FNR90" s="6"/>
      <c r="FNS90" s="6"/>
      <c r="FNT90" s="6"/>
      <c r="FNU90" s="6"/>
      <c r="FNV90" s="6"/>
      <c r="FNW90" s="6"/>
      <c r="FNX90" s="6"/>
      <c r="FNY90" s="6"/>
      <c r="FNZ90" s="6"/>
      <c r="FOA90" s="6"/>
      <c r="FOB90" s="6"/>
      <c r="FOC90" s="6"/>
      <c r="FOD90" s="6"/>
      <c r="FOE90" s="6"/>
      <c r="FOF90" s="6"/>
      <c r="FOG90" s="6"/>
      <c r="FOH90" s="6"/>
      <c r="FOI90" s="6"/>
      <c r="FOJ90" s="6"/>
      <c r="FOK90" s="6"/>
      <c r="FOL90" s="6"/>
      <c r="FOM90" s="6"/>
      <c r="FON90" s="6"/>
      <c r="FOO90" s="6"/>
      <c r="FOP90" s="6"/>
      <c r="FOQ90" s="6"/>
      <c r="FOR90" s="6"/>
      <c r="FOS90" s="6"/>
      <c r="FOT90" s="6"/>
      <c r="FOU90" s="6"/>
      <c r="FOV90" s="6"/>
      <c r="FOW90" s="6"/>
      <c r="FOX90" s="6"/>
      <c r="FOY90" s="6"/>
      <c r="FOZ90" s="6"/>
      <c r="FPA90" s="6"/>
      <c r="FPB90" s="6"/>
      <c r="FPC90" s="6"/>
      <c r="FPD90" s="6"/>
      <c r="FPE90" s="6"/>
      <c r="FPF90" s="6"/>
      <c r="FPG90" s="6"/>
      <c r="FPH90" s="6"/>
      <c r="FPI90" s="6"/>
      <c r="FPJ90" s="6"/>
      <c r="FPK90" s="6"/>
      <c r="FPL90" s="6"/>
      <c r="FPM90" s="6"/>
      <c r="FPN90" s="6"/>
      <c r="FPO90" s="6"/>
      <c r="FPP90" s="6"/>
      <c r="FPQ90" s="6"/>
      <c r="FPR90" s="6"/>
      <c r="FPS90" s="6"/>
      <c r="FPT90" s="6"/>
      <c r="FPU90" s="6"/>
      <c r="FPV90" s="6"/>
      <c r="FPW90" s="6"/>
      <c r="FPX90" s="6"/>
      <c r="FPY90" s="6"/>
      <c r="FPZ90" s="6"/>
      <c r="FQA90" s="6"/>
      <c r="FQB90" s="6"/>
      <c r="FQC90" s="6"/>
      <c r="FQD90" s="6"/>
      <c r="FQE90" s="6"/>
      <c r="FQF90" s="6"/>
      <c r="FQG90" s="6"/>
      <c r="FQH90" s="6"/>
      <c r="FQI90" s="6"/>
      <c r="FQJ90" s="6"/>
      <c r="FQK90" s="6"/>
      <c r="FQL90" s="6"/>
      <c r="FQM90" s="6"/>
      <c r="FQN90" s="6"/>
      <c r="FQO90" s="6"/>
      <c r="FQP90" s="6"/>
      <c r="FQQ90" s="6"/>
      <c r="FQR90" s="6"/>
      <c r="FQS90" s="6"/>
      <c r="FQT90" s="6"/>
      <c r="FQU90" s="6"/>
      <c r="FQV90" s="6"/>
      <c r="FQW90" s="6"/>
      <c r="FQX90" s="6"/>
      <c r="FQY90" s="6"/>
      <c r="FQZ90" s="6"/>
      <c r="FRA90" s="6"/>
      <c r="FRB90" s="6"/>
      <c r="FRC90" s="6"/>
      <c r="FRD90" s="6"/>
      <c r="FRE90" s="6"/>
      <c r="FRF90" s="6"/>
      <c r="FRG90" s="6"/>
      <c r="FRH90" s="6"/>
      <c r="FRI90" s="6"/>
      <c r="FRJ90" s="6"/>
      <c r="FRK90" s="6"/>
      <c r="FRL90" s="6"/>
      <c r="FRM90" s="6"/>
      <c r="FRN90" s="6"/>
      <c r="FRO90" s="6"/>
      <c r="FRP90" s="6"/>
      <c r="FRQ90" s="6"/>
      <c r="FRR90" s="6"/>
      <c r="FRS90" s="6"/>
      <c r="FRT90" s="6"/>
      <c r="FRU90" s="6"/>
      <c r="FRV90" s="6"/>
      <c r="FRW90" s="6"/>
      <c r="FRX90" s="6"/>
      <c r="FRY90" s="6"/>
      <c r="FRZ90" s="6"/>
      <c r="FSA90" s="6"/>
      <c r="FSB90" s="6"/>
      <c r="FSC90" s="6"/>
      <c r="FSD90" s="6"/>
      <c r="FSE90" s="6"/>
      <c r="FSF90" s="6"/>
      <c r="FSG90" s="6"/>
      <c r="FSH90" s="6"/>
      <c r="FSI90" s="6"/>
      <c r="FSJ90" s="6"/>
      <c r="FSK90" s="6"/>
      <c r="FSL90" s="6"/>
      <c r="FSM90" s="6"/>
      <c r="FSN90" s="6"/>
      <c r="FSO90" s="6"/>
      <c r="FSP90" s="6"/>
      <c r="FSQ90" s="6"/>
      <c r="FSR90" s="6"/>
      <c r="FSS90" s="6"/>
      <c r="FST90" s="6"/>
      <c r="FSU90" s="6"/>
      <c r="FSV90" s="6"/>
      <c r="FSW90" s="6"/>
      <c r="FSX90" s="6"/>
      <c r="FSY90" s="6"/>
      <c r="FSZ90" s="6"/>
      <c r="FTA90" s="6"/>
      <c r="FTB90" s="6"/>
      <c r="FTC90" s="6"/>
      <c r="FTD90" s="6"/>
      <c r="FTE90" s="6"/>
      <c r="FTF90" s="6"/>
      <c r="FTG90" s="6"/>
      <c r="FTH90" s="6"/>
      <c r="FTI90" s="6"/>
      <c r="FTJ90" s="6"/>
      <c r="FTK90" s="6"/>
      <c r="FTL90" s="6"/>
      <c r="FTM90" s="6"/>
      <c r="FTN90" s="6"/>
      <c r="FTO90" s="6"/>
      <c r="FTP90" s="6"/>
      <c r="FTQ90" s="6"/>
      <c r="FTR90" s="6"/>
      <c r="FTS90" s="6"/>
      <c r="FTT90" s="6"/>
      <c r="FTU90" s="6"/>
      <c r="FTV90" s="6"/>
      <c r="FTW90" s="6"/>
      <c r="FTX90" s="6"/>
      <c r="FTY90" s="6"/>
      <c r="FTZ90" s="6"/>
      <c r="FUA90" s="6"/>
      <c r="FUB90" s="6"/>
      <c r="FUC90" s="6"/>
      <c r="FUD90" s="6"/>
      <c r="FUE90" s="6"/>
      <c r="FUF90" s="6"/>
      <c r="FUG90" s="6"/>
      <c r="FUH90" s="6"/>
      <c r="FUI90" s="6"/>
      <c r="FUJ90" s="6"/>
      <c r="FUK90" s="6"/>
      <c r="FUL90" s="6"/>
      <c r="FUM90" s="6"/>
      <c r="FUN90" s="6"/>
      <c r="FUO90" s="6"/>
      <c r="FUP90" s="6"/>
      <c r="FUQ90" s="6"/>
      <c r="FUR90" s="6"/>
      <c r="FUS90" s="6"/>
      <c r="FUT90" s="6"/>
      <c r="FUU90" s="6"/>
      <c r="FUV90" s="6"/>
      <c r="FUW90" s="6"/>
      <c r="FUX90" s="6"/>
      <c r="FUY90" s="6"/>
      <c r="FUZ90" s="6"/>
      <c r="FVA90" s="6"/>
      <c r="FVB90" s="6"/>
      <c r="FVC90" s="6"/>
      <c r="FVD90" s="6"/>
      <c r="FVE90" s="6"/>
      <c r="FVF90" s="6"/>
      <c r="FVG90" s="6"/>
      <c r="FVH90" s="6"/>
      <c r="FVI90" s="6"/>
      <c r="FVJ90" s="6"/>
      <c r="FVK90" s="6"/>
      <c r="FVL90" s="6"/>
      <c r="FVM90" s="6"/>
      <c r="FVN90" s="6"/>
      <c r="FVO90" s="6"/>
      <c r="FVP90" s="6"/>
      <c r="FVQ90" s="6"/>
      <c r="FVR90" s="6"/>
      <c r="FVS90" s="6"/>
      <c r="FVT90" s="6"/>
      <c r="FVU90" s="6"/>
      <c r="FVV90" s="6"/>
      <c r="FVW90" s="6"/>
      <c r="FVX90" s="6"/>
      <c r="FVY90" s="6"/>
      <c r="FVZ90" s="6"/>
      <c r="FWA90" s="6"/>
      <c r="FWB90" s="6"/>
      <c r="FWC90" s="6"/>
      <c r="FWD90" s="6"/>
      <c r="FWE90" s="6"/>
      <c r="FWF90" s="6"/>
      <c r="FWG90" s="6"/>
      <c r="FWH90" s="6"/>
      <c r="FWI90" s="6"/>
      <c r="FWJ90" s="6"/>
      <c r="FWK90" s="6"/>
      <c r="FWL90" s="6"/>
      <c r="FWM90" s="6"/>
      <c r="FWN90" s="6"/>
      <c r="FWO90" s="6"/>
      <c r="FWP90" s="6"/>
      <c r="FWQ90" s="6"/>
      <c r="FWR90" s="6"/>
      <c r="FWS90" s="6"/>
      <c r="FWT90" s="6"/>
      <c r="FWU90" s="6"/>
      <c r="FWV90" s="6"/>
      <c r="FWW90" s="6"/>
      <c r="FWX90" s="6"/>
      <c r="FWY90" s="6"/>
      <c r="FWZ90" s="6"/>
      <c r="FXA90" s="6"/>
      <c r="FXB90" s="6"/>
      <c r="FXC90" s="6"/>
      <c r="FXD90" s="6"/>
      <c r="FXE90" s="6"/>
      <c r="FXF90" s="6"/>
      <c r="FXG90" s="6"/>
      <c r="FXH90" s="6"/>
      <c r="FXI90" s="6"/>
      <c r="FXJ90" s="6"/>
      <c r="FXK90" s="6"/>
      <c r="FXL90" s="6"/>
      <c r="FXM90" s="6"/>
      <c r="FXN90" s="6"/>
      <c r="FXO90" s="6"/>
      <c r="FXP90" s="6"/>
      <c r="FXQ90" s="6"/>
      <c r="FXR90" s="6"/>
      <c r="FXS90" s="6"/>
      <c r="FXT90" s="6"/>
      <c r="FXU90" s="6"/>
      <c r="FXV90" s="6"/>
      <c r="FXW90" s="6"/>
      <c r="FXX90" s="6"/>
      <c r="FXY90" s="6"/>
      <c r="FXZ90" s="6"/>
      <c r="FYA90" s="6"/>
      <c r="FYB90" s="6"/>
      <c r="FYC90" s="6"/>
      <c r="FYD90" s="6"/>
      <c r="FYE90" s="6"/>
      <c r="FYF90" s="6"/>
      <c r="FYG90" s="6"/>
      <c r="FYH90" s="6"/>
      <c r="FYI90" s="6"/>
      <c r="FYJ90" s="6"/>
      <c r="FYK90" s="6"/>
      <c r="FYL90" s="6"/>
      <c r="FYM90" s="6"/>
      <c r="FYN90" s="6"/>
      <c r="FYO90" s="6"/>
      <c r="FYP90" s="6"/>
      <c r="FYQ90" s="6"/>
      <c r="FYR90" s="6"/>
      <c r="FYS90" s="6"/>
      <c r="FYT90" s="6"/>
      <c r="FYU90" s="6"/>
      <c r="FYV90" s="6"/>
      <c r="FYW90" s="6"/>
      <c r="FYX90" s="6"/>
      <c r="FYY90" s="6"/>
      <c r="FYZ90" s="6"/>
      <c r="FZA90" s="6"/>
      <c r="FZB90" s="6"/>
      <c r="FZC90" s="6"/>
      <c r="FZD90" s="6"/>
      <c r="FZE90" s="6"/>
      <c r="FZF90" s="6"/>
      <c r="FZG90" s="6"/>
      <c r="FZH90" s="6"/>
      <c r="FZI90" s="6"/>
      <c r="FZJ90" s="6"/>
      <c r="FZK90" s="6"/>
      <c r="FZL90" s="6"/>
      <c r="FZM90" s="6"/>
      <c r="FZN90" s="6"/>
      <c r="FZO90" s="6"/>
      <c r="FZP90" s="6"/>
      <c r="FZQ90" s="6"/>
      <c r="FZR90" s="6"/>
      <c r="FZS90" s="6"/>
      <c r="FZT90" s="6"/>
      <c r="FZU90" s="6"/>
      <c r="FZV90" s="6"/>
      <c r="FZW90" s="6"/>
      <c r="FZX90" s="6"/>
      <c r="FZY90" s="6"/>
      <c r="FZZ90" s="6"/>
      <c r="GAA90" s="6"/>
      <c r="GAB90" s="6"/>
      <c r="GAC90" s="6"/>
      <c r="GAD90" s="6"/>
      <c r="GAE90" s="6"/>
      <c r="GAF90" s="6"/>
      <c r="GAG90" s="6"/>
      <c r="GAH90" s="6"/>
      <c r="GAI90" s="6"/>
      <c r="GAJ90" s="6"/>
      <c r="GAK90" s="6"/>
      <c r="GAL90" s="6"/>
      <c r="GAM90" s="6"/>
      <c r="GAN90" s="6"/>
      <c r="GAO90" s="6"/>
      <c r="GAP90" s="6"/>
      <c r="GAQ90" s="6"/>
      <c r="GAR90" s="6"/>
      <c r="GAS90" s="6"/>
      <c r="GAT90" s="6"/>
      <c r="GAU90" s="6"/>
      <c r="GAV90" s="6"/>
      <c r="GAW90" s="6"/>
      <c r="GAX90" s="6"/>
      <c r="GAY90" s="6"/>
      <c r="GAZ90" s="6"/>
      <c r="GBA90" s="6"/>
      <c r="GBB90" s="6"/>
      <c r="GBC90" s="6"/>
      <c r="GBD90" s="6"/>
      <c r="GBE90" s="6"/>
      <c r="GBF90" s="6"/>
      <c r="GBG90" s="6"/>
      <c r="GBH90" s="6"/>
      <c r="GBI90" s="6"/>
      <c r="GBJ90" s="6"/>
      <c r="GBK90" s="6"/>
      <c r="GBL90" s="6"/>
      <c r="GBM90" s="6"/>
      <c r="GBN90" s="6"/>
      <c r="GBO90" s="6"/>
      <c r="GBP90" s="6"/>
      <c r="GBQ90" s="6"/>
      <c r="GBR90" s="6"/>
      <c r="GBS90" s="6"/>
      <c r="GBT90" s="6"/>
      <c r="GBU90" s="6"/>
      <c r="GBV90" s="6"/>
      <c r="GBW90" s="6"/>
      <c r="GBX90" s="6"/>
      <c r="GBY90" s="6"/>
      <c r="GBZ90" s="6"/>
      <c r="GCA90" s="6"/>
      <c r="GCB90" s="6"/>
      <c r="GCC90" s="6"/>
      <c r="GCD90" s="6"/>
      <c r="GCE90" s="6"/>
      <c r="GCF90" s="6"/>
      <c r="GCG90" s="6"/>
      <c r="GCH90" s="6"/>
      <c r="GCI90" s="6"/>
      <c r="GCJ90" s="6"/>
      <c r="GCK90" s="6"/>
      <c r="GCL90" s="6"/>
      <c r="GCM90" s="6"/>
      <c r="GCN90" s="6"/>
      <c r="GCO90" s="6"/>
      <c r="GCP90" s="6"/>
      <c r="GCQ90" s="6"/>
      <c r="GCR90" s="6"/>
      <c r="GCS90" s="6"/>
      <c r="GCT90" s="6"/>
      <c r="GCU90" s="6"/>
      <c r="GCV90" s="6"/>
      <c r="GCW90" s="6"/>
      <c r="GCX90" s="6"/>
      <c r="GCY90" s="6"/>
      <c r="GCZ90" s="6"/>
      <c r="GDA90" s="6"/>
      <c r="GDB90" s="6"/>
      <c r="GDC90" s="6"/>
      <c r="GDD90" s="6"/>
      <c r="GDE90" s="6"/>
      <c r="GDF90" s="6"/>
      <c r="GDG90" s="6"/>
      <c r="GDH90" s="6"/>
      <c r="GDI90" s="6"/>
      <c r="GDJ90" s="6"/>
      <c r="GDK90" s="6"/>
      <c r="GDL90" s="6"/>
      <c r="GDM90" s="6"/>
      <c r="GDN90" s="6"/>
      <c r="GDO90" s="6"/>
      <c r="GDP90" s="6"/>
      <c r="GDQ90" s="6"/>
      <c r="GDR90" s="6"/>
      <c r="GDS90" s="6"/>
      <c r="GDT90" s="6"/>
      <c r="GDU90" s="6"/>
      <c r="GDV90" s="6"/>
      <c r="GDW90" s="6"/>
      <c r="GDX90" s="6"/>
      <c r="GDY90" s="6"/>
      <c r="GDZ90" s="6"/>
      <c r="GEA90" s="6"/>
      <c r="GEB90" s="6"/>
      <c r="GEC90" s="6"/>
      <c r="GED90" s="6"/>
      <c r="GEE90" s="6"/>
      <c r="GEF90" s="6"/>
      <c r="GEG90" s="6"/>
      <c r="GEH90" s="6"/>
      <c r="GEI90" s="6"/>
      <c r="GEJ90" s="6"/>
      <c r="GEK90" s="6"/>
      <c r="GEL90" s="6"/>
      <c r="GEM90" s="6"/>
      <c r="GEN90" s="6"/>
      <c r="GEO90" s="6"/>
      <c r="GEP90" s="6"/>
      <c r="GEQ90" s="6"/>
      <c r="GER90" s="6"/>
      <c r="GES90" s="6"/>
      <c r="GET90" s="6"/>
      <c r="GEU90" s="6"/>
      <c r="GEV90" s="6"/>
      <c r="GEW90" s="6"/>
      <c r="GEX90" s="6"/>
      <c r="GEY90" s="6"/>
      <c r="GEZ90" s="6"/>
      <c r="GFA90" s="6"/>
      <c r="GFB90" s="6"/>
      <c r="GFC90" s="6"/>
      <c r="GFD90" s="6"/>
      <c r="GFE90" s="6"/>
      <c r="GFF90" s="6"/>
      <c r="GFG90" s="6"/>
      <c r="GFH90" s="6"/>
      <c r="GFI90" s="6"/>
      <c r="GFJ90" s="6"/>
      <c r="GFK90" s="6"/>
      <c r="GFL90" s="6"/>
      <c r="GFM90" s="6"/>
      <c r="GFN90" s="6"/>
      <c r="GFO90" s="6"/>
      <c r="GFP90" s="6"/>
      <c r="GFQ90" s="6"/>
      <c r="GFR90" s="6"/>
      <c r="GFS90" s="6"/>
      <c r="GFT90" s="6"/>
      <c r="GFU90" s="6"/>
      <c r="GFV90" s="6"/>
      <c r="GFW90" s="6"/>
      <c r="GFX90" s="6"/>
      <c r="GFY90" s="6"/>
      <c r="GFZ90" s="6"/>
      <c r="GGA90" s="6"/>
      <c r="GGB90" s="6"/>
      <c r="GGC90" s="6"/>
      <c r="GGD90" s="6"/>
      <c r="GGE90" s="6"/>
      <c r="GGF90" s="6"/>
      <c r="GGG90" s="6"/>
      <c r="GGH90" s="6"/>
      <c r="GGI90" s="6"/>
      <c r="GGJ90" s="6"/>
      <c r="GGK90" s="6"/>
      <c r="GGL90" s="6"/>
      <c r="GGM90" s="6"/>
      <c r="GGN90" s="6"/>
      <c r="GGO90" s="6"/>
      <c r="GGP90" s="6"/>
      <c r="GGQ90" s="6"/>
      <c r="GGR90" s="6"/>
      <c r="GGS90" s="6"/>
      <c r="GGT90" s="6"/>
      <c r="GGU90" s="6"/>
      <c r="GGV90" s="6"/>
      <c r="GGW90" s="6"/>
      <c r="GGX90" s="6"/>
      <c r="GGY90" s="6"/>
      <c r="GGZ90" s="6"/>
      <c r="GHA90" s="6"/>
      <c r="GHB90" s="6"/>
      <c r="GHC90" s="6"/>
      <c r="GHD90" s="6"/>
      <c r="GHE90" s="6"/>
      <c r="GHF90" s="6"/>
      <c r="GHG90" s="6"/>
      <c r="GHH90" s="6"/>
      <c r="GHI90" s="6"/>
      <c r="GHJ90" s="6"/>
      <c r="GHK90" s="6"/>
      <c r="GHL90" s="6"/>
      <c r="GHM90" s="6"/>
      <c r="GHN90" s="6"/>
      <c r="GHO90" s="6"/>
      <c r="GHP90" s="6"/>
      <c r="GHQ90" s="6"/>
      <c r="GHR90" s="6"/>
      <c r="GHS90" s="6"/>
      <c r="GHT90" s="6"/>
      <c r="GHU90" s="6"/>
      <c r="GHV90" s="6"/>
      <c r="GHW90" s="6"/>
      <c r="GHX90" s="6"/>
      <c r="GHY90" s="6"/>
      <c r="GHZ90" s="6"/>
      <c r="GIA90" s="6"/>
      <c r="GIB90" s="6"/>
      <c r="GIC90" s="6"/>
      <c r="GID90" s="6"/>
      <c r="GIE90" s="6"/>
      <c r="GIF90" s="6"/>
      <c r="GIG90" s="6"/>
      <c r="GIH90" s="6"/>
      <c r="GII90" s="6"/>
      <c r="GIJ90" s="6"/>
      <c r="GIK90" s="6"/>
      <c r="GIL90" s="6"/>
      <c r="GIM90" s="6"/>
      <c r="GIN90" s="6"/>
      <c r="GIO90" s="6"/>
      <c r="GIP90" s="6"/>
      <c r="GIQ90" s="6"/>
      <c r="GIR90" s="6"/>
      <c r="GIS90" s="6"/>
      <c r="GIT90" s="6"/>
      <c r="GIU90" s="6"/>
      <c r="GIV90" s="6"/>
      <c r="GIW90" s="6"/>
      <c r="GIX90" s="6"/>
      <c r="GIY90" s="6"/>
      <c r="GIZ90" s="6"/>
      <c r="GJA90" s="6"/>
      <c r="GJB90" s="6"/>
      <c r="GJC90" s="6"/>
      <c r="GJD90" s="6"/>
      <c r="GJE90" s="6"/>
      <c r="GJF90" s="6"/>
      <c r="GJG90" s="6"/>
      <c r="GJH90" s="6"/>
      <c r="GJI90" s="6"/>
      <c r="GJJ90" s="6"/>
      <c r="GJK90" s="6"/>
      <c r="GJL90" s="6"/>
      <c r="GJM90" s="6"/>
      <c r="GJN90" s="6"/>
      <c r="GJO90" s="6"/>
      <c r="GJP90" s="6"/>
      <c r="GJQ90" s="6"/>
      <c r="GJR90" s="6"/>
      <c r="GJS90" s="6"/>
      <c r="GJT90" s="6"/>
      <c r="GJU90" s="6"/>
      <c r="GJV90" s="6"/>
      <c r="GJW90" s="6"/>
      <c r="GJX90" s="6"/>
      <c r="GJY90" s="6"/>
      <c r="GJZ90" s="6"/>
      <c r="GKA90" s="6"/>
      <c r="GKB90" s="6"/>
      <c r="GKC90" s="6"/>
      <c r="GKD90" s="6"/>
      <c r="GKE90" s="6"/>
      <c r="GKF90" s="6"/>
      <c r="GKG90" s="6"/>
      <c r="GKH90" s="6"/>
      <c r="GKI90" s="6"/>
      <c r="GKJ90" s="6"/>
      <c r="GKK90" s="6"/>
      <c r="GKL90" s="6"/>
      <c r="GKM90" s="6"/>
      <c r="GKN90" s="6"/>
      <c r="GKO90" s="6"/>
      <c r="GKP90" s="6"/>
      <c r="GKQ90" s="6"/>
      <c r="GKR90" s="6"/>
      <c r="GKS90" s="6"/>
      <c r="GKT90" s="6"/>
      <c r="GKU90" s="6"/>
      <c r="GKV90" s="6"/>
      <c r="GKW90" s="6"/>
      <c r="GKX90" s="6"/>
      <c r="GKY90" s="6"/>
      <c r="GKZ90" s="6"/>
      <c r="GLA90" s="6"/>
      <c r="GLB90" s="6"/>
      <c r="GLC90" s="6"/>
      <c r="GLD90" s="6"/>
      <c r="GLE90" s="6"/>
      <c r="GLF90" s="6"/>
      <c r="GLG90" s="6"/>
      <c r="GLH90" s="6"/>
      <c r="GLI90" s="6"/>
      <c r="GLJ90" s="6"/>
      <c r="GLK90" s="6"/>
      <c r="GLL90" s="6"/>
      <c r="GLM90" s="6"/>
      <c r="GLN90" s="6"/>
      <c r="GLO90" s="6"/>
      <c r="GLP90" s="6"/>
      <c r="GLQ90" s="6"/>
      <c r="GLR90" s="6"/>
      <c r="GLS90" s="6"/>
      <c r="GLT90" s="6"/>
      <c r="GLU90" s="6"/>
      <c r="GLV90" s="6"/>
      <c r="GLW90" s="6"/>
      <c r="GLX90" s="6"/>
      <c r="GLY90" s="6"/>
      <c r="GLZ90" s="6"/>
      <c r="GMA90" s="6"/>
      <c r="GMB90" s="6"/>
      <c r="GMC90" s="6"/>
      <c r="GMD90" s="6"/>
      <c r="GME90" s="6"/>
      <c r="GMF90" s="6"/>
      <c r="GMG90" s="6"/>
      <c r="GMH90" s="6"/>
      <c r="GMI90" s="6"/>
      <c r="GMJ90" s="6"/>
      <c r="GMK90" s="6"/>
      <c r="GML90" s="6"/>
      <c r="GMM90" s="6"/>
      <c r="GMN90" s="6"/>
      <c r="GMO90" s="6"/>
      <c r="GMP90" s="6"/>
      <c r="GMQ90" s="6"/>
      <c r="GMR90" s="6"/>
      <c r="GMS90" s="6"/>
      <c r="GMT90" s="6"/>
      <c r="GMU90" s="6"/>
      <c r="GMV90" s="6"/>
      <c r="GMW90" s="6"/>
      <c r="GMX90" s="6"/>
      <c r="GMY90" s="6"/>
      <c r="GMZ90" s="6"/>
      <c r="GNA90" s="6"/>
      <c r="GNB90" s="6"/>
      <c r="GNC90" s="6"/>
      <c r="GND90" s="6"/>
      <c r="GNE90" s="6"/>
      <c r="GNF90" s="6"/>
      <c r="GNG90" s="6"/>
      <c r="GNH90" s="6"/>
      <c r="GNI90" s="6"/>
      <c r="GNJ90" s="6"/>
      <c r="GNK90" s="6"/>
      <c r="GNL90" s="6"/>
      <c r="GNM90" s="6"/>
      <c r="GNN90" s="6"/>
      <c r="GNO90" s="6"/>
      <c r="GNP90" s="6"/>
      <c r="GNQ90" s="6"/>
      <c r="GNR90" s="6"/>
      <c r="GNS90" s="6"/>
      <c r="GNT90" s="6"/>
      <c r="GNU90" s="6"/>
      <c r="GNV90" s="6"/>
      <c r="GNW90" s="6"/>
      <c r="GNX90" s="6"/>
      <c r="GNY90" s="6"/>
      <c r="GNZ90" s="6"/>
      <c r="GOA90" s="6"/>
      <c r="GOB90" s="6"/>
      <c r="GOC90" s="6"/>
      <c r="GOD90" s="6"/>
      <c r="GOE90" s="6"/>
      <c r="GOF90" s="6"/>
      <c r="GOG90" s="6"/>
      <c r="GOH90" s="6"/>
      <c r="GOI90" s="6"/>
      <c r="GOJ90" s="6"/>
      <c r="GOK90" s="6"/>
      <c r="GOL90" s="6"/>
      <c r="GOM90" s="6"/>
      <c r="GON90" s="6"/>
      <c r="GOO90" s="6"/>
      <c r="GOP90" s="6"/>
      <c r="GOQ90" s="6"/>
      <c r="GOR90" s="6"/>
      <c r="GOS90" s="6"/>
      <c r="GOT90" s="6"/>
      <c r="GOU90" s="6"/>
      <c r="GOV90" s="6"/>
      <c r="GOW90" s="6"/>
      <c r="GOX90" s="6"/>
      <c r="GOY90" s="6"/>
      <c r="GOZ90" s="6"/>
      <c r="GPA90" s="6"/>
      <c r="GPB90" s="6"/>
      <c r="GPC90" s="6"/>
      <c r="GPD90" s="6"/>
      <c r="GPE90" s="6"/>
      <c r="GPF90" s="6"/>
      <c r="GPG90" s="6"/>
      <c r="GPH90" s="6"/>
      <c r="GPI90" s="6"/>
      <c r="GPJ90" s="6"/>
      <c r="GPK90" s="6"/>
      <c r="GPL90" s="6"/>
      <c r="GPM90" s="6"/>
      <c r="GPN90" s="6"/>
      <c r="GPO90" s="6"/>
      <c r="GPP90" s="6"/>
      <c r="GPQ90" s="6"/>
      <c r="GPR90" s="6"/>
      <c r="GPS90" s="6"/>
      <c r="GPT90" s="6"/>
      <c r="GPU90" s="6"/>
      <c r="GPV90" s="6"/>
      <c r="GPW90" s="6"/>
      <c r="GPX90" s="6"/>
      <c r="GPY90" s="6"/>
      <c r="GPZ90" s="6"/>
      <c r="GQA90" s="6"/>
      <c r="GQB90" s="6"/>
      <c r="GQC90" s="6"/>
      <c r="GQD90" s="6"/>
      <c r="GQE90" s="6"/>
      <c r="GQF90" s="6"/>
      <c r="GQG90" s="6"/>
      <c r="GQH90" s="6"/>
      <c r="GQI90" s="6"/>
      <c r="GQJ90" s="6"/>
      <c r="GQK90" s="6"/>
      <c r="GQL90" s="6"/>
      <c r="GQM90" s="6"/>
      <c r="GQN90" s="6"/>
      <c r="GQO90" s="6"/>
      <c r="GQP90" s="6"/>
      <c r="GQQ90" s="6"/>
      <c r="GQR90" s="6"/>
      <c r="GQS90" s="6"/>
      <c r="GQT90" s="6"/>
      <c r="GQU90" s="6"/>
      <c r="GQV90" s="6"/>
      <c r="GQW90" s="6"/>
      <c r="GQX90" s="6"/>
      <c r="GQY90" s="6"/>
      <c r="GQZ90" s="6"/>
      <c r="GRA90" s="6"/>
      <c r="GRB90" s="6"/>
      <c r="GRC90" s="6"/>
      <c r="GRD90" s="6"/>
      <c r="GRE90" s="6"/>
      <c r="GRF90" s="6"/>
      <c r="GRG90" s="6"/>
      <c r="GRH90" s="6"/>
      <c r="GRI90" s="6"/>
      <c r="GRJ90" s="6"/>
      <c r="GRK90" s="6"/>
      <c r="GRL90" s="6"/>
      <c r="GRM90" s="6"/>
      <c r="GRN90" s="6"/>
      <c r="GRO90" s="6"/>
      <c r="GRP90" s="6"/>
      <c r="GRQ90" s="6"/>
      <c r="GRR90" s="6"/>
      <c r="GRS90" s="6"/>
      <c r="GRT90" s="6"/>
      <c r="GRU90" s="6"/>
      <c r="GRV90" s="6"/>
      <c r="GRW90" s="6"/>
      <c r="GRX90" s="6"/>
      <c r="GRY90" s="6"/>
      <c r="GRZ90" s="6"/>
      <c r="GSA90" s="6"/>
      <c r="GSB90" s="6"/>
      <c r="GSC90" s="6"/>
      <c r="GSD90" s="6"/>
      <c r="GSE90" s="6"/>
      <c r="GSF90" s="6"/>
      <c r="GSG90" s="6"/>
      <c r="GSH90" s="6"/>
      <c r="GSI90" s="6"/>
      <c r="GSJ90" s="6"/>
      <c r="GSK90" s="6"/>
      <c r="GSL90" s="6"/>
      <c r="GSM90" s="6"/>
      <c r="GSN90" s="6"/>
      <c r="GSO90" s="6"/>
      <c r="GSP90" s="6"/>
      <c r="GSQ90" s="6"/>
      <c r="GSR90" s="6"/>
      <c r="GSS90" s="6"/>
      <c r="GST90" s="6"/>
      <c r="GSU90" s="6"/>
      <c r="GSV90" s="6"/>
      <c r="GSW90" s="6"/>
      <c r="GSX90" s="6"/>
      <c r="GSY90" s="6"/>
      <c r="GSZ90" s="6"/>
      <c r="GTA90" s="6"/>
      <c r="GTB90" s="6"/>
      <c r="GTC90" s="6"/>
      <c r="GTD90" s="6"/>
      <c r="GTE90" s="6"/>
      <c r="GTF90" s="6"/>
      <c r="GTG90" s="6"/>
      <c r="GTH90" s="6"/>
      <c r="GTI90" s="6"/>
      <c r="GTJ90" s="6"/>
      <c r="GTK90" s="6"/>
      <c r="GTL90" s="6"/>
      <c r="GTM90" s="6"/>
      <c r="GTN90" s="6"/>
      <c r="GTO90" s="6"/>
      <c r="GTP90" s="6"/>
      <c r="GTQ90" s="6"/>
      <c r="GTR90" s="6"/>
      <c r="GTS90" s="6"/>
      <c r="GTT90" s="6"/>
      <c r="GTU90" s="6"/>
      <c r="GTV90" s="6"/>
      <c r="GTW90" s="6"/>
      <c r="GTX90" s="6"/>
      <c r="GTY90" s="6"/>
      <c r="GTZ90" s="6"/>
      <c r="GUA90" s="6"/>
      <c r="GUB90" s="6"/>
      <c r="GUC90" s="6"/>
      <c r="GUD90" s="6"/>
      <c r="GUE90" s="6"/>
      <c r="GUF90" s="6"/>
      <c r="GUG90" s="6"/>
      <c r="GUH90" s="6"/>
      <c r="GUI90" s="6"/>
      <c r="GUJ90" s="6"/>
      <c r="GUK90" s="6"/>
      <c r="GUL90" s="6"/>
      <c r="GUM90" s="6"/>
      <c r="GUN90" s="6"/>
      <c r="GUO90" s="6"/>
      <c r="GUP90" s="6"/>
      <c r="GUQ90" s="6"/>
      <c r="GUR90" s="6"/>
      <c r="GUS90" s="6"/>
      <c r="GUT90" s="6"/>
      <c r="GUU90" s="6"/>
      <c r="GUV90" s="6"/>
      <c r="GUW90" s="6"/>
      <c r="GUX90" s="6"/>
      <c r="GUY90" s="6"/>
      <c r="GUZ90" s="6"/>
      <c r="GVA90" s="6"/>
      <c r="GVB90" s="6"/>
      <c r="GVC90" s="6"/>
      <c r="GVD90" s="6"/>
      <c r="GVE90" s="6"/>
      <c r="GVF90" s="6"/>
      <c r="GVG90" s="6"/>
      <c r="GVH90" s="6"/>
      <c r="GVI90" s="6"/>
      <c r="GVJ90" s="6"/>
      <c r="GVK90" s="6"/>
      <c r="GVL90" s="6"/>
      <c r="GVM90" s="6"/>
      <c r="GVN90" s="6"/>
      <c r="GVO90" s="6"/>
      <c r="GVP90" s="6"/>
      <c r="GVQ90" s="6"/>
      <c r="GVR90" s="6"/>
      <c r="GVS90" s="6"/>
      <c r="GVT90" s="6"/>
      <c r="GVU90" s="6"/>
      <c r="GVV90" s="6"/>
      <c r="GVW90" s="6"/>
      <c r="GVX90" s="6"/>
      <c r="GVY90" s="6"/>
      <c r="GVZ90" s="6"/>
      <c r="GWA90" s="6"/>
      <c r="GWB90" s="6"/>
      <c r="GWC90" s="6"/>
      <c r="GWD90" s="6"/>
      <c r="GWE90" s="6"/>
      <c r="GWF90" s="6"/>
      <c r="GWG90" s="6"/>
      <c r="GWH90" s="6"/>
      <c r="GWI90" s="6"/>
      <c r="GWJ90" s="6"/>
      <c r="GWK90" s="6"/>
      <c r="GWL90" s="6"/>
      <c r="GWM90" s="6"/>
      <c r="GWN90" s="6"/>
      <c r="GWO90" s="6"/>
      <c r="GWP90" s="6"/>
      <c r="GWQ90" s="6"/>
      <c r="GWR90" s="6"/>
      <c r="GWS90" s="6"/>
      <c r="GWT90" s="6"/>
      <c r="GWU90" s="6"/>
      <c r="GWV90" s="6"/>
      <c r="GWW90" s="6"/>
      <c r="GWX90" s="6"/>
      <c r="GWY90" s="6"/>
      <c r="GWZ90" s="6"/>
      <c r="GXA90" s="6"/>
      <c r="GXB90" s="6"/>
      <c r="GXC90" s="6"/>
      <c r="GXD90" s="6"/>
      <c r="GXE90" s="6"/>
      <c r="GXF90" s="6"/>
      <c r="GXG90" s="6"/>
      <c r="GXH90" s="6"/>
      <c r="GXI90" s="6"/>
      <c r="GXJ90" s="6"/>
      <c r="GXK90" s="6"/>
      <c r="GXL90" s="6"/>
      <c r="GXM90" s="6"/>
      <c r="GXN90" s="6"/>
      <c r="GXO90" s="6"/>
      <c r="GXP90" s="6"/>
      <c r="GXQ90" s="6"/>
      <c r="GXR90" s="6"/>
      <c r="GXS90" s="6"/>
      <c r="GXT90" s="6"/>
      <c r="GXU90" s="6"/>
      <c r="GXV90" s="6"/>
      <c r="GXW90" s="6"/>
      <c r="GXX90" s="6"/>
      <c r="GXY90" s="6"/>
      <c r="GXZ90" s="6"/>
      <c r="GYA90" s="6"/>
      <c r="GYB90" s="6"/>
      <c r="GYC90" s="6"/>
      <c r="GYD90" s="6"/>
      <c r="GYE90" s="6"/>
      <c r="GYF90" s="6"/>
      <c r="GYG90" s="6"/>
      <c r="GYH90" s="6"/>
      <c r="GYI90" s="6"/>
      <c r="GYJ90" s="6"/>
      <c r="GYK90" s="6"/>
      <c r="GYL90" s="6"/>
      <c r="GYM90" s="6"/>
      <c r="GYN90" s="6"/>
      <c r="GYO90" s="6"/>
      <c r="GYP90" s="6"/>
      <c r="GYQ90" s="6"/>
      <c r="GYR90" s="6"/>
      <c r="GYS90" s="6"/>
      <c r="GYT90" s="6"/>
      <c r="GYU90" s="6"/>
      <c r="GYV90" s="6"/>
      <c r="GYW90" s="6"/>
      <c r="GYX90" s="6"/>
      <c r="GYY90" s="6"/>
      <c r="GYZ90" s="6"/>
      <c r="GZA90" s="6"/>
      <c r="GZB90" s="6"/>
      <c r="GZC90" s="6"/>
      <c r="GZD90" s="6"/>
      <c r="GZE90" s="6"/>
      <c r="GZF90" s="6"/>
      <c r="GZG90" s="6"/>
      <c r="GZH90" s="6"/>
      <c r="GZI90" s="6"/>
      <c r="GZJ90" s="6"/>
      <c r="GZK90" s="6"/>
      <c r="GZL90" s="6"/>
      <c r="GZM90" s="6"/>
      <c r="GZN90" s="6"/>
      <c r="GZO90" s="6"/>
      <c r="GZP90" s="6"/>
      <c r="GZQ90" s="6"/>
      <c r="GZR90" s="6"/>
      <c r="GZS90" s="6"/>
      <c r="GZT90" s="6"/>
      <c r="GZU90" s="6"/>
      <c r="GZV90" s="6"/>
      <c r="GZW90" s="6"/>
      <c r="GZX90" s="6"/>
      <c r="GZY90" s="6"/>
      <c r="GZZ90" s="6"/>
      <c r="HAA90" s="6"/>
      <c r="HAB90" s="6"/>
      <c r="HAC90" s="6"/>
      <c r="HAD90" s="6"/>
      <c r="HAE90" s="6"/>
      <c r="HAF90" s="6"/>
      <c r="HAG90" s="6"/>
      <c r="HAH90" s="6"/>
      <c r="HAI90" s="6"/>
      <c r="HAJ90" s="6"/>
      <c r="HAK90" s="6"/>
      <c r="HAL90" s="6"/>
      <c r="HAM90" s="6"/>
      <c r="HAN90" s="6"/>
      <c r="HAO90" s="6"/>
      <c r="HAP90" s="6"/>
      <c r="HAQ90" s="6"/>
      <c r="HAR90" s="6"/>
      <c r="HAS90" s="6"/>
      <c r="HAT90" s="6"/>
      <c r="HAU90" s="6"/>
      <c r="HAV90" s="6"/>
      <c r="HAW90" s="6"/>
      <c r="HAX90" s="6"/>
      <c r="HAY90" s="6"/>
      <c r="HAZ90" s="6"/>
      <c r="HBA90" s="6"/>
      <c r="HBB90" s="6"/>
      <c r="HBC90" s="6"/>
      <c r="HBD90" s="6"/>
      <c r="HBE90" s="6"/>
      <c r="HBF90" s="6"/>
      <c r="HBG90" s="6"/>
      <c r="HBH90" s="6"/>
      <c r="HBI90" s="6"/>
      <c r="HBJ90" s="6"/>
      <c r="HBK90" s="6"/>
      <c r="HBL90" s="6"/>
      <c r="HBM90" s="6"/>
      <c r="HBN90" s="6"/>
      <c r="HBO90" s="6"/>
      <c r="HBP90" s="6"/>
      <c r="HBQ90" s="6"/>
      <c r="HBR90" s="6"/>
      <c r="HBS90" s="6"/>
      <c r="HBT90" s="6"/>
      <c r="HBU90" s="6"/>
      <c r="HBV90" s="6"/>
      <c r="HBW90" s="6"/>
      <c r="HBX90" s="6"/>
      <c r="HBY90" s="6"/>
      <c r="HBZ90" s="6"/>
      <c r="HCA90" s="6"/>
      <c r="HCB90" s="6"/>
      <c r="HCC90" s="6"/>
      <c r="HCD90" s="6"/>
      <c r="HCE90" s="6"/>
      <c r="HCF90" s="6"/>
      <c r="HCG90" s="6"/>
      <c r="HCH90" s="6"/>
      <c r="HCI90" s="6"/>
      <c r="HCJ90" s="6"/>
      <c r="HCK90" s="6"/>
      <c r="HCL90" s="6"/>
      <c r="HCM90" s="6"/>
      <c r="HCN90" s="6"/>
      <c r="HCO90" s="6"/>
      <c r="HCP90" s="6"/>
      <c r="HCQ90" s="6"/>
      <c r="HCR90" s="6"/>
      <c r="HCS90" s="6"/>
      <c r="HCT90" s="6"/>
      <c r="HCU90" s="6"/>
      <c r="HCV90" s="6"/>
      <c r="HCW90" s="6"/>
      <c r="HCX90" s="6"/>
      <c r="HCY90" s="6"/>
      <c r="HCZ90" s="6"/>
      <c r="HDA90" s="6"/>
      <c r="HDB90" s="6"/>
      <c r="HDC90" s="6"/>
      <c r="HDD90" s="6"/>
      <c r="HDE90" s="6"/>
      <c r="HDF90" s="6"/>
      <c r="HDG90" s="6"/>
      <c r="HDH90" s="6"/>
      <c r="HDI90" s="6"/>
      <c r="HDJ90" s="6"/>
      <c r="HDK90" s="6"/>
      <c r="HDL90" s="6"/>
      <c r="HDM90" s="6"/>
      <c r="HDN90" s="6"/>
      <c r="HDO90" s="6"/>
      <c r="HDP90" s="6"/>
      <c r="HDQ90" s="6"/>
      <c r="HDR90" s="6"/>
      <c r="HDS90" s="6"/>
      <c r="HDT90" s="6"/>
      <c r="HDU90" s="6"/>
      <c r="HDV90" s="6"/>
      <c r="HDW90" s="6"/>
      <c r="HDX90" s="6"/>
      <c r="HDY90" s="6"/>
      <c r="HDZ90" s="6"/>
      <c r="HEA90" s="6"/>
      <c r="HEB90" s="6"/>
      <c r="HEC90" s="6"/>
      <c r="HED90" s="6"/>
      <c r="HEE90" s="6"/>
      <c r="HEF90" s="6"/>
      <c r="HEG90" s="6"/>
      <c r="HEH90" s="6"/>
      <c r="HEI90" s="6"/>
      <c r="HEJ90" s="6"/>
      <c r="HEK90" s="6"/>
      <c r="HEL90" s="6"/>
      <c r="HEM90" s="6"/>
      <c r="HEN90" s="6"/>
      <c r="HEO90" s="6"/>
      <c r="HEP90" s="6"/>
      <c r="HEQ90" s="6"/>
      <c r="HER90" s="6"/>
      <c r="HES90" s="6"/>
      <c r="HET90" s="6"/>
      <c r="HEU90" s="6"/>
      <c r="HEV90" s="6"/>
      <c r="HEW90" s="6"/>
      <c r="HEX90" s="6"/>
      <c r="HEY90" s="6"/>
      <c r="HEZ90" s="6"/>
      <c r="HFA90" s="6"/>
      <c r="HFB90" s="6"/>
      <c r="HFC90" s="6"/>
      <c r="HFD90" s="6"/>
      <c r="HFE90" s="6"/>
      <c r="HFF90" s="6"/>
      <c r="HFG90" s="6"/>
      <c r="HFH90" s="6"/>
      <c r="HFI90" s="6"/>
      <c r="HFJ90" s="6"/>
      <c r="HFK90" s="6"/>
      <c r="HFL90" s="6"/>
      <c r="HFM90" s="6"/>
      <c r="HFN90" s="6"/>
      <c r="HFO90" s="6"/>
      <c r="HFP90" s="6"/>
      <c r="HFQ90" s="6"/>
      <c r="HFR90" s="6"/>
      <c r="HFS90" s="6"/>
      <c r="HFT90" s="6"/>
      <c r="HFU90" s="6"/>
      <c r="HFV90" s="6"/>
      <c r="HFW90" s="6"/>
      <c r="HFX90" s="6"/>
      <c r="HFY90" s="6"/>
      <c r="HFZ90" s="6"/>
      <c r="HGA90" s="6"/>
      <c r="HGB90" s="6"/>
      <c r="HGC90" s="6"/>
      <c r="HGD90" s="6"/>
      <c r="HGE90" s="6"/>
      <c r="HGF90" s="6"/>
      <c r="HGG90" s="6"/>
      <c r="HGH90" s="6"/>
      <c r="HGI90" s="6"/>
      <c r="HGJ90" s="6"/>
      <c r="HGK90" s="6"/>
      <c r="HGL90" s="6"/>
      <c r="HGM90" s="6"/>
      <c r="HGN90" s="6"/>
      <c r="HGO90" s="6"/>
      <c r="HGP90" s="6"/>
      <c r="HGQ90" s="6"/>
      <c r="HGR90" s="6"/>
      <c r="HGS90" s="6"/>
      <c r="HGT90" s="6"/>
      <c r="HGU90" s="6"/>
      <c r="HGV90" s="6"/>
      <c r="HGW90" s="6"/>
      <c r="HGX90" s="6"/>
      <c r="HGY90" s="6"/>
      <c r="HGZ90" s="6"/>
      <c r="HHA90" s="6"/>
      <c r="HHB90" s="6"/>
      <c r="HHC90" s="6"/>
      <c r="HHD90" s="6"/>
      <c r="HHE90" s="6"/>
      <c r="HHF90" s="6"/>
      <c r="HHG90" s="6"/>
      <c r="HHH90" s="6"/>
      <c r="HHI90" s="6"/>
      <c r="HHJ90" s="6"/>
      <c r="HHK90" s="6"/>
      <c r="HHL90" s="6"/>
      <c r="HHM90" s="6"/>
      <c r="HHN90" s="6"/>
      <c r="HHO90" s="6"/>
      <c r="HHP90" s="6"/>
      <c r="HHQ90" s="6"/>
      <c r="HHR90" s="6"/>
      <c r="HHS90" s="6"/>
      <c r="HHT90" s="6"/>
      <c r="HHU90" s="6"/>
      <c r="HHV90" s="6"/>
      <c r="HHW90" s="6"/>
      <c r="HHX90" s="6"/>
      <c r="HHY90" s="6"/>
      <c r="HHZ90" s="6"/>
      <c r="HIA90" s="6"/>
      <c r="HIB90" s="6"/>
      <c r="HIC90" s="6"/>
      <c r="HID90" s="6"/>
      <c r="HIE90" s="6"/>
      <c r="HIF90" s="6"/>
      <c r="HIG90" s="6"/>
      <c r="HIH90" s="6"/>
      <c r="HII90" s="6"/>
      <c r="HIJ90" s="6"/>
      <c r="HIK90" s="6"/>
      <c r="HIL90" s="6"/>
      <c r="HIM90" s="6"/>
      <c r="HIN90" s="6"/>
      <c r="HIO90" s="6"/>
      <c r="HIP90" s="6"/>
      <c r="HIQ90" s="6"/>
      <c r="HIR90" s="6"/>
      <c r="HIS90" s="6"/>
      <c r="HIT90" s="6"/>
      <c r="HIU90" s="6"/>
      <c r="HIV90" s="6"/>
      <c r="HIW90" s="6"/>
      <c r="HIX90" s="6"/>
      <c r="HIY90" s="6"/>
      <c r="HIZ90" s="6"/>
      <c r="HJA90" s="6"/>
      <c r="HJB90" s="6"/>
      <c r="HJC90" s="6"/>
      <c r="HJD90" s="6"/>
      <c r="HJE90" s="6"/>
      <c r="HJF90" s="6"/>
      <c r="HJG90" s="6"/>
      <c r="HJH90" s="6"/>
      <c r="HJI90" s="6"/>
      <c r="HJJ90" s="6"/>
      <c r="HJK90" s="6"/>
      <c r="HJL90" s="6"/>
      <c r="HJM90" s="6"/>
      <c r="HJN90" s="6"/>
      <c r="HJO90" s="6"/>
      <c r="HJP90" s="6"/>
      <c r="HJQ90" s="6"/>
      <c r="HJR90" s="6"/>
      <c r="HJS90" s="6"/>
      <c r="HJT90" s="6"/>
      <c r="HJU90" s="6"/>
      <c r="HJV90" s="6"/>
      <c r="HJW90" s="6"/>
      <c r="HJX90" s="6"/>
      <c r="HJY90" s="6"/>
      <c r="HJZ90" s="6"/>
      <c r="HKA90" s="6"/>
      <c r="HKB90" s="6"/>
      <c r="HKC90" s="6"/>
      <c r="HKD90" s="6"/>
      <c r="HKE90" s="6"/>
      <c r="HKF90" s="6"/>
      <c r="HKG90" s="6"/>
      <c r="HKH90" s="6"/>
      <c r="HKI90" s="6"/>
      <c r="HKJ90" s="6"/>
      <c r="HKK90" s="6"/>
      <c r="HKL90" s="6"/>
      <c r="HKM90" s="6"/>
      <c r="HKN90" s="6"/>
      <c r="HKO90" s="6"/>
      <c r="HKP90" s="6"/>
      <c r="HKQ90" s="6"/>
      <c r="HKR90" s="6"/>
      <c r="HKS90" s="6"/>
      <c r="HKT90" s="6"/>
      <c r="HKU90" s="6"/>
      <c r="HKV90" s="6"/>
      <c r="HKW90" s="6"/>
      <c r="HKX90" s="6"/>
      <c r="HKY90" s="6"/>
      <c r="HKZ90" s="6"/>
      <c r="HLA90" s="6"/>
      <c r="HLB90" s="6"/>
      <c r="HLC90" s="6"/>
      <c r="HLD90" s="6"/>
      <c r="HLE90" s="6"/>
      <c r="HLF90" s="6"/>
      <c r="HLG90" s="6"/>
      <c r="HLH90" s="6"/>
      <c r="HLI90" s="6"/>
      <c r="HLJ90" s="6"/>
      <c r="HLK90" s="6"/>
      <c r="HLL90" s="6"/>
      <c r="HLM90" s="6"/>
      <c r="HLN90" s="6"/>
      <c r="HLO90" s="6"/>
      <c r="HLP90" s="6"/>
      <c r="HLQ90" s="6"/>
      <c r="HLR90" s="6"/>
      <c r="HLS90" s="6"/>
      <c r="HLT90" s="6"/>
      <c r="HLU90" s="6"/>
      <c r="HLV90" s="6"/>
      <c r="HLW90" s="6"/>
      <c r="HLX90" s="6"/>
      <c r="HLY90" s="6"/>
      <c r="HLZ90" s="6"/>
      <c r="HMA90" s="6"/>
      <c r="HMB90" s="6"/>
      <c r="HMC90" s="6"/>
      <c r="HMD90" s="6"/>
      <c r="HME90" s="6"/>
      <c r="HMF90" s="6"/>
      <c r="HMG90" s="6"/>
      <c r="HMH90" s="6"/>
      <c r="HMI90" s="6"/>
      <c r="HMJ90" s="6"/>
      <c r="HMK90" s="6"/>
      <c r="HML90" s="6"/>
      <c r="HMM90" s="6"/>
      <c r="HMN90" s="6"/>
      <c r="HMO90" s="6"/>
      <c r="HMP90" s="6"/>
      <c r="HMQ90" s="6"/>
      <c r="HMR90" s="6"/>
      <c r="HMS90" s="6"/>
      <c r="HMT90" s="6"/>
      <c r="HMU90" s="6"/>
      <c r="HMV90" s="6"/>
      <c r="HMW90" s="6"/>
      <c r="HMX90" s="6"/>
      <c r="HMY90" s="6"/>
      <c r="HMZ90" s="6"/>
      <c r="HNA90" s="6"/>
      <c r="HNB90" s="6"/>
      <c r="HNC90" s="6"/>
      <c r="HND90" s="6"/>
      <c r="HNE90" s="6"/>
      <c r="HNF90" s="6"/>
      <c r="HNG90" s="6"/>
      <c r="HNH90" s="6"/>
      <c r="HNI90" s="6"/>
      <c r="HNJ90" s="6"/>
      <c r="HNK90" s="6"/>
      <c r="HNL90" s="6"/>
      <c r="HNM90" s="6"/>
      <c r="HNN90" s="6"/>
      <c r="HNO90" s="6"/>
      <c r="HNP90" s="6"/>
      <c r="HNQ90" s="6"/>
      <c r="HNR90" s="6"/>
      <c r="HNS90" s="6"/>
      <c r="HNT90" s="6"/>
      <c r="HNU90" s="6"/>
      <c r="HNV90" s="6"/>
      <c r="HNW90" s="6"/>
      <c r="HNX90" s="6"/>
      <c r="HNY90" s="6"/>
      <c r="HNZ90" s="6"/>
      <c r="HOA90" s="6"/>
      <c r="HOB90" s="6"/>
      <c r="HOC90" s="6"/>
      <c r="HOD90" s="6"/>
      <c r="HOE90" s="6"/>
      <c r="HOF90" s="6"/>
      <c r="HOG90" s="6"/>
      <c r="HOH90" s="6"/>
      <c r="HOI90" s="6"/>
      <c r="HOJ90" s="6"/>
      <c r="HOK90" s="6"/>
      <c r="HOL90" s="6"/>
      <c r="HOM90" s="6"/>
      <c r="HON90" s="6"/>
      <c r="HOO90" s="6"/>
      <c r="HOP90" s="6"/>
      <c r="HOQ90" s="6"/>
      <c r="HOR90" s="6"/>
      <c r="HOS90" s="6"/>
      <c r="HOT90" s="6"/>
      <c r="HOU90" s="6"/>
      <c r="HOV90" s="6"/>
      <c r="HOW90" s="6"/>
      <c r="HOX90" s="6"/>
      <c r="HOY90" s="6"/>
      <c r="HOZ90" s="6"/>
      <c r="HPA90" s="6"/>
      <c r="HPB90" s="6"/>
      <c r="HPC90" s="6"/>
      <c r="HPD90" s="6"/>
      <c r="HPE90" s="6"/>
      <c r="HPF90" s="6"/>
      <c r="HPG90" s="6"/>
      <c r="HPH90" s="6"/>
      <c r="HPI90" s="6"/>
      <c r="HPJ90" s="6"/>
      <c r="HPK90" s="6"/>
      <c r="HPL90" s="6"/>
      <c r="HPM90" s="6"/>
      <c r="HPN90" s="6"/>
      <c r="HPO90" s="6"/>
      <c r="HPP90" s="6"/>
      <c r="HPQ90" s="6"/>
      <c r="HPR90" s="6"/>
      <c r="HPS90" s="6"/>
      <c r="HPT90" s="6"/>
      <c r="HPU90" s="6"/>
      <c r="HPV90" s="6"/>
      <c r="HPW90" s="6"/>
      <c r="HPX90" s="6"/>
      <c r="HPY90" s="6"/>
      <c r="HPZ90" s="6"/>
      <c r="HQA90" s="6"/>
      <c r="HQB90" s="6"/>
      <c r="HQC90" s="6"/>
      <c r="HQD90" s="6"/>
      <c r="HQE90" s="6"/>
      <c r="HQF90" s="6"/>
      <c r="HQG90" s="6"/>
      <c r="HQH90" s="6"/>
      <c r="HQI90" s="6"/>
      <c r="HQJ90" s="6"/>
      <c r="HQK90" s="6"/>
      <c r="HQL90" s="6"/>
      <c r="HQM90" s="6"/>
      <c r="HQN90" s="6"/>
      <c r="HQO90" s="6"/>
      <c r="HQP90" s="6"/>
      <c r="HQQ90" s="6"/>
      <c r="HQR90" s="6"/>
      <c r="HQS90" s="6"/>
      <c r="HQT90" s="6"/>
      <c r="HQU90" s="6"/>
      <c r="HQV90" s="6"/>
      <c r="HQW90" s="6"/>
      <c r="HQX90" s="6"/>
      <c r="HQY90" s="6"/>
      <c r="HQZ90" s="6"/>
      <c r="HRA90" s="6"/>
      <c r="HRB90" s="6"/>
      <c r="HRC90" s="6"/>
      <c r="HRD90" s="6"/>
      <c r="HRE90" s="6"/>
      <c r="HRF90" s="6"/>
      <c r="HRG90" s="6"/>
      <c r="HRH90" s="6"/>
      <c r="HRI90" s="6"/>
      <c r="HRJ90" s="6"/>
      <c r="HRK90" s="6"/>
      <c r="HRL90" s="6"/>
      <c r="HRM90" s="6"/>
      <c r="HRN90" s="6"/>
      <c r="HRO90" s="6"/>
      <c r="HRP90" s="6"/>
      <c r="HRQ90" s="6"/>
      <c r="HRR90" s="6"/>
      <c r="HRS90" s="6"/>
      <c r="HRT90" s="6"/>
      <c r="HRU90" s="6"/>
      <c r="HRV90" s="6"/>
      <c r="HRW90" s="6"/>
      <c r="HRX90" s="6"/>
      <c r="HRY90" s="6"/>
      <c r="HRZ90" s="6"/>
      <c r="HSA90" s="6"/>
      <c r="HSB90" s="6"/>
      <c r="HSC90" s="6"/>
      <c r="HSD90" s="6"/>
      <c r="HSE90" s="6"/>
      <c r="HSF90" s="6"/>
      <c r="HSG90" s="6"/>
      <c r="HSH90" s="6"/>
      <c r="HSI90" s="6"/>
      <c r="HSJ90" s="6"/>
      <c r="HSK90" s="6"/>
      <c r="HSL90" s="6"/>
      <c r="HSM90" s="6"/>
      <c r="HSN90" s="6"/>
      <c r="HSO90" s="6"/>
      <c r="HSP90" s="6"/>
      <c r="HSQ90" s="6"/>
      <c r="HSR90" s="6"/>
      <c r="HSS90" s="6"/>
      <c r="HST90" s="6"/>
      <c r="HSU90" s="6"/>
      <c r="HSV90" s="6"/>
      <c r="HSW90" s="6"/>
      <c r="HSX90" s="6"/>
      <c r="HSY90" s="6"/>
      <c r="HSZ90" s="6"/>
      <c r="HTA90" s="6"/>
      <c r="HTB90" s="6"/>
      <c r="HTC90" s="6"/>
      <c r="HTD90" s="6"/>
      <c r="HTE90" s="6"/>
      <c r="HTF90" s="6"/>
      <c r="HTG90" s="6"/>
      <c r="HTH90" s="6"/>
      <c r="HTI90" s="6"/>
      <c r="HTJ90" s="6"/>
      <c r="HTK90" s="6"/>
      <c r="HTL90" s="6"/>
      <c r="HTM90" s="6"/>
      <c r="HTN90" s="6"/>
      <c r="HTO90" s="6"/>
      <c r="HTP90" s="6"/>
      <c r="HTQ90" s="6"/>
      <c r="HTR90" s="6"/>
      <c r="HTS90" s="6"/>
      <c r="HTT90" s="6"/>
      <c r="HTU90" s="6"/>
      <c r="HTV90" s="6"/>
      <c r="HTW90" s="6"/>
      <c r="HTX90" s="6"/>
      <c r="HTY90" s="6"/>
      <c r="HTZ90" s="6"/>
      <c r="HUA90" s="6"/>
      <c r="HUB90" s="6"/>
      <c r="HUC90" s="6"/>
      <c r="HUD90" s="6"/>
      <c r="HUE90" s="6"/>
      <c r="HUF90" s="6"/>
      <c r="HUG90" s="6"/>
      <c r="HUH90" s="6"/>
      <c r="HUI90" s="6"/>
      <c r="HUJ90" s="6"/>
      <c r="HUK90" s="6"/>
      <c r="HUL90" s="6"/>
      <c r="HUM90" s="6"/>
      <c r="HUN90" s="6"/>
      <c r="HUO90" s="6"/>
      <c r="HUP90" s="6"/>
      <c r="HUQ90" s="6"/>
      <c r="HUR90" s="6"/>
      <c r="HUS90" s="6"/>
      <c r="HUT90" s="6"/>
      <c r="HUU90" s="6"/>
      <c r="HUV90" s="6"/>
      <c r="HUW90" s="6"/>
      <c r="HUX90" s="6"/>
      <c r="HUY90" s="6"/>
      <c r="HUZ90" s="6"/>
      <c r="HVA90" s="6"/>
      <c r="HVB90" s="6"/>
      <c r="HVC90" s="6"/>
      <c r="HVD90" s="6"/>
      <c r="HVE90" s="6"/>
      <c r="HVF90" s="6"/>
      <c r="HVG90" s="6"/>
      <c r="HVH90" s="6"/>
      <c r="HVI90" s="6"/>
      <c r="HVJ90" s="6"/>
      <c r="HVK90" s="6"/>
      <c r="HVL90" s="6"/>
      <c r="HVM90" s="6"/>
      <c r="HVN90" s="6"/>
      <c r="HVO90" s="6"/>
      <c r="HVP90" s="6"/>
      <c r="HVQ90" s="6"/>
      <c r="HVR90" s="6"/>
      <c r="HVS90" s="6"/>
      <c r="HVT90" s="6"/>
      <c r="HVU90" s="6"/>
      <c r="HVV90" s="6"/>
      <c r="HVW90" s="6"/>
      <c r="HVX90" s="6"/>
      <c r="HVY90" s="6"/>
      <c r="HVZ90" s="6"/>
      <c r="HWA90" s="6"/>
      <c r="HWB90" s="6"/>
      <c r="HWC90" s="6"/>
      <c r="HWD90" s="6"/>
      <c r="HWE90" s="6"/>
      <c r="HWF90" s="6"/>
      <c r="HWG90" s="6"/>
      <c r="HWH90" s="6"/>
      <c r="HWI90" s="6"/>
      <c r="HWJ90" s="6"/>
      <c r="HWK90" s="6"/>
      <c r="HWL90" s="6"/>
      <c r="HWM90" s="6"/>
      <c r="HWN90" s="6"/>
      <c r="HWO90" s="6"/>
      <c r="HWP90" s="6"/>
      <c r="HWQ90" s="6"/>
      <c r="HWR90" s="6"/>
      <c r="HWS90" s="6"/>
      <c r="HWT90" s="6"/>
      <c r="HWU90" s="6"/>
      <c r="HWV90" s="6"/>
      <c r="HWW90" s="6"/>
      <c r="HWX90" s="6"/>
      <c r="HWY90" s="6"/>
      <c r="HWZ90" s="6"/>
      <c r="HXA90" s="6"/>
      <c r="HXB90" s="6"/>
      <c r="HXC90" s="6"/>
      <c r="HXD90" s="6"/>
      <c r="HXE90" s="6"/>
      <c r="HXF90" s="6"/>
      <c r="HXG90" s="6"/>
      <c r="HXH90" s="6"/>
      <c r="HXI90" s="6"/>
      <c r="HXJ90" s="6"/>
      <c r="HXK90" s="6"/>
      <c r="HXL90" s="6"/>
      <c r="HXM90" s="6"/>
      <c r="HXN90" s="6"/>
      <c r="HXO90" s="6"/>
      <c r="HXP90" s="6"/>
      <c r="HXQ90" s="6"/>
      <c r="HXR90" s="6"/>
      <c r="HXS90" s="6"/>
      <c r="HXT90" s="6"/>
      <c r="HXU90" s="6"/>
      <c r="HXV90" s="6"/>
      <c r="HXW90" s="6"/>
      <c r="HXX90" s="6"/>
      <c r="HXY90" s="6"/>
      <c r="HXZ90" s="6"/>
      <c r="HYA90" s="6"/>
      <c r="HYB90" s="6"/>
      <c r="HYC90" s="6"/>
      <c r="HYD90" s="6"/>
      <c r="HYE90" s="6"/>
      <c r="HYF90" s="6"/>
      <c r="HYG90" s="6"/>
      <c r="HYH90" s="6"/>
      <c r="HYI90" s="6"/>
      <c r="HYJ90" s="6"/>
      <c r="HYK90" s="6"/>
      <c r="HYL90" s="6"/>
      <c r="HYM90" s="6"/>
      <c r="HYN90" s="6"/>
      <c r="HYO90" s="6"/>
      <c r="HYP90" s="6"/>
      <c r="HYQ90" s="6"/>
      <c r="HYR90" s="6"/>
      <c r="HYS90" s="6"/>
      <c r="HYT90" s="6"/>
      <c r="HYU90" s="6"/>
      <c r="HYV90" s="6"/>
      <c r="HYW90" s="6"/>
      <c r="HYX90" s="6"/>
      <c r="HYY90" s="6"/>
      <c r="HYZ90" s="6"/>
      <c r="HZA90" s="6"/>
      <c r="HZB90" s="6"/>
      <c r="HZC90" s="6"/>
      <c r="HZD90" s="6"/>
      <c r="HZE90" s="6"/>
      <c r="HZF90" s="6"/>
      <c r="HZG90" s="6"/>
      <c r="HZH90" s="6"/>
      <c r="HZI90" s="6"/>
      <c r="HZJ90" s="6"/>
      <c r="HZK90" s="6"/>
      <c r="HZL90" s="6"/>
      <c r="HZM90" s="6"/>
      <c r="HZN90" s="6"/>
      <c r="HZO90" s="6"/>
      <c r="HZP90" s="6"/>
      <c r="HZQ90" s="6"/>
      <c r="HZR90" s="6"/>
      <c r="HZS90" s="6"/>
      <c r="HZT90" s="6"/>
      <c r="HZU90" s="6"/>
      <c r="HZV90" s="6"/>
      <c r="HZW90" s="6"/>
      <c r="HZX90" s="6"/>
      <c r="HZY90" s="6"/>
      <c r="HZZ90" s="6"/>
      <c r="IAA90" s="6"/>
      <c r="IAB90" s="6"/>
      <c r="IAC90" s="6"/>
      <c r="IAD90" s="6"/>
      <c r="IAE90" s="6"/>
      <c r="IAF90" s="6"/>
      <c r="IAG90" s="6"/>
      <c r="IAH90" s="6"/>
      <c r="IAI90" s="6"/>
      <c r="IAJ90" s="6"/>
      <c r="IAK90" s="6"/>
      <c r="IAL90" s="6"/>
      <c r="IAM90" s="6"/>
      <c r="IAN90" s="6"/>
      <c r="IAO90" s="6"/>
      <c r="IAP90" s="6"/>
      <c r="IAQ90" s="6"/>
      <c r="IAR90" s="6"/>
      <c r="IAS90" s="6"/>
      <c r="IAT90" s="6"/>
      <c r="IAU90" s="6"/>
      <c r="IAV90" s="6"/>
      <c r="IAW90" s="6"/>
      <c r="IAX90" s="6"/>
      <c r="IAY90" s="6"/>
      <c r="IAZ90" s="6"/>
      <c r="IBA90" s="6"/>
      <c r="IBB90" s="6"/>
      <c r="IBC90" s="6"/>
      <c r="IBD90" s="6"/>
      <c r="IBE90" s="6"/>
      <c r="IBF90" s="6"/>
      <c r="IBG90" s="6"/>
      <c r="IBH90" s="6"/>
      <c r="IBI90" s="6"/>
      <c r="IBJ90" s="6"/>
      <c r="IBK90" s="6"/>
      <c r="IBL90" s="6"/>
      <c r="IBM90" s="6"/>
      <c r="IBN90" s="6"/>
      <c r="IBO90" s="6"/>
      <c r="IBP90" s="6"/>
      <c r="IBQ90" s="6"/>
      <c r="IBR90" s="6"/>
      <c r="IBS90" s="6"/>
      <c r="IBT90" s="6"/>
      <c r="IBU90" s="6"/>
      <c r="IBV90" s="6"/>
      <c r="IBW90" s="6"/>
      <c r="IBX90" s="6"/>
      <c r="IBY90" s="6"/>
      <c r="IBZ90" s="6"/>
      <c r="ICA90" s="6"/>
      <c r="ICB90" s="6"/>
      <c r="ICC90" s="6"/>
      <c r="ICD90" s="6"/>
      <c r="ICE90" s="6"/>
      <c r="ICF90" s="6"/>
      <c r="ICG90" s="6"/>
      <c r="ICH90" s="6"/>
      <c r="ICI90" s="6"/>
      <c r="ICJ90" s="6"/>
      <c r="ICK90" s="6"/>
      <c r="ICL90" s="6"/>
      <c r="ICM90" s="6"/>
      <c r="ICN90" s="6"/>
      <c r="ICO90" s="6"/>
      <c r="ICP90" s="6"/>
      <c r="ICQ90" s="6"/>
      <c r="ICR90" s="6"/>
      <c r="ICS90" s="6"/>
      <c r="ICT90" s="6"/>
      <c r="ICU90" s="6"/>
      <c r="ICV90" s="6"/>
      <c r="ICW90" s="6"/>
      <c r="ICX90" s="6"/>
      <c r="ICY90" s="6"/>
      <c r="ICZ90" s="6"/>
      <c r="IDA90" s="6"/>
      <c r="IDB90" s="6"/>
      <c r="IDC90" s="6"/>
      <c r="IDD90" s="6"/>
      <c r="IDE90" s="6"/>
      <c r="IDF90" s="6"/>
      <c r="IDG90" s="6"/>
      <c r="IDH90" s="6"/>
      <c r="IDI90" s="6"/>
      <c r="IDJ90" s="6"/>
      <c r="IDK90" s="6"/>
      <c r="IDL90" s="6"/>
      <c r="IDM90" s="6"/>
      <c r="IDN90" s="6"/>
      <c r="IDO90" s="6"/>
      <c r="IDP90" s="6"/>
      <c r="IDQ90" s="6"/>
      <c r="IDR90" s="6"/>
      <c r="IDS90" s="6"/>
      <c r="IDT90" s="6"/>
      <c r="IDU90" s="6"/>
      <c r="IDV90" s="6"/>
      <c r="IDW90" s="6"/>
      <c r="IDX90" s="6"/>
      <c r="IDY90" s="6"/>
      <c r="IDZ90" s="6"/>
      <c r="IEA90" s="6"/>
      <c r="IEB90" s="6"/>
      <c r="IEC90" s="6"/>
      <c r="IED90" s="6"/>
      <c r="IEE90" s="6"/>
      <c r="IEF90" s="6"/>
      <c r="IEG90" s="6"/>
      <c r="IEH90" s="6"/>
      <c r="IEI90" s="6"/>
      <c r="IEJ90" s="6"/>
      <c r="IEK90" s="6"/>
      <c r="IEL90" s="6"/>
      <c r="IEM90" s="6"/>
      <c r="IEN90" s="6"/>
      <c r="IEO90" s="6"/>
      <c r="IEP90" s="6"/>
      <c r="IEQ90" s="6"/>
      <c r="IER90" s="6"/>
      <c r="IES90" s="6"/>
      <c r="IET90" s="6"/>
      <c r="IEU90" s="6"/>
      <c r="IEV90" s="6"/>
      <c r="IEW90" s="6"/>
      <c r="IEX90" s="6"/>
      <c r="IEY90" s="6"/>
      <c r="IEZ90" s="6"/>
      <c r="IFA90" s="6"/>
      <c r="IFB90" s="6"/>
      <c r="IFC90" s="6"/>
      <c r="IFD90" s="6"/>
      <c r="IFE90" s="6"/>
      <c r="IFF90" s="6"/>
      <c r="IFG90" s="6"/>
      <c r="IFH90" s="6"/>
      <c r="IFI90" s="6"/>
      <c r="IFJ90" s="6"/>
      <c r="IFK90" s="6"/>
      <c r="IFL90" s="6"/>
      <c r="IFM90" s="6"/>
      <c r="IFN90" s="6"/>
      <c r="IFO90" s="6"/>
      <c r="IFP90" s="6"/>
      <c r="IFQ90" s="6"/>
      <c r="IFR90" s="6"/>
      <c r="IFS90" s="6"/>
      <c r="IFT90" s="6"/>
      <c r="IFU90" s="6"/>
      <c r="IFV90" s="6"/>
      <c r="IFW90" s="6"/>
      <c r="IFX90" s="6"/>
      <c r="IFY90" s="6"/>
      <c r="IFZ90" s="6"/>
      <c r="IGA90" s="6"/>
      <c r="IGB90" s="6"/>
      <c r="IGC90" s="6"/>
      <c r="IGD90" s="6"/>
      <c r="IGE90" s="6"/>
      <c r="IGF90" s="6"/>
      <c r="IGG90" s="6"/>
      <c r="IGH90" s="6"/>
      <c r="IGI90" s="6"/>
      <c r="IGJ90" s="6"/>
      <c r="IGK90" s="6"/>
      <c r="IGL90" s="6"/>
      <c r="IGM90" s="6"/>
      <c r="IGN90" s="6"/>
      <c r="IGO90" s="6"/>
      <c r="IGP90" s="6"/>
      <c r="IGQ90" s="6"/>
      <c r="IGR90" s="6"/>
      <c r="IGS90" s="6"/>
      <c r="IGT90" s="6"/>
      <c r="IGU90" s="6"/>
      <c r="IGV90" s="6"/>
      <c r="IGW90" s="6"/>
      <c r="IGX90" s="6"/>
      <c r="IGY90" s="6"/>
      <c r="IGZ90" s="6"/>
      <c r="IHA90" s="6"/>
      <c r="IHB90" s="6"/>
      <c r="IHC90" s="6"/>
      <c r="IHD90" s="6"/>
      <c r="IHE90" s="6"/>
      <c r="IHF90" s="6"/>
      <c r="IHG90" s="6"/>
      <c r="IHH90" s="6"/>
      <c r="IHI90" s="6"/>
      <c r="IHJ90" s="6"/>
      <c r="IHK90" s="6"/>
      <c r="IHL90" s="6"/>
      <c r="IHM90" s="6"/>
      <c r="IHN90" s="6"/>
      <c r="IHO90" s="6"/>
      <c r="IHP90" s="6"/>
      <c r="IHQ90" s="6"/>
      <c r="IHR90" s="6"/>
      <c r="IHS90" s="6"/>
      <c r="IHT90" s="6"/>
      <c r="IHU90" s="6"/>
      <c r="IHV90" s="6"/>
      <c r="IHW90" s="6"/>
      <c r="IHX90" s="6"/>
      <c r="IHY90" s="6"/>
      <c r="IHZ90" s="6"/>
      <c r="IIA90" s="6"/>
      <c r="IIB90" s="6"/>
      <c r="IIC90" s="6"/>
      <c r="IID90" s="6"/>
      <c r="IIE90" s="6"/>
      <c r="IIF90" s="6"/>
      <c r="IIG90" s="6"/>
      <c r="IIH90" s="6"/>
      <c r="III90" s="6"/>
      <c r="IIJ90" s="6"/>
      <c r="IIK90" s="6"/>
      <c r="IIL90" s="6"/>
      <c r="IIM90" s="6"/>
      <c r="IIN90" s="6"/>
      <c r="IIO90" s="6"/>
      <c r="IIP90" s="6"/>
      <c r="IIQ90" s="6"/>
      <c r="IIR90" s="6"/>
      <c r="IIS90" s="6"/>
      <c r="IIT90" s="6"/>
      <c r="IIU90" s="6"/>
      <c r="IIV90" s="6"/>
      <c r="IIW90" s="6"/>
      <c r="IIX90" s="6"/>
      <c r="IIY90" s="6"/>
      <c r="IIZ90" s="6"/>
      <c r="IJA90" s="6"/>
      <c r="IJB90" s="6"/>
      <c r="IJC90" s="6"/>
      <c r="IJD90" s="6"/>
      <c r="IJE90" s="6"/>
      <c r="IJF90" s="6"/>
      <c r="IJG90" s="6"/>
      <c r="IJH90" s="6"/>
      <c r="IJI90" s="6"/>
      <c r="IJJ90" s="6"/>
      <c r="IJK90" s="6"/>
      <c r="IJL90" s="6"/>
      <c r="IJM90" s="6"/>
      <c r="IJN90" s="6"/>
      <c r="IJO90" s="6"/>
      <c r="IJP90" s="6"/>
      <c r="IJQ90" s="6"/>
      <c r="IJR90" s="6"/>
      <c r="IJS90" s="6"/>
      <c r="IJT90" s="6"/>
      <c r="IJU90" s="6"/>
      <c r="IJV90" s="6"/>
      <c r="IJW90" s="6"/>
      <c r="IJX90" s="6"/>
      <c r="IJY90" s="6"/>
      <c r="IJZ90" s="6"/>
      <c r="IKA90" s="6"/>
      <c r="IKB90" s="6"/>
      <c r="IKC90" s="6"/>
      <c r="IKD90" s="6"/>
      <c r="IKE90" s="6"/>
      <c r="IKF90" s="6"/>
      <c r="IKG90" s="6"/>
      <c r="IKH90" s="6"/>
      <c r="IKI90" s="6"/>
      <c r="IKJ90" s="6"/>
      <c r="IKK90" s="6"/>
      <c r="IKL90" s="6"/>
      <c r="IKM90" s="6"/>
      <c r="IKN90" s="6"/>
      <c r="IKO90" s="6"/>
      <c r="IKP90" s="6"/>
      <c r="IKQ90" s="6"/>
      <c r="IKR90" s="6"/>
      <c r="IKS90" s="6"/>
      <c r="IKT90" s="6"/>
      <c r="IKU90" s="6"/>
      <c r="IKV90" s="6"/>
      <c r="IKW90" s="6"/>
      <c r="IKX90" s="6"/>
      <c r="IKY90" s="6"/>
      <c r="IKZ90" s="6"/>
      <c r="ILA90" s="6"/>
      <c r="ILB90" s="6"/>
      <c r="ILC90" s="6"/>
      <c r="ILD90" s="6"/>
      <c r="ILE90" s="6"/>
      <c r="ILF90" s="6"/>
      <c r="ILG90" s="6"/>
      <c r="ILH90" s="6"/>
      <c r="ILI90" s="6"/>
      <c r="ILJ90" s="6"/>
      <c r="ILK90" s="6"/>
      <c r="ILL90" s="6"/>
      <c r="ILM90" s="6"/>
      <c r="ILN90" s="6"/>
      <c r="ILO90" s="6"/>
      <c r="ILP90" s="6"/>
      <c r="ILQ90" s="6"/>
      <c r="ILR90" s="6"/>
      <c r="ILS90" s="6"/>
      <c r="ILT90" s="6"/>
      <c r="ILU90" s="6"/>
      <c r="ILV90" s="6"/>
      <c r="ILW90" s="6"/>
      <c r="ILX90" s="6"/>
      <c r="ILY90" s="6"/>
      <c r="ILZ90" s="6"/>
      <c r="IMA90" s="6"/>
      <c r="IMB90" s="6"/>
      <c r="IMC90" s="6"/>
      <c r="IMD90" s="6"/>
      <c r="IME90" s="6"/>
      <c r="IMF90" s="6"/>
      <c r="IMG90" s="6"/>
      <c r="IMH90" s="6"/>
      <c r="IMI90" s="6"/>
      <c r="IMJ90" s="6"/>
      <c r="IMK90" s="6"/>
      <c r="IML90" s="6"/>
      <c r="IMM90" s="6"/>
      <c r="IMN90" s="6"/>
      <c r="IMO90" s="6"/>
      <c r="IMP90" s="6"/>
      <c r="IMQ90" s="6"/>
      <c r="IMR90" s="6"/>
      <c r="IMS90" s="6"/>
      <c r="IMT90" s="6"/>
      <c r="IMU90" s="6"/>
      <c r="IMV90" s="6"/>
      <c r="IMW90" s="6"/>
      <c r="IMX90" s="6"/>
      <c r="IMY90" s="6"/>
      <c r="IMZ90" s="6"/>
      <c r="INA90" s="6"/>
      <c r="INB90" s="6"/>
      <c r="INC90" s="6"/>
      <c r="IND90" s="6"/>
      <c r="INE90" s="6"/>
      <c r="INF90" s="6"/>
      <c r="ING90" s="6"/>
      <c r="INH90" s="6"/>
      <c r="INI90" s="6"/>
      <c r="INJ90" s="6"/>
      <c r="INK90" s="6"/>
      <c r="INL90" s="6"/>
      <c r="INM90" s="6"/>
      <c r="INN90" s="6"/>
      <c r="INO90" s="6"/>
      <c r="INP90" s="6"/>
      <c r="INQ90" s="6"/>
      <c r="INR90" s="6"/>
      <c r="INS90" s="6"/>
      <c r="INT90" s="6"/>
      <c r="INU90" s="6"/>
      <c r="INV90" s="6"/>
      <c r="INW90" s="6"/>
      <c r="INX90" s="6"/>
      <c r="INY90" s="6"/>
      <c r="INZ90" s="6"/>
      <c r="IOA90" s="6"/>
      <c r="IOB90" s="6"/>
      <c r="IOC90" s="6"/>
      <c r="IOD90" s="6"/>
      <c r="IOE90" s="6"/>
      <c r="IOF90" s="6"/>
      <c r="IOG90" s="6"/>
      <c r="IOH90" s="6"/>
      <c r="IOI90" s="6"/>
      <c r="IOJ90" s="6"/>
      <c r="IOK90" s="6"/>
      <c r="IOL90" s="6"/>
      <c r="IOM90" s="6"/>
      <c r="ION90" s="6"/>
      <c r="IOO90" s="6"/>
      <c r="IOP90" s="6"/>
      <c r="IOQ90" s="6"/>
      <c r="IOR90" s="6"/>
      <c r="IOS90" s="6"/>
      <c r="IOT90" s="6"/>
      <c r="IOU90" s="6"/>
      <c r="IOV90" s="6"/>
      <c r="IOW90" s="6"/>
      <c r="IOX90" s="6"/>
      <c r="IOY90" s="6"/>
      <c r="IOZ90" s="6"/>
      <c r="IPA90" s="6"/>
      <c r="IPB90" s="6"/>
      <c r="IPC90" s="6"/>
      <c r="IPD90" s="6"/>
      <c r="IPE90" s="6"/>
      <c r="IPF90" s="6"/>
      <c r="IPG90" s="6"/>
      <c r="IPH90" s="6"/>
      <c r="IPI90" s="6"/>
      <c r="IPJ90" s="6"/>
      <c r="IPK90" s="6"/>
      <c r="IPL90" s="6"/>
      <c r="IPM90" s="6"/>
      <c r="IPN90" s="6"/>
      <c r="IPO90" s="6"/>
      <c r="IPP90" s="6"/>
      <c r="IPQ90" s="6"/>
      <c r="IPR90" s="6"/>
      <c r="IPS90" s="6"/>
      <c r="IPT90" s="6"/>
      <c r="IPU90" s="6"/>
      <c r="IPV90" s="6"/>
      <c r="IPW90" s="6"/>
      <c r="IPX90" s="6"/>
      <c r="IPY90" s="6"/>
      <c r="IPZ90" s="6"/>
      <c r="IQA90" s="6"/>
      <c r="IQB90" s="6"/>
      <c r="IQC90" s="6"/>
      <c r="IQD90" s="6"/>
      <c r="IQE90" s="6"/>
      <c r="IQF90" s="6"/>
      <c r="IQG90" s="6"/>
      <c r="IQH90" s="6"/>
      <c r="IQI90" s="6"/>
      <c r="IQJ90" s="6"/>
      <c r="IQK90" s="6"/>
      <c r="IQL90" s="6"/>
      <c r="IQM90" s="6"/>
      <c r="IQN90" s="6"/>
      <c r="IQO90" s="6"/>
      <c r="IQP90" s="6"/>
      <c r="IQQ90" s="6"/>
      <c r="IQR90" s="6"/>
      <c r="IQS90" s="6"/>
      <c r="IQT90" s="6"/>
      <c r="IQU90" s="6"/>
      <c r="IQV90" s="6"/>
      <c r="IQW90" s="6"/>
      <c r="IQX90" s="6"/>
      <c r="IQY90" s="6"/>
      <c r="IQZ90" s="6"/>
      <c r="IRA90" s="6"/>
      <c r="IRB90" s="6"/>
      <c r="IRC90" s="6"/>
      <c r="IRD90" s="6"/>
      <c r="IRE90" s="6"/>
      <c r="IRF90" s="6"/>
      <c r="IRG90" s="6"/>
      <c r="IRH90" s="6"/>
      <c r="IRI90" s="6"/>
      <c r="IRJ90" s="6"/>
      <c r="IRK90" s="6"/>
      <c r="IRL90" s="6"/>
      <c r="IRM90" s="6"/>
      <c r="IRN90" s="6"/>
      <c r="IRO90" s="6"/>
      <c r="IRP90" s="6"/>
      <c r="IRQ90" s="6"/>
      <c r="IRR90" s="6"/>
      <c r="IRS90" s="6"/>
      <c r="IRT90" s="6"/>
      <c r="IRU90" s="6"/>
      <c r="IRV90" s="6"/>
      <c r="IRW90" s="6"/>
      <c r="IRX90" s="6"/>
      <c r="IRY90" s="6"/>
      <c r="IRZ90" s="6"/>
      <c r="ISA90" s="6"/>
      <c r="ISB90" s="6"/>
      <c r="ISC90" s="6"/>
      <c r="ISD90" s="6"/>
      <c r="ISE90" s="6"/>
      <c r="ISF90" s="6"/>
      <c r="ISG90" s="6"/>
      <c r="ISH90" s="6"/>
      <c r="ISI90" s="6"/>
      <c r="ISJ90" s="6"/>
      <c r="ISK90" s="6"/>
      <c r="ISL90" s="6"/>
      <c r="ISM90" s="6"/>
      <c r="ISN90" s="6"/>
      <c r="ISO90" s="6"/>
      <c r="ISP90" s="6"/>
      <c r="ISQ90" s="6"/>
      <c r="ISR90" s="6"/>
      <c r="ISS90" s="6"/>
      <c r="IST90" s="6"/>
      <c r="ISU90" s="6"/>
      <c r="ISV90" s="6"/>
      <c r="ISW90" s="6"/>
      <c r="ISX90" s="6"/>
      <c r="ISY90" s="6"/>
      <c r="ISZ90" s="6"/>
      <c r="ITA90" s="6"/>
      <c r="ITB90" s="6"/>
      <c r="ITC90" s="6"/>
      <c r="ITD90" s="6"/>
      <c r="ITE90" s="6"/>
      <c r="ITF90" s="6"/>
      <c r="ITG90" s="6"/>
      <c r="ITH90" s="6"/>
      <c r="ITI90" s="6"/>
      <c r="ITJ90" s="6"/>
      <c r="ITK90" s="6"/>
      <c r="ITL90" s="6"/>
      <c r="ITM90" s="6"/>
      <c r="ITN90" s="6"/>
      <c r="ITO90" s="6"/>
      <c r="ITP90" s="6"/>
      <c r="ITQ90" s="6"/>
      <c r="ITR90" s="6"/>
      <c r="ITS90" s="6"/>
      <c r="ITT90" s="6"/>
      <c r="ITU90" s="6"/>
      <c r="ITV90" s="6"/>
      <c r="ITW90" s="6"/>
      <c r="ITX90" s="6"/>
      <c r="ITY90" s="6"/>
      <c r="ITZ90" s="6"/>
      <c r="IUA90" s="6"/>
      <c r="IUB90" s="6"/>
      <c r="IUC90" s="6"/>
      <c r="IUD90" s="6"/>
      <c r="IUE90" s="6"/>
      <c r="IUF90" s="6"/>
      <c r="IUG90" s="6"/>
      <c r="IUH90" s="6"/>
      <c r="IUI90" s="6"/>
      <c r="IUJ90" s="6"/>
      <c r="IUK90" s="6"/>
      <c r="IUL90" s="6"/>
      <c r="IUM90" s="6"/>
      <c r="IUN90" s="6"/>
      <c r="IUO90" s="6"/>
      <c r="IUP90" s="6"/>
      <c r="IUQ90" s="6"/>
      <c r="IUR90" s="6"/>
      <c r="IUS90" s="6"/>
      <c r="IUT90" s="6"/>
      <c r="IUU90" s="6"/>
      <c r="IUV90" s="6"/>
      <c r="IUW90" s="6"/>
      <c r="IUX90" s="6"/>
      <c r="IUY90" s="6"/>
      <c r="IUZ90" s="6"/>
      <c r="IVA90" s="6"/>
      <c r="IVB90" s="6"/>
      <c r="IVC90" s="6"/>
      <c r="IVD90" s="6"/>
      <c r="IVE90" s="6"/>
      <c r="IVF90" s="6"/>
      <c r="IVG90" s="6"/>
      <c r="IVH90" s="6"/>
      <c r="IVI90" s="6"/>
      <c r="IVJ90" s="6"/>
      <c r="IVK90" s="6"/>
      <c r="IVL90" s="6"/>
      <c r="IVM90" s="6"/>
      <c r="IVN90" s="6"/>
      <c r="IVO90" s="6"/>
      <c r="IVP90" s="6"/>
      <c r="IVQ90" s="6"/>
      <c r="IVR90" s="6"/>
      <c r="IVS90" s="6"/>
      <c r="IVT90" s="6"/>
      <c r="IVU90" s="6"/>
      <c r="IVV90" s="6"/>
      <c r="IVW90" s="6"/>
      <c r="IVX90" s="6"/>
      <c r="IVY90" s="6"/>
      <c r="IVZ90" s="6"/>
      <c r="IWA90" s="6"/>
      <c r="IWB90" s="6"/>
      <c r="IWC90" s="6"/>
      <c r="IWD90" s="6"/>
      <c r="IWE90" s="6"/>
      <c r="IWF90" s="6"/>
      <c r="IWG90" s="6"/>
      <c r="IWH90" s="6"/>
      <c r="IWI90" s="6"/>
      <c r="IWJ90" s="6"/>
      <c r="IWK90" s="6"/>
      <c r="IWL90" s="6"/>
      <c r="IWM90" s="6"/>
      <c r="IWN90" s="6"/>
      <c r="IWO90" s="6"/>
      <c r="IWP90" s="6"/>
      <c r="IWQ90" s="6"/>
      <c r="IWR90" s="6"/>
      <c r="IWS90" s="6"/>
      <c r="IWT90" s="6"/>
      <c r="IWU90" s="6"/>
      <c r="IWV90" s="6"/>
      <c r="IWW90" s="6"/>
      <c r="IWX90" s="6"/>
      <c r="IWY90" s="6"/>
      <c r="IWZ90" s="6"/>
      <c r="IXA90" s="6"/>
      <c r="IXB90" s="6"/>
      <c r="IXC90" s="6"/>
      <c r="IXD90" s="6"/>
      <c r="IXE90" s="6"/>
      <c r="IXF90" s="6"/>
      <c r="IXG90" s="6"/>
      <c r="IXH90" s="6"/>
      <c r="IXI90" s="6"/>
      <c r="IXJ90" s="6"/>
      <c r="IXK90" s="6"/>
      <c r="IXL90" s="6"/>
      <c r="IXM90" s="6"/>
      <c r="IXN90" s="6"/>
      <c r="IXO90" s="6"/>
      <c r="IXP90" s="6"/>
      <c r="IXQ90" s="6"/>
      <c r="IXR90" s="6"/>
      <c r="IXS90" s="6"/>
      <c r="IXT90" s="6"/>
      <c r="IXU90" s="6"/>
      <c r="IXV90" s="6"/>
      <c r="IXW90" s="6"/>
      <c r="IXX90" s="6"/>
      <c r="IXY90" s="6"/>
      <c r="IXZ90" s="6"/>
      <c r="IYA90" s="6"/>
      <c r="IYB90" s="6"/>
      <c r="IYC90" s="6"/>
      <c r="IYD90" s="6"/>
      <c r="IYE90" s="6"/>
      <c r="IYF90" s="6"/>
      <c r="IYG90" s="6"/>
      <c r="IYH90" s="6"/>
      <c r="IYI90" s="6"/>
      <c r="IYJ90" s="6"/>
      <c r="IYK90" s="6"/>
      <c r="IYL90" s="6"/>
      <c r="IYM90" s="6"/>
      <c r="IYN90" s="6"/>
      <c r="IYO90" s="6"/>
      <c r="IYP90" s="6"/>
      <c r="IYQ90" s="6"/>
      <c r="IYR90" s="6"/>
      <c r="IYS90" s="6"/>
      <c r="IYT90" s="6"/>
      <c r="IYU90" s="6"/>
      <c r="IYV90" s="6"/>
      <c r="IYW90" s="6"/>
      <c r="IYX90" s="6"/>
      <c r="IYY90" s="6"/>
      <c r="IYZ90" s="6"/>
      <c r="IZA90" s="6"/>
      <c r="IZB90" s="6"/>
      <c r="IZC90" s="6"/>
      <c r="IZD90" s="6"/>
      <c r="IZE90" s="6"/>
      <c r="IZF90" s="6"/>
      <c r="IZG90" s="6"/>
      <c r="IZH90" s="6"/>
      <c r="IZI90" s="6"/>
      <c r="IZJ90" s="6"/>
      <c r="IZK90" s="6"/>
      <c r="IZL90" s="6"/>
      <c r="IZM90" s="6"/>
      <c r="IZN90" s="6"/>
      <c r="IZO90" s="6"/>
      <c r="IZP90" s="6"/>
      <c r="IZQ90" s="6"/>
      <c r="IZR90" s="6"/>
      <c r="IZS90" s="6"/>
      <c r="IZT90" s="6"/>
      <c r="IZU90" s="6"/>
      <c r="IZV90" s="6"/>
      <c r="IZW90" s="6"/>
      <c r="IZX90" s="6"/>
      <c r="IZY90" s="6"/>
      <c r="IZZ90" s="6"/>
      <c r="JAA90" s="6"/>
      <c r="JAB90" s="6"/>
      <c r="JAC90" s="6"/>
      <c r="JAD90" s="6"/>
      <c r="JAE90" s="6"/>
      <c r="JAF90" s="6"/>
      <c r="JAG90" s="6"/>
      <c r="JAH90" s="6"/>
      <c r="JAI90" s="6"/>
      <c r="JAJ90" s="6"/>
      <c r="JAK90" s="6"/>
      <c r="JAL90" s="6"/>
      <c r="JAM90" s="6"/>
      <c r="JAN90" s="6"/>
      <c r="JAO90" s="6"/>
      <c r="JAP90" s="6"/>
      <c r="JAQ90" s="6"/>
      <c r="JAR90" s="6"/>
      <c r="JAS90" s="6"/>
      <c r="JAT90" s="6"/>
      <c r="JAU90" s="6"/>
      <c r="JAV90" s="6"/>
      <c r="JAW90" s="6"/>
      <c r="JAX90" s="6"/>
      <c r="JAY90" s="6"/>
      <c r="JAZ90" s="6"/>
      <c r="JBA90" s="6"/>
      <c r="JBB90" s="6"/>
      <c r="JBC90" s="6"/>
      <c r="JBD90" s="6"/>
      <c r="JBE90" s="6"/>
      <c r="JBF90" s="6"/>
      <c r="JBG90" s="6"/>
      <c r="JBH90" s="6"/>
      <c r="JBI90" s="6"/>
      <c r="JBJ90" s="6"/>
      <c r="JBK90" s="6"/>
      <c r="JBL90" s="6"/>
      <c r="JBM90" s="6"/>
      <c r="JBN90" s="6"/>
      <c r="JBO90" s="6"/>
      <c r="JBP90" s="6"/>
      <c r="JBQ90" s="6"/>
      <c r="JBR90" s="6"/>
      <c r="JBS90" s="6"/>
      <c r="JBT90" s="6"/>
      <c r="JBU90" s="6"/>
      <c r="JBV90" s="6"/>
      <c r="JBW90" s="6"/>
      <c r="JBX90" s="6"/>
      <c r="JBY90" s="6"/>
      <c r="JBZ90" s="6"/>
      <c r="JCA90" s="6"/>
      <c r="JCB90" s="6"/>
      <c r="JCC90" s="6"/>
      <c r="JCD90" s="6"/>
      <c r="JCE90" s="6"/>
      <c r="JCF90" s="6"/>
      <c r="JCG90" s="6"/>
      <c r="JCH90" s="6"/>
      <c r="JCI90" s="6"/>
      <c r="JCJ90" s="6"/>
      <c r="JCK90" s="6"/>
      <c r="JCL90" s="6"/>
      <c r="JCM90" s="6"/>
      <c r="JCN90" s="6"/>
      <c r="JCO90" s="6"/>
      <c r="JCP90" s="6"/>
      <c r="JCQ90" s="6"/>
      <c r="JCR90" s="6"/>
      <c r="JCS90" s="6"/>
      <c r="JCT90" s="6"/>
      <c r="JCU90" s="6"/>
      <c r="JCV90" s="6"/>
      <c r="JCW90" s="6"/>
      <c r="JCX90" s="6"/>
      <c r="JCY90" s="6"/>
      <c r="JCZ90" s="6"/>
      <c r="JDA90" s="6"/>
      <c r="JDB90" s="6"/>
      <c r="JDC90" s="6"/>
      <c r="JDD90" s="6"/>
      <c r="JDE90" s="6"/>
      <c r="JDF90" s="6"/>
      <c r="JDG90" s="6"/>
      <c r="JDH90" s="6"/>
      <c r="JDI90" s="6"/>
      <c r="JDJ90" s="6"/>
      <c r="JDK90" s="6"/>
      <c r="JDL90" s="6"/>
      <c r="JDM90" s="6"/>
      <c r="JDN90" s="6"/>
      <c r="JDO90" s="6"/>
      <c r="JDP90" s="6"/>
      <c r="JDQ90" s="6"/>
      <c r="JDR90" s="6"/>
      <c r="JDS90" s="6"/>
      <c r="JDT90" s="6"/>
      <c r="JDU90" s="6"/>
      <c r="JDV90" s="6"/>
      <c r="JDW90" s="6"/>
      <c r="JDX90" s="6"/>
      <c r="JDY90" s="6"/>
      <c r="JDZ90" s="6"/>
      <c r="JEA90" s="6"/>
      <c r="JEB90" s="6"/>
      <c r="JEC90" s="6"/>
      <c r="JED90" s="6"/>
      <c r="JEE90" s="6"/>
      <c r="JEF90" s="6"/>
      <c r="JEG90" s="6"/>
      <c r="JEH90" s="6"/>
      <c r="JEI90" s="6"/>
      <c r="JEJ90" s="6"/>
      <c r="JEK90" s="6"/>
      <c r="JEL90" s="6"/>
      <c r="JEM90" s="6"/>
      <c r="JEN90" s="6"/>
      <c r="JEO90" s="6"/>
      <c r="JEP90" s="6"/>
      <c r="JEQ90" s="6"/>
      <c r="JER90" s="6"/>
      <c r="JES90" s="6"/>
      <c r="JET90" s="6"/>
      <c r="JEU90" s="6"/>
      <c r="JEV90" s="6"/>
      <c r="JEW90" s="6"/>
      <c r="JEX90" s="6"/>
      <c r="JEY90" s="6"/>
      <c r="JEZ90" s="6"/>
      <c r="JFA90" s="6"/>
      <c r="JFB90" s="6"/>
      <c r="JFC90" s="6"/>
      <c r="JFD90" s="6"/>
      <c r="JFE90" s="6"/>
      <c r="JFF90" s="6"/>
      <c r="JFG90" s="6"/>
      <c r="JFH90" s="6"/>
      <c r="JFI90" s="6"/>
      <c r="JFJ90" s="6"/>
      <c r="JFK90" s="6"/>
      <c r="JFL90" s="6"/>
      <c r="JFM90" s="6"/>
      <c r="JFN90" s="6"/>
      <c r="JFO90" s="6"/>
      <c r="JFP90" s="6"/>
      <c r="JFQ90" s="6"/>
      <c r="JFR90" s="6"/>
      <c r="JFS90" s="6"/>
      <c r="JFT90" s="6"/>
      <c r="JFU90" s="6"/>
      <c r="JFV90" s="6"/>
      <c r="JFW90" s="6"/>
      <c r="JFX90" s="6"/>
      <c r="JFY90" s="6"/>
      <c r="JFZ90" s="6"/>
      <c r="JGA90" s="6"/>
      <c r="JGB90" s="6"/>
      <c r="JGC90" s="6"/>
      <c r="JGD90" s="6"/>
      <c r="JGE90" s="6"/>
      <c r="JGF90" s="6"/>
      <c r="JGG90" s="6"/>
      <c r="JGH90" s="6"/>
      <c r="JGI90" s="6"/>
      <c r="JGJ90" s="6"/>
      <c r="JGK90" s="6"/>
      <c r="JGL90" s="6"/>
      <c r="JGM90" s="6"/>
      <c r="JGN90" s="6"/>
      <c r="JGO90" s="6"/>
      <c r="JGP90" s="6"/>
      <c r="JGQ90" s="6"/>
      <c r="JGR90" s="6"/>
      <c r="JGS90" s="6"/>
      <c r="JGT90" s="6"/>
      <c r="JGU90" s="6"/>
      <c r="JGV90" s="6"/>
      <c r="JGW90" s="6"/>
      <c r="JGX90" s="6"/>
      <c r="JGY90" s="6"/>
      <c r="JGZ90" s="6"/>
      <c r="JHA90" s="6"/>
      <c r="JHB90" s="6"/>
      <c r="JHC90" s="6"/>
      <c r="JHD90" s="6"/>
      <c r="JHE90" s="6"/>
      <c r="JHF90" s="6"/>
      <c r="JHG90" s="6"/>
      <c r="JHH90" s="6"/>
      <c r="JHI90" s="6"/>
      <c r="JHJ90" s="6"/>
      <c r="JHK90" s="6"/>
      <c r="JHL90" s="6"/>
      <c r="JHM90" s="6"/>
      <c r="JHN90" s="6"/>
      <c r="JHO90" s="6"/>
      <c r="JHP90" s="6"/>
      <c r="JHQ90" s="6"/>
      <c r="JHR90" s="6"/>
      <c r="JHS90" s="6"/>
      <c r="JHT90" s="6"/>
      <c r="JHU90" s="6"/>
      <c r="JHV90" s="6"/>
      <c r="JHW90" s="6"/>
      <c r="JHX90" s="6"/>
      <c r="JHY90" s="6"/>
      <c r="JHZ90" s="6"/>
      <c r="JIA90" s="6"/>
      <c r="JIB90" s="6"/>
      <c r="JIC90" s="6"/>
      <c r="JID90" s="6"/>
      <c r="JIE90" s="6"/>
      <c r="JIF90" s="6"/>
      <c r="JIG90" s="6"/>
      <c r="JIH90" s="6"/>
      <c r="JII90" s="6"/>
      <c r="JIJ90" s="6"/>
      <c r="JIK90" s="6"/>
      <c r="JIL90" s="6"/>
      <c r="JIM90" s="6"/>
      <c r="JIN90" s="6"/>
      <c r="JIO90" s="6"/>
      <c r="JIP90" s="6"/>
      <c r="JIQ90" s="6"/>
      <c r="JIR90" s="6"/>
      <c r="JIS90" s="6"/>
      <c r="JIT90" s="6"/>
      <c r="JIU90" s="6"/>
      <c r="JIV90" s="6"/>
      <c r="JIW90" s="6"/>
      <c r="JIX90" s="6"/>
      <c r="JIY90" s="6"/>
      <c r="JIZ90" s="6"/>
      <c r="JJA90" s="6"/>
      <c r="JJB90" s="6"/>
      <c r="JJC90" s="6"/>
      <c r="JJD90" s="6"/>
      <c r="JJE90" s="6"/>
      <c r="JJF90" s="6"/>
      <c r="JJG90" s="6"/>
      <c r="JJH90" s="6"/>
      <c r="JJI90" s="6"/>
      <c r="JJJ90" s="6"/>
      <c r="JJK90" s="6"/>
      <c r="JJL90" s="6"/>
      <c r="JJM90" s="6"/>
      <c r="JJN90" s="6"/>
      <c r="JJO90" s="6"/>
      <c r="JJP90" s="6"/>
      <c r="JJQ90" s="6"/>
      <c r="JJR90" s="6"/>
      <c r="JJS90" s="6"/>
      <c r="JJT90" s="6"/>
      <c r="JJU90" s="6"/>
      <c r="JJV90" s="6"/>
      <c r="JJW90" s="6"/>
      <c r="JJX90" s="6"/>
      <c r="JJY90" s="6"/>
      <c r="JJZ90" s="6"/>
      <c r="JKA90" s="6"/>
      <c r="JKB90" s="6"/>
      <c r="JKC90" s="6"/>
      <c r="JKD90" s="6"/>
      <c r="JKE90" s="6"/>
      <c r="JKF90" s="6"/>
      <c r="JKG90" s="6"/>
      <c r="JKH90" s="6"/>
      <c r="JKI90" s="6"/>
      <c r="JKJ90" s="6"/>
      <c r="JKK90" s="6"/>
      <c r="JKL90" s="6"/>
      <c r="JKM90" s="6"/>
      <c r="JKN90" s="6"/>
      <c r="JKO90" s="6"/>
      <c r="JKP90" s="6"/>
      <c r="JKQ90" s="6"/>
      <c r="JKR90" s="6"/>
      <c r="JKS90" s="6"/>
      <c r="JKT90" s="6"/>
      <c r="JKU90" s="6"/>
      <c r="JKV90" s="6"/>
      <c r="JKW90" s="6"/>
      <c r="JKX90" s="6"/>
      <c r="JKY90" s="6"/>
      <c r="JKZ90" s="6"/>
      <c r="JLA90" s="6"/>
      <c r="JLB90" s="6"/>
      <c r="JLC90" s="6"/>
      <c r="JLD90" s="6"/>
      <c r="JLE90" s="6"/>
      <c r="JLF90" s="6"/>
      <c r="JLG90" s="6"/>
      <c r="JLH90" s="6"/>
      <c r="JLI90" s="6"/>
      <c r="JLJ90" s="6"/>
      <c r="JLK90" s="6"/>
      <c r="JLL90" s="6"/>
      <c r="JLM90" s="6"/>
      <c r="JLN90" s="6"/>
      <c r="JLO90" s="6"/>
      <c r="JLP90" s="6"/>
      <c r="JLQ90" s="6"/>
      <c r="JLR90" s="6"/>
      <c r="JLS90" s="6"/>
      <c r="JLT90" s="6"/>
      <c r="JLU90" s="6"/>
      <c r="JLV90" s="6"/>
      <c r="JLW90" s="6"/>
      <c r="JLX90" s="6"/>
      <c r="JLY90" s="6"/>
      <c r="JLZ90" s="6"/>
      <c r="JMA90" s="6"/>
      <c r="JMB90" s="6"/>
      <c r="JMC90" s="6"/>
      <c r="JMD90" s="6"/>
      <c r="JME90" s="6"/>
      <c r="JMF90" s="6"/>
      <c r="JMG90" s="6"/>
      <c r="JMH90" s="6"/>
      <c r="JMI90" s="6"/>
      <c r="JMJ90" s="6"/>
      <c r="JMK90" s="6"/>
      <c r="JML90" s="6"/>
      <c r="JMM90" s="6"/>
      <c r="JMN90" s="6"/>
      <c r="JMO90" s="6"/>
      <c r="JMP90" s="6"/>
      <c r="JMQ90" s="6"/>
      <c r="JMR90" s="6"/>
      <c r="JMS90" s="6"/>
      <c r="JMT90" s="6"/>
      <c r="JMU90" s="6"/>
      <c r="JMV90" s="6"/>
      <c r="JMW90" s="6"/>
      <c r="JMX90" s="6"/>
      <c r="JMY90" s="6"/>
      <c r="JMZ90" s="6"/>
      <c r="JNA90" s="6"/>
      <c r="JNB90" s="6"/>
      <c r="JNC90" s="6"/>
      <c r="JND90" s="6"/>
      <c r="JNE90" s="6"/>
      <c r="JNF90" s="6"/>
      <c r="JNG90" s="6"/>
      <c r="JNH90" s="6"/>
      <c r="JNI90" s="6"/>
      <c r="JNJ90" s="6"/>
      <c r="JNK90" s="6"/>
      <c r="JNL90" s="6"/>
      <c r="JNM90" s="6"/>
      <c r="JNN90" s="6"/>
      <c r="JNO90" s="6"/>
      <c r="JNP90" s="6"/>
      <c r="JNQ90" s="6"/>
      <c r="JNR90" s="6"/>
      <c r="JNS90" s="6"/>
      <c r="JNT90" s="6"/>
      <c r="JNU90" s="6"/>
      <c r="JNV90" s="6"/>
      <c r="JNW90" s="6"/>
      <c r="JNX90" s="6"/>
      <c r="JNY90" s="6"/>
      <c r="JNZ90" s="6"/>
      <c r="JOA90" s="6"/>
      <c r="JOB90" s="6"/>
      <c r="JOC90" s="6"/>
      <c r="JOD90" s="6"/>
      <c r="JOE90" s="6"/>
      <c r="JOF90" s="6"/>
      <c r="JOG90" s="6"/>
      <c r="JOH90" s="6"/>
      <c r="JOI90" s="6"/>
      <c r="JOJ90" s="6"/>
      <c r="JOK90" s="6"/>
      <c r="JOL90" s="6"/>
      <c r="JOM90" s="6"/>
      <c r="JON90" s="6"/>
      <c r="JOO90" s="6"/>
      <c r="JOP90" s="6"/>
      <c r="JOQ90" s="6"/>
      <c r="JOR90" s="6"/>
      <c r="JOS90" s="6"/>
      <c r="JOT90" s="6"/>
      <c r="JOU90" s="6"/>
      <c r="JOV90" s="6"/>
      <c r="JOW90" s="6"/>
      <c r="JOX90" s="6"/>
      <c r="JOY90" s="6"/>
      <c r="JOZ90" s="6"/>
      <c r="JPA90" s="6"/>
      <c r="JPB90" s="6"/>
      <c r="JPC90" s="6"/>
      <c r="JPD90" s="6"/>
      <c r="JPE90" s="6"/>
      <c r="JPF90" s="6"/>
      <c r="JPG90" s="6"/>
      <c r="JPH90" s="6"/>
      <c r="JPI90" s="6"/>
      <c r="JPJ90" s="6"/>
      <c r="JPK90" s="6"/>
      <c r="JPL90" s="6"/>
      <c r="JPM90" s="6"/>
      <c r="JPN90" s="6"/>
      <c r="JPO90" s="6"/>
      <c r="JPP90" s="6"/>
      <c r="JPQ90" s="6"/>
      <c r="JPR90" s="6"/>
      <c r="JPS90" s="6"/>
      <c r="JPT90" s="6"/>
      <c r="JPU90" s="6"/>
      <c r="JPV90" s="6"/>
      <c r="JPW90" s="6"/>
      <c r="JPX90" s="6"/>
      <c r="JPY90" s="6"/>
      <c r="JPZ90" s="6"/>
      <c r="JQA90" s="6"/>
      <c r="JQB90" s="6"/>
      <c r="JQC90" s="6"/>
      <c r="JQD90" s="6"/>
      <c r="JQE90" s="6"/>
      <c r="JQF90" s="6"/>
      <c r="JQG90" s="6"/>
      <c r="JQH90" s="6"/>
      <c r="JQI90" s="6"/>
      <c r="JQJ90" s="6"/>
      <c r="JQK90" s="6"/>
      <c r="JQL90" s="6"/>
      <c r="JQM90" s="6"/>
      <c r="JQN90" s="6"/>
      <c r="JQO90" s="6"/>
      <c r="JQP90" s="6"/>
      <c r="JQQ90" s="6"/>
      <c r="JQR90" s="6"/>
      <c r="JQS90" s="6"/>
      <c r="JQT90" s="6"/>
      <c r="JQU90" s="6"/>
      <c r="JQV90" s="6"/>
      <c r="JQW90" s="6"/>
      <c r="JQX90" s="6"/>
      <c r="JQY90" s="6"/>
      <c r="JQZ90" s="6"/>
      <c r="JRA90" s="6"/>
      <c r="JRB90" s="6"/>
      <c r="JRC90" s="6"/>
      <c r="JRD90" s="6"/>
      <c r="JRE90" s="6"/>
      <c r="JRF90" s="6"/>
      <c r="JRG90" s="6"/>
      <c r="JRH90" s="6"/>
      <c r="JRI90" s="6"/>
      <c r="JRJ90" s="6"/>
      <c r="JRK90" s="6"/>
      <c r="JRL90" s="6"/>
      <c r="JRM90" s="6"/>
      <c r="JRN90" s="6"/>
      <c r="JRO90" s="6"/>
      <c r="JRP90" s="6"/>
      <c r="JRQ90" s="6"/>
      <c r="JRR90" s="6"/>
      <c r="JRS90" s="6"/>
      <c r="JRT90" s="6"/>
      <c r="JRU90" s="6"/>
      <c r="JRV90" s="6"/>
      <c r="JRW90" s="6"/>
      <c r="JRX90" s="6"/>
      <c r="JRY90" s="6"/>
      <c r="JRZ90" s="6"/>
      <c r="JSA90" s="6"/>
      <c r="JSB90" s="6"/>
      <c r="JSC90" s="6"/>
      <c r="JSD90" s="6"/>
      <c r="JSE90" s="6"/>
      <c r="JSF90" s="6"/>
      <c r="JSG90" s="6"/>
      <c r="JSH90" s="6"/>
      <c r="JSI90" s="6"/>
      <c r="JSJ90" s="6"/>
      <c r="JSK90" s="6"/>
      <c r="JSL90" s="6"/>
      <c r="JSM90" s="6"/>
      <c r="JSN90" s="6"/>
      <c r="JSO90" s="6"/>
      <c r="JSP90" s="6"/>
      <c r="JSQ90" s="6"/>
      <c r="JSR90" s="6"/>
      <c r="JSS90" s="6"/>
      <c r="JST90" s="6"/>
      <c r="JSU90" s="6"/>
      <c r="JSV90" s="6"/>
      <c r="JSW90" s="6"/>
      <c r="JSX90" s="6"/>
      <c r="JSY90" s="6"/>
      <c r="JSZ90" s="6"/>
      <c r="JTA90" s="6"/>
      <c r="JTB90" s="6"/>
      <c r="JTC90" s="6"/>
      <c r="JTD90" s="6"/>
      <c r="JTE90" s="6"/>
      <c r="JTF90" s="6"/>
      <c r="JTG90" s="6"/>
      <c r="JTH90" s="6"/>
      <c r="JTI90" s="6"/>
      <c r="JTJ90" s="6"/>
      <c r="JTK90" s="6"/>
      <c r="JTL90" s="6"/>
      <c r="JTM90" s="6"/>
      <c r="JTN90" s="6"/>
      <c r="JTO90" s="6"/>
      <c r="JTP90" s="6"/>
      <c r="JTQ90" s="6"/>
      <c r="JTR90" s="6"/>
      <c r="JTS90" s="6"/>
      <c r="JTT90" s="6"/>
      <c r="JTU90" s="6"/>
      <c r="JTV90" s="6"/>
      <c r="JTW90" s="6"/>
      <c r="JTX90" s="6"/>
      <c r="JTY90" s="6"/>
      <c r="JTZ90" s="6"/>
      <c r="JUA90" s="6"/>
      <c r="JUB90" s="6"/>
      <c r="JUC90" s="6"/>
      <c r="JUD90" s="6"/>
      <c r="JUE90" s="6"/>
      <c r="JUF90" s="6"/>
      <c r="JUG90" s="6"/>
      <c r="JUH90" s="6"/>
      <c r="JUI90" s="6"/>
      <c r="JUJ90" s="6"/>
      <c r="JUK90" s="6"/>
      <c r="JUL90" s="6"/>
      <c r="JUM90" s="6"/>
      <c r="JUN90" s="6"/>
      <c r="JUO90" s="6"/>
      <c r="JUP90" s="6"/>
      <c r="JUQ90" s="6"/>
      <c r="JUR90" s="6"/>
      <c r="JUS90" s="6"/>
      <c r="JUT90" s="6"/>
      <c r="JUU90" s="6"/>
      <c r="JUV90" s="6"/>
      <c r="JUW90" s="6"/>
      <c r="JUX90" s="6"/>
      <c r="JUY90" s="6"/>
      <c r="JUZ90" s="6"/>
      <c r="JVA90" s="6"/>
      <c r="JVB90" s="6"/>
      <c r="JVC90" s="6"/>
      <c r="JVD90" s="6"/>
      <c r="JVE90" s="6"/>
      <c r="JVF90" s="6"/>
      <c r="JVG90" s="6"/>
      <c r="JVH90" s="6"/>
      <c r="JVI90" s="6"/>
      <c r="JVJ90" s="6"/>
      <c r="JVK90" s="6"/>
      <c r="JVL90" s="6"/>
      <c r="JVM90" s="6"/>
      <c r="JVN90" s="6"/>
      <c r="JVO90" s="6"/>
      <c r="JVP90" s="6"/>
      <c r="JVQ90" s="6"/>
      <c r="JVR90" s="6"/>
      <c r="JVS90" s="6"/>
      <c r="JVT90" s="6"/>
      <c r="JVU90" s="6"/>
      <c r="JVV90" s="6"/>
      <c r="JVW90" s="6"/>
      <c r="JVX90" s="6"/>
      <c r="JVY90" s="6"/>
      <c r="JVZ90" s="6"/>
      <c r="JWA90" s="6"/>
      <c r="JWB90" s="6"/>
      <c r="JWC90" s="6"/>
      <c r="JWD90" s="6"/>
      <c r="JWE90" s="6"/>
      <c r="JWF90" s="6"/>
      <c r="JWG90" s="6"/>
      <c r="JWH90" s="6"/>
      <c r="JWI90" s="6"/>
      <c r="JWJ90" s="6"/>
      <c r="JWK90" s="6"/>
      <c r="JWL90" s="6"/>
      <c r="JWM90" s="6"/>
      <c r="JWN90" s="6"/>
      <c r="JWO90" s="6"/>
      <c r="JWP90" s="6"/>
      <c r="JWQ90" s="6"/>
      <c r="JWR90" s="6"/>
      <c r="JWS90" s="6"/>
      <c r="JWT90" s="6"/>
      <c r="JWU90" s="6"/>
      <c r="JWV90" s="6"/>
      <c r="JWW90" s="6"/>
      <c r="JWX90" s="6"/>
      <c r="JWY90" s="6"/>
      <c r="JWZ90" s="6"/>
      <c r="JXA90" s="6"/>
      <c r="JXB90" s="6"/>
      <c r="JXC90" s="6"/>
      <c r="JXD90" s="6"/>
      <c r="JXE90" s="6"/>
      <c r="JXF90" s="6"/>
      <c r="JXG90" s="6"/>
      <c r="JXH90" s="6"/>
      <c r="JXI90" s="6"/>
      <c r="JXJ90" s="6"/>
      <c r="JXK90" s="6"/>
      <c r="JXL90" s="6"/>
      <c r="JXM90" s="6"/>
      <c r="JXN90" s="6"/>
      <c r="JXO90" s="6"/>
      <c r="JXP90" s="6"/>
      <c r="JXQ90" s="6"/>
      <c r="JXR90" s="6"/>
      <c r="JXS90" s="6"/>
      <c r="JXT90" s="6"/>
      <c r="JXU90" s="6"/>
      <c r="JXV90" s="6"/>
      <c r="JXW90" s="6"/>
      <c r="JXX90" s="6"/>
      <c r="JXY90" s="6"/>
      <c r="JXZ90" s="6"/>
      <c r="JYA90" s="6"/>
      <c r="JYB90" s="6"/>
      <c r="JYC90" s="6"/>
      <c r="JYD90" s="6"/>
      <c r="JYE90" s="6"/>
      <c r="JYF90" s="6"/>
      <c r="JYG90" s="6"/>
      <c r="JYH90" s="6"/>
      <c r="JYI90" s="6"/>
      <c r="JYJ90" s="6"/>
      <c r="JYK90" s="6"/>
      <c r="JYL90" s="6"/>
      <c r="JYM90" s="6"/>
      <c r="JYN90" s="6"/>
      <c r="JYO90" s="6"/>
      <c r="JYP90" s="6"/>
      <c r="JYQ90" s="6"/>
      <c r="JYR90" s="6"/>
      <c r="JYS90" s="6"/>
      <c r="JYT90" s="6"/>
      <c r="JYU90" s="6"/>
      <c r="JYV90" s="6"/>
      <c r="JYW90" s="6"/>
      <c r="JYX90" s="6"/>
      <c r="JYY90" s="6"/>
      <c r="JYZ90" s="6"/>
      <c r="JZA90" s="6"/>
      <c r="JZB90" s="6"/>
      <c r="JZC90" s="6"/>
      <c r="JZD90" s="6"/>
      <c r="JZE90" s="6"/>
      <c r="JZF90" s="6"/>
      <c r="JZG90" s="6"/>
      <c r="JZH90" s="6"/>
      <c r="JZI90" s="6"/>
      <c r="JZJ90" s="6"/>
      <c r="JZK90" s="6"/>
      <c r="JZL90" s="6"/>
      <c r="JZM90" s="6"/>
      <c r="JZN90" s="6"/>
      <c r="JZO90" s="6"/>
      <c r="JZP90" s="6"/>
      <c r="JZQ90" s="6"/>
      <c r="JZR90" s="6"/>
      <c r="JZS90" s="6"/>
      <c r="JZT90" s="6"/>
      <c r="JZU90" s="6"/>
      <c r="JZV90" s="6"/>
      <c r="JZW90" s="6"/>
      <c r="JZX90" s="6"/>
      <c r="JZY90" s="6"/>
      <c r="JZZ90" s="6"/>
      <c r="KAA90" s="6"/>
      <c r="KAB90" s="6"/>
      <c r="KAC90" s="6"/>
      <c r="KAD90" s="6"/>
      <c r="KAE90" s="6"/>
      <c r="KAF90" s="6"/>
      <c r="KAG90" s="6"/>
      <c r="KAH90" s="6"/>
      <c r="KAI90" s="6"/>
      <c r="KAJ90" s="6"/>
      <c r="KAK90" s="6"/>
      <c r="KAL90" s="6"/>
      <c r="KAM90" s="6"/>
      <c r="KAN90" s="6"/>
      <c r="KAO90" s="6"/>
      <c r="KAP90" s="6"/>
      <c r="KAQ90" s="6"/>
      <c r="KAR90" s="6"/>
      <c r="KAS90" s="6"/>
      <c r="KAT90" s="6"/>
      <c r="KAU90" s="6"/>
      <c r="KAV90" s="6"/>
      <c r="KAW90" s="6"/>
      <c r="KAX90" s="6"/>
      <c r="KAY90" s="6"/>
      <c r="KAZ90" s="6"/>
      <c r="KBA90" s="6"/>
      <c r="KBB90" s="6"/>
      <c r="KBC90" s="6"/>
      <c r="KBD90" s="6"/>
      <c r="KBE90" s="6"/>
      <c r="KBF90" s="6"/>
      <c r="KBG90" s="6"/>
      <c r="KBH90" s="6"/>
      <c r="KBI90" s="6"/>
      <c r="KBJ90" s="6"/>
      <c r="KBK90" s="6"/>
      <c r="KBL90" s="6"/>
      <c r="KBM90" s="6"/>
      <c r="KBN90" s="6"/>
      <c r="KBO90" s="6"/>
      <c r="KBP90" s="6"/>
      <c r="KBQ90" s="6"/>
      <c r="KBR90" s="6"/>
      <c r="KBS90" s="6"/>
      <c r="KBT90" s="6"/>
      <c r="KBU90" s="6"/>
      <c r="KBV90" s="6"/>
      <c r="KBW90" s="6"/>
      <c r="KBX90" s="6"/>
      <c r="KBY90" s="6"/>
      <c r="KBZ90" s="6"/>
      <c r="KCA90" s="6"/>
      <c r="KCB90" s="6"/>
      <c r="KCC90" s="6"/>
      <c r="KCD90" s="6"/>
      <c r="KCE90" s="6"/>
      <c r="KCF90" s="6"/>
      <c r="KCG90" s="6"/>
      <c r="KCH90" s="6"/>
      <c r="KCI90" s="6"/>
      <c r="KCJ90" s="6"/>
      <c r="KCK90" s="6"/>
      <c r="KCL90" s="6"/>
      <c r="KCM90" s="6"/>
      <c r="KCN90" s="6"/>
      <c r="KCO90" s="6"/>
      <c r="KCP90" s="6"/>
      <c r="KCQ90" s="6"/>
      <c r="KCR90" s="6"/>
      <c r="KCS90" s="6"/>
      <c r="KCT90" s="6"/>
      <c r="KCU90" s="6"/>
      <c r="KCV90" s="6"/>
      <c r="KCW90" s="6"/>
      <c r="KCX90" s="6"/>
      <c r="KCY90" s="6"/>
      <c r="KCZ90" s="6"/>
      <c r="KDA90" s="6"/>
      <c r="KDB90" s="6"/>
      <c r="KDC90" s="6"/>
      <c r="KDD90" s="6"/>
      <c r="KDE90" s="6"/>
      <c r="KDF90" s="6"/>
      <c r="KDG90" s="6"/>
      <c r="KDH90" s="6"/>
      <c r="KDI90" s="6"/>
      <c r="KDJ90" s="6"/>
      <c r="KDK90" s="6"/>
      <c r="KDL90" s="6"/>
      <c r="KDM90" s="6"/>
      <c r="KDN90" s="6"/>
      <c r="KDO90" s="6"/>
      <c r="KDP90" s="6"/>
      <c r="KDQ90" s="6"/>
      <c r="KDR90" s="6"/>
      <c r="KDS90" s="6"/>
      <c r="KDT90" s="6"/>
      <c r="KDU90" s="6"/>
      <c r="KDV90" s="6"/>
      <c r="KDW90" s="6"/>
      <c r="KDX90" s="6"/>
      <c r="KDY90" s="6"/>
      <c r="KDZ90" s="6"/>
      <c r="KEA90" s="6"/>
      <c r="KEB90" s="6"/>
      <c r="KEC90" s="6"/>
      <c r="KED90" s="6"/>
      <c r="KEE90" s="6"/>
      <c r="KEF90" s="6"/>
      <c r="KEG90" s="6"/>
      <c r="KEH90" s="6"/>
      <c r="KEI90" s="6"/>
      <c r="KEJ90" s="6"/>
      <c r="KEK90" s="6"/>
      <c r="KEL90" s="6"/>
      <c r="KEM90" s="6"/>
      <c r="KEN90" s="6"/>
      <c r="KEO90" s="6"/>
      <c r="KEP90" s="6"/>
      <c r="KEQ90" s="6"/>
      <c r="KER90" s="6"/>
      <c r="KES90" s="6"/>
      <c r="KET90" s="6"/>
      <c r="KEU90" s="6"/>
      <c r="KEV90" s="6"/>
      <c r="KEW90" s="6"/>
      <c r="KEX90" s="6"/>
      <c r="KEY90" s="6"/>
      <c r="KEZ90" s="6"/>
      <c r="KFA90" s="6"/>
      <c r="KFB90" s="6"/>
      <c r="KFC90" s="6"/>
      <c r="KFD90" s="6"/>
      <c r="KFE90" s="6"/>
      <c r="KFF90" s="6"/>
      <c r="KFG90" s="6"/>
      <c r="KFH90" s="6"/>
      <c r="KFI90" s="6"/>
      <c r="KFJ90" s="6"/>
      <c r="KFK90" s="6"/>
      <c r="KFL90" s="6"/>
      <c r="KFM90" s="6"/>
      <c r="KFN90" s="6"/>
      <c r="KFO90" s="6"/>
      <c r="KFP90" s="6"/>
      <c r="KFQ90" s="6"/>
      <c r="KFR90" s="6"/>
      <c r="KFS90" s="6"/>
      <c r="KFT90" s="6"/>
      <c r="KFU90" s="6"/>
      <c r="KFV90" s="6"/>
      <c r="KFW90" s="6"/>
      <c r="KFX90" s="6"/>
      <c r="KFY90" s="6"/>
      <c r="KFZ90" s="6"/>
      <c r="KGA90" s="6"/>
      <c r="KGB90" s="6"/>
      <c r="KGC90" s="6"/>
      <c r="KGD90" s="6"/>
      <c r="KGE90" s="6"/>
      <c r="KGF90" s="6"/>
      <c r="KGG90" s="6"/>
      <c r="KGH90" s="6"/>
      <c r="KGI90" s="6"/>
      <c r="KGJ90" s="6"/>
      <c r="KGK90" s="6"/>
      <c r="KGL90" s="6"/>
      <c r="KGM90" s="6"/>
      <c r="KGN90" s="6"/>
      <c r="KGO90" s="6"/>
      <c r="KGP90" s="6"/>
      <c r="KGQ90" s="6"/>
      <c r="KGR90" s="6"/>
      <c r="KGS90" s="6"/>
      <c r="KGT90" s="6"/>
      <c r="KGU90" s="6"/>
      <c r="KGV90" s="6"/>
      <c r="KGW90" s="6"/>
      <c r="KGX90" s="6"/>
      <c r="KGY90" s="6"/>
      <c r="KGZ90" s="6"/>
      <c r="KHA90" s="6"/>
      <c r="KHB90" s="6"/>
      <c r="KHC90" s="6"/>
      <c r="KHD90" s="6"/>
      <c r="KHE90" s="6"/>
      <c r="KHF90" s="6"/>
      <c r="KHG90" s="6"/>
      <c r="KHH90" s="6"/>
      <c r="KHI90" s="6"/>
      <c r="KHJ90" s="6"/>
      <c r="KHK90" s="6"/>
      <c r="KHL90" s="6"/>
      <c r="KHM90" s="6"/>
      <c r="KHN90" s="6"/>
      <c r="KHO90" s="6"/>
      <c r="KHP90" s="6"/>
      <c r="KHQ90" s="6"/>
      <c r="KHR90" s="6"/>
      <c r="KHS90" s="6"/>
      <c r="KHT90" s="6"/>
      <c r="KHU90" s="6"/>
      <c r="KHV90" s="6"/>
      <c r="KHW90" s="6"/>
      <c r="KHX90" s="6"/>
      <c r="KHY90" s="6"/>
      <c r="KHZ90" s="6"/>
      <c r="KIA90" s="6"/>
      <c r="KIB90" s="6"/>
      <c r="KIC90" s="6"/>
      <c r="KID90" s="6"/>
      <c r="KIE90" s="6"/>
      <c r="KIF90" s="6"/>
      <c r="KIG90" s="6"/>
      <c r="KIH90" s="6"/>
      <c r="KII90" s="6"/>
      <c r="KIJ90" s="6"/>
      <c r="KIK90" s="6"/>
      <c r="KIL90" s="6"/>
      <c r="KIM90" s="6"/>
      <c r="KIN90" s="6"/>
      <c r="KIO90" s="6"/>
      <c r="KIP90" s="6"/>
      <c r="KIQ90" s="6"/>
      <c r="KIR90" s="6"/>
      <c r="KIS90" s="6"/>
      <c r="KIT90" s="6"/>
      <c r="KIU90" s="6"/>
      <c r="KIV90" s="6"/>
      <c r="KIW90" s="6"/>
      <c r="KIX90" s="6"/>
      <c r="KIY90" s="6"/>
      <c r="KIZ90" s="6"/>
      <c r="KJA90" s="6"/>
      <c r="KJB90" s="6"/>
      <c r="KJC90" s="6"/>
      <c r="KJD90" s="6"/>
      <c r="KJE90" s="6"/>
      <c r="KJF90" s="6"/>
      <c r="KJG90" s="6"/>
      <c r="KJH90" s="6"/>
      <c r="KJI90" s="6"/>
      <c r="KJJ90" s="6"/>
      <c r="KJK90" s="6"/>
      <c r="KJL90" s="6"/>
      <c r="KJM90" s="6"/>
      <c r="KJN90" s="6"/>
      <c r="KJO90" s="6"/>
      <c r="KJP90" s="6"/>
      <c r="KJQ90" s="6"/>
      <c r="KJR90" s="6"/>
      <c r="KJS90" s="6"/>
      <c r="KJT90" s="6"/>
      <c r="KJU90" s="6"/>
      <c r="KJV90" s="6"/>
      <c r="KJW90" s="6"/>
      <c r="KJX90" s="6"/>
      <c r="KJY90" s="6"/>
      <c r="KJZ90" s="6"/>
      <c r="KKA90" s="6"/>
      <c r="KKB90" s="6"/>
      <c r="KKC90" s="6"/>
      <c r="KKD90" s="6"/>
      <c r="KKE90" s="6"/>
      <c r="KKF90" s="6"/>
      <c r="KKG90" s="6"/>
      <c r="KKH90" s="6"/>
      <c r="KKI90" s="6"/>
      <c r="KKJ90" s="6"/>
      <c r="KKK90" s="6"/>
      <c r="KKL90" s="6"/>
      <c r="KKM90" s="6"/>
      <c r="KKN90" s="6"/>
      <c r="KKO90" s="6"/>
      <c r="KKP90" s="6"/>
      <c r="KKQ90" s="6"/>
      <c r="KKR90" s="6"/>
      <c r="KKS90" s="6"/>
      <c r="KKT90" s="6"/>
      <c r="KKU90" s="6"/>
      <c r="KKV90" s="6"/>
      <c r="KKW90" s="6"/>
      <c r="KKX90" s="6"/>
      <c r="KKY90" s="6"/>
      <c r="KKZ90" s="6"/>
      <c r="KLA90" s="6"/>
      <c r="KLB90" s="6"/>
      <c r="KLC90" s="6"/>
      <c r="KLD90" s="6"/>
      <c r="KLE90" s="6"/>
      <c r="KLF90" s="6"/>
      <c r="KLG90" s="6"/>
      <c r="KLH90" s="6"/>
      <c r="KLI90" s="6"/>
      <c r="KLJ90" s="6"/>
      <c r="KLK90" s="6"/>
      <c r="KLL90" s="6"/>
      <c r="KLM90" s="6"/>
      <c r="KLN90" s="6"/>
      <c r="KLO90" s="6"/>
      <c r="KLP90" s="6"/>
      <c r="KLQ90" s="6"/>
      <c r="KLR90" s="6"/>
      <c r="KLS90" s="6"/>
      <c r="KLT90" s="6"/>
      <c r="KLU90" s="6"/>
      <c r="KLV90" s="6"/>
      <c r="KLW90" s="6"/>
      <c r="KLX90" s="6"/>
      <c r="KLY90" s="6"/>
      <c r="KLZ90" s="6"/>
      <c r="KMA90" s="6"/>
      <c r="KMB90" s="6"/>
      <c r="KMC90" s="6"/>
      <c r="KMD90" s="6"/>
      <c r="KME90" s="6"/>
      <c r="KMF90" s="6"/>
      <c r="KMG90" s="6"/>
      <c r="KMH90" s="6"/>
      <c r="KMI90" s="6"/>
      <c r="KMJ90" s="6"/>
      <c r="KMK90" s="6"/>
      <c r="KML90" s="6"/>
      <c r="KMM90" s="6"/>
      <c r="KMN90" s="6"/>
      <c r="KMO90" s="6"/>
      <c r="KMP90" s="6"/>
      <c r="KMQ90" s="6"/>
      <c r="KMR90" s="6"/>
      <c r="KMS90" s="6"/>
      <c r="KMT90" s="6"/>
      <c r="KMU90" s="6"/>
      <c r="KMV90" s="6"/>
      <c r="KMW90" s="6"/>
      <c r="KMX90" s="6"/>
      <c r="KMY90" s="6"/>
      <c r="KMZ90" s="6"/>
      <c r="KNA90" s="6"/>
      <c r="KNB90" s="6"/>
      <c r="KNC90" s="6"/>
      <c r="KND90" s="6"/>
      <c r="KNE90" s="6"/>
      <c r="KNF90" s="6"/>
      <c r="KNG90" s="6"/>
      <c r="KNH90" s="6"/>
      <c r="KNI90" s="6"/>
      <c r="KNJ90" s="6"/>
      <c r="KNK90" s="6"/>
      <c r="KNL90" s="6"/>
      <c r="KNM90" s="6"/>
      <c r="KNN90" s="6"/>
      <c r="KNO90" s="6"/>
      <c r="KNP90" s="6"/>
      <c r="KNQ90" s="6"/>
      <c r="KNR90" s="6"/>
      <c r="KNS90" s="6"/>
      <c r="KNT90" s="6"/>
      <c r="KNU90" s="6"/>
      <c r="KNV90" s="6"/>
      <c r="KNW90" s="6"/>
      <c r="KNX90" s="6"/>
      <c r="KNY90" s="6"/>
      <c r="KNZ90" s="6"/>
      <c r="KOA90" s="6"/>
      <c r="KOB90" s="6"/>
      <c r="KOC90" s="6"/>
      <c r="KOD90" s="6"/>
      <c r="KOE90" s="6"/>
      <c r="KOF90" s="6"/>
      <c r="KOG90" s="6"/>
      <c r="KOH90" s="6"/>
      <c r="KOI90" s="6"/>
      <c r="KOJ90" s="6"/>
      <c r="KOK90" s="6"/>
      <c r="KOL90" s="6"/>
      <c r="KOM90" s="6"/>
      <c r="KON90" s="6"/>
      <c r="KOO90" s="6"/>
      <c r="KOP90" s="6"/>
      <c r="KOQ90" s="6"/>
      <c r="KOR90" s="6"/>
      <c r="KOS90" s="6"/>
      <c r="KOT90" s="6"/>
      <c r="KOU90" s="6"/>
      <c r="KOV90" s="6"/>
      <c r="KOW90" s="6"/>
      <c r="KOX90" s="6"/>
      <c r="KOY90" s="6"/>
      <c r="KOZ90" s="6"/>
      <c r="KPA90" s="6"/>
      <c r="KPB90" s="6"/>
      <c r="KPC90" s="6"/>
      <c r="KPD90" s="6"/>
      <c r="KPE90" s="6"/>
      <c r="KPF90" s="6"/>
      <c r="KPG90" s="6"/>
      <c r="KPH90" s="6"/>
      <c r="KPI90" s="6"/>
      <c r="KPJ90" s="6"/>
      <c r="KPK90" s="6"/>
      <c r="KPL90" s="6"/>
      <c r="KPM90" s="6"/>
      <c r="KPN90" s="6"/>
      <c r="KPO90" s="6"/>
      <c r="KPP90" s="6"/>
      <c r="KPQ90" s="6"/>
      <c r="KPR90" s="6"/>
      <c r="KPS90" s="6"/>
      <c r="KPT90" s="6"/>
      <c r="KPU90" s="6"/>
      <c r="KPV90" s="6"/>
      <c r="KPW90" s="6"/>
      <c r="KPX90" s="6"/>
      <c r="KPY90" s="6"/>
      <c r="KPZ90" s="6"/>
      <c r="KQA90" s="6"/>
      <c r="KQB90" s="6"/>
      <c r="KQC90" s="6"/>
      <c r="KQD90" s="6"/>
      <c r="KQE90" s="6"/>
      <c r="KQF90" s="6"/>
      <c r="KQG90" s="6"/>
      <c r="KQH90" s="6"/>
      <c r="KQI90" s="6"/>
      <c r="KQJ90" s="6"/>
      <c r="KQK90" s="6"/>
      <c r="KQL90" s="6"/>
      <c r="KQM90" s="6"/>
      <c r="KQN90" s="6"/>
      <c r="KQO90" s="6"/>
      <c r="KQP90" s="6"/>
      <c r="KQQ90" s="6"/>
      <c r="KQR90" s="6"/>
      <c r="KQS90" s="6"/>
      <c r="KQT90" s="6"/>
      <c r="KQU90" s="6"/>
      <c r="KQV90" s="6"/>
      <c r="KQW90" s="6"/>
      <c r="KQX90" s="6"/>
      <c r="KQY90" s="6"/>
      <c r="KQZ90" s="6"/>
      <c r="KRA90" s="6"/>
      <c r="KRB90" s="6"/>
      <c r="KRC90" s="6"/>
      <c r="KRD90" s="6"/>
      <c r="KRE90" s="6"/>
      <c r="KRF90" s="6"/>
      <c r="KRG90" s="6"/>
      <c r="KRH90" s="6"/>
      <c r="KRI90" s="6"/>
      <c r="KRJ90" s="6"/>
      <c r="KRK90" s="6"/>
      <c r="KRL90" s="6"/>
      <c r="KRM90" s="6"/>
      <c r="KRN90" s="6"/>
      <c r="KRO90" s="6"/>
      <c r="KRP90" s="6"/>
      <c r="KRQ90" s="6"/>
      <c r="KRR90" s="6"/>
      <c r="KRS90" s="6"/>
      <c r="KRT90" s="6"/>
      <c r="KRU90" s="6"/>
      <c r="KRV90" s="6"/>
      <c r="KRW90" s="6"/>
      <c r="KRX90" s="6"/>
      <c r="KRY90" s="6"/>
      <c r="KRZ90" s="6"/>
      <c r="KSA90" s="6"/>
      <c r="KSB90" s="6"/>
      <c r="KSC90" s="6"/>
      <c r="KSD90" s="6"/>
      <c r="KSE90" s="6"/>
      <c r="KSF90" s="6"/>
      <c r="KSG90" s="6"/>
      <c r="KSH90" s="6"/>
      <c r="KSI90" s="6"/>
      <c r="KSJ90" s="6"/>
      <c r="KSK90" s="6"/>
      <c r="KSL90" s="6"/>
      <c r="KSM90" s="6"/>
      <c r="KSN90" s="6"/>
      <c r="KSO90" s="6"/>
      <c r="KSP90" s="6"/>
      <c r="KSQ90" s="6"/>
      <c r="KSR90" s="6"/>
      <c r="KSS90" s="6"/>
      <c r="KST90" s="6"/>
      <c r="KSU90" s="6"/>
      <c r="KSV90" s="6"/>
      <c r="KSW90" s="6"/>
      <c r="KSX90" s="6"/>
      <c r="KSY90" s="6"/>
      <c r="KSZ90" s="6"/>
      <c r="KTA90" s="6"/>
      <c r="KTB90" s="6"/>
      <c r="KTC90" s="6"/>
      <c r="KTD90" s="6"/>
      <c r="KTE90" s="6"/>
      <c r="KTF90" s="6"/>
      <c r="KTG90" s="6"/>
      <c r="KTH90" s="6"/>
      <c r="KTI90" s="6"/>
      <c r="KTJ90" s="6"/>
      <c r="KTK90" s="6"/>
      <c r="KTL90" s="6"/>
      <c r="KTM90" s="6"/>
      <c r="KTN90" s="6"/>
      <c r="KTO90" s="6"/>
      <c r="KTP90" s="6"/>
      <c r="KTQ90" s="6"/>
      <c r="KTR90" s="6"/>
      <c r="KTS90" s="6"/>
      <c r="KTT90" s="6"/>
      <c r="KTU90" s="6"/>
      <c r="KTV90" s="6"/>
      <c r="KTW90" s="6"/>
      <c r="KTX90" s="6"/>
      <c r="KTY90" s="6"/>
      <c r="KTZ90" s="6"/>
      <c r="KUA90" s="6"/>
      <c r="KUB90" s="6"/>
      <c r="KUC90" s="6"/>
      <c r="KUD90" s="6"/>
      <c r="KUE90" s="6"/>
      <c r="KUF90" s="6"/>
      <c r="KUG90" s="6"/>
      <c r="KUH90" s="6"/>
      <c r="KUI90" s="6"/>
      <c r="KUJ90" s="6"/>
      <c r="KUK90" s="6"/>
      <c r="KUL90" s="6"/>
      <c r="KUM90" s="6"/>
      <c r="KUN90" s="6"/>
      <c r="KUO90" s="6"/>
      <c r="KUP90" s="6"/>
      <c r="KUQ90" s="6"/>
      <c r="KUR90" s="6"/>
      <c r="KUS90" s="6"/>
      <c r="KUT90" s="6"/>
      <c r="KUU90" s="6"/>
      <c r="KUV90" s="6"/>
      <c r="KUW90" s="6"/>
      <c r="KUX90" s="6"/>
      <c r="KUY90" s="6"/>
      <c r="KUZ90" s="6"/>
      <c r="KVA90" s="6"/>
      <c r="KVB90" s="6"/>
      <c r="KVC90" s="6"/>
      <c r="KVD90" s="6"/>
      <c r="KVE90" s="6"/>
      <c r="KVF90" s="6"/>
      <c r="KVG90" s="6"/>
      <c r="KVH90" s="6"/>
      <c r="KVI90" s="6"/>
      <c r="KVJ90" s="6"/>
      <c r="KVK90" s="6"/>
      <c r="KVL90" s="6"/>
      <c r="KVM90" s="6"/>
      <c r="KVN90" s="6"/>
      <c r="KVO90" s="6"/>
      <c r="KVP90" s="6"/>
      <c r="KVQ90" s="6"/>
      <c r="KVR90" s="6"/>
      <c r="KVS90" s="6"/>
      <c r="KVT90" s="6"/>
      <c r="KVU90" s="6"/>
      <c r="KVV90" s="6"/>
      <c r="KVW90" s="6"/>
      <c r="KVX90" s="6"/>
      <c r="KVY90" s="6"/>
      <c r="KVZ90" s="6"/>
      <c r="KWA90" s="6"/>
      <c r="KWB90" s="6"/>
      <c r="KWC90" s="6"/>
      <c r="KWD90" s="6"/>
      <c r="KWE90" s="6"/>
      <c r="KWF90" s="6"/>
      <c r="KWG90" s="6"/>
      <c r="KWH90" s="6"/>
      <c r="KWI90" s="6"/>
      <c r="KWJ90" s="6"/>
      <c r="KWK90" s="6"/>
      <c r="KWL90" s="6"/>
      <c r="KWM90" s="6"/>
      <c r="KWN90" s="6"/>
      <c r="KWO90" s="6"/>
      <c r="KWP90" s="6"/>
      <c r="KWQ90" s="6"/>
      <c r="KWR90" s="6"/>
      <c r="KWS90" s="6"/>
      <c r="KWT90" s="6"/>
      <c r="KWU90" s="6"/>
      <c r="KWV90" s="6"/>
      <c r="KWW90" s="6"/>
      <c r="KWX90" s="6"/>
      <c r="KWY90" s="6"/>
      <c r="KWZ90" s="6"/>
      <c r="KXA90" s="6"/>
      <c r="KXB90" s="6"/>
      <c r="KXC90" s="6"/>
      <c r="KXD90" s="6"/>
      <c r="KXE90" s="6"/>
      <c r="KXF90" s="6"/>
      <c r="KXG90" s="6"/>
      <c r="KXH90" s="6"/>
      <c r="KXI90" s="6"/>
      <c r="KXJ90" s="6"/>
      <c r="KXK90" s="6"/>
      <c r="KXL90" s="6"/>
      <c r="KXM90" s="6"/>
      <c r="KXN90" s="6"/>
      <c r="KXO90" s="6"/>
      <c r="KXP90" s="6"/>
      <c r="KXQ90" s="6"/>
      <c r="KXR90" s="6"/>
      <c r="KXS90" s="6"/>
      <c r="KXT90" s="6"/>
      <c r="KXU90" s="6"/>
      <c r="KXV90" s="6"/>
      <c r="KXW90" s="6"/>
      <c r="KXX90" s="6"/>
      <c r="KXY90" s="6"/>
      <c r="KXZ90" s="6"/>
      <c r="KYA90" s="6"/>
      <c r="KYB90" s="6"/>
      <c r="KYC90" s="6"/>
      <c r="KYD90" s="6"/>
      <c r="KYE90" s="6"/>
      <c r="KYF90" s="6"/>
      <c r="KYG90" s="6"/>
      <c r="KYH90" s="6"/>
      <c r="KYI90" s="6"/>
      <c r="KYJ90" s="6"/>
      <c r="KYK90" s="6"/>
      <c r="KYL90" s="6"/>
      <c r="KYM90" s="6"/>
      <c r="KYN90" s="6"/>
      <c r="KYO90" s="6"/>
      <c r="KYP90" s="6"/>
      <c r="KYQ90" s="6"/>
      <c r="KYR90" s="6"/>
      <c r="KYS90" s="6"/>
      <c r="KYT90" s="6"/>
      <c r="KYU90" s="6"/>
      <c r="KYV90" s="6"/>
      <c r="KYW90" s="6"/>
      <c r="KYX90" s="6"/>
      <c r="KYY90" s="6"/>
      <c r="KYZ90" s="6"/>
      <c r="KZA90" s="6"/>
      <c r="KZB90" s="6"/>
      <c r="KZC90" s="6"/>
      <c r="KZD90" s="6"/>
      <c r="KZE90" s="6"/>
      <c r="KZF90" s="6"/>
      <c r="KZG90" s="6"/>
      <c r="KZH90" s="6"/>
      <c r="KZI90" s="6"/>
      <c r="KZJ90" s="6"/>
      <c r="KZK90" s="6"/>
      <c r="KZL90" s="6"/>
      <c r="KZM90" s="6"/>
      <c r="KZN90" s="6"/>
      <c r="KZO90" s="6"/>
      <c r="KZP90" s="6"/>
      <c r="KZQ90" s="6"/>
      <c r="KZR90" s="6"/>
      <c r="KZS90" s="6"/>
      <c r="KZT90" s="6"/>
      <c r="KZU90" s="6"/>
      <c r="KZV90" s="6"/>
      <c r="KZW90" s="6"/>
      <c r="KZX90" s="6"/>
      <c r="KZY90" s="6"/>
      <c r="KZZ90" s="6"/>
      <c r="LAA90" s="6"/>
      <c r="LAB90" s="6"/>
      <c r="LAC90" s="6"/>
      <c r="LAD90" s="6"/>
      <c r="LAE90" s="6"/>
      <c r="LAF90" s="6"/>
      <c r="LAG90" s="6"/>
      <c r="LAH90" s="6"/>
      <c r="LAI90" s="6"/>
      <c r="LAJ90" s="6"/>
      <c r="LAK90" s="6"/>
      <c r="LAL90" s="6"/>
      <c r="LAM90" s="6"/>
      <c r="LAN90" s="6"/>
      <c r="LAO90" s="6"/>
      <c r="LAP90" s="6"/>
      <c r="LAQ90" s="6"/>
      <c r="LAR90" s="6"/>
      <c r="LAS90" s="6"/>
      <c r="LAT90" s="6"/>
      <c r="LAU90" s="6"/>
      <c r="LAV90" s="6"/>
      <c r="LAW90" s="6"/>
      <c r="LAX90" s="6"/>
      <c r="LAY90" s="6"/>
      <c r="LAZ90" s="6"/>
      <c r="LBA90" s="6"/>
      <c r="LBB90" s="6"/>
      <c r="LBC90" s="6"/>
      <c r="LBD90" s="6"/>
      <c r="LBE90" s="6"/>
      <c r="LBF90" s="6"/>
      <c r="LBG90" s="6"/>
      <c r="LBH90" s="6"/>
      <c r="LBI90" s="6"/>
      <c r="LBJ90" s="6"/>
      <c r="LBK90" s="6"/>
      <c r="LBL90" s="6"/>
      <c r="LBM90" s="6"/>
      <c r="LBN90" s="6"/>
      <c r="LBO90" s="6"/>
      <c r="LBP90" s="6"/>
      <c r="LBQ90" s="6"/>
      <c r="LBR90" s="6"/>
      <c r="LBS90" s="6"/>
      <c r="LBT90" s="6"/>
      <c r="LBU90" s="6"/>
      <c r="LBV90" s="6"/>
      <c r="LBW90" s="6"/>
      <c r="LBX90" s="6"/>
      <c r="LBY90" s="6"/>
      <c r="LBZ90" s="6"/>
      <c r="LCA90" s="6"/>
      <c r="LCB90" s="6"/>
      <c r="LCC90" s="6"/>
      <c r="LCD90" s="6"/>
      <c r="LCE90" s="6"/>
      <c r="LCF90" s="6"/>
      <c r="LCG90" s="6"/>
      <c r="LCH90" s="6"/>
      <c r="LCI90" s="6"/>
      <c r="LCJ90" s="6"/>
      <c r="LCK90" s="6"/>
      <c r="LCL90" s="6"/>
      <c r="LCM90" s="6"/>
      <c r="LCN90" s="6"/>
      <c r="LCO90" s="6"/>
      <c r="LCP90" s="6"/>
      <c r="LCQ90" s="6"/>
      <c r="LCR90" s="6"/>
      <c r="LCS90" s="6"/>
      <c r="LCT90" s="6"/>
      <c r="LCU90" s="6"/>
      <c r="LCV90" s="6"/>
      <c r="LCW90" s="6"/>
      <c r="LCX90" s="6"/>
      <c r="LCY90" s="6"/>
      <c r="LCZ90" s="6"/>
      <c r="LDA90" s="6"/>
      <c r="LDB90" s="6"/>
      <c r="LDC90" s="6"/>
      <c r="LDD90" s="6"/>
      <c r="LDE90" s="6"/>
      <c r="LDF90" s="6"/>
      <c r="LDG90" s="6"/>
      <c r="LDH90" s="6"/>
      <c r="LDI90" s="6"/>
      <c r="LDJ90" s="6"/>
      <c r="LDK90" s="6"/>
      <c r="LDL90" s="6"/>
      <c r="LDM90" s="6"/>
      <c r="LDN90" s="6"/>
      <c r="LDO90" s="6"/>
      <c r="LDP90" s="6"/>
      <c r="LDQ90" s="6"/>
      <c r="LDR90" s="6"/>
      <c r="LDS90" s="6"/>
      <c r="LDT90" s="6"/>
      <c r="LDU90" s="6"/>
      <c r="LDV90" s="6"/>
      <c r="LDW90" s="6"/>
      <c r="LDX90" s="6"/>
      <c r="LDY90" s="6"/>
      <c r="LDZ90" s="6"/>
      <c r="LEA90" s="6"/>
      <c r="LEB90" s="6"/>
      <c r="LEC90" s="6"/>
      <c r="LED90" s="6"/>
      <c r="LEE90" s="6"/>
      <c r="LEF90" s="6"/>
      <c r="LEG90" s="6"/>
      <c r="LEH90" s="6"/>
      <c r="LEI90" s="6"/>
      <c r="LEJ90" s="6"/>
      <c r="LEK90" s="6"/>
      <c r="LEL90" s="6"/>
      <c r="LEM90" s="6"/>
      <c r="LEN90" s="6"/>
      <c r="LEO90" s="6"/>
      <c r="LEP90" s="6"/>
      <c r="LEQ90" s="6"/>
      <c r="LER90" s="6"/>
      <c r="LES90" s="6"/>
      <c r="LET90" s="6"/>
      <c r="LEU90" s="6"/>
      <c r="LEV90" s="6"/>
      <c r="LEW90" s="6"/>
      <c r="LEX90" s="6"/>
      <c r="LEY90" s="6"/>
      <c r="LEZ90" s="6"/>
      <c r="LFA90" s="6"/>
      <c r="LFB90" s="6"/>
      <c r="LFC90" s="6"/>
      <c r="LFD90" s="6"/>
      <c r="LFE90" s="6"/>
      <c r="LFF90" s="6"/>
      <c r="LFG90" s="6"/>
      <c r="LFH90" s="6"/>
      <c r="LFI90" s="6"/>
      <c r="LFJ90" s="6"/>
      <c r="LFK90" s="6"/>
      <c r="LFL90" s="6"/>
      <c r="LFM90" s="6"/>
      <c r="LFN90" s="6"/>
      <c r="LFO90" s="6"/>
      <c r="LFP90" s="6"/>
      <c r="LFQ90" s="6"/>
      <c r="LFR90" s="6"/>
      <c r="LFS90" s="6"/>
      <c r="LFT90" s="6"/>
      <c r="LFU90" s="6"/>
      <c r="LFV90" s="6"/>
      <c r="LFW90" s="6"/>
      <c r="LFX90" s="6"/>
      <c r="LFY90" s="6"/>
      <c r="LFZ90" s="6"/>
      <c r="LGA90" s="6"/>
      <c r="LGB90" s="6"/>
      <c r="LGC90" s="6"/>
      <c r="LGD90" s="6"/>
      <c r="LGE90" s="6"/>
      <c r="LGF90" s="6"/>
      <c r="LGG90" s="6"/>
      <c r="LGH90" s="6"/>
      <c r="LGI90" s="6"/>
      <c r="LGJ90" s="6"/>
      <c r="LGK90" s="6"/>
      <c r="LGL90" s="6"/>
      <c r="LGM90" s="6"/>
      <c r="LGN90" s="6"/>
      <c r="LGO90" s="6"/>
      <c r="LGP90" s="6"/>
      <c r="LGQ90" s="6"/>
      <c r="LGR90" s="6"/>
      <c r="LGS90" s="6"/>
      <c r="LGT90" s="6"/>
      <c r="LGU90" s="6"/>
      <c r="LGV90" s="6"/>
      <c r="LGW90" s="6"/>
      <c r="LGX90" s="6"/>
      <c r="LGY90" s="6"/>
      <c r="LGZ90" s="6"/>
      <c r="LHA90" s="6"/>
      <c r="LHB90" s="6"/>
      <c r="LHC90" s="6"/>
      <c r="LHD90" s="6"/>
      <c r="LHE90" s="6"/>
      <c r="LHF90" s="6"/>
      <c r="LHG90" s="6"/>
      <c r="LHH90" s="6"/>
      <c r="LHI90" s="6"/>
      <c r="LHJ90" s="6"/>
      <c r="LHK90" s="6"/>
      <c r="LHL90" s="6"/>
      <c r="LHM90" s="6"/>
      <c r="LHN90" s="6"/>
      <c r="LHO90" s="6"/>
      <c r="LHP90" s="6"/>
      <c r="LHQ90" s="6"/>
      <c r="LHR90" s="6"/>
      <c r="LHS90" s="6"/>
      <c r="LHT90" s="6"/>
      <c r="LHU90" s="6"/>
      <c r="LHV90" s="6"/>
      <c r="LHW90" s="6"/>
      <c r="LHX90" s="6"/>
      <c r="LHY90" s="6"/>
      <c r="LHZ90" s="6"/>
      <c r="LIA90" s="6"/>
      <c r="LIB90" s="6"/>
      <c r="LIC90" s="6"/>
      <c r="LID90" s="6"/>
      <c r="LIE90" s="6"/>
      <c r="LIF90" s="6"/>
      <c r="LIG90" s="6"/>
      <c r="LIH90" s="6"/>
      <c r="LII90" s="6"/>
      <c r="LIJ90" s="6"/>
      <c r="LIK90" s="6"/>
      <c r="LIL90" s="6"/>
      <c r="LIM90" s="6"/>
      <c r="LIN90" s="6"/>
      <c r="LIO90" s="6"/>
      <c r="LIP90" s="6"/>
      <c r="LIQ90" s="6"/>
      <c r="LIR90" s="6"/>
      <c r="LIS90" s="6"/>
      <c r="LIT90" s="6"/>
      <c r="LIU90" s="6"/>
      <c r="LIV90" s="6"/>
      <c r="LIW90" s="6"/>
      <c r="LIX90" s="6"/>
      <c r="LIY90" s="6"/>
      <c r="LIZ90" s="6"/>
      <c r="LJA90" s="6"/>
      <c r="LJB90" s="6"/>
      <c r="LJC90" s="6"/>
      <c r="LJD90" s="6"/>
      <c r="LJE90" s="6"/>
      <c r="LJF90" s="6"/>
      <c r="LJG90" s="6"/>
      <c r="LJH90" s="6"/>
      <c r="LJI90" s="6"/>
      <c r="LJJ90" s="6"/>
      <c r="LJK90" s="6"/>
      <c r="LJL90" s="6"/>
      <c r="LJM90" s="6"/>
      <c r="LJN90" s="6"/>
      <c r="LJO90" s="6"/>
      <c r="LJP90" s="6"/>
      <c r="LJQ90" s="6"/>
      <c r="LJR90" s="6"/>
      <c r="LJS90" s="6"/>
      <c r="LJT90" s="6"/>
      <c r="LJU90" s="6"/>
      <c r="LJV90" s="6"/>
      <c r="LJW90" s="6"/>
      <c r="LJX90" s="6"/>
      <c r="LJY90" s="6"/>
      <c r="LJZ90" s="6"/>
      <c r="LKA90" s="6"/>
      <c r="LKB90" s="6"/>
      <c r="LKC90" s="6"/>
      <c r="LKD90" s="6"/>
      <c r="LKE90" s="6"/>
      <c r="LKF90" s="6"/>
      <c r="LKG90" s="6"/>
      <c r="LKH90" s="6"/>
      <c r="LKI90" s="6"/>
      <c r="LKJ90" s="6"/>
      <c r="LKK90" s="6"/>
      <c r="LKL90" s="6"/>
      <c r="LKM90" s="6"/>
      <c r="LKN90" s="6"/>
      <c r="LKO90" s="6"/>
      <c r="LKP90" s="6"/>
      <c r="LKQ90" s="6"/>
      <c r="LKR90" s="6"/>
      <c r="LKS90" s="6"/>
      <c r="LKT90" s="6"/>
      <c r="LKU90" s="6"/>
      <c r="LKV90" s="6"/>
      <c r="LKW90" s="6"/>
      <c r="LKX90" s="6"/>
      <c r="LKY90" s="6"/>
      <c r="LKZ90" s="6"/>
      <c r="LLA90" s="6"/>
      <c r="LLB90" s="6"/>
      <c r="LLC90" s="6"/>
      <c r="LLD90" s="6"/>
      <c r="LLE90" s="6"/>
      <c r="LLF90" s="6"/>
      <c r="LLG90" s="6"/>
      <c r="LLH90" s="6"/>
      <c r="LLI90" s="6"/>
      <c r="LLJ90" s="6"/>
      <c r="LLK90" s="6"/>
      <c r="LLL90" s="6"/>
      <c r="LLM90" s="6"/>
      <c r="LLN90" s="6"/>
      <c r="LLO90" s="6"/>
      <c r="LLP90" s="6"/>
      <c r="LLQ90" s="6"/>
      <c r="LLR90" s="6"/>
      <c r="LLS90" s="6"/>
      <c r="LLT90" s="6"/>
      <c r="LLU90" s="6"/>
      <c r="LLV90" s="6"/>
      <c r="LLW90" s="6"/>
      <c r="LLX90" s="6"/>
      <c r="LLY90" s="6"/>
      <c r="LLZ90" s="6"/>
      <c r="LMA90" s="6"/>
      <c r="LMB90" s="6"/>
      <c r="LMC90" s="6"/>
      <c r="LMD90" s="6"/>
      <c r="LME90" s="6"/>
      <c r="LMF90" s="6"/>
      <c r="LMG90" s="6"/>
      <c r="LMH90" s="6"/>
      <c r="LMI90" s="6"/>
      <c r="LMJ90" s="6"/>
      <c r="LMK90" s="6"/>
      <c r="LML90" s="6"/>
      <c r="LMM90" s="6"/>
      <c r="LMN90" s="6"/>
      <c r="LMO90" s="6"/>
      <c r="LMP90" s="6"/>
      <c r="LMQ90" s="6"/>
      <c r="LMR90" s="6"/>
      <c r="LMS90" s="6"/>
      <c r="LMT90" s="6"/>
      <c r="LMU90" s="6"/>
      <c r="LMV90" s="6"/>
      <c r="LMW90" s="6"/>
      <c r="LMX90" s="6"/>
      <c r="LMY90" s="6"/>
      <c r="LMZ90" s="6"/>
      <c r="LNA90" s="6"/>
      <c r="LNB90" s="6"/>
      <c r="LNC90" s="6"/>
      <c r="LND90" s="6"/>
      <c r="LNE90" s="6"/>
      <c r="LNF90" s="6"/>
      <c r="LNG90" s="6"/>
      <c r="LNH90" s="6"/>
      <c r="LNI90" s="6"/>
      <c r="LNJ90" s="6"/>
      <c r="LNK90" s="6"/>
      <c r="LNL90" s="6"/>
      <c r="LNM90" s="6"/>
      <c r="LNN90" s="6"/>
      <c r="LNO90" s="6"/>
      <c r="LNP90" s="6"/>
      <c r="LNQ90" s="6"/>
      <c r="LNR90" s="6"/>
      <c r="LNS90" s="6"/>
      <c r="LNT90" s="6"/>
      <c r="LNU90" s="6"/>
      <c r="LNV90" s="6"/>
      <c r="LNW90" s="6"/>
      <c r="LNX90" s="6"/>
      <c r="LNY90" s="6"/>
      <c r="LNZ90" s="6"/>
      <c r="LOA90" s="6"/>
      <c r="LOB90" s="6"/>
      <c r="LOC90" s="6"/>
      <c r="LOD90" s="6"/>
      <c r="LOE90" s="6"/>
      <c r="LOF90" s="6"/>
      <c r="LOG90" s="6"/>
      <c r="LOH90" s="6"/>
      <c r="LOI90" s="6"/>
      <c r="LOJ90" s="6"/>
      <c r="LOK90" s="6"/>
      <c r="LOL90" s="6"/>
      <c r="LOM90" s="6"/>
      <c r="LON90" s="6"/>
      <c r="LOO90" s="6"/>
      <c r="LOP90" s="6"/>
      <c r="LOQ90" s="6"/>
      <c r="LOR90" s="6"/>
      <c r="LOS90" s="6"/>
      <c r="LOT90" s="6"/>
      <c r="LOU90" s="6"/>
      <c r="LOV90" s="6"/>
      <c r="LOW90" s="6"/>
      <c r="LOX90" s="6"/>
      <c r="LOY90" s="6"/>
      <c r="LOZ90" s="6"/>
      <c r="LPA90" s="6"/>
      <c r="LPB90" s="6"/>
      <c r="LPC90" s="6"/>
      <c r="LPD90" s="6"/>
      <c r="LPE90" s="6"/>
      <c r="LPF90" s="6"/>
      <c r="LPG90" s="6"/>
      <c r="LPH90" s="6"/>
      <c r="LPI90" s="6"/>
      <c r="LPJ90" s="6"/>
      <c r="LPK90" s="6"/>
      <c r="LPL90" s="6"/>
      <c r="LPM90" s="6"/>
      <c r="LPN90" s="6"/>
      <c r="LPO90" s="6"/>
      <c r="LPP90" s="6"/>
      <c r="LPQ90" s="6"/>
      <c r="LPR90" s="6"/>
      <c r="LPS90" s="6"/>
      <c r="LPT90" s="6"/>
      <c r="LPU90" s="6"/>
      <c r="LPV90" s="6"/>
      <c r="LPW90" s="6"/>
      <c r="LPX90" s="6"/>
      <c r="LPY90" s="6"/>
      <c r="LPZ90" s="6"/>
      <c r="LQA90" s="6"/>
      <c r="LQB90" s="6"/>
      <c r="LQC90" s="6"/>
      <c r="LQD90" s="6"/>
      <c r="LQE90" s="6"/>
      <c r="LQF90" s="6"/>
      <c r="LQG90" s="6"/>
      <c r="LQH90" s="6"/>
      <c r="LQI90" s="6"/>
      <c r="LQJ90" s="6"/>
      <c r="LQK90" s="6"/>
      <c r="LQL90" s="6"/>
      <c r="LQM90" s="6"/>
      <c r="LQN90" s="6"/>
      <c r="LQO90" s="6"/>
      <c r="LQP90" s="6"/>
      <c r="LQQ90" s="6"/>
      <c r="LQR90" s="6"/>
      <c r="LQS90" s="6"/>
      <c r="LQT90" s="6"/>
      <c r="LQU90" s="6"/>
      <c r="LQV90" s="6"/>
      <c r="LQW90" s="6"/>
      <c r="LQX90" s="6"/>
      <c r="LQY90" s="6"/>
      <c r="LQZ90" s="6"/>
      <c r="LRA90" s="6"/>
      <c r="LRB90" s="6"/>
      <c r="LRC90" s="6"/>
      <c r="LRD90" s="6"/>
      <c r="LRE90" s="6"/>
      <c r="LRF90" s="6"/>
      <c r="LRG90" s="6"/>
      <c r="LRH90" s="6"/>
      <c r="LRI90" s="6"/>
      <c r="LRJ90" s="6"/>
      <c r="LRK90" s="6"/>
      <c r="LRL90" s="6"/>
      <c r="LRM90" s="6"/>
      <c r="LRN90" s="6"/>
      <c r="LRO90" s="6"/>
      <c r="LRP90" s="6"/>
      <c r="LRQ90" s="6"/>
      <c r="LRR90" s="6"/>
      <c r="LRS90" s="6"/>
      <c r="LRT90" s="6"/>
      <c r="LRU90" s="6"/>
      <c r="LRV90" s="6"/>
      <c r="LRW90" s="6"/>
      <c r="LRX90" s="6"/>
      <c r="LRY90" s="6"/>
      <c r="LRZ90" s="6"/>
      <c r="LSA90" s="6"/>
      <c r="LSB90" s="6"/>
      <c r="LSC90" s="6"/>
      <c r="LSD90" s="6"/>
      <c r="LSE90" s="6"/>
      <c r="LSF90" s="6"/>
      <c r="LSG90" s="6"/>
      <c r="LSH90" s="6"/>
      <c r="LSI90" s="6"/>
      <c r="LSJ90" s="6"/>
      <c r="LSK90" s="6"/>
      <c r="LSL90" s="6"/>
      <c r="LSM90" s="6"/>
      <c r="LSN90" s="6"/>
      <c r="LSO90" s="6"/>
      <c r="LSP90" s="6"/>
      <c r="LSQ90" s="6"/>
      <c r="LSR90" s="6"/>
      <c r="LSS90" s="6"/>
      <c r="LST90" s="6"/>
      <c r="LSU90" s="6"/>
      <c r="LSV90" s="6"/>
      <c r="LSW90" s="6"/>
      <c r="LSX90" s="6"/>
      <c r="LSY90" s="6"/>
      <c r="LSZ90" s="6"/>
      <c r="LTA90" s="6"/>
      <c r="LTB90" s="6"/>
      <c r="LTC90" s="6"/>
      <c r="LTD90" s="6"/>
      <c r="LTE90" s="6"/>
      <c r="LTF90" s="6"/>
      <c r="LTG90" s="6"/>
      <c r="LTH90" s="6"/>
      <c r="LTI90" s="6"/>
      <c r="LTJ90" s="6"/>
      <c r="LTK90" s="6"/>
      <c r="LTL90" s="6"/>
      <c r="LTM90" s="6"/>
      <c r="LTN90" s="6"/>
      <c r="LTO90" s="6"/>
      <c r="LTP90" s="6"/>
      <c r="LTQ90" s="6"/>
      <c r="LTR90" s="6"/>
      <c r="LTS90" s="6"/>
      <c r="LTT90" s="6"/>
      <c r="LTU90" s="6"/>
      <c r="LTV90" s="6"/>
      <c r="LTW90" s="6"/>
      <c r="LTX90" s="6"/>
      <c r="LTY90" s="6"/>
      <c r="LTZ90" s="6"/>
      <c r="LUA90" s="6"/>
      <c r="LUB90" s="6"/>
      <c r="LUC90" s="6"/>
      <c r="LUD90" s="6"/>
      <c r="LUE90" s="6"/>
      <c r="LUF90" s="6"/>
      <c r="LUG90" s="6"/>
      <c r="LUH90" s="6"/>
      <c r="LUI90" s="6"/>
      <c r="LUJ90" s="6"/>
      <c r="LUK90" s="6"/>
      <c r="LUL90" s="6"/>
      <c r="LUM90" s="6"/>
      <c r="LUN90" s="6"/>
      <c r="LUO90" s="6"/>
      <c r="LUP90" s="6"/>
      <c r="LUQ90" s="6"/>
      <c r="LUR90" s="6"/>
      <c r="LUS90" s="6"/>
      <c r="LUT90" s="6"/>
      <c r="LUU90" s="6"/>
      <c r="LUV90" s="6"/>
      <c r="LUW90" s="6"/>
      <c r="LUX90" s="6"/>
      <c r="LUY90" s="6"/>
      <c r="LUZ90" s="6"/>
      <c r="LVA90" s="6"/>
      <c r="LVB90" s="6"/>
      <c r="LVC90" s="6"/>
      <c r="LVD90" s="6"/>
      <c r="LVE90" s="6"/>
      <c r="LVF90" s="6"/>
      <c r="LVG90" s="6"/>
      <c r="LVH90" s="6"/>
      <c r="LVI90" s="6"/>
      <c r="LVJ90" s="6"/>
      <c r="LVK90" s="6"/>
      <c r="LVL90" s="6"/>
      <c r="LVM90" s="6"/>
      <c r="LVN90" s="6"/>
      <c r="LVO90" s="6"/>
      <c r="LVP90" s="6"/>
      <c r="LVQ90" s="6"/>
      <c r="LVR90" s="6"/>
      <c r="LVS90" s="6"/>
      <c r="LVT90" s="6"/>
      <c r="LVU90" s="6"/>
      <c r="LVV90" s="6"/>
      <c r="LVW90" s="6"/>
      <c r="LVX90" s="6"/>
      <c r="LVY90" s="6"/>
      <c r="LVZ90" s="6"/>
      <c r="LWA90" s="6"/>
      <c r="LWB90" s="6"/>
      <c r="LWC90" s="6"/>
      <c r="LWD90" s="6"/>
      <c r="LWE90" s="6"/>
      <c r="LWF90" s="6"/>
      <c r="LWG90" s="6"/>
      <c r="LWH90" s="6"/>
      <c r="LWI90" s="6"/>
      <c r="LWJ90" s="6"/>
      <c r="LWK90" s="6"/>
      <c r="LWL90" s="6"/>
      <c r="LWM90" s="6"/>
      <c r="LWN90" s="6"/>
      <c r="LWO90" s="6"/>
      <c r="LWP90" s="6"/>
      <c r="LWQ90" s="6"/>
      <c r="LWR90" s="6"/>
      <c r="LWS90" s="6"/>
      <c r="LWT90" s="6"/>
      <c r="LWU90" s="6"/>
      <c r="LWV90" s="6"/>
      <c r="LWW90" s="6"/>
      <c r="LWX90" s="6"/>
      <c r="LWY90" s="6"/>
      <c r="LWZ90" s="6"/>
      <c r="LXA90" s="6"/>
      <c r="LXB90" s="6"/>
      <c r="LXC90" s="6"/>
      <c r="LXD90" s="6"/>
      <c r="LXE90" s="6"/>
      <c r="LXF90" s="6"/>
      <c r="LXG90" s="6"/>
      <c r="LXH90" s="6"/>
      <c r="LXI90" s="6"/>
      <c r="LXJ90" s="6"/>
      <c r="LXK90" s="6"/>
      <c r="LXL90" s="6"/>
      <c r="LXM90" s="6"/>
      <c r="LXN90" s="6"/>
      <c r="LXO90" s="6"/>
      <c r="LXP90" s="6"/>
      <c r="LXQ90" s="6"/>
      <c r="LXR90" s="6"/>
      <c r="LXS90" s="6"/>
      <c r="LXT90" s="6"/>
      <c r="LXU90" s="6"/>
      <c r="LXV90" s="6"/>
      <c r="LXW90" s="6"/>
      <c r="LXX90" s="6"/>
      <c r="LXY90" s="6"/>
      <c r="LXZ90" s="6"/>
      <c r="LYA90" s="6"/>
      <c r="LYB90" s="6"/>
      <c r="LYC90" s="6"/>
      <c r="LYD90" s="6"/>
      <c r="LYE90" s="6"/>
      <c r="LYF90" s="6"/>
      <c r="LYG90" s="6"/>
      <c r="LYH90" s="6"/>
      <c r="LYI90" s="6"/>
      <c r="LYJ90" s="6"/>
      <c r="LYK90" s="6"/>
      <c r="LYL90" s="6"/>
      <c r="LYM90" s="6"/>
      <c r="LYN90" s="6"/>
      <c r="LYO90" s="6"/>
      <c r="LYP90" s="6"/>
      <c r="LYQ90" s="6"/>
      <c r="LYR90" s="6"/>
      <c r="LYS90" s="6"/>
      <c r="LYT90" s="6"/>
      <c r="LYU90" s="6"/>
      <c r="LYV90" s="6"/>
      <c r="LYW90" s="6"/>
      <c r="LYX90" s="6"/>
      <c r="LYY90" s="6"/>
      <c r="LYZ90" s="6"/>
      <c r="LZA90" s="6"/>
      <c r="LZB90" s="6"/>
      <c r="LZC90" s="6"/>
      <c r="LZD90" s="6"/>
      <c r="LZE90" s="6"/>
      <c r="LZF90" s="6"/>
      <c r="LZG90" s="6"/>
      <c r="LZH90" s="6"/>
      <c r="LZI90" s="6"/>
      <c r="LZJ90" s="6"/>
      <c r="LZK90" s="6"/>
      <c r="LZL90" s="6"/>
      <c r="LZM90" s="6"/>
      <c r="LZN90" s="6"/>
      <c r="LZO90" s="6"/>
      <c r="LZP90" s="6"/>
      <c r="LZQ90" s="6"/>
      <c r="LZR90" s="6"/>
      <c r="LZS90" s="6"/>
      <c r="LZT90" s="6"/>
      <c r="LZU90" s="6"/>
      <c r="LZV90" s="6"/>
      <c r="LZW90" s="6"/>
      <c r="LZX90" s="6"/>
      <c r="LZY90" s="6"/>
      <c r="LZZ90" s="6"/>
      <c r="MAA90" s="6"/>
      <c r="MAB90" s="6"/>
      <c r="MAC90" s="6"/>
      <c r="MAD90" s="6"/>
      <c r="MAE90" s="6"/>
      <c r="MAF90" s="6"/>
      <c r="MAG90" s="6"/>
      <c r="MAH90" s="6"/>
      <c r="MAI90" s="6"/>
      <c r="MAJ90" s="6"/>
      <c r="MAK90" s="6"/>
      <c r="MAL90" s="6"/>
      <c r="MAM90" s="6"/>
      <c r="MAN90" s="6"/>
      <c r="MAO90" s="6"/>
      <c r="MAP90" s="6"/>
      <c r="MAQ90" s="6"/>
      <c r="MAR90" s="6"/>
      <c r="MAS90" s="6"/>
      <c r="MAT90" s="6"/>
      <c r="MAU90" s="6"/>
      <c r="MAV90" s="6"/>
      <c r="MAW90" s="6"/>
      <c r="MAX90" s="6"/>
      <c r="MAY90" s="6"/>
      <c r="MAZ90" s="6"/>
      <c r="MBA90" s="6"/>
      <c r="MBB90" s="6"/>
      <c r="MBC90" s="6"/>
      <c r="MBD90" s="6"/>
      <c r="MBE90" s="6"/>
      <c r="MBF90" s="6"/>
      <c r="MBG90" s="6"/>
      <c r="MBH90" s="6"/>
      <c r="MBI90" s="6"/>
      <c r="MBJ90" s="6"/>
      <c r="MBK90" s="6"/>
      <c r="MBL90" s="6"/>
      <c r="MBM90" s="6"/>
      <c r="MBN90" s="6"/>
      <c r="MBO90" s="6"/>
      <c r="MBP90" s="6"/>
      <c r="MBQ90" s="6"/>
      <c r="MBR90" s="6"/>
      <c r="MBS90" s="6"/>
      <c r="MBT90" s="6"/>
      <c r="MBU90" s="6"/>
      <c r="MBV90" s="6"/>
      <c r="MBW90" s="6"/>
      <c r="MBX90" s="6"/>
      <c r="MBY90" s="6"/>
      <c r="MBZ90" s="6"/>
      <c r="MCA90" s="6"/>
      <c r="MCB90" s="6"/>
      <c r="MCC90" s="6"/>
      <c r="MCD90" s="6"/>
      <c r="MCE90" s="6"/>
      <c r="MCF90" s="6"/>
      <c r="MCG90" s="6"/>
      <c r="MCH90" s="6"/>
      <c r="MCI90" s="6"/>
      <c r="MCJ90" s="6"/>
      <c r="MCK90" s="6"/>
      <c r="MCL90" s="6"/>
      <c r="MCM90" s="6"/>
      <c r="MCN90" s="6"/>
      <c r="MCO90" s="6"/>
      <c r="MCP90" s="6"/>
      <c r="MCQ90" s="6"/>
      <c r="MCR90" s="6"/>
      <c r="MCS90" s="6"/>
      <c r="MCT90" s="6"/>
      <c r="MCU90" s="6"/>
      <c r="MCV90" s="6"/>
      <c r="MCW90" s="6"/>
      <c r="MCX90" s="6"/>
      <c r="MCY90" s="6"/>
      <c r="MCZ90" s="6"/>
      <c r="MDA90" s="6"/>
      <c r="MDB90" s="6"/>
      <c r="MDC90" s="6"/>
      <c r="MDD90" s="6"/>
      <c r="MDE90" s="6"/>
      <c r="MDF90" s="6"/>
      <c r="MDG90" s="6"/>
      <c r="MDH90" s="6"/>
      <c r="MDI90" s="6"/>
      <c r="MDJ90" s="6"/>
      <c r="MDK90" s="6"/>
      <c r="MDL90" s="6"/>
      <c r="MDM90" s="6"/>
      <c r="MDN90" s="6"/>
      <c r="MDO90" s="6"/>
      <c r="MDP90" s="6"/>
      <c r="MDQ90" s="6"/>
      <c r="MDR90" s="6"/>
      <c r="MDS90" s="6"/>
      <c r="MDT90" s="6"/>
      <c r="MDU90" s="6"/>
      <c r="MDV90" s="6"/>
      <c r="MDW90" s="6"/>
      <c r="MDX90" s="6"/>
      <c r="MDY90" s="6"/>
      <c r="MDZ90" s="6"/>
      <c r="MEA90" s="6"/>
      <c r="MEB90" s="6"/>
      <c r="MEC90" s="6"/>
      <c r="MED90" s="6"/>
      <c r="MEE90" s="6"/>
      <c r="MEF90" s="6"/>
      <c r="MEG90" s="6"/>
      <c r="MEH90" s="6"/>
      <c r="MEI90" s="6"/>
      <c r="MEJ90" s="6"/>
      <c r="MEK90" s="6"/>
      <c r="MEL90" s="6"/>
      <c r="MEM90" s="6"/>
      <c r="MEN90" s="6"/>
      <c r="MEO90" s="6"/>
      <c r="MEP90" s="6"/>
      <c r="MEQ90" s="6"/>
      <c r="MER90" s="6"/>
      <c r="MES90" s="6"/>
      <c r="MET90" s="6"/>
      <c r="MEU90" s="6"/>
      <c r="MEV90" s="6"/>
      <c r="MEW90" s="6"/>
      <c r="MEX90" s="6"/>
      <c r="MEY90" s="6"/>
      <c r="MEZ90" s="6"/>
      <c r="MFA90" s="6"/>
      <c r="MFB90" s="6"/>
      <c r="MFC90" s="6"/>
      <c r="MFD90" s="6"/>
      <c r="MFE90" s="6"/>
      <c r="MFF90" s="6"/>
      <c r="MFG90" s="6"/>
      <c r="MFH90" s="6"/>
      <c r="MFI90" s="6"/>
      <c r="MFJ90" s="6"/>
      <c r="MFK90" s="6"/>
      <c r="MFL90" s="6"/>
      <c r="MFM90" s="6"/>
      <c r="MFN90" s="6"/>
      <c r="MFO90" s="6"/>
      <c r="MFP90" s="6"/>
      <c r="MFQ90" s="6"/>
      <c r="MFR90" s="6"/>
      <c r="MFS90" s="6"/>
      <c r="MFT90" s="6"/>
      <c r="MFU90" s="6"/>
      <c r="MFV90" s="6"/>
      <c r="MFW90" s="6"/>
      <c r="MFX90" s="6"/>
      <c r="MFY90" s="6"/>
      <c r="MFZ90" s="6"/>
      <c r="MGA90" s="6"/>
      <c r="MGB90" s="6"/>
      <c r="MGC90" s="6"/>
      <c r="MGD90" s="6"/>
      <c r="MGE90" s="6"/>
      <c r="MGF90" s="6"/>
      <c r="MGG90" s="6"/>
      <c r="MGH90" s="6"/>
      <c r="MGI90" s="6"/>
      <c r="MGJ90" s="6"/>
      <c r="MGK90" s="6"/>
      <c r="MGL90" s="6"/>
      <c r="MGM90" s="6"/>
      <c r="MGN90" s="6"/>
      <c r="MGO90" s="6"/>
      <c r="MGP90" s="6"/>
      <c r="MGQ90" s="6"/>
      <c r="MGR90" s="6"/>
      <c r="MGS90" s="6"/>
      <c r="MGT90" s="6"/>
      <c r="MGU90" s="6"/>
      <c r="MGV90" s="6"/>
      <c r="MGW90" s="6"/>
      <c r="MGX90" s="6"/>
      <c r="MGY90" s="6"/>
      <c r="MGZ90" s="6"/>
      <c r="MHA90" s="6"/>
      <c r="MHB90" s="6"/>
      <c r="MHC90" s="6"/>
      <c r="MHD90" s="6"/>
      <c r="MHE90" s="6"/>
      <c r="MHF90" s="6"/>
      <c r="MHG90" s="6"/>
      <c r="MHH90" s="6"/>
      <c r="MHI90" s="6"/>
      <c r="MHJ90" s="6"/>
      <c r="MHK90" s="6"/>
      <c r="MHL90" s="6"/>
      <c r="MHM90" s="6"/>
      <c r="MHN90" s="6"/>
      <c r="MHO90" s="6"/>
      <c r="MHP90" s="6"/>
      <c r="MHQ90" s="6"/>
      <c r="MHR90" s="6"/>
      <c r="MHS90" s="6"/>
      <c r="MHT90" s="6"/>
      <c r="MHU90" s="6"/>
      <c r="MHV90" s="6"/>
      <c r="MHW90" s="6"/>
      <c r="MHX90" s="6"/>
      <c r="MHY90" s="6"/>
      <c r="MHZ90" s="6"/>
      <c r="MIA90" s="6"/>
      <c r="MIB90" s="6"/>
      <c r="MIC90" s="6"/>
      <c r="MID90" s="6"/>
      <c r="MIE90" s="6"/>
      <c r="MIF90" s="6"/>
      <c r="MIG90" s="6"/>
      <c r="MIH90" s="6"/>
      <c r="MII90" s="6"/>
      <c r="MIJ90" s="6"/>
      <c r="MIK90" s="6"/>
      <c r="MIL90" s="6"/>
      <c r="MIM90" s="6"/>
      <c r="MIN90" s="6"/>
      <c r="MIO90" s="6"/>
      <c r="MIP90" s="6"/>
      <c r="MIQ90" s="6"/>
      <c r="MIR90" s="6"/>
      <c r="MIS90" s="6"/>
      <c r="MIT90" s="6"/>
      <c r="MIU90" s="6"/>
      <c r="MIV90" s="6"/>
      <c r="MIW90" s="6"/>
      <c r="MIX90" s="6"/>
      <c r="MIY90" s="6"/>
      <c r="MIZ90" s="6"/>
      <c r="MJA90" s="6"/>
      <c r="MJB90" s="6"/>
      <c r="MJC90" s="6"/>
      <c r="MJD90" s="6"/>
      <c r="MJE90" s="6"/>
      <c r="MJF90" s="6"/>
      <c r="MJG90" s="6"/>
      <c r="MJH90" s="6"/>
      <c r="MJI90" s="6"/>
      <c r="MJJ90" s="6"/>
      <c r="MJK90" s="6"/>
      <c r="MJL90" s="6"/>
      <c r="MJM90" s="6"/>
      <c r="MJN90" s="6"/>
      <c r="MJO90" s="6"/>
      <c r="MJP90" s="6"/>
      <c r="MJQ90" s="6"/>
      <c r="MJR90" s="6"/>
      <c r="MJS90" s="6"/>
      <c r="MJT90" s="6"/>
      <c r="MJU90" s="6"/>
      <c r="MJV90" s="6"/>
      <c r="MJW90" s="6"/>
      <c r="MJX90" s="6"/>
      <c r="MJY90" s="6"/>
      <c r="MJZ90" s="6"/>
      <c r="MKA90" s="6"/>
      <c r="MKB90" s="6"/>
      <c r="MKC90" s="6"/>
      <c r="MKD90" s="6"/>
      <c r="MKE90" s="6"/>
      <c r="MKF90" s="6"/>
      <c r="MKG90" s="6"/>
      <c r="MKH90" s="6"/>
      <c r="MKI90" s="6"/>
      <c r="MKJ90" s="6"/>
      <c r="MKK90" s="6"/>
      <c r="MKL90" s="6"/>
      <c r="MKM90" s="6"/>
      <c r="MKN90" s="6"/>
      <c r="MKO90" s="6"/>
      <c r="MKP90" s="6"/>
      <c r="MKQ90" s="6"/>
      <c r="MKR90" s="6"/>
      <c r="MKS90" s="6"/>
      <c r="MKT90" s="6"/>
      <c r="MKU90" s="6"/>
      <c r="MKV90" s="6"/>
      <c r="MKW90" s="6"/>
      <c r="MKX90" s="6"/>
      <c r="MKY90" s="6"/>
      <c r="MKZ90" s="6"/>
      <c r="MLA90" s="6"/>
      <c r="MLB90" s="6"/>
      <c r="MLC90" s="6"/>
      <c r="MLD90" s="6"/>
      <c r="MLE90" s="6"/>
      <c r="MLF90" s="6"/>
      <c r="MLG90" s="6"/>
      <c r="MLH90" s="6"/>
      <c r="MLI90" s="6"/>
      <c r="MLJ90" s="6"/>
      <c r="MLK90" s="6"/>
      <c r="MLL90" s="6"/>
      <c r="MLM90" s="6"/>
      <c r="MLN90" s="6"/>
      <c r="MLO90" s="6"/>
      <c r="MLP90" s="6"/>
      <c r="MLQ90" s="6"/>
      <c r="MLR90" s="6"/>
      <c r="MLS90" s="6"/>
      <c r="MLT90" s="6"/>
      <c r="MLU90" s="6"/>
      <c r="MLV90" s="6"/>
      <c r="MLW90" s="6"/>
      <c r="MLX90" s="6"/>
      <c r="MLY90" s="6"/>
      <c r="MLZ90" s="6"/>
      <c r="MMA90" s="6"/>
      <c r="MMB90" s="6"/>
      <c r="MMC90" s="6"/>
      <c r="MMD90" s="6"/>
      <c r="MME90" s="6"/>
      <c r="MMF90" s="6"/>
      <c r="MMG90" s="6"/>
      <c r="MMH90" s="6"/>
      <c r="MMI90" s="6"/>
      <c r="MMJ90" s="6"/>
      <c r="MMK90" s="6"/>
      <c r="MML90" s="6"/>
      <c r="MMM90" s="6"/>
      <c r="MMN90" s="6"/>
      <c r="MMO90" s="6"/>
      <c r="MMP90" s="6"/>
      <c r="MMQ90" s="6"/>
      <c r="MMR90" s="6"/>
      <c r="MMS90" s="6"/>
      <c r="MMT90" s="6"/>
      <c r="MMU90" s="6"/>
      <c r="MMV90" s="6"/>
      <c r="MMW90" s="6"/>
      <c r="MMX90" s="6"/>
      <c r="MMY90" s="6"/>
      <c r="MMZ90" s="6"/>
      <c r="MNA90" s="6"/>
      <c r="MNB90" s="6"/>
      <c r="MNC90" s="6"/>
      <c r="MND90" s="6"/>
      <c r="MNE90" s="6"/>
      <c r="MNF90" s="6"/>
      <c r="MNG90" s="6"/>
      <c r="MNH90" s="6"/>
      <c r="MNI90" s="6"/>
      <c r="MNJ90" s="6"/>
      <c r="MNK90" s="6"/>
      <c r="MNL90" s="6"/>
      <c r="MNM90" s="6"/>
      <c r="MNN90" s="6"/>
      <c r="MNO90" s="6"/>
      <c r="MNP90" s="6"/>
      <c r="MNQ90" s="6"/>
      <c r="MNR90" s="6"/>
      <c r="MNS90" s="6"/>
      <c r="MNT90" s="6"/>
      <c r="MNU90" s="6"/>
      <c r="MNV90" s="6"/>
      <c r="MNW90" s="6"/>
      <c r="MNX90" s="6"/>
      <c r="MNY90" s="6"/>
      <c r="MNZ90" s="6"/>
      <c r="MOA90" s="6"/>
      <c r="MOB90" s="6"/>
      <c r="MOC90" s="6"/>
      <c r="MOD90" s="6"/>
      <c r="MOE90" s="6"/>
      <c r="MOF90" s="6"/>
      <c r="MOG90" s="6"/>
      <c r="MOH90" s="6"/>
      <c r="MOI90" s="6"/>
      <c r="MOJ90" s="6"/>
      <c r="MOK90" s="6"/>
      <c r="MOL90" s="6"/>
      <c r="MOM90" s="6"/>
      <c r="MON90" s="6"/>
      <c r="MOO90" s="6"/>
      <c r="MOP90" s="6"/>
      <c r="MOQ90" s="6"/>
      <c r="MOR90" s="6"/>
      <c r="MOS90" s="6"/>
      <c r="MOT90" s="6"/>
      <c r="MOU90" s="6"/>
      <c r="MOV90" s="6"/>
      <c r="MOW90" s="6"/>
      <c r="MOX90" s="6"/>
      <c r="MOY90" s="6"/>
      <c r="MOZ90" s="6"/>
      <c r="MPA90" s="6"/>
      <c r="MPB90" s="6"/>
      <c r="MPC90" s="6"/>
      <c r="MPD90" s="6"/>
      <c r="MPE90" s="6"/>
      <c r="MPF90" s="6"/>
      <c r="MPG90" s="6"/>
      <c r="MPH90" s="6"/>
      <c r="MPI90" s="6"/>
      <c r="MPJ90" s="6"/>
      <c r="MPK90" s="6"/>
      <c r="MPL90" s="6"/>
      <c r="MPM90" s="6"/>
      <c r="MPN90" s="6"/>
      <c r="MPO90" s="6"/>
      <c r="MPP90" s="6"/>
      <c r="MPQ90" s="6"/>
      <c r="MPR90" s="6"/>
      <c r="MPS90" s="6"/>
      <c r="MPT90" s="6"/>
      <c r="MPU90" s="6"/>
      <c r="MPV90" s="6"/>
      <c r="MPW90" s="6"/>
      <c r="MPX90" s="6"/>
      <c r="MPY90" s="6"/>
      <c r="MPZ90" s="6"/>
      <c r="MQA90" s="6"/>
      <c r="MQB90" s="6"/>
      <c r="MQC90" s="6"/>
      <c r="MQD90" s="6"/>
      <c r="MQE90" s="6"/>
      <c r="MQF90" s="6"/>
      <c r="MQG90" s="6"/>
      <c r="MQH90" s="6"/>
      <c r="MQI90" s="6"/>
      <c r="MQJ90" s="6"/>
      <c r="MQK90" s="6"/>
      <c r="MQL90" s="6"/>
      <c r="MQM90" s="6"/>
      <c r="MQN90" s="6"/>
      <c r="MQO90" s="6"/>
      <c r="MQP90" s="6"/>
      <c r="MQQ90" s="6"/>
      <c r="MQR90" s="6"/>
      <c r="MQS90" s="6"/>
      <c r="MQT90" s="6"/>
      <c r="MQU90" s="6"/>
      <c r="MQV90" s="6"/>
      <c r="MQW90" s="6"/>
      <c r="MQX90" s="6"/>
      <c r="MQY90" s="6"/>
      <c r="MQZ90" s="6"/>
      <c r="MRA90" s="6"/>
      <c r="MRB90" s="6"/>
      <c r="MRC90" s="6"/>
      <c r="MRD90" s="6"/>
      <c r="MRE90" s="6"/>
      <c r="MRF90" s="6"/>
      <c r="MRG90" s="6"/>
      <c r="MRH90" s="6"/>
      <c r="MRI90" s="6"/>
      <c r="MRJ90" s="6"/>
      <c r="MRK90" s="6"/>
      <c r="MRL90" s="6"/>
      <c r="MRM90" s="6"/>
      <c r="MRN90" s="6"/>
      <c r="MRO90" s="6"/>
      <c r="MRP90" s="6"/>
      <c r="MRQ90" s="6"/>
      <c r="MRR90" s="6"/>
      <c r="MRS90" s="6"/>
      <c r="MRT90" s="6"/>
      <c r="MRU90" s="6"/>
      <c r="MRV90" s="6"/>
      <c r="MRW90" s="6"/>
      <c r="MRX90" s="6"/>
      <c r="MRY90" s="6"/>
      <c r="MRZ90" s="6"/>
      <c r="MSA90" s="6"/>
      <c r="MSB90" s="6"/>
      <c r="MSC90" s="6"/>
      <c r="MSD90" s="6"/>
      <c r="MSE90" s="6"/>
      <c r="MSF90" s="6"/>
      <c r="MSG90" s="6"/>
      <c r="MSH90" s="6"/>
      <c r="MSI90" s="6"/>
      <c r="MSJ90" s="6"/>
      <c r="MSK90" s="6"/>
      <c r="MSL90" s="6"/>
      <c r="MSM90" s="6"/>
      <c r="MSN90" s="6"/>
      <c r="MSO90" s="6"/>
      <c r="MSP90" s="6"/>
      <c r="MSQ90" s="6"/>
      <c r="MSR90" s="6"/>
      <c r="MSS90" s="6"/>
      <c r="MST90" s="6"/>
      <c r="MSU90" s="6"/>
      <c r="MSV90" s="6"/>
      <c r="MSW90" s="6"/>
      <c r="MSX90" s="6"/>
      <c r="MSY90" s="6"/>
      <c r="MSZ90" s="6"/>
      <c r="MTA90" s="6"/>
      <c r="MTB90" s="6"/>
      <c r="MTC90" s="6"/>
      <c r="MTD90" s="6"/>
      <c r="MTE90" s="6"/>
      <c r="MTF90" s="6"/>
      <c r="MTG90" s="6"/>
      <c r="MTH90" s="6"/>
      <c r="MTI90" s="6"/>
      <c r="MTJ90" s="6"/>
      <c r="MTK90" s="6"/>
      <c r="MTL90" s="6"/>
      <c r="MTM90" s="6"/>
      <c r="MTN90" s="6"/>
      <c r="MTO90" s="6"/>
      <c r="MTP90" s="6"/>
      <c r="MTQ90" s="6"/>
      <c r="MTR90" s="6"/>
      <c r="MTS90" s="6"/>
      <c r="MTT90" s="6"/>
      <c r="MTU90" s="6"/>
      <c r="MTV90" s="6"/>
      <c r="MTW90" s="6"/>
      <c r="MTX90" s="6"/>
      <c r="MTY90" s="6"/>
      <c r="MTZ90" s="6"/>
      <c r="MUA90" s="6"/>
      <c r="MUB90" s="6"/>
      <c r="MUC90" s="6"/>
      <c r="MUD90" s="6"/>
      <c r="MUE90" s="6"/>
      <c r="MUF90" s="6"/>
      <c r="MUG90" s="6"/>
      <c r="MUH90" s="6"/>
      <c r="MUI90" s="6"/>
      <c r="MUJ90" s="6"/>
      <c r="MUK90" s="6"/>
      <c r="MUL90" s="6"/>
      <c r="MUM90" s="6"/>
      <c r="MUN90" s="6"/>
      <c r="MUO90" s="6"/>
      <c r="MUP90" s="6"/>
      <c r="MUQ90" s="6"/>
      <c r="MUR90" s="6"/>
      <c r="MUS90" s="6"/>
      <c r="MUT90" s="6"/>
      <c r="MUU90" s="6"/>
      <c r="MUV90" s="6"/>
      <c r="MUW90" s="6"/>
      <c r="MUX90" s="6"/>
      <c r="MUY90" s="6"/>
      <c r="MUZ90" s="6"/>
      <c r="MVA90" s="6"/>
      <c r="MVB90" s="6"/>
      <c r="MVC90" s="6"/>
      <c r="MVD90" s="6"/>
      <c r="MVE90" s="6"/>
      <c r="MVF90" s="6"/>
      <c r="MVG90" s="6"/>
      <c r="MVH90" s="6"/>
      <c r="MVI90" s="6"/>
      <c r="MVJ90" s="6"/>
      <c r="MVK90" s="6"/>
      <c r="MVL90" s="6"/>
      <c r="MVM90" s="6"/>
      <c r="MVN90" s="6"/>
      <c r="MVO90" s="6"/>
      <c r="MVP90" s="6"/>
      <c r="MVQ90" s="6"/>
      <c r="MVR90" s="6"/>
      <c r="MVS90" s="6"/>
      <c r="MVT90" s="6"/>
      <c r="MVU90" s="6"/>
      <c r="MVV90" s="6"/>
      <c r="MVW90" s="6"/>
      <c r="MVX90" s="6"/>
      <c r="MVY90" s="6"/>
      <c r="MVZ90" s="6"/>
      <c r="MWA90" s="6"/>
      <c r="MWB90" s="6"/>
      <c r="MWC90" s="6"/>
      <c r="MWD90" s="6"/>
      <c r="MWE90" s="6"/>
      <c r="MWF90" s="6"/>
      <c r="MWG90" s="6"/>
      <c r="MWH90" s="6"/>
      <c r="MWI90" s="6"/>
      <c r="MWJ90" s="6"/>
      <c r="MWK90" s="6"/>
      <c r="MWL90" s="6"/>
      <c r="MWM90" s="6"/>
      <c r="MWN90" s="6"/>
      <c r="MWO90" s="6"/>
      <c r="MWP90" s="6"/>
      <c r="MWQ90" s="6"/>
      <c r="MWR90" s="6"/>
      <c r="MWS90" s="6"/>
      <c r="MWT90" s="6"/>
      <c r="MWU90" s="6"/>
      <c r="MWV90" s="6"/>
      <c r="MWW90" s="6"/>
      <c r="MWX90" s="6"/>
      <c r="MWY90" s="6"/>
      <c r="MWZ90" s="6"/>
      <c r="MXA90" s="6"/>
      <c r="MXB90" s="6"/>
      <c r="MXC90" s="6"/>
      <c r="MXD90" s="6"/>
      <c r="MXE90" s="6"/>
      <c r="MXF90" s="6"/>
      <c r="MXG90" s="6"/>
      <c r="MXH90" s="6"/>
      <c r="MXI90" s="6"/>
      <c r="MXJ90" s="6"/>
      <c r="MXK90" s="6"/>
      <c r="MXL90" s="6"/>
      <c r="MXM90" s="6"/>
      <c r="MXN90" s="6"/>
      <c r="MXO90" s="6"/>
      <c r="MXP90" s="6"/>
      <c r="MXQ90" s="6"/>
      <c r="MXR90" s="6"/>
      <c r="MXS90" s="6"/>
      <c r="MXT90" s="6"/>
      <c r="MXU90" s="6"/>
      <c r="MXV90" s="6"/>
      <c r="MXW90" s="6"/>
      <c r="MXX90" s="6"/>
      <c r="MXY90" s="6"/>
      <c r="MXZ90" s="6"/>
      <c r="MYA90" s="6"/>
      <c r="MYB90" s="6"/>
      <c r="MYC90" s="6"/>
      <c r="MYD90" s="6"/>
      <c r="MYE90" s="6"/>
      <c r="MYF90" s="6"/>
      <c r="MYG90" s="6"/>
      <c r="MYH90" s="6"/>
      <c r="MYI90" s="6"/>
      <c r="MYJ90" s="6"/>
      <c r="MYK90" s="6"/>
      <c r="MYL90" s="6"/>
      <c r="MYM90" s="6"/>
      <c r="MYN90" s="6"/>
      <c r="MYO90" s="6"/>
      <c r="MYP90" s="6"/>
      <c r="MYQ90" s="6"/>
      <c r="MYR90" s="6"/>
      <c r="MYS90" s="6"/>
      <c r="MYT90" s="6"/>
      <c r="MYU90" s="6"/>
      <c r="MYV90" s="6"/>
      <c r="MYW90" s="6"/>
      <c r="MYX90" s="6"/>
      <c r="MYY90" s="6"/>
      <c r="MYZ90" s="6"/>
      <c r="MZA90" s="6"/>
      <c r="MZB90" s="6"/>
      <c r="MZC90" s="6"/>
      <c r="MZD90" s="6"/>
      <c r="MZE90" s="6"/>
      <c r="MZF90" s="6"/>
      <c r="MZG90" s="6"/>
      <c r="MZH90" s="6"/>
      <c r="MZI90" s="6"/>
      <c r="MZJ90" s="6"/>
      <c r="MZK90" s="6"/>
      <c r="MZL90" s="6"/>
      <c r="MZM90" s="6"/>
      <c r="MZN90" s="6"/>
      <c r="MZO90" s="6"/>
      <c r="MZP90" s="6"/>
      <c r="MZQ90" s="6"/>
      <c r="MZR90" s="6"/>
      <c r="MZS90" s="6"/>
      <c r="MZT90" s="6"/>
      <c r="MZU90" s="6"/>
      <c r="MZV90" s="6"/>
      <c r="MZW90" s="6"/>
      <c r="MZX90" s="6"/>
      <c r="MZY90" s="6"/>
      <c r="MZZ90" s="6"/>
      <c r="NAA90" s="6"/>
      <c r="NAB90" s="6"/>
      <c r="NAC90" s="6"/>
      <c r="NAD90" s="6"/>
      <c r="NAE90" s="6"/>
      <c r="NAF90" s="6"/>
      <c r="NAG90" s="6"/>
      <c r="NAH90" s="6"/>
      <c r="NAI90" s="6"/>
      <c r="NAJ90" s="6"/>
      <c r="NAK90" s="6"/>
      <c r="NAL90" s="6"/>
      <c r="NAM90" s="6"/>
      <c r="NAN90" s="6"/>
      <c r="NAO90" s="6"/>
      <c r="NAP90" s="6"/>
      <c r="NAQ90" s="6"/>
      <c r="NAR90" s="6"/>
      <c r="NAS90" s="6"/>
      <c r="NAT90" s="6"/>
      <c r="NAU90" s="6"/>
      <c r="NAV90" s="6"/>
      <c r="NAW90" s="6"/>
      <c r="NAX90" s="6"/>
      <c r="NAY90" s="6"/>
      <c r="NAZ90" s="6"/>
      <c r="NBA90" s="6"/>
      <c r="NBB90" s="6"/>
      <c r="NBC90" s="6"/>
      <c r="NBD90" s="6"/>
      <c r="NBE90" s="6"/>
      <c r="NBF90" s="6"/>
      <c r="NBG90" s="6"/>
      <c r="NBH90" s="6"/>
      <c r="NBI90" s="6"/>
      <c r="NBJ90" s="6"/>
      <c r="NBK90" s="6"/>
      <c r="NBL90" s="6"/>
      <c r="NBM90" s="6"/>
      <c r="NBN90" s="6"/>
      <c r="NBO90" s="6"/>
      <c r="NBP90" s="6"/>
      <c r="NBQ90" s="6"/>
      <c r="NBR90" s="6"/>
      <c r="NBS90" s="6"/>
      <c r="NBT90" s="6"/>
      <c r="NBU90" s="6"/>
      <c r="NBV90" s="6"/>
      <c r="NBW90" s="6"/>
      <c r="NBX90" s="6"/>
      <c r="NBY90" s="6"/>
      <c r="NBZ90" s="6"/>
      <c r="NCA90" s="6"/>
      <c r="NCB90" s="6"/>
      <c r="NCC90" s="6"/>
      <c r="NCD90" s="6"/>
      <c r="NCE90" s="6"/>
      <c r="NCF90" s="6"/>
      <c r="NCG90" s="6"/>
      <c r="NCH90" s="6"/>
      <c r="NCI90" s="6"/>
      <c r="NCJ90" s="6"/>
      <c r="NCK90" s="6"/>
      <c r="NCL90" s="6"/>
      <c r="NCM90" s="6"/>
      <c r="NCN90" s="6"/>
      <c r="NCO90" s="6"/>
      <c r="NCP90" s="6"/>
      <c r="NCQ90" s="6"/>
      <c r="NCR90" s="6"/>
      <c r="NCS90" s="6"/>
      <c r="NCT90" s="6"/>
      <c r="NCU90" s="6"/>
      <c r="NCV90" s="6"/>
      <c r="NCW90" s="6"/>
      <c r="NCX90" s="6"/>
      <c r="NCY90" s="6"/>
      <c r="NCZ90" s="6"/>
      <c r="NDA90" s="6"/>
      <c r="NDB90" s="6"/>
      <c r="NDC90" s="6"/>
      <c r="NDD90" s="6"/>
      <c r="NDE90" s="6"/>
      <c r="NDF90" s="6"/>
      <c r="NDG90" s="6"/>
      <c r="NDH90" s="6"/>
      <c r="NDI90" s="6"/>
      <c r="NDJ90" s="6"/>
      <c r="NDK90" s="6"/>
      <c r="NDL90" s="6"/>
      <c r="NDM90" s="6"/>
      <c r="NDN90" s="6"/>
      <c r="NDO90" s="6"/>
      <c r="NDP90" s="6"/>
      <c r="NDQ90" s="6"/>
      <c r="NDR90" s="6"/>
      <c r="NDS90" s="6"/>
      <c r="NDT90" s="6"/>
      <c r="NDU90" s="6"/>
      <c r="NDV90" s="6"/>
      <c r="NDW90" s="6"/>
      <c r="NDX90" s="6"/>
      <c r="NDY90" s="6"/>
      <c r="NDZ90" s="6"/>
      <c r="NEA90" s="6"/>
      <c r="NEB90" s="6"/>
      <c r="NEC90" s="6"/>
      <c r="NED90" s="6"/>
      <c r="NEE90" s="6"/>
      <c r="NEF90" s="6"/>
      <c r="NEG90" s="6"/>
      <c r="NEH90" s="6"/>
      <c r="NEI90" s="6"/>
      <c r="NEJ90" s="6"/>
      <c r="NEK90" s="6"/>
      <c r="NEL90" s="6"/>
      <c r="NEM90" s="6"/>
      <c r="NEN90" s="6"/>
      <c r="NEO90" s="6"/>
      <c r="NEP90" s="6"/>
      <c r="NEQ90" s="6"/>
      <c r="NER90" s="6"/>
      <c r="NES90" s="6"/>
      <c r="NET90" s="6"/>
      <c r="NEU90" s="6"/>
      <c r="NEV90" s="6"/>
      <c r="NEW90" s="6"/>
      <c r="NEX90" s="6"/>
      <c r="NEY90" s="6"/>
      <c r="NEZ90" s="6"/>
      <c r="NFA90" s="6"/>
      <c r="NFB90" s="6"/>
      <c r="NFC90" s="6"/>
      <c r="NFD90" s="6"/>
      <c r="NFE90" s="6"/>
      <c r="NFF90" s="6"/>
      <c r="NFG90" s="6"/>
      <c r="NFH90" s="6"/>
      <c r="NFI90" s="6"/>
      <c r="NFJ90" s="6"/>
      <c r="NFK90" s="6"/>
      <c r="NFL90" s="6"/>
      <c r="NFM90" s="6"/>
      <c r="NFN90" s="6"/>
      <c r="NFO90" s="6"/>
      <c r="NFP90" s="6"/>
      <c r="NFQ90" s="6"/>
      <c r="NFR90" s="6"/>
      <c r="NFS90" s="6"/>
      <c r="NFT90" s="6"/>
      <c r="NFU90" s="6"/>
      <c r="NFV90" s="6"/>
      <c r="NFW90" s="6"/>
      <c r="NFX90" s="6"/>
      <c r="NFY90" s="6"/>
      <c r="NFZ90" s="6"/>
      <c r="NGA90" s="6"/>
      <c r="NGB90" s="6"/>
      <c r="NGC90" s="6"/>
      <c r="NGD90" s="6"/>
      <c r="NGE90" s="6"/>
      <c r="NGF90" s="6"/>
      <c r="NGG90" s="6"/>
      <c r="NGH90" s="6"/>
      <c r="NGI90" s="6"/>
      <c r="NGJ90" s="6"/>
      <c r="NGK90" s="6"/>
      <c r="NGL90" s="6"/>
      <c r="NGM90" s="6"/>
      <c r="NGN90" s="6"/>
      <c r="NGO90" s="6"/>
      <c r="NGP90" s="6"/>
      <c r="NGQ90" s="6"/>
      <c r="NGR90" s="6"/>
      <c r="NGS90" s="6"/>
      <c r="NGT90" s="6"/>
      <c r="NGU90" s="6"/>
      <c r="NGV90" s="6"/>
      <c r="NGW90" s="6"/>
      <c r="NGX90" s="6"/>
      <c r="NGY90" s="6"/>
      <c r="NGZ90" s="6"/>
      <c r="NHA90" s="6"/>
      <c r="NHB90" s="6"/>
      <c r="NHC90" s="6"/>
      <c r="NHD90" s="6"/>
      <c r="NHE90" s="6"/>
      <c r="NHF90" s="6"/>
      <c r="NHG90" s="6"/>
      <c r="NHH90" s="6"/>
      <c r="NHI90" s="6"/>
      <c r="NHJ90" s="6"/>
      <c r="NHK90" s="6"/>
      <c r="NHL90" s="6"/>
      <c r="NHM90" s="6"/>
      <c r="NHN90" s="6"/>
      <c r="NHO90" s="6"/>
      <c r="NHP90" s="6"/>
      <c r="NHQ90" s="6"/>
      <c r="NHR90" s="6"/>
      <c r="NHS90" s="6"/>
      <c r="NHT90" s="6"/>
      <c r="NHU90" s="6"/>
      <c r="NHV90" s="6"/>
      <c r="NHW90" s="6"/>
      <c r="NHX90" s="6"/>
      <c r="NHY90" s="6"/>
      <c r="NHZ90" s="6"/>
      <c r="NIA90" s="6"/>
      <c r="NIB90" s="6"/>
      <c r="NIC90" s="6"/>
      <c r="NID90" s="6"/>
      <c r="NIE90" s="6"/>
      <c r="NIF90" s="6"/>
      <c r="NIG90" s="6"/>
      <c r="NIH90" s="6"/>
      <c r="NII90" s="6"/>
      <c r="NIJ90" s="6"/>
      <c r="NIK90" s="6"/>
      <c r="NIL90" s="6"/>
      <c r="NIM90" s="6"/>
      <c r="NIN90" s="6"/>
      <c r="NIO90" s="6"/>
      <c r="NIP90" s="6"/>
      <c r="NIQ90" s="6"/>
      <c r="NIR90" s="6"/>
      <c r="NIS90" s="6"/>
      <c r="NIT90" s="6"/>
      <c r="NIU90" s="6"/>
      <c r="NIV90" s="6"/>
      <c r="NIW90" s="6"/>
      <c r="NIX90" s="6"/>
      <c r="NIY90" s="6"/>
      <c r="NIZ90" s="6"/>
      <c r="NJA90" s="6"/>
      <c r="NJB90" s="6"/>
      <c r="NJC90" s="6"/>
      <c r="NJD90" s="6"/>
      <c r="NJE90" s="6"/>
      <c r="NJF90" s="6"/>
      <c r="NJG90" s="6"/>
      <c r="NJH90" s="6"/>
      <c r="NJI90" s="6"/>
      <c r="NJJ90" s="6"/>
      <c r="NJK90" s="6"/>
      <c r="NJL90" s="6"/>
      <c r="NJM90" s="6"/>
      <c r="NJN90" s="6"/>
      <c r="NJO90" s="6"/>
      <c r="NJP90" s="6"/>
      <c r="NJQ90" s="6"/>
      <c r="NJR90" s="6"/>
      <c r="NJS90" s="6"/>
      <c r="NJT90" s="6"/>
      <c r="NJU90" s="6"/>
      <c r="NJV90" s="6"/>
      <c r="NJW90" s="6"/>
      <c r="NJX90" s="6"/>
      <c r="NJY90" s="6"/>
      <c r="NJZ90" s="6"/>
      <c r="NKA90" s="6"/>
      <c r="NKB90" s="6"/>
      <c r="NKC90" s="6"/>
      <c r="NKD90" s="6"/>
      <c r="NKE90" s="6"/>
      <c r="NKF90" s="6"/>
      <c r="NKG90" s="6"/>
      <c r="NKH90" s="6"/>
      <c r="NKI90" s="6"/>
      <c r="NKJ90" s="6"/>
      <c r="NKK90" s="6"/>
      <c r="NKL90" s="6"/>
      <c r="NKM90" s="6"/>
      <c r="NKN90" s="6"/>
      <c r="NKO90" s="6"/>
      <c r="NKP90" s="6"/>
      <c r="NKQ90" s="6"/>
      <c r="NKR90" s="6"/>
      <c r="NKS90" s="6"/>
      <c r="NKT90" s="6"/>
      <c r="NKU90" s="6"/>
      <c r="NKV90" s="6"/>
      <c r="NKW90" s="6"/>
      <c r="NKX90" s="6"/>
      <c r="NKY90" s="6"/>
      <c r="NKZ90" s="6"/>
      <c r="NLA90" s="6"/>
      <c r="NLB90" s="6"/>
      <c r="NLC90" s="6"/>
      <c r="NLD90" s="6"/>
      <c r="NLE90" s="6"/>
      <c r="NLF90" s="6"/>
      <c r="NLG90" s="6"/>
      <c r="NLH90" s="6"/>
      <c r="NLI90" s="6"/>
      <c r="NLJ90" s="6"/>
      <c r="NLK90" s="6"/>
      <c r="NLL90" s="6"/>
      <c r="NLM90" s="6"/>
      <c r="NLN90" s="6"/>
      <c r="NLO90" s="6"/>
      <c r="NLP90" s="6"/>
      <c r="NLQ90" s="6"/>
      <c r="NLR90" s="6"/>
      <c r="NLS90" s="6"/>
      <c r="NLT90" s="6"/>
      <c r="NLU90" s="6"/>
      <c r="NLV90" s="6"/>
      <c r="NLW90" s="6"/>
      <c r="NLX90" s="6"/>
      <c r="NLY90" s="6"/>
      <c r="NLZ90" s="6"/>
      <c r="NMA90" s="6"/>
      <c r="NMB90" s="6"/>
      <c r="NMC90" s="6"/>
      <c r="NMD90" s="6"/>
      <c r="NME90" s="6"/>
      <c r="NMF90" s="6"/>
      <c r="NMG90" s="6"/>
      <c r="NMH90" s="6"/>
      <c r="NMI90" s="6"/>
      <c r="NMJ90" s="6"/>
      <c r="NMK90" s="6"/>
      <c r="NML90" s="6"/>
      <c r="NMM90" s="6"/>
      <c r="NMN90" s="6"/>
      <c r="NMO90" s="6"/>
      <c r="NMP90" s="6"/>
      <c r="NMQ90" s="6"/>
      <c r="NMR90" s="6"/>
      <c r="NMS90" s="6"/>
      <c r="NMT90" s="6"/>
      <c r="NMU90" s="6"/>
      <c r="NMV90" s="6"/>
      <c r="NMW90" s="6"/>
      <c r="NMX90" s="6"/>
      <c r="NMY90" s="6"/>
      <c r="NMZ90" s="6"/>
      <c r="NNA90" s="6"/>
      <c r="NNB90" s="6"/>
      <c r="NNC90" s="6"/>
      <c r="NND90" s="6"/>
      <c r="NNE90" s="6"/>
      <c r="NNF90" s="6"/>
      <c r="NNG90" s="6"/>
      <c r="NNH90" s="6"/>
      <c r="NNI90" s="6"/>
      <c r="NNJ90" s="6"/>
      <c r="NNK90" s="6"/>
      <c r="NNL90" s="6"/>
      <c r="NNM90" s="6"/>
      <c r="NNN90" s="6"/>
      <c r="NNO90" s="6"/>
      <c r="NNP90" s="6"/>
      <c r="NNQ90" s="6"/>
      <c r="NNR90" s="6"/>
      <c r="NNS90" s="6"/>
      <c r="NNT90" s="6"/>
      <c r="NNU90" s="6"/>
      <c r="NNV90" s="6"/>
      <c r="NNW90" s="6"/>
      <c r="NNX90" s="6"/>
      <c r="NNY90" s="6"/>
      <c r="NNZ90" s="6"/>
      <c r="NOA90" s="6"/>
      <c r="NOB90" s="6"/>
      <c r="NOC90" s="6"/>
      <c r="NOD90" s="6"/>
      <c r="NOE90" s="6"/>
      <c r="NOF90" s="6"/>
      <c r="NOG90" s="6"/>
      <c r="NOH90" s="6"/>
      <c r="NOI90" s="6"/>
      <c r="NOJ90" s="6"/>
      <c r="NOK90" s="6"/>
      <c r="NOL90" s="6"/>
      <c r="NOM90" s="6"/>
      <c r="NON90" s="6"/>
      <c r="NOO90" s="6"/>
      <c r="NOP90" s="6"/>
      <c r="NOQ90" s="6"/>
      <c r="NOR90" s="6"/>
      <c r="NOS90" s="6"/>
      <c r="NOT90" s="6"/>
      <c r="NOU90" s="6"/>
      <c r="NOV90" s="6"/>
      <c r="NOW90" s="6"/>
      <c r="NOX90" s="6"/>
      <c r="NOY90" s="6"/>
      <c r="NOZ90" s="6"/>
      <c r="NPA90" s="6"/>
      <c r="NPB90" s="6"/>
      <c r="NPC90" s="6"/>
      <c r="NPD90" s="6"/>
      <c r="NPE90" s="6"/>
      <c r="NPF90" s="6"/>
      <c r="NPG90" s="6"/>
      <c r="NPH90" s="6"/>
      <c r="NPI90" s="6"/>
      <c r="NPJ90" s="6"/>
      <c r="NPK90" s="6"/>
      <c r="NPL90" s="6"/>
      <c r="NPM90" s="6"/>
      <c r="NPN90" s="6"/>
      <c r="NPO90" s="6"/>
      <c r="NPP90" s="6"/>
      <c r="NPQ90" s="6"/>
      <c r="NPR90" s="6"/>
      <c r="NPS90" s="6"/>
      <c r="NPT90" s="6"/>
      <c r="NPU90" s="6"/>
      <c r="NPV90" s="6"/>
      <c r="NPW90" s="6"/>
      <c r="NPX90" s="6"/>
      <c r="NPY90" s="6"/>
      <c r="NPZ90" s="6"/>
      <c r="NQA90" s="6"/>
      <c r="NQB90" s="6"/>
      <c r="NQC90" s="6"/>
      <c r="NQD90" s="6"/>
      <c r="NQE90" s="6"/>
      <c r="NQF90" s="6"/>
      <c r="NQG90" s="6"/>
      <c r="NQH90" s="6"/>
      <c r="NQI90" s="6"/>
      <c r="NQJ90" s="6"/>
      <c r="NQK90" s="6"/>
      <c r="NQL90" s="6"/>
      <c r="NQM90" s="6"/>
      <c r="NQN90" s="6"/>
      <c r="NQO90" s="6"/>
      <c r="NQP90" s="6"/>
      <c r="NQQ90" s="6"/>
      <c r="NQR90" s="6"/>
      <c r="NQS90" s="6"/>
      <c r="NQT90" s="6"/>
      <c r="NQU90" s="6"/>
      <c r="NQV90" s="6"/>
      <c r="NQW90" s="6"/>
      <c r="NQX90" s="6"/>
      <c r="NQY90" s="6"/>
      <c r="NQZ90" s="6"/>
      <c r="NRA90" s="6"/>
      <c r="NRB90" s="6"/>
      <c r="NRC90" s="6"/>
      <c r="NRD90" s="6"/>
      <c r="NRE90" s="6"/>
      <c r="NRF90" s="6"/>
      <c r="NRG90" s="6"/>
      <c r="NRH90" s="6"/>
      <c r="NRI90" s="6"/>
      <c r="NRJ90" s="6"/>
      <c r="NRK90" s="6"/>
      <c r="NRL90" s="6"/>
      <c r="NRM90" s="6"/>
      <c r="NRN90" s="6"/>
      <c r="NRO90" s="6"/>
      <c r="NRP90" s="6"/>
      <c r="NRQ90" s="6"/>
      <c r="NRR90" s="6"/>
      <c r="NRS90" s="6"/>
      <c r="NRT90" s="6"/>
      <c r="NRU90" s="6"/>
      <c r="NRV90" s="6"/>
      <c r="NRW90" s="6"/>
      <c r="NRX90" s="6"/>
      <c r="NRY90" s="6"/>
      <c r="NRZ90" s="6"/>
      <c r="NSA90" s="6"/>
      <c r="NSB90" s="6"/>
      <c r="NSC90" s="6"/>
      <c r="NSD90" s="6"/>
      <c r="NSE90" s="6"/>
      <c r="NSF90" s="6"/>
      <c r="NSG90" s="6"/>
      <c r="NSH90" s="6"/>
      <c r="NSI90" s="6"/>
      <c r="NSJ90" s="6"/>
      <c r="NSK90" s="6"/>
      <c r="NSL90" s="6"/>
      <c r="NSM90" s="6"/>
      <c r="NSN90" s="6"/>
      <c r="NSO90" s="6"/>
      <c r="NSP90" s="6"/>
      <c r="NSQ90" s="6"/>
      <c r="NSR90" s="6"/>
      <c r="NSS90" s="6"/>
      <c r="NST90" s="6"/>
      <c r="NSU90" s="6"/>
      <c r="NSV90" s="6"/>
      <c r="NSW90" s="6"/>
      <c r="NSX90" s="6"/>
      <c r="NSY90" s="6"/>
      <c r="NSZ90" s="6"/>
      <c r="NTA90" s="6"/>
      <c r="NTB90" s="6"/>
      <c r="NTC90" s="6"/>
      <c r="NTD90" s="6"/>
      <c r="NTE90" s="6"/>
      <c r="NTF90" s="6"/>
      <c r="NTG90" s="6"/>
      <c r="NTH90" s="6"/>
      <c r="NTI90" s="6"/>
      <c r="NTJ90" s="6"/>
      <c r="NTK90" s="6"/>
      <c r="NTL90" s="6"/>
      <c r="NTM90" s="6"/>
      <c r="NTN90" s="6"/>
      <c r="NTO90" s="6"/>
      <c r="NTP90" s="6"/>
      <c r="NTQ90" s="6"/>
      <c r="NTR90" s="6"/>
      <c r="NTS90" s="6"/>
      <c r="NTT90" s="6"/>
      <c r="NTU90" s="6"/>
      <c r="NTV90" s="6"/>
      <c r="NTW90" s="6"/>
      <c r="NTX90" s="6"/>
      <c r="NTY90" s="6"/>
      <c r="NTZ90" s="6"/>
      <c r="NUA90" s="6"/>
      <c r="NUB90" s="6"/>
      <c r="NUC90" s="6"/>
      <c r="NUD90" s="6"/>
      <c r="NUE90" s="6"/>
      <c r="NUF90" s="6"/>
      <c r="NUG90" s="6"/>
      <c r="NUH90" s="6"/>
      <c r="NUI90" s="6"/>
      <c r="NUJ90" s="6"/>
      <c r="NUK90" s="6"/>
      <c r="NUL90" s="6"/>
      <c r="NUM90" s="6"/>
      <c r="NUN90" s="6"/>
      <c r="NUO90" s="6"/>
      <c r="NUP90" s="6"/>
      <c r="NUQ90" s="6"/>
      <c r="NUR90" s="6"/>
      <c r="NUS90" s="6"/>
      <c r="NUT90" s="6"/>
      <c r="NUU90" s="6"/>
      <c r="NUV90" s="6"/>
      <c r="NUW90" s="6"/>
      <c r="NUX90" s="6"/>
      <c r="NUY90" s="6"/>
      <c r="NUZ90" s="6"/>
      <c r="NVA90" s="6"/>
      <c r="NVB90" s="6"/>
      <c r="NVC90" s="6"/>
      <c r="NVD90" s="6"/>
      <c r="NVE90" s="6"/>
      <c r="NVF90" s="6"/>
      <c r="NVG90" s="6"/>
      <c r="NVH90" s="6"/>
      <c r="NVI90" s="6"/>
      <c r="NVJ90" s="6"/>
      <c r="NVK90" s="6"/>
      <c r="NVL90" s="6"/>
      <c r="NVM90" s="6"/>
      <c r="NVN90" s="6"/>
      <c r="NVO90" s="6"/>
      <c r="NVP90" s="6"/>
      <c r="NVQ90" s="6"/>
      <c r="NVR90" s="6"/>
      <c r="NVS90" s="6"/>
      <c r="NVT90" s="6"/>
      <c r="NVU90" s="6"/>
      <c r="NVV90" s="6"/>
      <c r="NVW90" s="6"/>
      <c r="NVX90" s="6"/>
      <c r="NVY90" s="6"/>
      <c r="NVZ90" s="6"/>
      <c r="NWA90" s="6"/>
      <c r="NWB90" s="6"/>
      <c r="NWC90" s="6"/>
      <c r="NWD90" s="6"/>
      <c r="NWE90" s="6"/>
      <c r="NWF90" s="6"/>
      <c r="NWG90" s="6"/>
      <c r="NWH90" s="6"/>
      <c r="NWI90" s="6"/>
      <c r="NWJ90" s="6"/>
      <c r="NWK90" s="6"/>
      <c r="NWL90" s="6"/>
      <c r="NWM90" s="6"/>
      <c r="NWN90" s="6"/>
      <c r="NWO90" s="6"/>
      <c r="NWP90" s="6"/>
      <c r="NWQ90" s="6"/>
      <c r="NWR90" s="6"/>
      <c r="NWS90" s="6"/>
      <c r="NWT90" s="6"/>
      <c r="NWU90" s="6"/>
      <c r="NWV90" s="6"/>
      <c r="NWW90" s="6"/>
      <c r="NWX90" s="6"/>
      <c r="NWY90" s="6"/>
      <c r="NWZ90" s="6"/>
      <c r="NXA90" s="6"/>
      <c r="NXB90" s="6"/>
      <c r="NXC90" s="6"/>
      <c r="NXD90" s="6"/>
      <c r="NXE90" s="6"/>
      <c r="NXF90" s="6"/>
      <c r="NXG90" s="6"/>
      <c r="NXH90" s="6"/>
      <c r="NXI90" s="6"/>
      <c r="NXJ90" s="6"/>
      <c r="NXK90" s="6"/>
      <c r="NXL90" s="6"/>
      <c r="NXM90" s="6"/>
      <c r="NXN90" s="6"/>
      <c r="NXO90" s="6"/>
      <c r="NXP90" s="6"/>
      <c r="NXQ90" s="6"/>
      <c r="NXR90" s="6"/>
      <c r="NXS90" s="6"/>
      <c r="NXT90" s="6"/>
      <c r="NXU90" s="6"/>
      <c r="NXV90" s="6"/>
      <c r="NXW90" s="6"/>
      <c r="NXX90" s="6"/>
      <c r="NXY90" s="6"/>
      <c r="NXZ90" s="6"/>
      <c r="NYA90" s="6"/>
      <c r="NYB90" s="6"/>
      <c r="NYC90" s="6"/>
      <c r="NYD90" s="6"/>
      <c r="NYE90" s="6"/>
      <c r="NYF90" s="6"/>
      <c r="NYG90" s="6"/>
      <c r="NYH90" s="6"/>
      <c r="NYI90" s="6"/>
      <c r="NYJ90" s="6"/>
      <c r="NYK90" s="6"/>
      <c r="NYL90" s="6"/>
      <c r="NYM90" s="6"/>
      <c r="NYN90" s="6"/>
      <c r="NYO90" s="6"/>
      <c r="NYP90" s="6"/>
      <c r="NYQ90" s="6"/>
      <c r="NYR90" s="6"/>
      <c r="NYS90" s="6"/>
      <c r="NYT90" s="6"/>
      <c r="NYU90" s="6"/>
      <c r="NYV90" s="6"/>
      <c r="NYW90" s="6"/>
      <c r="NYX90" s="6"/>
      <c r="NYY90" s="6"/>
      <c r="NYZ90" s="6"/>
      <c r="NZA90" s="6"/>
      <c r="NZB90" s="6"/>
      <c r="NZC90" s="6"/>
      <c r="NZD90" s="6"/>
      <c r="NZE90" s="6"/>
      <c r="NZF90" s="6"/>
      <c r="NZG90" s="6"/>
      <c r="NZH90" s="6"/>
      <c r="NZI90" s="6"/>
      <c r="NZJ90" s="6"/>
      <c r="NZK90" s="6"/>
      <c r="NZL90" s="6"/>
      <c r="NZM90" s="6"/>
      <c r="NZN90" s="6"/>
      <c r="NZO90" s="6"/>
      <c r="NZP90" s="6"/>
      <c r="NZQ90" s="6"/>
      <c r="NZR90" s="6"/>
      <c r="NZS90" s="6"/>
      <c r="NZT90" s="6"/>
      <c r="NZU90" s="6"/>
      <c r="NZV90" s="6"/>
      <c r="NZW90" s="6"/>
      <c r="NZX90" s="6"/>
      <c r="NZY90" s="6"/>
      <c r="NZZ90" s="6"/>
      <c r="OAA90" s="6"/>
      <c r="OAB90" s="6"/>
      <c r="OAC90" s="6"/>
      <c r="OAD90" s="6"/>
      <c r="OAE90" s="6"/>
      <c r="OAF90" s="6"/>
      <c r="OAG90" s="6"/>
      <c r="OAH90" s="6"/>
      <c r="OAI90" s="6"/>
      <c r="OAJ90" s="6"/>
      <c r="OAK90" s="6"/>
      <c r="OAL90" s="6"/>
      <c r="OAM90" s="6"/>
      <c r="OAN90" s="6"/>
      <c r="OAO90" s="6"/>
      <c r="OAP90" s="6"/>
      <c r="OAQ90" s="6"/>
      <c r="OAR90" s="6"/>
      <c r="OAS90" s="6"/>
      <c r="OAT90" s="6"/>
      <c r="OAU90" s="6"/>
      <c r="OAV90" s="6"/>
      <c r="OAW90" s="6"/>
      <c r="OAX90" s="6"/>
      <c r="OAY90" s="6"/>
      <c r="OAZ90" s="6"/>
      <c r="OBA90" s="6"/>
      <c r="OBB90" s="6"/>
      <c r="OBC90" s="6"/>
      <c r="OBD90" s="6"/>
      <c r="OBE90" s="6"/>
      <c r="OBF90" s="6"/>
      <c r="OBG90" s="6"/>
      <c r="OBH90" s="6"/>
      <c r="OBI90" s="6"/>
      <c r="OBJ90" s="6"/>
      <c r="OBK90" s="6"/>
      <c r="OBL90" s="6"/>
      <c r="OBM90" s="6"/>
      <c r="OBN90" s="6"/>
      <c r="OBO90" s="6"/>
      <c r="OBP90" s="6"/>
      <c r="OBQ90" s="6"/>
      <c r="OBR90" s="6"/>
      <c r="OBS90" s="6"/>
      <c r="OBT90" s="6"/>
      <c r="OBU90" s="6"/>
      <c r="OBV90" s="6"/>
      <c r="OBW90" s="6"/>
      <c r="OBX90" s="6"/>
      <c r="OBY90" s="6"/>
      <c r="OBZ90" s="6"/>
      <c r="OCA90" s="6"/>
      <c r="OCB90" s="6"/>
      <c r="OCC90" s="6"/>
      <c r="OCD90" s="6"/>
      <c r="OCE90" s="6"/>
      <c r="OCF90" s="6"/>
      <c r="OCG90" s="6"/>
      <c r="OCH90" s="6"/>
      <c r="OCI90" s="6"/>
      <c r="OCJ90" s="6"/>
      <c r="OCK90" s="6"/>
      <c r="OCL90" s="6"/>
      <c r="OCM90" s="6"/>
      <c r="OCN90" s="6"/>
      <c r="OCO90" s="6"/>
      <c r="OCP90" s="6"/>
      <c r="OCQ90" s="6"/>
      <c r="OCR90" s="6"/>
      <c r="OCS90" s="6"/>
      <c r="OCT90" s="6"/>
      <c r="OCU90" s="6"/>
      <c r="OCV90" s="6"/>
      <c r="OCW90" s="6"/>
      <c r="OCX90" s="6"/>
      <c r="OCY90" s="6"/>
      <c r="OCZ90" s="6"/>
      <c r="ODA90" s="6"/>
      <c r="ODB90" s="6"/>
      <c r="ODC90" s="6"/>
      <c r="ODD90" s="6"/>
      <c r="ODE90" s="6"/>
      <c r="ODF90" s="6"/>
      <c r="ODG90" s="6"/>
      <c r="ODH90" s="6"/>
      <c r="ODI90" s="6"/>
      <c r="ODJ90" s="6"/>
      <c r="ODK90" s="6"/>
      <c r="ODL90" s="6"/>
      <c r="ODM90" s="6"/>
      <c r="ODN90" s="6"/>
      <c r="ODO90" s="6"/>
      <c r="ODP90" s="6"/>
      <c r="ODQ90" s="6"/>
      <c r="ODR90" s="6"/>
      <c r="ODS90" s="6"/>
      <c r="ODT90" s="6"/>
      <c r="ODU90" s="6"/>
      <c r="ODV90" s="6"/>
      <c r="ODW90" s="6"/>
      <c r="ODX90" s="6"/>
      <c r="ODY90" s="6"/>
      <c r="ODZ90" s="6"/>
      <c r="OEA90" s="6"/>
      <c r="OEB90" s="6"/>
      <c r="OEC90" s="6"/>
      <c r="OED90" s="6"/>
      <c r="OEE90" s="6"/>
      <c r="OEF90" s="6"/>
      <c r="OEG90" s="6"/>
      <c r="OEH90" s="6"/>
      <c r="OEI90" s="6"/>
      <c r="OEJ90" s="6"/>
      <c r="OEK90" s="6"/>
      <c r="OEL90" s="6"/>
      <c r="OEM90" s="6"/>
      <c r="OEN90" s="6"/>
      <c r="OEO90" s="6"/>
      <c r="OEP90" s="6"/>
      <c r="OEQ90" s="6"/>
      <c r="OER90" s="6"/>
      <c r="OES90" s="6"/>
      <c r="OET90" s="6"/>
      <c r="OEU90" s="6"/>
      <c r="OEV90" s="6"/>
      <c r="OEW90" s="6"/>
      <c r="OEX90" s="6"/>
      <c r="OEY90" s="6"/>
      <c r="OEZ90" s="6"/>
      <c r="OFA90" s="6"/>
      <c r="OFB90" s="6"/>
      <c r="OFC90" s="6"/>
      <c r="OFD90" s="6"/>
      <c r="OFE90" s="6"/>
      <c r="OFF90" s="6"/>
      <c r="OFG90" s="6"/>
      <c r="OFH90" s="6"/>
      <c r="OFI90" s="6"/>
      <c r="OFJ90" s="6"/>
      <c r="OFK90" s="6"/>
      <c r="OFL90" s="6"/>
      <c r="OFM90" s="6"/>
      <c r="OFN90" s="6"/>
      <c r="OFO90" s="6"/>
      <c r="OFP90" s="6"/>
      <c r="OFQ90" s="6"/>
      <c r="OFR90" s="6"/>
      <c r="OFS90" s="6"/>
      <c r="OFT90" s="6"/>
      <c r="OFU90" s="6"/>
      <c r="OFV90" s="6"/>
      <c r="OFW90" s="6"/>
      <c r="OFX90" s="6"/>
      <c r="OFY90" s="6"/>
      <c r="OFZ90" s="6"/>
      <c r="OGA90" s="6"/>
      <c r="OGB90" s="6"/>
      <c r="OGC90" s="6"/>
      <c r="OGD90" s="6"/>
      <c r="OGE90" s="6"/>
      <c r="OGF90" s="6"/>
      <c r="OGG90" s="6"/>
      <c r="OGH90" s="6"/>
      <c r="OGI90" s="6"/>
      <c r="OGJ90" s="6"/>
      <c r="OGK90" s="6"/>
      <c r="OGL90" s="6"/>
      <c r="OGM90" s="6"/>
      <c r="OGN90" s="6"/>
      <c r="OGO90" s="6"/>
      <c r="OGP90" s="6"/>
      <c r="OGQ90" s="6"/>
      <c r="OGR90" s="6"/>
      <c r="OGS90" s="6"/>
      <c r="OGT90" s="6"/>
      <c r="OGU90" s="6"/>
      <c r="OGV90" s="6"/>
      <c r="OGW90" s="6"/>
      <c r="OGX90" s="6"/>
      <c r="OGY90" s="6"/>
      <c r="OGZ90" s="6"/>
      <c r="OHA90" s="6"/>
      <c r="OHB90" s="6"/>
      <c r="OHC90" s="6"/>
      <c r="OHD90" s="6"/>
      <c r="OHE90" s="6"/>
      <c r="OHF90" s="6"/>
      <c r="OHG90" s="6"/>
      <c r="OHH90" s="6"/>
      <c r="OHI90" s="6"/>
      <c r="OHJ90" s="6"/>
      <c r="OHK90" s="6"/>
      <c r="OHL90" s="6"/>
      <c r="OHM90" s="6"/>
      <c r="OHN90" s="6"/>
      <c r="OHO90" s="6"/>
      <c r="OHP90" s="6"/>
      <c r="OHQ90" s="6"/>
      <c r="OHR90" s="6"/>
      <c r="OHS90" s="6"/>
      <c r="OHT90" s="6"/>
      <c r="OHU90" s="6"/>
      <c r="OHV90" s="6"/>
      <c r="OHW90" s="6"/>
      <c r="OHX90" s="6"/>
      <c r="OHY90" s="6"/>
      <c r="OHZ90" s="6"/>
      <c r="OIA90" s="6"/>
      <c r="OIB90" s="6"/>
      <c r="OIC90" s="6"/>
      <c r="OID90" s="6"/>
      <c r="OIE90" s="6"/>
      <c r="OIF90" s="6"/>
      <c r="OIG90" s="6"/>
      <c r="OIH90" s="6"/>
      <c r="OII90" s="6"/>
      <c r="OIJ90" s="6"/>
      <c r="OIK90" s="6"/>
      <c r="OIL90" s="6"/>
      <c r="OIM90" s="6"/>
      <c r="OIN90" s="6"/>
      <c r="OIO90" s="6"/>
      <c r="OIP90" s="6"/>
      <c r="OIQ90" s="6"/>
      <c r="OIR90" s="6"/>
      <c r="OIS90" s="6"/>
      <c r="OIT90" s="6"/>
      <c r="OIU90" s="6"/>
      <c r="OIV90" s="6"/>
      <c r="OIW90" s="6"/>
      <c r="OIX90" s="6"/>
      <c r="OIY90" s="6"/>
      <c r="OIZ90" s="6"/>
      <c r="OJA90" s="6"/>
      <c r="OJB90" s="6"/>
      <c r="OJC90" s="6"/>
      <c r="OJD90" s="6"/>
      <c r="OJE90" s="6"/>
      <c r="OJF90" s="6"/>
      <c r="OJG90" s="6"/>
      <c r="OJH90" s="6"/>
      <c r="OJI90" s="6"/>
      <c r="OJJ90" s="6"/>
      <c r="OJK90" s="6"/>
      <c r="OJL90" s="6"/>
      <c r="OJM90" s="6"/>
      <c r="OJN90" s="6"/>
      <c r="OJO90" s="6"/>
      <c r="OJP90" s="6"/>
      <c r="OJQ90" s="6"/>
      <c r="OJR90" s="6"/>
      <c r="OJS90" s="6"/>
      <c r="OJT90" s="6"/>
      <c r="OJU90" s="6"/>
      <c r="OJV90" s="6"/>
      <c r="OJW90" s="6"/>
      <c r="OJX90" s="6"/>
      <c r="OJY90" s="6"/>
      <c r="OJZ90" s="6"/>
      <c r="OKA90" s="6"/>
      <c r="OKB90" s="6"/>
      <c r="OKC90" s="6"/>
      <c r="OKD90" s="6"/>
      <c r="OKE90" s="6"/>
      <c r="OKF90" s="6"/>
      <c r="OKG90" s="6"/>
      <c r="OKH90" s="6"/>
      <c r="OKI90" s="6"/>
      <c r="OKJ90" s="6"/>
      <c r="OKK90" s="6"/>
      <c r="OKL90" s="6"/>
      <c r="OKM90" s="6"/>
      <c r="OKN90" s="6"/>
      <c r="OKO90" s="6"/>
      <c r="OKP90" s="6"/>
      <c r="OKQ90" s="6"/>
      <c r="OKR90" s="6"/>
      <c r="OKS90" s="6"/>
      <c r="OKT90" s="6"/>
      <c r="OKU90" s="6"/>
      <c r="OKV90" s="6"/>
      <c r="OKW90" s="6"/>
      <c r="OKX90" s="6"/>
      <c r="OKY90" s="6"/>
      <c r="OKZ90" s="6"/>
      <c r="OLA90" s="6"/>
      <c r="OLB90" s="6"/>
      <c r="OLC90" s="6"/>
      <c r="OLD90" s="6"/>
      <c r="OLE90" s="6"/>
      <c r="OLF90" s="6"/>
      <c r="OLG90" s="6"/>
      <c r="OLH90" s="6"/>
      <c r="OLI90" s="6"/>
      <c r="OLJ90" s="6"/>
      <c r="OLK90" s="6"/>
      <c r="OLL90" s="6"/>
      <c r="OLM90" s="6"/>
      <c r="OLN90" s="6"/>
      <c r="OLO90" s="6"/>
      <c r="OLP90" s="6"/>
      <c r="OLQ90" s="6"/>
      <c r="OLR90" s="6"/>
      <c r="OLS90" s="6"/>
      <c r="OLT90" s="6"/>
      <c r="OLU90" s="6"/>
      <c r="OLV90" s="6"/>
      <c r="OLW90" s="6"/>
      <c r="OLX90" s="6"/>
      <c r="OLY90" s="6"/>
      <c r="OLZ90" s="6"/>
      <c r="OMA90" s="6"/>
      <c r="OMB90" s="6"/>
      <c r="OMC90" s="6"/>
      <c r="OMD90" s="6"/>
      <c r="OME90" s="6"/>
      <c r="OMF90" s="6"/>
      <c r="OMG90" s="6"/>
      <c r="OMH90" s="6"/>
      <c r="OMI90" s="6"/>
      <c r="OMJ90" s="6"/>
      <c r="OMK90" s="6"/>
      <c r="OML90" s="6"/>
      <c r="OMM90" s="6"/>
      <c r="OMN90" s="6"/>
      <c r="OMO90" s="6"/>
      <c r="OMP90" s="6"/>
      <c r="OMQ90" s="6"/>
      <c r="OMR90" s="6"/>
      <c r="OMS90" s="6"/>
      <c r="OMT90" s="6"/>
      <c r="OMU90" s="6"/>
      <c r="OMV90" s="6"/>
      <c r="OMW90" s="6"/>
      <c r="OMX90" s="6"/>
      <c r="OMY90" s="6"/>
      <c r="OMZ90" s="6"/>
      <c r="ONA90" s="6"/>
      <c r="ONB90" s="6"/>
      <c r="ONC90" s="6"/>
      <c r="OND90" s="6"/>
      <c r="ONE90" s="6"/>
      <c r="ONF90" s="6"/>
      <c r="ONG90" s="6"/>
      <c r="ONH90" s="6"/>
      <c r="ONI90" s="6"/>
      <c r="ONJ90" s="6"/>
      <c r="ONK90" s="6"/>
      <c r="ONL90" s="6"/>
      <c r="ONM90" s="6"/>
      <c r="ONN90" s="6"/>
      <c r="ONO90" s="6"/>
      <c r="ONP90" s="6"/>
      <c r="ONQ90" s="6"/>
      <c r="ONR90" s="6"/>
      <c r="ONS90" s="6"/>
      <c r="ONT90" s="6"/>
      <c r="ONU90" s="6"/>
      <c r="ONV90" s="6"/>
      <c r="ONW90" s="6"/>
      <c r="ONX90" s="6"/>
      <c r="ONY90" s="6"/>
      <c r="ONZ90" s="6"/>
      <c r="OOA90" s="6"/>
      <c r="OOB90" s="6"/>
      <c r="OOC90" s="6"/>
      <c r="OOD90" s="6"/>
      <c r="OOE90" s="6"/>
      <c r="OOF90" s="6"/>
      <c r="OOG90" s="6"/>
      <c r="OOH90" s="6"/>
      <c r="OOI90" s="6"/>
      <c r="OOJ90" s="6"/>
      <c r="OOK90" s="6"/>
      <c r="OOL90" s="6"/>
      <c r="OOM90" s="6"/>
      <c r="OON90" s="6"/>
      <c r="OOO90" s="6"/>
      <c r="OOP90" s="6"/>
      <c r="OOQ90" s="6"/>
      <c r="OOR90" s="6"/>
      <c r="OOS90" s="6"/>
      <c r="OOT90" s="6"/>
      <c r="OOU90" s="6"/>
      <c r="OOV90" s="6"/>
      <c r="OOW90" s="6"/>
      <c r="OOX90" s="6"/>
      <c r="OOY90" s="6"/>
      <c r="OOZ90" s="6"/>
      <c r="OPA90" s="6"/>
      <c r="OPB90" s="6"/>
      <c r="OPC90" s="6"/>
      <c r="OPD90" s="6"/>
      <c r="OPE90" s="6"/>
      <c r="OPF90" s="6"/>
      <c r="OPG90" s="6"/>
      <c r="OPH90" s="6"/>
      <c r="OPI90" s="6"/>
      <c r="OPJ90" s="6"/>
      <c r="OPK90" s="6"/>
      <c r="OPL90" s="6"/>
      <c r="OPM90" s="6"/>
      <c r="OPN90" s="6"/>
      <c r="OPO90" s="6"/>
      <c r="OPP90" s="6"/>
      <c r="OPQ90" s="6"/>
      <c r="OPR90" s="6"/>
      <c r="OPS90" s="6"/>
      <c r="OPT90" s="6"/>
      <c r="OPU90" s="6"/>
      <c r="OPV90" s="6"/>
      <c r="OPW90" s="6"/>
      <c r="OPX90" s="6"/>
      <c r="OPY90" s="6"/>
      <c r="OPZ90" s="6"/>
      <c r="OQA90" s="6"/>
      <c r="OQB90" s="6"/>
      <c r="OQC90" s="6"/>
      <c r="OQD90" s="6"/>
      <c r="OQE90" s="6"/>
      <c r="OQF90" s="6"/>
      <c r="OQG90" s="6"/>
      <c r="OQH90" s="6"/>
      <c r="OQI90" s="6"/>
      <c r="OQJ90" s="6"/>
      <c r="OQK90" s="6"/>
      <c r="OQL90" s="6"/>
      <c r="OQM90" s="6"/>
      <c r="OQN90" s="6"/>
      <c r="OQO90" s="6"/>
      <c r="OQP90" s="6"/>
      <c r="OQQ90" s="6"/>
      <c r="OQR90" s="6"/>
      <c r="OQS90" s="6"/>
      <c r="OQT90" s="6"/>
      <c r="OQU90" s="6"/>
      <c r="OQV90" s="6"/>
      <c r="OQW90" s="6"/>
      <c r="OQX90" s="6"/>
      <c r="OQY90" s="6"/>
      <c r="OQZ90" s="6"/>
      <c r="ORA90" s="6"/>
      <c r="ORB90" s="6"/>
      <c r="ORC90" s="6"/>
      <c r="ORD90" s="6"/>
      <c r="ORE90" s="6"/>
      <c r="ORF90" s="6"/>
      <c r="ORG90" s="6"/>
      <c r="ORH90" s="6"/>
      <c r="ORI90" s="6"/>
      <c r="ORJ90" s="6"/>
      <c r="ORK90" s="6"/>
      <c r="ORL90" s="6"/>
      <c r="ORM90" s="6"/>
      <c r="ORN90" s="6"/>
      <c r="ORO90" s="6"/>
      <c r="ORP90" s="6"/>
      <c r="ORQ90" s="6"/>
      <c r="ORR90" s="6"/>
      <c r="ORS90" s="6"/>
      <c r="ORT90" s="6"/>
      <c r="ORU90" s="6"/>
      <c r="ORV90" s="6"/>
      <c r="ORW90" s="6"/>
      <c r="ORX90" s="6"/>
      <c r="ORY90" s="6"/>
      <c r="ORZ90" s="6"/>
      <c r="OSA90" s="6"/>
      <c r="OSB90" s="6"/>
      <c r="OSC90" s="6"/>
      <c r="OSD90" s="6"/>
      <c r="OSE90" s="6"/>
      <c r="OSF90" s="6"/>
      <c r="OSG90" s="6"/>
      <c r="OSH90" s="6"/>
      <c r="OSI90" s="6"/>
      <c r="OSJ90" s="6"/>
      <c r="OSK90" s="6"/>
      <c r="OSL90" s="6"/>
      <c r="OSM90" s="6"/>
      <c r="OSN90" s="6"/>
      <c r="OSO90" s="6"/>
      <c r="OSP90" s="6"/>
      <c r="OSQ90" s="6"/>
      <c r="OSR90" s="6"/>
      <c r="OSS90" s="6"/>
      <c r="OST90" s="6"/>
      <c r="OSU90" s="6"/>
      <c r="OSV90" s="6"/>
      <c r="OSW90" s="6"/>
      <c r="OSX90" s="6"/>
      <c r="OSY90" s="6"/>
      <c r="OSZ90" s="6"/>
      <c r="OTA90" s="6"/>
      <c r="OTB90" s="6"/>
      <c r="OTC90" s="6"/>
      <c r="OTD90" s="6"/>
      <c r="OTE90" s="6"/>
      <c r="OTF90" s="6"/>
      <c r="OTG90" s="6"/>
      <c r="OTH90" s="6"/>
      <c r="OTI90" s="6"/>
      <c r="OTJ90" s="6"/>
      <c r="OTK90" s="6"/>
      <c r="OTL90" s="6"/>
      <c r="OTM90" s="6"/>
      <c r="OTN90" s="6"/>
      <c r="OTO90" s="6"/>
      <c r="OTP90" s="6"/>
      <c r="OTQ90" s="6"/>
      <c r="OTR90" s="6"/>
      <c r="OTS90" s="6"/>
      <c r="OTT90" s="6"/>
      <c r="OTU90" s="6"/>
      <c r="OTV90" s="6"/>
      <c r="OTW90" s="6"/>
      <c r="OTX90" s="6"/>
      <c r="OTY90" s="6"/>
      <c r="OTZ90" s="6"/>
      <c r="OUA90" s="6"/>
      <c r="OUB90" s="6"/>
      <c r="OUC90" s="6"/>
      <c r="OUD90" s="6"/>
      <c r="OUE90" s="6"/>
      <c r="OUF90" s="6"/>
      <c r="OUG90" s="6"/>
      <c r="OUH90" s="6"/>
      <c r="OUI90" s="6"/>
      <c r="OUJ90" s="6"/>
      <c r="OUK90" s="6"/>
      <c r="OUL90" s="6"/>
      <c r="OUM90" s="6"/>
      <c r="OUN90" s="6"/>
      <c r="OUO90" s="6"/>
      <c r="OUP90" s="6"/>
      <c r="OUQ90" s="6"/>
      <c r="OUR90" s="6"/>
      <c r="OUS90" s="6"/>
      <c r="OUT90" s="6"/>
      <c r="OUU90" s="6"/>
      <c r="OUV90" s="6"/>
      <c r="OUW90" s="6"/>
      <c r="OUX90" s="6"/>
      <c r="OUY90" s="6"/>
      <c r="OUZ90" s="6"/>
      <c r="OVA90" s="6"/>
      <c r="OVB90" s="6"/>
      <c r="OVC90" s="6"/>
      <c r="OVD90" s="6"/>
      <c r="OVE90" s="6"/>
      <c r="OVF90" s="6"/>
      <c r="OVG90" s="6"/>
      <c r="OVH90" s="6"/>
      <c r="OVI90" s="6"/>
      <c r="OVJ90" s="6"/>
      <c r="OVK90" s="6"/>
      <c r="OVL90" s="6"/>
      <c r="OVM90" s="6"/>
      <c r="OVN90" s="6"/>
      <c r="OVO90" s="6"/>
      <c r="OVP90" s="6"/>
      <c r="OVQ90" s="6"/>
      <c r="OVR90" s="6"/>
      <c r="OVS90" s="6"/>
      <c r="OVT90" s="6"/>
      <c r="OVU90" s="6"/>
      <c r="OVV90" s="6"/>
      <c r="OVW90" s="6"/>
      <c r="OVX90" s="6"/>
      <c r="OVY90" s="6"/>
      <c r="OVZ90" s="6"/>
      <c r="OWA90" s="6"/>
      <c r="OWB90" s="6"/>
      <c r="OWC90" s="6"/>
      <c r="OWD90" s="6"/>
      <c r="OWE90" s="6"/>
      <c r="OWF90" s="6"/>
      <c r="OWG90" s="6"/>
      <c r="OWH90" s="6"/>
      <c r="OWI90" s="6"/>
      <c r="OWJ90" s="6"/>
      <c r="OWK90" s="6"/>
      <c r="OWL90" s="6"/>
      <c r="OWM90" s="6"/>
      <c r="OWN90" s="6"/>
      <c r="OWO90" s="6"/>
      <c r="OWP90" s="6"/>
      <c r="OWQ90" s="6"/>
      <c r="OWR90" s="6"/>
      <c r="OWS90" s="6"/>
      <c r="OWT90" s="6"/>
      <c r="OWU90" s="6"/>
      <c r="OWV90" s="6"/>
      <c r="OWW90" s="6"/>
      <c r="OWX90" s="6"/>
      <c r="OWY90" s="6"/>
      <c r="OWZ90" s="6"/>
      <c r="OXA90" s="6"/>
      <c r="OXB90" s="6"/>
      <c r="OXC90" s="6"/>
      <c r="OXD90" s="6"/>
      <c r="OXE90" s="6"/>
      <c r="OXF90" s="6"/>
      <c r="OXG90" s="6"/>
      <c r="OXH90" s="6"/>
      <c r="OXI90" s="6"/>
      <c r="OXJ90" s="6"/>
      <c r="OXK90" s="6"/>
      <c r="OXL90" s="6"/>
      <c r="OXM90" s="6"/>
      <c r="OXN90" s="6"/>
      <c r="OXO90" s="6"/>
      <c r="OXP90" s="6"/>
      <c r="OXQ90" s="6"/>
      <c r="OXR90" s="6"/>
      <c r="OXS90" s="6"/>
      <c r="OXT90" s="6"/>
      <c r="OXU90" s="6"/>
      <c r="OXV90" s="6"/>
      <c r="OXW90" s="6"/>
      <c r="OXX90" s="6"/>
      <c r="OXY90" s="6"/>
      <c r="OXZ90" s="6"/>
      <c r="OYA90" s="6"/>
      <c r="OYB90" s="6"/>
      <c r="OYC90" s="6"/>
      <c r="OYD90" s="6"/>
      <c r="OYE90" s="6"/>
      <c r="OYF90" s="6"/>
      <c r="OYG90" s="6"/>
      <c r="OYH90" s="6"/>
      <c r="OYI90" s="6"/>
      <c r="OYJ90" s="6"/>
      <c r="OYK90" s="6"/>
      <c r="OYL90" s="6"/>
      <c r="OYM90" s="6"/>
      <c r="OYN90" s="6"/>
      <c r="OYO90" s="6"/>
      <c r="OYP90" s="6"/>
      <c r="OYQ90" s="6"/>
      <c r="OYR90" s="6"/>
      <c r="OYS90" s="6"/>
      <c r="OYT90" s="6"/>
      <c r="OYU90" s="6"/>
      <c r="OYV90" s="6"/>
      <c r="OYW90" s="6"/>
      <c r="OYX90" s="6"/>
      <c r="OYY90" s="6"/>
      <c r="OYZ90" s="6"/>
      <c r="OZA90" s="6"/>
      <c r="OZB90" s="6"/>
      <c r="OZC90" s="6"/>
      <c r="OZD90" s="6"/>
      <c r="OZE90" s="6"/>
      <c r="OZF90" s="6"/>
      <c r="OZG90" s="6"/>
      <c r="OZH90" s="6"/>
      <c r="OZI90" s="6"/>
      <c r="OZJ90" s="6"/>
      <c r="OZK90" s="6"/>
      <c r="OZL90" s="6"/>
      <c r="OZM90" s="6"/>
      <c r="OZN90" s="6"/>
      <c r="OZO90" s="6"/>
      <c r="OZP90" s="6"/>
      <c r="OZQ90" s="6"/>
      <c r="OZR90" s="6"/>
      <c r="OZS90" s="6"/>
      <c r="OZT90" s="6"/>
      <c r="OZU90" s="6"/>
      <c r="OZV90" s="6"/>
      <c r="OZW90" s="6"/>
      <c r="OZX90" s="6"/>
      <c r="OZY90" s="6"/>
      <c r="OZZ90" s="6"/>
      <c r="PAA90" s="6"/>
      <c r="PAB90" s="6"/>
      <c r="PAC90" s="6"/>
      <c r="PAD90" s="6"/>
      <c r="PAE90" s="6"/>
      <c r="PAF90" s="6"/>
      <c r="PAG90" s="6"/>
      <c r="PAH90" s="6"/>
      <c r="PAI90" s="6"/>
      <c r="PAJ90" s="6"/>
      <c r="PAK90" s="6"/>
      <c r="PAL90" s="6"/>
      <c r="PAM90" s="6"/>
      <c r="PAN90" s="6"/>
      <c r="PAO90" s="6"/>
      <c r="PAP90" s="6"/>
      <c r="PAQ90" s="6"/>
      <c r="PAR90" s="6"/>
      <c r="PAS90" s="6"/>
      <c r="PAT90" s="6"/>
      <c r="PAU90" s="6"/>
      <c r="PAV90" s="6"/>
      <c r="PAW90" s="6"/>
      <c r="PAX90" s="6"/>
      <c r="PAY90" s="6"/>
      <c r="PAZ90" s="6"/>
      <c r="PBA90" s="6"/>
      <c r="PBB90" s="6"/>
      <c r="PBC90" s="6"/>
      <c r="PBD90" s="6"/>
      <c r="PBE90" s="6"/>
      <c r="PBF90" s="6"/>
      <c r="PBG90" s="6"/>
      <c r="PBH90" s="6"/>
      <c r="PBI90" s="6"/>
      <c r="PBJ90" s="6"/>
      <c r="PBK90" s="6"/>
      <c r="PBL90" s="6"/>
      <c r="PBM90" s="6"/>
      <c r="PBN90" s="6"/>
      <c r="PBO90" s="6"/>
      <c r="PBP90" s="6"/>
      <c r="PBQ90" s="6"/>
      <c r="PBR90" s="6"/>
      <c r="PBS90" s="6"/>
      <c r="PBT90" s="6"/>
      <c r="PBU90" s="6"/>
      <c r="PBV90" s="6"/>
      <c r="PBW90" s="6"/>
      <c r="PBX90" s="6"/>
      <c r="PBY90" s="6"/>
      <c r="PBZ90" s="6"/>
      <c r="PCA90" s="6"/>
      <c r="PCB90" s="6"/>
      <c r="PCC90" s="6"/>
      <c r="PCD90" s="6"/>
      <c r="PCE90" s="6"/>
      <c r="PCF90" s="6"/>
      <c r="PCG90" s="6"/>
      <c r="PCH90" s="6"/>
      <c r="PCI90" s="6"/>
      <c r="PCJ90" s="6"/>
      <c r="PCK90" s="6"/>
      <c r="PCL90" s="6"/>
      <c r="PCM90" s="6"/>
      <c r="PCN90" s="6"/>
      <c r="PCO90" s="6"/>
      <c r="PCP90" s="6"/>
      <c r="PCQ90" s="6"/>
      <c r="PCR90" s="6"/>
      <c r="PCS90" s="6"/>
      <c r="PCT90" s="6"/>
      <c r="PCU90" s="6"/>
      <c r="PCV90" s="6"/>
      <c r="PCW90" s="6"/>
      <c r="PCX90" s="6"/>
      <c r="PCY90" s="6"/>
      <c r="PCZ90" s="6"/>
      <c r="PDA90" s="6"/>
      <c r="PDB90" s="6"/>
      <c r="PDC90" s="6"/>
      <c r="PDD90" s="6"/>
      <c r="PDE90" s="6"/>
      <c r="PDF90" s="6"/>
      <c r="PDG90" s="6"/>
      <c r="PDH90" s="6"/>
      <c r="PDI90" s="6"/>
      <c r="PDJ90" s="6"/>
      <c r="PDK90" s="6"/>
      <c r="PDL90" s="6"/>
      <c r="PDM90" s="6"/>
      <c r="PDN90" s="6"/>
      <c r="PDO90" s="6"/>
      <c r="PDP90" s="6"/>
      <c r="PDQ90" s="6"/>
      <c r="PDR90" s="6"/>
      <c r="PDS90" s="6"/>
      <c r="PDT90" s="6"/>
      <c r="PDU90" s="6"/>
      <c r="PDV90" s="6"/>
      <c r="PDW90" s="6"/>
      <c r="PDX90" s="6"/>
      <c r="PDY90" s="6"/>
      <c r="PDZ90" s="6"/>
      <c r="PEA90" s="6"/>
      <c r="PEB90" s="6"/>
      <c r="PEC90" s="6"/>
      <c r="PED90" s="6"/>
      <c r="PEE90" s="6"/>
      <c r="PEF90" s="6"/>
      <c r="PEG90" s="6"/>
      <c r="PEH90" s="6"/>
      <c r="PEI90" s="6"/>
      <c r="PEJ90" s="6"/>
      <c r="PEK90" s="6"/>
      <c r="PEL90" s="6"/>
      <c r="PEM90" s="6"/>
      <c r="PEN90" s="6"/>
      <c r="PEO90" s="6"/>
      <c r="PEP90" s="6"/>
      <c r="PEQ90" s="6"/>
      <c r="PER90" s="6"/>
      <c r="PES90" s="6"/>
      <c r="PET90" s="6"/>
      <c r="PEU90" s="6"/>
      <c r="PEV90" s="6"/>
      <c r="PEW90" s="6"/>
      <c r="PEX90" s="6"/>
      <c r="PEY90" s="6"/>
      <c r="PEZ90" s="6"/>
      <c r="PFA90" s="6"/>
      <c r="PFB90" s="6"/>
      <c r="PFC90" s="6"/>
      <c r="PFD90" s="6"/>
      <c r="PFE90" s="6"/>
      <c r="PFF90" s="6"/>
      <c r="PFG90" s="6"/>
      <c r="PFH90" s="6"/>
      <c r="PFI90" s="6"/>
      <c r="PFJ90" s="6"/>
      <c r="PFK90" s="6"/>
      <c r="PFL90" s="6"/>
      <c r="PFM90" s="6"/>
      <c r="PFN90" s="6"/>
      <c r="PFO90" s="6"/>
      <c r="PFP90" s="6"/>
      <c r="PFQ90" s="6"/>
      <c r="PFR90" s="6"/>
      <c r="PFS90" s="6"/>
      <c r="PFT90" s="6"/>
      <c r="PFU90" s="6"/>
      <c r="PFV90" s="6"/>
      <c r="PFW90" s="6"/>
      <c r="PFX90" s="6"/>
      <c r="PFY90" s="6"/>
      <c r="PFZ90" s="6"/>
      <c r="PGA90" s="6"/>
      <c r="PGB90" s="6"/>
      <c r="PGC90" s="6"/>
      <c r="PGD90" s="6"/>
      <c r="PGE90" s="6"/>
      <c r="PGF90" s="6"/>
      <c r="PGG90" s="6"/>
      <c r="PGH90" s="6"/>
      <c r="PGI90" s="6"/>
      <c r="PGJ90" s="6"/>
      <c r="PGK90" s="6"/>
      <c r="PGL90" s="6"/>
      <c r="PGM90" s="6"/>
      <c r="PGN90" s="6"/>
      <c r="PGO90" s="6"/>
      <c r="PGP90" s="6"/>
      <c r="PGQ90" s="6"/>
      <c r="PGR90" s="6"/>
      <c r="PGS90" s="6"/>
      <c r="PGT90" s="6"/>
      <c r="PGU90" s="6"/>
      <c r="PGV90" s="6"/>
      <c r="PGW90" s="6"/>
      <c r="PGX90" s="6"/>
      <c r="PGY90" s="6"/>
      <c r="PGZ90" s="6"/>
      <c r="PHA90" s="6"/>
      <c r="PHB90" s="6"/>
      <c r="PHC90" s="6"/>
      <c r="PHD90" s="6"/>
      <c r="PHE90" s="6"/>
      <c r="PHF90" s="6"/>
      <c r="PHG90" s="6"/>
      <c r="PHH90" s="6"/>
      <c r="PHI90" s="6"/>
      <c r="PHJ90" s="6"/>
      <c r="PHK90" s="6"/>
      <c r="PHL90" s="6"/>
      <c r="PHM90" s="6"/>
      <c r="PHN90" s="6"/>
      <c r="PHO90" s="6"/>
      <c r="PHP90" s="6"/>
      <c r="PHQ90" s="6"/>
      <c r="PHR90" s="6"/>
      <c r="PHS90" s="6"/>
      <c r="PHT90" s="6"/>
      <c r="PHU90" s="6"/>
      <c r="PHV90" s="6"/>
      <c r="PHW90" s="6"/>
      <c r="PHX90" s="6"/>
      <c r="PHY90" s="6"/>
      <c r="PHZ90" s="6"/>
      <c r="PIA90" s="6"/>
      <c r="PIB90" s="6"/>
      <c r="PIC90" s="6"/>
      <c r="PID90" s="6"/>
      <c r="PIE90" s="6"/>
      <c r="PIF90" s="6"/>
      <c r="PIG90" s="6"/>
      <c r="PIH90" s="6"/>
      <c r="PII90" s="6"/>
      <c r="PIJ90" s="6"/>
      <c r="PIK90" s="6"/>
      <c r="PIL90" s="6"/>
      <c r="PIM90" s="6"/>
      <c r="PIN90" s="6"/>
      <c r="PIO90" s="6"/>
      <c r="PIP90" s="6"/>
      <c r="PIQ90" s="6"/>
      <c r="PIR90" s="6"/>
      <c r="PIS90" s="6"/>
      <c r="PIT90" s="6"/>
      <c r="PIU90" s="6"/>
      <c r="PIV90" s="6"/>
      <c r="PIW90" s="6"/>
      <c r="PIX90" s="6"/>
      <c r="PIY90" s="6"/>
      <c r="PIZ90" s="6"/>
      <c r="PJA90" s="6"/>
      <c r="PJB90" s="6"/>
      <c r="PJC90" s="6"/>
      <c r="PJD90" s="6"/>
      <c r="PJE90" s="6"/>
      <c r="PJF90" s="6"/>
      <c r="PJG90" s="6"/>
      <c r="PJH90" s="6"/>
      <c r="PJI90" s="6"/>
      <c r="PJJ90" s="6"/>
      <c r="PJK90" s="6"/>
      <c r="PJL90" s="6"/>
      <c r="PJM90" s="6"/>
      <c r="PJN90" s="6"/>
      <c r="PJO90" s="6"/>
      <c r="PJP90" s="6"/>
      <c r="PJQ90" s="6"/>
      <c r="PJR90" s="6"/>
      <c r="PJS90" s="6"/>
      <c r="PJT90" s="6"/>
      <c r="PJU90" s="6"/>
      <c r="PJV90" s="6"/>
      <c r="PJW90" s="6"/>
      <c r="PJX90" s="6"/>
      <c r="PJY90" s="6"/>
      <c r="PJZ90" s="6"/>
      <c r="PKA90" s="6"/>
      <c r="PKB90" s="6"/>
      <c r="PKC90" s="6"/>
      <c r="PKD90" s="6"/>
      <c r="PKE90" s="6"/>
      <c r="PKF90" s="6"/>
      <c r="PKG90" s="6"/>
      <c r="PKH90" s="6"/>
      <c r="PKI90" s="6"/>
      <c r="PKJ90" s="6"/>
      <c r="PKK90" s="6"/>
      <c r="PKL90" s="6"/>
      <c r="PKM90" s="6"/>
      <c r="PKN90" s="6"/>
      <c r="PKO90" s="6"/>
      <c r="PKP90" s="6"/>
      <c r="PKQ90" s="6"/>
      <c r="PKR90" s="6"/>
      <c r="PKS90" s="6"/>
      <c r="PKT90" s="6"/>
      <c r="PKU90" s="6"/>
      <c r="PKV90" s="6"/>
      <c r="PKW90" s="6"/>
      <c r="PKX90" s="6"/>
      <c r="PKY90" s="6"/>
      <c r="PKZ90" s="6"/>
      <c r="PLA90" s="6"/>
      <c r="PLB90" s="6"/>
      <c r="PLC90" s="6"/>
      <c r="PLD90" s="6"/>
      <c r="PLE90" s="6"/>
      <c r="PLF90" s="6"/>
      <c r="PLG90" s="6"/>
      <c r="PLH90" s="6"/>
      <c r="PLI90" s="6"/>
      <c r="PLJ90" s="6"/>
      <c r="PLK90" s="6"/>
      <c r="PLL90" s="6"/>
      <c r="PLM90" s="6"/>
      <c r="PLN90" s="6"/>
      <c r="PLO90" s="6"/>
      <c r="PLP90" s="6"/>
      <c r="PLQ90" s="6"/>
      <c r="PLR90" s="6"/>
      <c r="PLS90" s="6"/>
      <c r="PLT90" s="6"/>
      <c r="PLU90" s="6"/>
      <c r="PLV90" s="6"/>
      <c r="PLW90" s="6"/>
      <c r="PLX90" s="6"/>
      <c r="PLY90" s="6"/>
      <c r="PLZ90" s="6"/>
      <c r="PMA90" s="6"/>
      <c r="PMB90" s="6"/>
      <c r="PMC90" s="6"/>
      <c r="PMD90" s="6"/>
      <c r="PME90" s="6"/>
      <c r="PMF90" s="6"/>
      <c r="PMG90" s="6"/>
      <c r="PMH90" s="6"/>
      <c r="PMI90" s="6"/>
      <c r="PMJ90" s="6"/>
      <c r="PMK90" s="6"/>
      <c r="PML90" s="6"/>
      <c r="PMM90" s="6"/>
      <c r="PMN90" s="6"/>
      <c r="PMO90" s="6"/>
      <c r="PMP90" s="6"/>
      <c r="PMQ90" s="6"/>
      <c r="PMR90" s="6"/>
      <c r="PMS90" s="6"/>
      <c r="PMT90" s="6"/>
      <c r="PMU90" s="6"/>
      <c r="PMV90" s="6"/>
      <c r="PMW90" s="6"/>
      <c r="PMX90" s="6"/>
      <c r="PMY90" s="6"/>
      <c r="PMZ90" s="6"/>
      <c r="PNA90" s="6"/>
      <c r="PNB90" s="6"/>
      <c r="PNC90" s="6"/>
      <c r="PND90" s="6"/>
      <c r="PNE90" s="6"/>
      <c r="PNF90" s="6"/>
      <c r="PNG90" s="6"/>
      <c r="PNH90" s="6"/>
      <c r="PNI90" s="6"/>
      <c r="PNJ90" s="6"/>
      <c r="PNK90" s="6"/>
      <c r="PNL90" s="6"/>
      <c r="PNM90" s="6"/>
      <c r="PNN90" s="6"/>
      <c r="PNO90" s="6"/>
      <c r="PNP90" s="6"/>
      <c r="PNQ90" s="6"/>
      <c r="PNR90" s="6"/>
      <c r="PNS90" s="6"/>
      <c r="PNT90" s="6"/>
      <c r="PNU90" s="6"/>
      <c r="PNV90" s="6"/>
      <c r="PNW90" s="6"/>
      <c r="PNX90" s="6"/>
      <c r="PNY90" s="6"/>
      <c r="PNZ90" s="6"/>
      <c r="POA90" s="6"/>
      <c r="POB90" s="6"/>
      <c r="POC90" s="6"/>
      <c r="POD90" s="6"/>
      <c r="POE90" s="6"/>
      <c r="POF90" s="6"/>
      <c r="POG90" s="6"/>
      <c r="POH90" s="6"/>
      <c r="POI90" s="6"/>
      <c r="POJ90" s="6"/>
      <c r="POK90" s="6"/>
      <c r="POL90" s="6"/>
      <c r="POM90" s="6"/>
      <c r="PON90" s="6"/>
      <c r="POO90" s="6"/>
      <c r="POP90" s="6"/>
      <c r="POQ90" s="6"/>
      <c r="POR90" s="6"/>
      <c r="POS90" s="6"/>
      <c r="POT90" s="6"/>
      <c r="POU90" s="6"/>
      <c r="POV90" s="6"/>
      <c r="POW90" s="6"/>
      <c r="POX90" s="6"/>
      <c r="POY90" s="6"/>
      <c r="POZ90" s="6"/>
      <c r="PPA90" s="6"/>
      <c r="PPB90" s="6"/>
      <c r="PPC90" s="6"/>
      <c r="PPD90" s="6"/>
      <c r="PPE90" s="6"/>
      <c r="PPF90" s="6"/>
      <c r="PPG90" s="6"/>
      <c r="PPH90" s="6"/>
      <c r="PPI90" s="6"/>
      <c r="PPJ90" s="6"/>
      <c r="PPK90" s="6"/>
      <c r="PPL90" s="6"/>
      <c r="PPM90" s="6"/>
      <c r="PPN90" s="6"/>
      <c r="PPO90" s="6"/>
      <c r="PPP90" s="6"/>
      <c r="PPQ90" s="6"/>
      <c r="PPR90" s="6"/>
      <c r="PPS90" s="6"/>
      <c r="PPT90" s="6"/>
      <c r="PPU90" s="6"/>
      <c r="PPV90" s="6"/>
      <c r="PPW90" s="6"/>
      <c r="PPX90" s="6"/>
      <c r="PPY90" s="6"/>
      <c r="PPZ90" s="6"/>
      <c r="PQA90" s="6"/>
      <c r="PQB90" s="6"/>
      <c r="PQC90" s="6"/>
      <c r="PQD90" s="6"/>
      <c r="PQE90" s="6"/>
      <c r="PQF90" s="6"/>
      <c r="PQG90" s="6"/>
      <c r="PQH90" s="6"/>
      <c r="PQI90" s="6"/>
      <c r="PQJ90" s="6"/>
      <c r="PQK90" s="6"/>
      <c r="PQL90" s="6"/>
      <c r="PQM90" s="6"/>
      <c r="PQN90" s="6"/>
      <c r="PQO90" s="6"/>
      <c r="PQP90" s="6"/>
      <c r="PQQ90" s="6"/>
      <c r="PQR90" s="6"/>
      <c r="PQS90" s="6"/>
      <c r="PQT90" s="6"/>
      <c r="PQU90" s="6"/>
      <c r="PQV90" s="6"/>
      <c r="PQW90" s="6"/>
      <c r="PQX90" s="6"/>
      <c r="PQY90" s="6"/>
      <c r="PQZ90" s="6"/>
      <c r="PRA90" s="6"/>
      <c r="PRB90" s="6"/>
      <c r="PRC90" s="6"/>
      <c r="PRD90" s="6"/>
      <c r="PRE90" s="6"/>
      <c r="PRF90" s="6"/>
      <c r="PRG90" s="6"/>
      <c r="PRH90" s="6"/>
      <c r="PRI90" s="6"/>
      <c r="PRJ90" s="6"/>
      <c r="PRK90" s="6"/>
      <c r="PRL90" s="6"/>
      <c r="PRM90" s="6"/>
      <c r="PRN90" s="6"/>
      <c r="PRO90" s="6"/>
      <c r="PRP90" s="6"/>
      <c r="PRQ90" s="6"/>
      <c r="PRR90" s="6"/>
      <c r="PRS90" s="6"/>
      <c r="PRT90" s="6"/>
      <c r="PRU90" s="6"/>
      <c r="PRV90" s="6"/>
      <c r="PRW90" s="6"/>
      <c r="PRX90" s="6"/>
      <c r="PRY90" s="6"/>
      <c r="PRZ90" s="6"/>
      <c r="PSA90" s="6"/>
      <c r="PSB90" s="6"/>
      <c r="PSC90" s="6"/>
      <c r="PSD90" s="6"/>
      <c r="PSE90" s="6"/>
      <c r="PSF90" s="6"/>
      <c r="PSG90" s="6"/>
      <c r="PSH90" s="6"/>
      <c r="PSI90" s="6"/>
      <c r="PSJ90" s="6"/>
      <c r="PSK90" s="6"/>
      <c r="PSL90" s="6"/>
      <c r="PSM90" s="6"/>
      <c r="PSN90" s="6"/>
      <c r="PSO90" s="6"/>
      <c r="PSP90" s="6"/>
      <c r="PSQ90" s="6"/>
      <c r="PSR90" s="6"/>
      <c r="PSS90" s="6"/>
      <c r="PST90" s="6"/>
      <c r="PSU90" s="6"/>
      <c r="PSV90" s="6"/>
      <c r="PSW90" s="6"/>
      <c r="PSX90" s="6"/>
      <c r="PSY90" s="6"/>
      <c r="PSZ90" s="6"/>
      <c r="PTA90" s="6"/>
      <c r="PTB90" s="6"/>
      <c r="PTC90" s="6"/>
      <c r="PTD90" s="6"/>
      <c r="PTE90" s="6"/>
      <c r="PTF90" s="6"/>
      <c r="PTG90" s="6"/>
      <c r="PTH90" s="6"/>
      <c r="PTI90" s="6"/>
      <c r="PTJ90" s="6"/>
      <c r="PTK90" s="6"/>
      <c r="PTL90" s="6"/>
      <c r="PTM90" s="6"/>
      <c r="PTN90" s="6"/>
      <c r="PTO90" s="6"/>
      <c r="PTP90" s="6"/>
      <c r="PTQ90" s="6"/>
      <c r="PTR90" s="6"/>
      <c r="PTS90" s="6"/>
      <c r="PTT90" s="6"/>
      <c r="PTU90" s="6"/>
      <c r="PTV90" s="6"/>
      <c r="PTW90" s="6"/>
      <c r="PTX90" s="6"/>
      <c r="PTY90" s="6"/>
      <c r="PTZ90" s="6"/>
      <c r="PUA90" s="6"/>
      <c r="PUB90" s="6"/>
      <c r="PUC90" s="6"/>
      <c r="PUD90" s="6"/>
      <c r="PUE90" s="6"/>
      <c r="PUF90" s="6"/>
      <c r="PUG90" s="6"/>
      <c r="PUH90" s="6"/>
      <c r="PUI90" s="6"/>
      <c r="PUJ90" s="6"/>
      <c r="PUK90" s="6"/>
      <c r="PUL90" s="6"/>
      <c r="PUM90" s="6"/>
      <c r="PUN90" s="6"/>
      <c r="PUO90" s="6"/>
      <c r="PUP90" s="6"/>
      <c r="PUQ90" s="6"/>
      <c r="PUR90" s="6"/>
      <c r="PUS90" s="6"/>
      <c r="PUT90" s="6"/>
      <c r="PUU90" s="6"/>
      <c r="PUV90" s="6"/>
      <c r="PUW90" s="6"/>
      <c r="PUX90" s="6"/>
      <c r="PUY90" s="6"/>
      <c r="PUZ90" s="6"/>
      <c r="PVA90" s="6"/>
      <c r="PVB90" s="6"/>
      <c r="PVC90" s="6"/>
      <c r="PVD90" s="6"/>
      <c r="PVE90" s="6"/>
      <c r="PVF90" s="6"/>
      <c r="PVG90" s="6"/>
      <c r="PVH90" s="6"/>
      <c r="PVI90" s="6"/>
      <c r="PVJ90" s="6"/>
      <c r="PVK90" s="6"/>
      <c r="PVL90" s="6"/>
      <c r="PVM90" s="6"/>
      <c r="PVN90" s="6"/>
      <c r="PVO90" s="6"/>
      <c r="PVP90" s="6"/>
      <c r="PVQ90" s="6"/>
      <c r="PVR90" s="6"/>
      <c r="PVS90" s="6"/>
      <c r="PVT90" s="6"/>
      <c r="PVU90" s="6"/>
      <c r="PVV90" s="6"/>
      <c r="PVW90" s="6"/>
      <c r="PVX90" s="6"/>
      <c r="PVY90" s="6"/>
      <c r="PVZ90" s="6"/>
      <c r="PWA90" s="6"/>
      <c r="PWB90" s="6"/>
      <c r="PWC90" s="6"/>
      <c r="PWD90" s="6"/>
      <c r="PWE90" s="6"/>
      <c r="PWF90" s="6"/>
      <c r="PWG90" s="6"/>
      <c r="PWH90" s="6"/>
      <c r="PWI90" s="6"/>
      <c r="PWJ90" s="6"/>
      <c r="PWK90" s="6"/>
      <c r="PWL90" s="6"/>
      <c r="PWM90" s="6"/>
      <c r="PWN90" s="6"/>
      <c r="PWO90" s="6"/>
      <c r="PWP90" s="6"/>
      <c r="PWQ90" s="6"/>
      <c r="PWR90" s="6"/>
      <c r="PWS90" s="6"/>
      <c r="PWT90" s="6"/>
      <c r="PWU90" s="6"/>
      <c r="PWV90" s="6"/>
      <c r="PWW90" s="6"/>
      <c r="PWX90" s="6"/>
      <c r="PWY90" s="6"/>
      <c r="PWZ90" s="6"/>
      <c r="PXA90" s="6"/>
      <c r="PXB90" s="6"/>
      <c r="PXC90" s="6"/>
      <c r="PXD90" s="6"/>
      <c r="PXE90" s="6"/>
      <c r="PXF90" s="6"/>
      <c r="PXG90" s="6"/>
      <c r="PXH90" s="6"/>
      <c r="PXI90" s="6"/>
      <c r="PXJ90" s="6"/>
      <c r="PXK90" s="6"/>
      <c r="PXL90" s="6"/>
      <c r="PXM90" s="6"/>
      <c r="PXN90" s="6"/>
      <c r="PXO90" s="6"/>
      <c r="PXP90" s="6"/>
      <c r="PXQ90" s="6"/>
      <c r="PXR90" s="6"/>
      <c r="PXS90" s="6"/>
      <c r="PXT90" s="6"/>
      <c r="PXU90" s="6"/>
      <c r="PXV90" s="6"/>
      <c r="PXW90" s="6"/>
      <c r="PXX90" s="6"/>
      <c r="PXY90" s="6"/>
      <c r="PXZ90" s="6"/>
      <c r="PYA90" s="6"/>
      <c r="PYB90" s="6"/>
      <c r="PYC90" s="6"/>
      <c r="PYD90" s="6"/>
      <c r="PYE90" s="6"/>
      <c r="PYF90" s="6"/>
      <c r="PYG90" s="6"/>
      <c r="PYH90" s="6"/>
      <c r="PYI90" s="6"/>
      <c r="PYJ90" s="6"/>
      <c r="PYK90" s="6"/>
      <c r="PYL90" s="6"/>
      <c r="PYM90" s="6"/>
      <c r="PYN90" s="6"/>
      <c r="PYO90" s="6"/>
      <c r="PYP90" s="6"/>
      <c r="PYQ90" s="6"/>
      <c r="PYR90" s="6"/>
      <c r="PYS90" s="6"/>
      <c r="PYT90" s="6"/>
      <c r="PYU90" s="6"/>
      <c r="PYV90" s="6"/>
      <c r="PYW90" s="6"/>
      <c r="PYX90" s="6"/>
      <c r="PYY90" s="6"/>
      <c r="PYZ90" s="6"/>
      <c r="PZA90" s="6"/>
      <c r="PZB90" s="6"/>
      <c r="PZC90" s="6"/>
      <c r="PZD90" s="6"/>
      <c r="PZE90" s="6"/>
      <c r="PZF90" s="6"/>
      <c r="PZG90" s="6"/>
      <c r="PZH90" s="6"/>
      <c r="PZI90" s="6"/>
      <c r="PZJ90" s="6"/>
      <c r="PZK90" s="6"/>
      <c r="PZL90" s="6"/>
      <c r="PZM90" s="6"/>
      <c r="PZN90" s="6"/>
      <c r="PZO90" s="6"/>
      <c r="PZP90" s="6"/>
      <c r="PZQ90" s="6"/>
      <c r="PZR90" s="6"/>
      <c r="PZS90" s="6"/>
      <c r="PZT90" s="6"/>
      <c r="PZU90" s="6"/>
      <c r="PZV90" s="6"/>
      <c r="PZW90" s="6"/>
      <c r="PZX90" s="6"/>
      <c r="PZY90" s="6"/>
      <c r="PZZ90" s="6"/>
      <c r="QAA90" s="6"/>
      <c r="QAB90" s="6"/>
      <c r="QAC90" s="6"/>
      <c r="QAD90" s="6"/>
      <c r="QAE90" s="6"/>
      <c r="QAF90" s="6"/>
      <c r="QAG90" s="6"/>
      <c r="QAH90" s="6"/>
      <c r="QAI90" s="6"/>
      <c r="QAJ90" s="6"/>
      <c r="QAK90" s="6"/>
      <c r="QAL90" s="6"/>
      <c r="QAM90" s="6"/>
      <c r="QAN90" s="6"/>
      <c r="QAO90" s="6"/>
      <c r="QAP90" s="6"/>
      <c r="QAQ90" s="6"/>
      <c r="QAR90" s="6"/>
      <c r="QAS90" s="6"/>
      <c r="QAT90" s="6"/>
      <c r="QAU90" s="6"/>
      <c r="QAV90" s="6"/>
      <c r="QAW90" s="6"/>
      <c r="QAX90" s="6"/>
      <c r="QAY90" s="6"/>
      <c r="QAZ90" s="6"/>
      <c r="QBA90" s="6"/>
      <c r="QBB90" s="6"/>
      <c r="QBC90" s="6"/>
      <c r="QBD90" s="6"/>
      <c r="QBE90" s="6"/>
      <c r="QBF90" s="6"/>
      <c r="QBG90" s="6"/>
      <c r="QBH90" s="6"/>
      <c r="QBI90" s="6"/>
      <c r="QBJ90" s="6"/>
      <c r="QBK90" s="6"/>
      <c r="QBL90" s="6"/>
      <c r="QBM90" s="6"/>
      <c r="QBN90" s="6"/>
      <c r="QBO90" s="6"/>
      <c r="QBP90" s="6"/>
      <c r="QBQ90" s="6"/>
      <c r="QBR90" s="6"/>
      <c r="QBS90" s="6"/>
      <c r="QBT90" s="6"/>
      <c r="QBU90" s="6"/>
      <c r="QBV90" s="6"/>
      <c r="QBW90" s="6"/>
      <c r="QBX90" s="6"/>
      <c r="QBY90" s="6"/>
      <c r="QBZ90" s="6"/>
      <c r="QCA90" s="6"/>
      <c r="QCB90" s="6"/>
      <c r="QCC90" s="6"/>
      <c r="QCD90" s="6"/>
      <c r="QCE90" s="6"/>
      <c r="QCF90" s="6"/>
      <c r="QCG90" s="6"/>
      <c r="QCH90" s="6"/>
      <c r="QCI90" s="6"/>
      <c r="QCJ90" s="6"/>
      <c r="QCK90" s="6"/>
      <c r="QCL90" s="6"/>
      <c r="QCM90" s="6"/>
      <c r="QCN90" s="6"/>
      <c r="QCO90" s="6"/>
      <c r="QCP90" s="6"/>
      <c r="QCQ90" s="6"/>
      <c r="QCR90" s="6"/>
      <c r="QCS90" s="6"/>
      <c r="QCT90" s="6"/>
      <c r="QCU90" s="6"/>
      <c r="QCV90" s="6"/>
      <c r="QCW90" s="6"/>
      <c r="QCX90" s="6"/>
      <c r="QCY90" s="6"/>
      <c r="QCZ90" s="6"/>
      <c r="QDA90" s="6"/>
      <c r="QDB90" s="6"/>
      <c r="QDC90" s="6"/>
      <c r="QDD90" s="6"/>
      <c r="QDE90" s="6"/>
      <c r="QDF90" s="6"/>
      <c r="QDG90" s="6"/>
      <c r="QDH90" s="6"/>
      <c r="QDI90" s="6"/>
      <c r="QDJ90" s="6"/>
      <c r="QDK90" s="6"/>
      <c r="QDL90" s="6"/>
      <c r="QDM90" s="6"/>
      <c r="QDN90" s="6"/>
      <c r="QDO90" s="6"/>
      <c r="QDP90" s="6"/>
      <c r="QDQ90" s="6"/>
      <c r="QDR90" s="6"/>
      <c r="QDS90" s="6"/>
      <c r="QDT90" s="6"/>
      <c r="QDU90" s="6"/>
      <c r="QDV90" s="6"/>
      <c r="QDW90" s="6"/>
      <c r="QDX90" s="6"/>
      <c r="QDY90" s="6"/>
      <c r="QDZ90" s="6"/>
      <c r="QEA90" s="6"/>
      <c r="QEB90" s="6"/>
      <c r="QEC90" s="6"/>
      <c r="QED90" s="6"/>
      <c r="QEE90" s="6"/>
      <c r="QEF90" s="6"/>
      <c r="QEG90" s="6"/>
      <c r="QEH90" s="6"/>
      <c r="QEI90" s="6"/>
      <c r="QEJ90" s="6"/>
      <c r="QEK90" s="6"/>
      <c r="QEL90" s="6"/>
      <c r="QEM90" s="6"/>
      <c r="QEN90" s="6"/>
      <c r="QEO90" s="6"/>
      <c r="QEP90" s="6"/>
      <c r="QEQ90" s="6"/>
      <c r="QER90" s="6"/>
      <c r="QES90" s="6"/>
      <c r="QET90" s="6"/>
      <c r="QEU90" s="6"/>
      <c r="QEV90" s="6"/>
      <c r="QEW90" s="6"/>
      <c r="QEX90" s="6"/>
      <c r="QEY90" s="6"/>
      <c r="QEZ90" s="6"/>
      <c r="QFA90" s="6"/>
      <c r="QFB90" s="6"/>
      <c r="QFC90" s="6"/>
      <c r="QFD90" s="6"/>
      <c r="QFE90" s="6"/>
      <c r="QFF90" s="6"/>
      <c r="QFG90" s="6"/>
      <c r="QFH90" s="6"/>
      <c r="QFI90" s="6"/>
      <c r="QFJ90" s="6"/>
      <c r="QFK90" s="6"/>
      <c r="QFL90" s="6"/>
      <c r="QFM90" s="6"/>
      <c r="QFN90" s="6"/>
      <c r="QFO90" s="6"/>
      <c r="QFP90" s="6"/>
      <c r="QFQ90" s="6"/>
      <c r="QFR90" s="6"/>
      <c r="QFS90" s="6"/>
      <c r="QFT90" s="6"/>
      <c r="QFU90" s="6"/>
      <c r="QFV90" s="6"/>
      <c r="QFW90" s="6"/>
      <c r="QFX90" s="6"/>
      <c r="QFY90" s="6"/>
      <c r="QFZ90" s="6"/>
      <c r="QGA90" s="6"/>
      <c r="QGB90" s="6"/>
      <c r="QGC90" s="6"/>
      <c r="QGD90" s="6"/>
      <c r="QGE90" s="6"/>
      <c r="QGF90" s="6"/>
      <c r="QGG90" s="6"/>
      <c r="QGH90" s="6"/>
      <c r="QGI90" s="6"/>
      <c r="QGJ90" s="6"/>
      <c r="QGK90" s="6"/>
      <c r="QGL90" s="6"/>
      <c r="QGM90" s="6"/>
      <c r="QGN90" s="6"/>
      <c r="QGO90" s="6"/>
      <c r="QGP90" s="6"/>
      <c r="QGQ90" s="6"/>
      <c r="QGR90" s="6"/>
      <c r="QGS90" s="6"/>
      <c r="QGT90" s="6"/>
      <c r="QGU90" s="6"/>
      <c r="QGV90" s="6"/>
      <c r="QGW90" s="6"/>
      <c r="QGX90" s="6"/>
      <c r="QGY90" s="6"/>
      <c r="QGZ90" s="6"/>
      <c r="QHA90" s="6"/>
      <c r="QHB90" s="6"/>
      <c r="QHC90" s="6"/>
      <c r="QHD90" s="6"/>
      <c r="QHE90" s="6"/>
      <c r="QHF90" s="6"/>
      <c r="QHG90" s="6"/>
      <c r="QHH90" s="6"/>
      <c r="QHI90" s="6"/>
      <c r="QHJ90" s="6"/>
      <c r="QHK90" s="6"/>
      <c r="QHL90" s="6"/>
      <c r="QHM90" s="6"/>
      <c r="QHN90" s="6"/>
      <c r="QHO90" s="6"/>
      <c r="QHP90" s="6"/>
      <c r="QHQ90" s="6"/>
      <c r="QHR90" s="6"/>
      <c r="QHS90" s="6"/>
      <c r="QHT90" s="6"/>
      <c r="QHU90" s="6"/>
      <c r="QHV90" s="6"/>
      <c r="QHW90" s="6"/>
      <c r="QHX90" s="6"/>
      <c r="QHY90" s="6"/>
      <c r="QHZ90" s="6"/>
      <c r="QIA90" s="6"/>
      <c r="QIB90" s="6"/>
      <c r="QIC90" s="6"/>
      <c r="QID90" s="6"/>
      <c r="QIE90" s="6"/>
      <c r="QIF90" s="6"/>
      <c r="QIG90" s="6"/>
      <c r="QIH90" s="6"/>
      <c r="QII90" s="6"/>
      <c r="QIJ90" s="6"/>
      <c r="QIK90" s="6"/>
      <c r="QIL90" s="6"/>
      <c r="QIM90" s="6"/>
      <c r="QIN90" s="6"/>
      <c r="QIO90" s="6"/>
      <c r="QIP90" s="6"/>
      <c r="QIQ90" s="6"/>
      <c r="QIR90" s="6"/>
      <c r="QIS90" s="6"/>
      <c r="QIT90" s="6"/>
      <c r="QIU90" s="6"/>
      <c r="QIV90" s="6"/>
      <c r="QIW90" s="6"/>
      <c r="QIX90" s="6"/>
      <c r="QIY90" s="6"/>
      <c r="QIZ90" s="6"/>
      <c r="QJA90" s="6"/>
      <c r="QJB90" s="6"/>
      <c r="QJC90" s="6"/>
      <c r="QJD90" s="6"/>
      <c r="QJE90" s="6"/>
      <c r="QJF90" s="6"/>
      <c r="QJG90" s="6"/>
      <c r="QJH90" s="6"/>
      <c r="QJI90" s="6"/>
      <c r="QJJ90" s="6"/>
      <c r="QJK90" s="6"/>
      <c r="QJL90" s="6"/>
      <c r="QJM90" s="6"/>
      <c r="QJN90" s="6"/>
      <c r="QJO90" s="6"/>
      <c r="QJP90" s="6"/>
      <c r="QJQ90" s="6"/>
      <c r="QJR90" s="6"/>
      <c r="QJS90" s="6"/>
      <c r="QJT90" s="6"/>
      <c r="QJU90" s="6"/>
      <c r="QJV90" s="6"/>
      <c r="QJW90" s="6"/>
      <c r="QJX90" s="6"/>
      <c r="QJY90" s="6"/>
      <c r="QJZ90" s="6"/>
      <c r="QKA90" s="6"/>
      <c r="QKB90" s="6"/>
      <c r="QKC90" s="6"/>
      <c r="QKD90" s="6"/>
      <c r="QKE90" s="6"/>
      <c r="QKF90" s="6"/>
      <c r="QKG90" s="6"/>
      <c r="QKH90" s="6"/>
      <c r="QKI90" s="6"/>
      <c r="QKJ90" s="6"/>
      <c r="QKK90" s="6"/>
      <c r="QKL90" s="6"/>
      <c r="QKM90" s="6"/>
      <c r="QKN90" s="6"/>
      <c r="QKO90" s="6"/>
      <c r="QKP90" s="6"/>
      <c r="QKQ90" s="6"/>
      <c r="QKR90" s="6"/>
      <c r="QKS90" s="6"/>
      <c r="QKT90" s="6"/>
      <c r="QKU90" s="6"/>
      <c r="QKV90" s="6"/>
      <c r="QKW90" s="6"/>
      <c r="QKX90" s="6"/>
      <c r="QKY90" s="6"/>
      <c r="QKZ90" s="6"/>
      <c r="QLA90" s="6"/>
      <c r="QLB90" s="6"/>
      <c r="QLC90" s="6"/>
      <c r="QLD90" s="6"/>
      <c r="QLE90" s="6"/>
      <c r="QLF90" s="6"/>
      <c r="QLG90" s="6"/>
      <c r="QLH90" s="6"/>
      <c r="QLI90" s="6"/>
      <c r="QLJ90" s="6"/>
      <c r="QLK90" s="6"/>
      <c r="QLL90" s="6"/>
      <c r="QLM90" s="6"/>
      <c r="QLN90" s="6"/>
      <c r="QLO90" s="6"/>
      <c r="QLP90" s="6"/>
      <c r="QLQ90" s="6"/>
      <c r="QLR90" s="6"/>
      <c r="QLS90" s="6"/>
      <c r="QLT90" s="6"/>
      <c r="QLU90" s="6"/>
      <c r="QLV90" s="6"/>
      <c r="QLW90" s="6"/>
      <c r="QLX90" s="6"/>
      <c r="QLY90" s="6"/>
      <c r="QLZ90" s="6"/>
      <c r="QMA90" s="6"/>
      <c r="QMB90" s="6"/>
      <c r="QMC90" s="6"/>
      <c r="QMD90" s="6"/>
      <c r="QME90" s="6"/>
      <c r="QMF90" s="6"/>
      <c r="QMG90" s="6"/>
      <c r="QMH90" s="6"/>
      <c r="QMI90" s="6"/>
      <c r="QMJ90" s="6"/>
      <c r="QMK90" s="6"/>
      <c r="QML90" s="6"/>
      <c r="QMM90" s="6"/>
      <c r="QMN90" s="6"/>
      <c r="QMO90" s="6"/>
      <c r="QMP90" s="6"/>
      <c r="QMQ90" s="6"/>
      <c r="QMR90" s="6"/>
      <c r="QMS90" s="6"/>
      <c r="QMT90" s="6"/>
      <c r="QMU90" s="6"/>
      <c r="QMV90" s="6"/>
      <c r="QMW90" s="6"/>
      <c r="QMX90" s="6"/>
      <c r="QMY90" s="6"/>
      <c r="QMZ90" s="6"/>
      <c r="QNA90" s="6"/>
      <c r="QNB90" s="6"/>
      <c r="QNC90" s="6"/>
      <c r="QND90" s="6"/>
      <c r="QNE90" s="6"/>
      <c r="QNF90" s="6"/>
      <c r="QNG90" s="6"/>
      <c r="QNH90" s="6"/>
      <c r="QNI90" s="6"/>
      <c r="QNJ90" s="6"/>
      <c r="QNK90" s="6"/>
      <c r="QNL90" s="6"/>
      <c r="QNM90" s="6"/>
      <c r="QNN90" s="6"/>
      <c r="QNO90" s="6"/>
      <c r="QNP90" s="6"/>
      <c r="QNQ90" s="6"/>
      <c r="QNR90" s="6"/>
      <c r="QNS90" s="6"/>
      <c r="QNT90" s="6"/>
      <c r="QNU90" s="6"/>
      <c r="QNV90" s="6"/>
      <c r="QNW90" s="6"/>
      <c r="QNX90" s="6"/>
      <c r="QNY90" s="6"/>
      <c r="QNZ90" s="6"/>
      <c r="QOA90" s="6"/>
      <c r="QOB90" s="6"/>
      <c r="QOC90" s="6"/>
      <c r="QOD90" s="6"/>
      <c r="QOE90" s="6"/>
      <c r="QOF90" s="6"/>
      <c r="QOG90" s="6"/>
      <c r="QOH90" s="6"/>
      <c r="QOI90" s="6"/>
      <c r="QOJ90" s="6"/>
      <c r="QOK90" s="6"/>
      <c r="QOL90" s="6"/>
      <c r="QOM90" s="6"/>
      <c r="QON90" s="6"/>
      <c r="QOO90" s="6"/>
      <c r="QOP90" s="6"/>
      <c r="QOQ90" s="6"/>
      <c r="QOR90" s="6"/>
      <c r="QOS90" s="6"/>
      <c r="QOT90" s="6"/>
      <c r="QOU90" s="6"/>
      <c r="QOV90" s="6"/>
      <c r="QOW90" s="6"/>
      <c r="QOX90" s="6"/>
      <c r="QOY90" s="6"/>
      <c r="QOZ90" s="6"/>
      <c r="QPA90" s="6"/>
      <c r="QPB90" s="6"/>
      <c r="QPC90" s="6"/>
      <c r="QPD90" s="6"/>
      <c r="QPE90" s="6"/>
      <c r="QPF90" s="6"/>
      <c r="QPG90" s="6"/>
      <c r="QPH90" s="6"/>
      <c r="QPI90" s="6"/>
      <c r="QPJ90" s="6"/>
      <c r="QPK90" s="6"/>
      <c r="QPL90" s="6"/>
      <c r="QPM90" s="6"/>
      <c r="QPN90" s="6"/>
      <c r="QPO90" s="6"/>
      <c r="QPP90" s="6"/>
      <c r="QPQ90" s="6"/>
      <c r="QPR90" s="6"/>
      <c r="QPS90" s="6"/>
      <c r="QPT90" s="6"/>
      <c r="QPU90" s="6"/>
      <c r="QPV90" s="6"/>
      <c r="QPW90" s="6"/>
      <c r="QPX90" s="6"/>
      <c r="QPY90" s="6"/>
      <c r="QPZ90" s="6"/>
      <c r="QQA90" s="6"/>
      <c r="QQB90" s="6"/>
      <c r="QQC90" s="6"/>
      <c r="QQD90" s="6"/>
      <c r="QQE90" s="6"/>
      <c r="QQF90" s="6"/>
      <c r="QQG90" s="6"/>
      <c r="QQH90" s="6"/>
      <c r="QQI90" s="6"/>
      <c r="QQJ90" s="6"/>
      <c r="QQK90" s="6"/>
      <c r="QQL90" s="6"/>
      <c r="QQM90" s="6"/>
      <c r="QQN90" s="6"/>
      <c r="QQO90" s="6"/>
      <c r="QQP90" s="6"/>
      <c r="QQQ90" s="6"/>
      <c r="QQR90" s="6"/>
      <c r="QQS90" s="6"/>
      <c r="QQT90" s="6"/>
      <c r="QQU90" s="6"/>
      <c r="QQV90" s="6"/>
      <c r="QQW90" s="6"/>
      <c r="QQX90" s="6"/>
      <c r="QQY90" s="6"/>
      <c r="QQZ90" s="6"/>
      <c r="QRA90" s="6"/>
      <c r="QRB90" s="6"/>
      <c r="QRC90" s="6"/>
      <c r="QRD90" s="6"/>
      <c r="QRE90" s="6"/>
      <c r="QRF90" s="6"/>
      <c r="QRG90" s="6"/>
      <c r="QRH90" s="6"/>
      <c r="QRI90" s="6"/>
      <c r="QRJ90" s="6"/>
      <c r="QRK90" s="6"/>
      <c r="QRL90" s="6"/>
      <c r="QRM90" s="6"/>
      <c r="QRN90" s="6"/>
      <c r="QRO90" s="6"/>
      <c r="QRP90" s="6"/>
      <c r="QRQ90" s="6"/>
      <c r="QRR90" s="6"/>
      <c r="QRS90" s="6"/>
      <c r="QRT90" s="6"/>
      <c r="QRU90" s="6"/>
      <c r="QRV90" s="6"/>
      <c r="QRW90" s="6"/>
      <c r="QRX90" s="6"/>
      <c r="QRY90" s="6"/>
      <c r="QRZ90" s="6"/>
      <c r="QSA90" s="6"/>
      <c r="QSB90" s="6"/>
      <c r="QSC90" s="6"/>
      <c r="QSD90" s="6"/>
      <c r="QSE90" s="6"/>
      <c r="QSF90" s="6"/>
      <c r="QSG90" s="6"/>
      <c r="QSH90" s="6"/>
      <c r="QSI90" s="6"/>
      <c r="QSJ90" s="6"/>
      <c r="QSK90" s="6"/>
      <c r="QSL90" s="6"/>
      <c r="QSM90" s="6"/>
      <c r="QSN90" s="6"/>
      <c r="QSO90" s="6"/>
      <c r="QSP90" s="6"/>
      <c r="QSQ90" s="6"/>
      <c r="QSR90" s="6"/>
      <c r="QSS90" s="6"/>
      <c r="QST90" s="6"/>
      <c r="QSU90" s="6"/>
      <c r="QSV90" s="6"/>
      <c r="QSW90" s="6"/>
      <c r="QSX90" s="6"/>
      <c r="QSY90" s="6"/>
      <c r="QSZ90" s="6"/>
      <c r="QTA90" s="6"/>
      <c r="QTB90" s="6"/>
      <c r="QTC90" s="6"/>
      <c r="QTD90" s="6"/>
      <c r="QTE90" s="6"/>
      <c r="QTF90" s="6"/>
      <c r="QTG90" s="6"/>
      <c r="QTH90" s="6"/>
      <c r="QTI90" s="6"/>
      <c r="QTJ90" s="6"/>
      <c r="QTK90" s="6"/>
      <c r="QTL90" s="6"/>
      <c r="QTM90" s="6"/>
      <c r="QTN90" s="6"/>
      <c r="QTO90" s="6"/>
      <c r="QTP90" s="6"/>
      <c r="QTQ90" s="6"/>
      <c r="QTR90" s="6"/>
      <c r="QTS90" s="6"/>
      <c r="QTT90" s="6"/>
      <c r="QTU90" s="6"/>
      <c r="QTV90" s="6"/>
      <c r="QTW90" s="6"/>
      <c r="QTX90" s="6"/>
      <c r="QTY90" s="6"/>
      <c r="QTZ90" s="6"/>
      <c r="QUA90" s="6"/>
      <c r="QUB90" s="6"/>
      <c r="QUC90" s="6"/>
      <c r="QUD90" s="6"/>
      <c r="QUE90" s="6"/>
      <c r="QUF90" s="6"/>
      <c r="QUG90" s="6"/>
      <c r="QUH90" s="6"/>
      <c r="QUI90" s="6"/>
      <c r="QUJ90" s="6"/>
      <c r="QUK90" s="6"/>
      <c r="QUL90" s="6"/>
      <c r="QUM90" s="6"/>
      <c r="QUN90" s="6"/>
      <c r="QUO90" s="6"/>
      <c r="QUP90" s="6"/>
      <c r="QUQ90" s="6"/>
      <c r="QUR90" s="6"/>
      <c r="QUS90" s="6"/>
      <c r="QUT90" s="6"/>
      <c r="QUU90" s="6"/>
      <c r="QUV90" s="6"/>
      <c r="QUW90" s="6"/>
      <c r="QUX90" s="6"/>
      <c r="QUY90" s="6"/>
      <c r="QUZ90" s="6"/>
      <c r="QVA90" s="6"/>
      <c r="QVB90" s="6"/>
      <c r="QVC90" s="6"/>
      <c r="QVD90" s="6"/>
      <c r="QVE90" s="6"/>
      <c r="QVF90" s="6"/>
      <c r="QVG90" s="6"/>
      <c r="QVH90" s="6"/>
      <c r="QVI90" s="6"/>
      <c r="QVJ90" s="6"/>
      <c r="QVK90" s="6"/>
      <c r="QVL90" s="6"/>
      <c r="QVM90" s="6"/>
      <c r="QVN90" s="6"/>
      <c r="QVO90" s="6"/>
      <c r="QVP90" s="6"/>
      <c r="QVQ90" s="6"/>
      <c r="QVR90" s="6"/>
      <c r="QVS90" s="6"/>
      <c r="QVT90" s="6"/>
      <c r="QVU90" s="6"/>
      <c r="QVV90" s="6"/>
      <c r="QVW90" s="6"/>
      <c r="QVX90" s="6"/>
      <c r="QVY90" s="6"/>
      <c r="QVZ90" s="6"/>
      <c r="QWA90" s="6"/>
      <c r="QWB90" s="6"/>
      <c r="QWC90" s="6"/>
      <c r="QWD90" s="6"/>
      <c r="QWE90" s="6"/>
      <c r="QWF90" s="6"/>
      <c r="QWG90" s="6"/>
      <c r="QWH90" s="6"/>
      <c r="QWI90" s="6"/>
      <c r="QWJ90" s="6"/>
      <c r="QWK90" s="6"/>
      <c r="QWL90" s="6"/>
      <c r="QWM90" s="6"/>
      <c r="QWN90" s="6"/>
      <c r="QWO90" s="6"/>
      <c r="QWP90" s="6"/>
      <c r="QWQ90" s="6"/>
      <c r="QWR90" s="6"/>
      <c r="QWS90" s="6"/>
      <c r="QWT90" s="6"/>
      <c r="QWU90" s="6"/>
      <c r="QWV90" s="6"/>
      <c r="QWW90" s="6"/>
      <c r="QWX90" s="6"/>
      <c r="QWY90" s="6"/>
      <c r="QWZ90" s="6"/>
      <c r="QXA90" s="6"/>
      <c r="QXB90" s="6"/>
      <c r="QXC90" s="6"/>
      <c r="QXD90" s="6"/>
      <c r="QXE90" s="6"/>
      <c r="QXF90" s="6"/>
      <c r="QXG90" s="6"/>
      <c r="QXH90" s="6"/>
      <c r="QXI90" s="6"/>
      <c r="QXJ90" s="6"/>
      <c r="QXK90" s="6"/>
      <c r="QXL90" s="6"/>
      <c r="QXM90" s="6"/>
      <c r="QXN90" s="6"/>
      <c r="QXO90" s="6"/>
      <c r="QXP90" s="6"/>
      <c r="QXQ90" s="6"/>
      <c r="QXR90" s="6"/>
      <c r="QXS90" s="6"/>
      <c r="QXT90" s="6"/>
      <c r="QXU90" s="6"/>
      <c r="QXV90" s="6"/>
      <c r="QXW90" s="6"/>
      <c r="QXX90" s="6"/>
      <c r="QXY90" s="6"/>
      <c r="QXZ90" s="6"/>
      <c r="QYA90" s="6"/>
      <c r="QYB90" s="6"/>
      <c r="QYC90" s="6"/>
      <c r="QYD90" s="6"/>
      <c r="QYE90" s="6"/>
      <c r="QYF90" s="6"/>
      <c r="QYG90" s="6"/>
      <c r="QYH90" s="6"/>
      <c r="QYI90" s="6"/>
      <c r="QYJ90" s="6"/>
      <c r="QYK90" s="6"/>
      <c r="QYL90" s="6"/>
      <c r="QYM90" s="6"/>
      <c r="QYN90" s="6"/>
      <c r="QYO90" s="6"/>
      <c r="QYP90" s="6"/>
      <c r="QYQ90" s="6"/>
      <c r="QYR90" s="6"/>
      <c r="QYS90" s="6"/>
      <c r="QYT90" s="6"/>
      <c r="QYU90" s="6"/>
      <c r="QYV90" s="6"/>
      <c r="QYW90" s="6"/>
      <c r="QYX90" s="6"/>
      <c r="QYY90" s="6"/>
      <c r="QYZ90" s="6"/>
      <c r="QZA90" s="6"/>
      <c r="QZB90" s="6"/>
      <c r="QZC90" s="6"/>
      <c r="QZD90" s="6"/>
      <c r="QZE90" s="6"/>
      <c r="QZF90" s="6"/>
      <c r="QZG90" s="6"/>
      <c r="QZH90" s="6"/>
      <c r="QZI90" s="6"/>
      <c r="QZJ90" s="6"/>
      <c r="QZK90" s="6"/>
      <c r="QZL90" s="6"/>
      <c r="QZM90" s="6"/>
      <c r="QZN90" s="6"/>
      <c r="QZO90" s="6"/>
      <c r="QZP90" s="6"/>
      <c r="QZQ90" s="6"/>
      <c r="QZR90" s="6"/>
      <c r="QZS90" s="6"/>
      <c r="QZT90" s="6"/>
      <c r="QZU90" s="6"/>
      <c r="QZV90" s="6"/>
      <c r="QZW90" s="6"/>
      <c r="QZX90" s="6"/>
      <c r="QZY90" s="6"/>
      <c r="QZZ90" s="6"/>
      <c r="RAA90" s="6"/>
      <c r="RAB90" s="6"/>
      <c r="RAC90" s="6"/>
      <c r="RAD90" s="6"/>
      <c r="RAE90" s="6"/>
      <c r="RAF90" s="6"/>
      <c r="RAG90" s="6"/>
      <c r="RAH90" s="6"/>
      <c r="RAI90" s="6"/>
      <c r="RAJ90" s="6"/>
      <c r="RAK90" s="6"/>
      <c r="RAL90" s="6"/>
      <c r="RAM90" s="6"/>
      <c r="RAN90" s="6"/>
      <c r="RAO90" s="6"/>
      <c r="RAP90" s="6"/>
      <c r="RAQ90" s="6"/>
      <c r="RAR90" s="6"/>
      <c r="RAS90" s="6"/>
      <c r="RAT90" s="6"/>
      <c r="RAU90" s="6"/>
      <c r="RAV90" s="6"/>
      <c r="RAW90" s="6"/>
      <c r="RAX90" s="6"/>
      <c r="RAY90" s="6"/>
      <c r="RAZ90" s="6"/>
      <c r="RBA90" s="6"/>
      <c r="RBB90" s="6"/>
      <c r="RBC90" s="6"/>
      <c r="RBD90" s="6"/>
      <c r="RBE90" s="6"/>
      <c r="RBF90" s="6"/>
      <c r="RBG90" s="6"/>
      <c r="RBH90" s="6"/>
      <c r="RBI90" s="6"/>
      <c r="RBJ90" s="6"/>
      <c r="RBK90" s="6"/>
      <c r="RBL90" s="6"/>
      <c r="RBM90" s="6"/>
      <c r="RBN90" s="6"/>
      <c r="RBO90" s="6"/>
      <c r="RBP90" s="6"/>
      <c r="RBQ90" s="6"/>
      <c r="RBR90" s="6"/>
      <c r="RBS90" s="6"/>
      <c r="RBT90" s="6"/>
      <c r="RBU90" s="6"/>
      <c r="RBV90" s="6"/>
      <c r="RBW90" s="6"/>
      <c r="RBX90" s="6"/>
      <c r="RBY90" s="6"/>
      <c r="RBZ90" s="6"/>
      <c r="RCA90" s="6"/>
      <c r="RCB90" s="6"/>
      <c r="RCC90" s="6"/>
      <c r="RCD90" s="6"/>
      <c r="RCE90" s="6"/>
      <c r="RCF90" s="6"/>
      <c r="RCG90" s="6"/>
      <c r="RCH90" s="6"/>
      <c r="RCI90" s="6"/>
      <c r="RCJ90" s="6"/>
      <c r="RCK90" s="6"/>
      <c r="RCL90" s="6"/>
      <c r="RCM90" s="6"/>
      <c r="RCN90" s="6"/>
      <c r="RCO90" s="6"/>
      <c r="RCP90" s="6"/>
      <c r="RCQ90" s="6"/>
      <c r="RCR90" s="6"/>
      <c r="RCS90" s="6"/>
      <c r="RCT90" s="6"/>
      <c r="RCU90" s="6"/>
      <c r="RCV90" s="6"/>
      <c r="RCW90" s="6"/>
      <c r="RCX90" s="6"/>
      <c r="RCY90" s="6"/>
      <c r="RCZ90" s="6"/>
      <c r="RDA90" s="6"/>
      <c r="RDB90" s="6"/>
      <c r="RDC90" s="6"/>
      <c r="RDD90" s="6"/>
      <c r="RDE90" s="6"/>
      <c r="RDF90" s="6"/>
      <c r="RDG90" s="6"/>
      <c r="RDH90" s="6"/>
      <c r="RDI90" s="6"/>
      <c r="RDJ90" s="6"/>
      <c r="RDK90" s="6"/>
      <c r="RDL90" s="6"/>
      <c r="RDM90" s="6"/>
      <c r="RDN90" s="6"/>
      <c r="RDO90" s="6"/>
      <c r="RDP90" s="6"/>
      <c r="RDQ90" s="6"/>
      <c r="RDR90" s="6"/>
      <c r="RDS90" s="6"/>
      <c r="RDT90" s="6"/>
      <c r="RDU90" s="6"/>
      <c r="RDV90" s="6"/>
      <c r="RDW90" s="6"/>
      <c r="RDX90" s="6"/>
      <c r="RDY90" s="6"/>
      <c r="RDZ90" s="6"/>
      <c r="REA90" s="6"/>
      <c r="REB90" s="6"/>
      <c r="REC90" s="6"/>
      <c r="RED90" s="6"/>
      <c r="REE90" s="6"/>
      <c r="REF90" s="6"/>
      <c r="REG90" s="6"/>
      <c r="REH90" s="6"/>
      <c r="REI90" s="6"/>
      <c r="REJ90" s="6"/>
      <c r="REK90" s="6"/>
      <c r="REL90" s="6"/>
      <c r="REM90" s="6"/>
      <c r="REN90" s="6"/>
      <c r="REO90" s="6"/>
      <c r="REP90" s="6"/>
      <c r="REQ90" s="6"/>
      <c r="RER90" s="6"/>
      <c r="RES90" s="6"/>
      <c r="RET90" s="6"/>
      <c r="REU90" s="6"/>
      <c r="REV90" s="6"/>
      <c r="REW90" s="6"/>
      <c r="REX90" s="6"/>
      <c r="REY90" s="6"/>
      <c r="REZ90" s="6"/>
      <c r="RFA90" s="6"/>
      <c r="RFB90" s="6"/>
      <c r="RFC90" s="6"/>
      <c r="RFD90" s="6"/>
      <c r="RFE90" s="6"/>
      <c r="RFF90" s="6"/>
      <c r="RFG90" s="6"/>
      <c r="RFH90" s="6"/>
      <c r="RFI90" s="6"/>
      <c r="RFJ90" s="6"/>
      <c r="RFK90" s="6"/>
      <c r="RFL90" s="6"/>
      <c r="RFM90" s="6"/>
      <c r="RFN90" s="6"/>
      <c r="RFO90" s="6"/>
      <c r="RFP90" s="6"/>
      <c r="RFQ90" s="6"/>
      <c r="RFR90" s="6"/>
      <c r="RFS90" s="6"/>
      <c r="RFT90" s="6"/>
      <c r="RFU90" s="6"/>
      <c r="RFV90" s="6"/>
      <c r="RFW90" s="6"/>
      <c r="RFX90" s="6"/>
      <c r="RFY90" s="6"/>
      <c r="RFZ90" s="6"/>
      <c r="RGA90" s="6"/>
      <c r="RGB90" s="6"/>
      <c r="RGC90" s="6"/>
      <c r="RGD90" s="6"/>
      <c r="RGE90" s="6"/>
      <c r="RGF90" s="6"/>
      <c r="RGG90" s="6"/>
      <c r="RGH90" s="6"/>
      <c r="RGI90" s="6"/>
      <c r="RGJ90" s="6"/>
      <c r="RGK90" s="6"/>
      <c r="RGL90" s="6"/>
      <c r="RGM90" s="6"/>
      <c r="RGN90" s="6"/>
      <c r="RGO90" s="6"/>
      <c r="RGP90" s="6"/>
      <c r="RGQ90" s="6"/>
      <c r="RGR90" s="6"/>
      <c r="RGS90" s="6"/>
      <c r="RGT90" s="6"/>
      <c r="RGU90" s="6"/>
      <c r="RGV90" s="6"/>
      <c r="RGW90" s="6"/>
      <c r="RGX90" s="6"/>
      <c r="RGY90" s="6"/>
      <c r="RGZ90" s="6"/>
      <c r="RHA90" s="6"/>
      <c r="RHB90" s="6"/>
      <c r="RHC90" s="6"/>
      <c r="RHD90" s="6"/>
      <c r="RHE90" s="6"/>
      <c r="RHF90" s="6"/>
      <c r="RHG90" s="6"/>
      <c r="RHH90" s="6"/>
      <c r="RHI90" s="6"/>
      <c r="RHJ90" s="6"/>
      <c r="RHK90" s="6"/>
      <c r="RHL90" s="6"/>
      <c r="RHM90" s="6"/>
      <c r="RHN90" s="6"/>
      <c r="RHO90" s="6"/>
      <c r="RHP90" s="6"/>
      <c r="RHQ90" s="6"/>
      <c r="RHR90" s="6"/>
      <c r="RHS90" s="6"/>
      <c r="RHT90" s="6"/>
      <c r="RHU90" s="6"/>
      <c r="RHV90" s="6"/>
      <c r="RHW90" s="6"/>
      <c r="RHX90" s="6"/>
      <c r="RHY90" s="6"/>
      <c r="RHZ90" s="6"/>
      <c r="RIA90" s="6"/>
      <c r="RIB90" s="6"/>
      <c r="RIC90" s="6"/>
      <c r="RID90" s="6"/>
      <c r="RIE90" s="6"/>
      <c r="RIF90" s="6"/>
      <c r="RIG90" s="6"/>
      <c r="RIH90" s="6"/>
      <c r="RII90" s="6"/>
      <c r="RIJ90" s="6"/>
      <c r="RIK90" s="6"/>
      <c r="RIL90" s="6"/>
      <c r="RIM90" s="6"/>
      <c r="RIN90" s="6"/>
      <c r="RIO90" s="6"/>
      <c r="RIP90" s="6"/>
      <c r="RIQ90" s="6"/>
      <c r="RIR90" s="6"/>
      <c r="RIS90" s="6"/>
      <c r="RIT90" s="6"/>
      <c r="RIU90" s="6"/>
      <c r="RIV90" s="6"/>
      <c r="RIW90" s="6"/>
      <c r="RIX90" s="6"/>
      <c r="RIY90" s="6"/>
      <c r="RIZ90" s="6"/>
      <c r="RJA90" s="6"/>
      <c r="RJB90" s="6"/>
      <c r="RJC90" s="6"/>
      <c r="RJD90" s="6"/>
      <c r="RJE90" s="6"/>
      <c r="RJF90" s="6"/>
      <c r="RJG90" s="6"/>
      <c r="RJH90" s="6"/>
      <c r="RJI90" s="6"/>
      <c r="RJJ90" s="6"/>
      <c r="RJK90" s="6"/>
      <c r="RJL90" s="6"/>
      <c r="RJM90" s="6"/>
      <c r="RJN90" s="6"/>
      <c r="RJO90" s="6"/>
      <c r="RJP90" s="6"/>
      <c r="RJQ90" s="6"/>
      <c r="RJR90" s="6"/>
      <c r="RJS90" s="6"/>
      <c r="RJT90" s="6"/>
      <c r="RJU90" s="6"/>
      <c r="RJV90" s="6"/>
      <c r="RJW90" s="6"/>
      <c r="RJX90" s="6"/>
      <c r="RJY90" s="6"/>
      <c r="RJZ90" s="6"/>
      <c r="RKA90" s="6"/>
      <c r="RKB90" s="6"/>
      <c r="RKC90" s="6"/>
      <c r="RKD90" s="6"/>
      <c r="RKE90" s="6"/>
      <c r="RKF90" s="6"/>
      <c r="RKG90" s="6"/>
      <c r="RKH90" s="6"/>
      <c r="RKI90" s="6"/>
      <c r="RKJ90" s="6"/>
      <c r="RKK90" s="6"/>
      <c r="RKL90" s="6"/>
      <c r="RKM90" s="6"/>
      <c r="RKN90" s="6"/>
      <c r="RKO90" s="6"/>
      <c r="RKP90" s="6"/>
      <c r="RKQ90" s="6"/>
      <c r="RKR90" s="6"/>
      <c r="RKS90" s="6"/>
      <c r="RKT90" s="6"/>
      <c r="RKU90" s="6"/>
      <c r="RKV90" s="6"/>
      <c r="RKW90" s="6"/>
      <c r="RKX90" s="6"/>
      <c r="RKY90" s="6"/>
      <c r="RKZ90" s="6"/>
      <c r="RLA90" s="6"/>
      <c r="RLB90" s="6"/>
      <c r="RLC90" s="6"/>
      <c r="RLD90" s="6"/>
      <c r="RLE90" s="6"/>
      <c r="RLF90" s="6"/>
      <c r="RLG90" s="6"/>
      <c r="RLH90" s="6"/>
      <c r="RLI90" s="6"/>
      <c r="RLJ90" s="6"/>
      <c r="RLK90" s="6"/>
      <c r="RLL90" s="6"/>
      <c r="RLM90" s="6"/>
      <c r="RLN90" s="6"/>
      <c r="RLO90" s="6"/>
      <c r="RLP90" s="6"/>
      <c r="RLQ90" s="6"/>
      <c r="RLR90" s="6"/>
      <c r="RLS90" s="6"/>
      <c r="RLT90" s="6"/>
      <c r="RLU90" s="6"/>
      <c r="RLV90" s="6"/>
      <c r="RLW90" s="6"/>
      <c r="RLX90" s="6"/>
      <c r="RLY90" s="6"/>
      <c r="RLZ90" s="6"/>
      <c r="RMA90" s="6"/>
      <c r="RMB90" s="6"/>
      <c r="RMC90" s="6"/>
      <c r="RMD90" s="6"/>
      <c r="RME90" s="6"/>
      <c r="RMF90" s="6"/>
      <c r="RMG90" s="6"/>
      <c r="RMH90" s="6"/>
      <c r="RMI90" s="6"/>
      <c r="RMJ90" s="6"/>
      <c r="RMK90" s="6"/>
      <c r="RML90" s="6"/>
      <c r="RMM90" s="6"/>
      <c r="RMN90" s="6"/>
      <c r="RMO90" s="6"/>
      <c r="RMP90" s="6"/>
      <c r="RMQ90" s="6"/>
      <c r="RMR90" s="6"/>
      <c r="RMS90" s="6"/>
      <c r="RMT90" s="6"/>
      <c r="RMU90" s="6"/>
      <c r="RMV90" s="6"/>
      <c r="RMW90" s="6"/>
      <c r="RMX90" s="6"/>
      <c r="RMY90" s="6"/>
      <c r="RMZ90" s="6"/>
      <c r="RNA90" s="6"/>
      <c r="RNB90" s="6"/>
      <c r="RNC90" s="6"/>
      <c r="RND90" s="6"/>
      <c r="RNE90" s="6"/>
      <c r="RNF90" s="6"/>
      <c r="RNG90" s="6"/>
      <c r="RNH90" s="6"/>
      <c r="RNI90" s="6"/>
      <c r="RNJ90" s="6"/>
      <c r="RNK90" s="6"/>
      <c r="RNL90" s="6"/>
      <c r="RNM90" s="6"/>
      <c r="RNN90" s="6"/>
      <c r="RNO90" s="6"/>
      <c r="RNP90" s="6"/>
      <c r="RNQ90" s="6"/>
      <c r="RNR90" s="6"/>
      <c r="RNS90" s="6"/>
      <c r="RNT90" s="6"/>
      <c r="RNU90" s="6"/>
      <c r="RNV90" s="6"/>
      <c r="RNW90" s="6"/>
      <c r="RNX90" s="6"/>
      <c r="RNY90" s="6"/>
      <c r="RNZ90" s="6"/>
      <c r="ROA90" s="6"/>
      <c r="ROB90" s="6"/>
      <c r="ROC90" s="6"/>
      <c r="ROD90" s="6"/>
      <c r="ROE90" s="6"/>
      <c r="ROF90" s="6"/>
      <c r="ROG90" s="6"/>
      <c r="ROH90" s="6"/>
      <c r="ROI90" s="6"/>
      <c r="ROJ90" s="6"/>
      <c r="ROK90" s="6"/>
      <c r="ROL90" s="6"/>
      <c r="ROM90" s="6"/>
      <c r="RON90" s="6"/>
      <c r="ROO90" s="6"/>
      <c r="ROP90" s="6"/>
      <c r="ROQ90" s="6"/>
      <c r="ROR90" s="6"/>
      <c r="ROS90" s="6"/>
      <c r="ROT90" s="6"/>
      <c r="ROU90" s="6"/>
      <c r="ROV90" s="6"/>
      <c r="ROW90" s="6"/>
      <c r="ROX90" s="6"/>
      <c r="ROY90" s="6"/>
      <c r="ROZ90" s="6"/>
      <c r="RPA90" s="6"/>
      <c r="RPB90" s="6"/>
      <c r="RPC90" s="6"/>
      <c r="RPD90" s="6"/>
      <c r="RPE90" s="6"/>
      <c r="RPF90" s="6"/>
      <c r="RPG90" s="6"/>
      <c r="RPH90" s="6"/>
      <c r="RPI90" s="6"/>
      <c r="RPJ90" s="6"/>
      <c r="RPK90" s="6"/>
      <c r="RPL90" s="6"/>
      <c r="RPM90" s="6"/>
      <c r="RPN90" s="6"/>
      <c r="RPO90" s="6"/>
      <c r="RPP90" s="6"/>
      <c r="RPQ90" s="6"/>
      <c r="RPR90" s="6"/>
      <c r="RPS90" s="6"/>
      <c r="RPT90" s="6"/>
      <c r="RPU90" s="6"/>
      <c r="RPV90" s="6"/>
      <c r="RPW90" s="6"/>
      <c r="RPX90" s="6"/>
      <c r="RPY90" s="6"/>
      <c r="RPZ90" s="6"/>
      <c r="RQA90" s="6"/>
      <c r="RQB90" s="6"/>
      <c r="RQC90" s="6"/>
      <c r="RQD90" s="6"/>
      <c r="RQE90" s="6"/>
      <c r="RQF90" s="6"/>
      <c r="RQG90" s="6"/>
      <c r="RQH90" s="6"/>
      <c r="RQI90" s="6"/>
      <c r="RQJ90" s="6"/>
      <c r="RQK90" s="6"/>
      <c r="RQL90" s="6"/>
      <c r="RQM90" s="6"/>
      <c r="RQN90" s="6"/>
      <c r="RQO90" s="6"/>
      <c r="RQP90" s="6"/>
      <c r="RQQ90" s="6"/>
      <c r="RQR90" s="6"/>
      <c r="RQS90" s="6"/>
      <c r="RQT90" s="6"/>
      <c r="RQU90" s="6"/>
      <c r="RQV90" s="6"/>
      <c r="RQW90" s="6"/>
      <c r="RQX90" s="6"/>
      <c r="RQY90" s="6"/>
      <c r="RQZ90" s="6"/>
      <c r="RRA90" s="6"/>
      <c r="RRB90" s="6"/>
      <c r="RRC90" s="6"/>
      <c r="RRD90" s="6"/>
      <c r="RRE90" s="6"/>
      <c r="RRF90" s="6"/>
      <c r="RRG90" s="6"/>
      <c r="RRH90" s="6"/>
      <c r="RRI90" s="6"/>
      <c r="RRJ90" s="6"/>
      <c r="RRK90" s="6"/>
      <c r="RRL90" s="6"/>
      <c r="RRM90" s="6"/>
      <c r="RRN90" s="6"/>
      <c r="RRO90" s="6"/>
      <c r="RRP90" s="6"/>
      <c r="RRQ90" s="6"/>
      <c r="RRR90" s="6"/>
      <c r="RRS90" s="6"/>
      <c r="RRT90" s="6"/>
      <c r="RRU90" s="6"/>
      <c r="RRV90" s="6"/>
      <c r="RRW90" s="6"/>
      <c r="RRX90" s="6"/>
      <c r="RRY90" s="6"/>
      <c r="RRZ90" s="6"/>
      <c r="RSA90" s="6"/>
      <c r="RSB90" s="6"/>
      <c r="RSC90" s="6"/>
      <c r="RSD90" s="6"/>
      <c r="RSE90" s="6"/>
      <c r="RSF90" s="6"/>
      <c r="RSG90" s="6"/>
      <c r="RSH90" s="6"/>
      <c r="RSI90" s="6"/>
      <c r="RSJ90" s="6"/>
      <c r="RSK90" s="6"/>
      <c r="RSL90" s="6"/>
      <c r="RSM90" s="6"/>
      <c r="RSN90" s="6"/>
      <c r="RSO90" s="6"/>
      <c r="RSP90" s="6"/>
      <c r="RSQ90" s="6"/>
      <c r="RSR90" s="6"/>
      <c r="RSS90" s="6"/>
      <c r="RST90" s="6"/>
      <c r="RSU90" s="6"/>
      <c r="RSV90" s="6"/>
      <c r="RSW90" s="6"/>
      <c r="RSX90" s="6"/>
      <c r="RSY90" s="6"/>
      <c r="RSZ90" s="6"/>
      <c r="RTA90" s="6"/>
      <c r="RTB90" s="6"/>
      <c r="RTC90" s="6"/>
      <c r="RTD90" s="6"/>
      <c r="RTE90" s="6"/>
      <c r="RTF90" s="6"/>
      <c r="RTG90" s="6"/>
      <c r="RTH90" s="6"/>
      <c r="RTI90" s="6"/>
      <c r="RTJ90" s="6"/>
      <c r="RTK90" s="6"/>
      <c r="RTL90" s="6"/>
      <c r="RTM90" s="6"/>
      <c r="RTN90" s="6"/>
      <c r="RTO90" s="6"/>
      <c r="RTP90" s="6"/>
      <c r="RTQ90" s="6"/>
      <c r="RTR90" s="6"/>
      <c r="RTS90" s="6"/>
      <c r="RTT90" s="6"/>
      <c r="RTU90" s="6"/>
      <c r="RTV90" s="6"/>
      <c r="RTW90" s="6"/>
      <c r="RTX90" s="6"/>
      <c r="RTY90" s="6"/>
      <c r="RTZ90" s="6"/>
      <c r="RUA90" s="6"/>
      <c r="RUB90" s="6"/>
      <c r="RUC90" s="6"/>
      <c r="RUD90" s="6"/>
      <c r="RUE90" s="6"/>
      <c r="RUF90" s="6"/>
      <c r="RUG90" s="6"/>
      <c r="RUH90" s="6"/>
      <c r="RUI90" s="6"/>
      <c r="RUJ90" s="6"/>
      <c r="RUK90" s="6"/>
      <c r="RUL90" s="6"/>
      <c r="RUM90" s="6"/>
      <c r="RUN90" s="6"/>
      <c r="RUO90" s="6"/>
      <c r="RUP90" s="6"/>
      <c r="RUQ90" s="6"/>
      <c r="RUR90" s="6"/>
      <c r="RUS90" s="6"/>
      <c r="RUT90" s="6"/>
      <c r="RUU90" s="6"/>
      <c r="RUV90" s="6"/>
      <c r="RUW90" s="6"/>
      <c r="RUX90" s="6"/>
      <c r="RUY90" s="6"/>
      <c r="RUZ90" s="6"/>
      <c r="RVA90" s="6"/>
      <c r="RVB90" s="6"/>
      <c r="RVC90" s="6"/>
      <c r="RVD90" s="6"/>
      <c r="RVE90" s="6"/>
      <c r="RVF90" s="6"/>
      <c r="RVG90" s="6"/>
      <c r="RVH90" s="6"/>
      <c r="RVI90" s="6"/>
      <c r="RVJ90" s="6"/>
      <c r="RVK90" s="6"/>
      <c r="RVL90" s="6"/>
      <c r="RVM90" s="6"/>
      <c r="RVN90" s="6"/>
      <c r="RVO90" s="6"/>
      <c r="RVP90" s="6"/>
      <c r="RVQ90" s="6"/>
      <c r="RVR90" s="6"/>
      <c r="RVS90" s="6"/>
      <c r="RVT90" s="6"/>
      <c r="RVU90" s="6"/>
      <c r="RVV90" s="6"/>
      <c r="RVW90" s="6"/>
      <c r="RVX90" s="6"/>
      <c r="RVY90" s="6"/>
      <c r="RVZ90" s="6"/>
      <c r="RWA90" s="6"/>
      <c r="RWB90" s="6"/>
      <c r="RWC90" s="6"/>
      <c r="RWD90" s="6"/>
      <c r="RWE90" s="6"/>
      <c r="RWF90" s="6"/>
      <c r="RWG90" s="6"/>
      <c r="RWH90" s="6"/>
      <c r="RWI90" s="6"/>
      <c r="RWJ90" s="6"/>
      <c r="RWK90" s="6"/>
      <c r="RWL90" s="6"/>
      <c r="RWM90" s="6"/>
      <c r="RWN90" s="6"/>
      <c r="RWO90" s="6"/>
      <c r="RWP90" s="6"/>
      <c r="RWQ90" s="6"/>
      <c r="RWR90" s="6"/>
      <c r="RWS90" s="6"/>
      <c r="RWT90" s="6"/>
      <c r="RWU90" s="6"/>
      <c r="RWV90" s="6"/>
      <c r="RWW90" s="6"/>
      <c r="RWX90" s="6"/>
      <c r="RWY90" s="6"/>
      <c r="RWZ90" s="6"/>
      <c r="RXA90" s="6"/>
      <c r="RXB90" s="6"/>
      <c r="RXC90" s="6"/>
      <c r="RXD90" s="6"/>
      <c r="RXE90" s="6"/>
      <c r="RXF90" s="6"/>
      <c r="RXG90" s="6"/>
      <c r="RXH90" s="6"/>
      <c r="RXI90" s="6"/>
      <c r="RXJ90" s="6"/>
      <c r="RXK90" s="6"/>
      <c r="RXL90" s="6"/>
      <c r="RXM90" s="6"/>
      <c r="RXN90" s="6"/>
      <c r="RXO90" s="6"/>
      <c r="RXP90" s="6"/>
      <c r="RXQ90" s="6"/>
      <c r="RXR90" s="6"/>
      <c r="RXS90" s="6"/>
      <c r="RXT90" s="6"/>
      <c r="RXU90" s="6"/>
      <c r="RXV90" s="6"/>
      <c r="RXW90" s="6"/>
      <c r="RXX90" s="6"/>
      <c r="RXY90" s="6"/>
      <c r="RXZ90" s="6"/>
      <c r="RYA90" s="6"/>
      <c r="RYB90" s="6"/>
      <c r="RYC90" s="6"/>
      <c r="RYD90" s="6"/>
      <c r="RYE90" s="6"/>
      <c r="RYF90" s="6"/>
      <c r="RYG90" s="6"/>
      <c r="RYH90" s="6"/>
      <c r="RYI90" s="6"/>
      <c r="RYJ90" s="6"/>
      <c r="RYK90" s="6"/>
      <c r="RYL90" s="6"/>
      <c r="RYM90" s="6"/>
      <c r="RYN90" s="6"/>
      <c r="RYO90" s="6"/>
      <c r="RYP90" s="6"/>
      <c r="RYQ90" s="6"/>
      <c r="RYR90" s="6"/>
      <c r="RYS90" s="6"/>
      <c r="RYT90" s="6"/>
      <c r="RYU90" s="6"/>
      <c r="RYV90" s="6"/>
      <c r="RYW90" s="6"/>
      <c r="RYX90" s="6"/>
      <c r="RYY90" s="6"/>
      <c r="RYZ90" s="6"/>
      <c r="RZA90" s="6"/>
      <c r="RZB90" s="6"/>
      <c r="RZC90" s="6"/>
      <c r="RZD90" s="6"/>
      <c r="RZE90" s="6"/>
      <c r="RZF90" s="6"/>
      <c r="RZG90" s="6"/>
      <c r="RZH90" s="6"/>
      <c r="RZI90" s="6"/>
      <c r="RZJ90" s="6"/>
      <c r="RZK90" s="6"/>
      <c r="RZL90" s="6"/>
      <c r="RZM90" s="6"/>
      <c r="RZN90" s="6"/>
      <c r="RZO90" s="6"/>
      <c r="RZP90" s="6"/>
      <c r="RZQ90" s="6"/>
      <c r="RZR90" s="6"/>
      <c r="RZS90" s="6"/>
      <c r="RZT90" s="6"/>
      <c r="RZU90" s="6"/>
      <c r="RZV90" s="6"/>
      <c r="RZW90" s="6"/>
      <c r="RZX90" s="6"/>
      <c r="RZY90" s="6"/>
      <c r="RZZ90" s="6"/>
      <c r="SAA90" s="6"/>
      <c r="SAB90" s="6"/>
      <c r="SAC90" s="6"/>
      <c r="SAD90" s="6"/>
      <c r="SAE90" s="6"/>
      <c r="SAF90" s="6"/>
      <c r="SAG90" s="6"/>
      <c r="SAH90" s="6"/>
      <c r="SAI90" s="6"/>
      <c r="SAJ90" s="6"/>
      <c r="SAK90" s="6"/>
      <c r="SAL90" s="6"/>
      <c r="SAM90" s="6"/>
      <c r="SAN90" s="6"/>
      <c r="SAO90" s="6"/>
      <c r="SAP90" s="6"/>
      <c r="SAQ90" s="6"/>
      <c r="SAR90" s="6"/>
      <c r="SAS90" s="6"/>
      <c r="SAT90" s="6"/>
      <c r="SAU90" s="6"/>
      <c r="SAV90" s="6"/>
      <c r="SAW90" s="6"/>
      <c r="SAX90" s="6"/>
      <c r="SAY90" s="6"/>
      <c r="SAZ90" s="6"/>
      <c r="SBA90" s="6"/>
      <c r="SBB90" s="6"/>
      <c r="SBC90" s="6"/>
      <c r="SBD90" s="6"/>
      <c r="SBE90" s="6"/>
      <c r="SBF90" s="6"/>
      <c r="SBG90" s="6"/>
      <c r="SBH90" s="6"/>
      <c r="SBI90" s="6"/>
      <c r="SBJ90" s="6"/>
      <c r="SBK90" s="6"/>
      <c r="SBL90" s="6"/>
      <c r="SBM90" s="6"/>
      <c r="SBN90" s="6"/>
      <c r="SBO90" s="6"/>
      <c r="SBP90" s="6"/>
      <c r="SBQ90" s="6"/>
      <c r="SBR90" s="6"/>
      <c r="SBS90" s="6"/>
      <c r="SBT90" s="6"/>
      <c r="SBU90" s="6"/>
      <c r="SBV90" s="6"/>
      <c r="SBW90" s="6"/>
      <c r="SBX90" s="6"/>
      <c r="SBY90" s="6"/>
      <c r="SBZ90" s="6"/>
      <c r="SCA90" s="6"/>
      <c r="SCB90" s="6"/>
      <c r="SCC90" s="6"/>
      <c r="SCD90" s="6"/>
      <c r="SCE90" s="6"/>
      <c r="SCF90" s="6"/>
      <c r="SCG90" s="6"/>
      <c r="SCH90" s="6"/>
      <c r="SCI90" s="6"/>
      <c r="SCJ90" s="6"/>
      <c r="SCK90" s="6"/>
      <c r="SCL90" s="6"/>
      <c r="SCM90" s="6"/>
      <c r="SCN90" s="6"/>
      <c r="SCO90" s="6"/>
      <c r="SCP90" s="6"/>
      <c r="SCQ90" s="6"/>
      <c r="SCR90" s="6"/>
      <c r="SCS90" s="6"/>
      <c r="SCT90" s="6"/>
      <c r="SCU90" s="6"/>
      <c r="SCV90" s="6"/>
      <c r="SCW90" s="6"/>
      <c r="SCX90" s="6"/>
      <c r="SCY90" s="6"/>
      <c r="SCZ90" s="6"/>
      <c r="SDA90" s="6"/>
      <c r="SDB90" s="6"/>
      <c r="SDC90" s="6"/>
      <c r="SDD90" s="6"/>
      <c r="SDE90" s="6"/>
      <c r="SDF90" s="6"/>
      <c r="SDG90" s="6"/>
      <c r="SDH90" s="6"/>
      <c r="SDI90" s="6"/>
      <c r="SDJ90" s="6"/>
      <c r="SDK90" s="6"/>
      <c r="SDL90" s="6"/>
      <c r="SDM90" s="6"/>
      <c r="SDN90" s="6"/>
      <c r="SDO90" s="6"/>
      <c r="SDP90" s="6"/>
      <c r="SDQ90" s="6"/>
      <c r="SDR90" s="6"/>
      <c r="SDS90" s="6"/>
      <c r="SDT90" s="6"/>
      <c r="SDU90" s="6"/>
      <c r="SDV90" s="6"/>
      <c r="SDW90" s="6"/>
      <c r="SDX90" s="6"/>
      <c r="SDY90" s="6"/>
      <c r="SDZ90" s="6"/>
      <c r="SEA90" s="6"/>
      <c r="SEB90" s="6"/>
      <c r="SEC90" s="6"/>
      <c r="SED90" s="6"/>
      <c r="SEE90" s="6"/>
      <c r="SEF90" s="6"/>
      <c r="SEG90" s="6"/>
      <c r="SEH90" s="6"/>
      <c r="SEI90" s="6"/>
      <c r="SEJ90" s="6"/>
      <c r="SEK90" s="6"/>
      <c r="SEL90" s="6"/>
      <c r="SEM90" s="6"/>
      <c r="SEN90" s="6"/>
      <c r="SEO90" s="6"/>
      <c r="SEP90" s="6"/>
      <c r="SEQ90" s="6"/>
      <c r="SER90" s="6"/>
      <c r="SES90" s="6"/>
      <c r="SET90" s="6"/>
      <c r="SEU90" s="6"/>
      <c r="SEV90" s="6"/>
      <c r="SEW90" s="6"/>
      <c r="SEX90" s="6"/>
      <c r="SEY90" s="6"/>
      <c r="SEZ90" s="6"/>
      <c r="SFA90" s="6"/>
      <c r="SFB90" s="6"/>
      <c r="SFC90" s="6"/>
      <c r="SFD90" s="6"/>
      <c r="SFE90" s="6"/>
      <c r="SFF90" s="6"/>
      <c r="SFG90" s="6"/>
      <c r="SFH90" s="6"/>
      <c r="SFI90" s="6"/>
      <c r="SFJ90" s="6"/>
      <c r="SFK90" s="6"/>
      <c r="SFL90" s="6"/>
      <c r="SFM90" s="6"/>
      <c r="SFN90" s="6"/>
      <c r="SFO90" s="6"/>
      <c r="SFP90" s="6"/>
      <c r="SFQ90" s="6"/>
      <c r="SFR90" s="6"/>
      <c r="SFS90" s="6"/>
      <c r="SFT90" s="6"/>
      <c r="SFU90" s="6"/>
      <c r="SFV90" s="6"/>
      <c r="SFW90" s="6"/>
      <c r="SFX90" s="6"/>
      <c r="SFY90" s="6"/>
      <c r="SFZ90" s="6"/>
      <c r="SGA90" s="6"/>
      <c r="SGB90" s="6"/>
      <c r="SGC90" s="6"/>
      <c r="SGD90" s="6"/>
      <c r="SGE90" s="6"/>
      <c r="SGF90" s="6"/>
      <c r="SGG90" s="6"/>
      <c r="SGH90" s="6"/>
      <c r="SGI90" s="6"/>
      <c r="SGJ90" s="6"/>
      <c r="SGK90" s="6"/>
      <c r="SGL90" s="6"/>
      <c r="SGM90" s="6"/>
      <c r="SGN90" s="6"/>
      <c r="SGO90" s="6"/>
      <c r="SGP90" s="6"/>
      <c r="SGQ90" s="6"/>
      <c r="SGR90" s="6"/>
      <c r="SGS90" s="6"/>
      <c r="SGT90" s="6"/>
      <c r="SGU90" s="6"/>
      <c r="SGV90" s="6"/>
      <c r="SGW90" s="6"/>
      <c r="SGX90" s="6"/>
      <c r="SGY90" s="6"/>
      <c r="SGZ90" s="6"/>
      <c r="SHA90" s="6"/>
      <c r="SHB90" s="6"/>
      <c r="SHC90" s="6"/>
      <c r="SHD90" s="6"/>
      <c r="SHE90" s="6"/>
      <c r="SHF90" s="6"/>
      <c r="SHG90" s="6"/>
      <c r="SHH90" s="6"/>
      <c r="SHI90" s="6"/>
      <c r="SHJ90" s="6"/>
      <c r="SHK90" s="6"/>
      <c r="SHL90" s="6"/>
      <c r="SHM90" s="6"/>
      <c r="SHN90" s="6"/>
      <c r="SHO90" s="6"/>
      <c r="SHP90" s="6"/>
      <c r="SHQ90" s="6"/>
      <c r="SHR90" s="6"/>
      <c r="SHS90" s="6"/>
      <c r="SHT90" s="6"/>
      <c r="SHU90" s="6"/>
      <c r="SHV90" s="6"/>
      <c r="SHW90" s="6"/>
      <c r="SHX90" s="6"/>
      <c r="SHY90" s="6"/>
      <c r="SHZ90" s="6"/>
      <c r="SIA90" s="6"/>
      <c r="SIB90" s="6"/>
      <c r="SIC90" s="6"/>
      <c r="SID90" s="6"/>
      <c r="SIE90" s="6"/>
      <c r="SIF90" s="6"/>
      <c r="SIG90" s="6"/>
      <c r="SIH90" s="6"/>
      <c r="SII90" s="6"/>
      <c r="SIJ90" s="6"/>
      <c r="SIK90" s="6"/>
      <c r="SIL90" s="6"/>
      <c r="SIM90" s="6"/>
      <c r="SIN90" s="6"/>
      <c r="SIO90" s="6"/>
      <c r="SIP90" s="6"/>
      <c r="SIQ90" s="6"/>
      <c r="SIR90" s="6"/>
      <c r="SIS90" s="6"/>
      <c r="SIT90" s="6"/>
      <c r="SIU90" s="6"/>
      <c r="SIV90" s="6"/>
      <c r="SIW90" s="6"/>
      <c r="SIX90" s="6"/>
      <c r="SIY90" s="6"/>
      <c r="SIZ90" s="6"/>
      <c r="SJA90" s="6"/>
      <c r="SJB90" s="6"/>
      <c r="SJC90" s="6"/>
      <c r="SJD90" s="6"/>
      <c r="SJE90" s="6"/>
      <c r="SJF90" s="6"/>
      <c r="SJG90" s="6"/>
      <c r="SJH90" s="6"/>
      <c r="SJI90" s="6"/>
      <c r="SJJ90" s="6"/>
      <c r="SJK90" s="6"/>
      <c r="SJL90" s="6"/>
      <c r="SJM90" s="6"/>
      <c r="SJN90" s="6"/>
      <c r="SJO90" s="6"/>
      <c r="SJP90" s="6"/>
      <c r="SJQ90" s="6"/>
      <c r="SJR90" s="6"/>
      <c r="SJS90" s="6"/>
      <c r="SJT90" s="6"/>
      <c r="SJU90" s="6"/>
      <c r="SJV90" s="6"/>
      <c r="SJW90" s="6"/>
      <c r="SJX90" s="6"/>
      <c r="SJY90" s="6"/>
      <c r="SJZ90" s="6"/>
      <c r="SKA90" s="6"/>
      <c r="SKB90" s="6"/>
      <c r="SKC90" s="6"/>
      <c r="SKD90" s="6"/>
      <c r="SKE90" s="6"/>
      <c r="SKF90" s="6"/>
      <c r="SKG90" s="6"/>
      <c r="SKH90" s="6"/>
      <c r="SKI90" s="6"/>
      <c r="SKJ90" s="6"/>
      <c r="SKK90" s="6"/>
      <c r="SKL90" s="6"/>
      <c r="SKM90" s="6"/>
      <c r="SKN90" s="6"/>
      <c r="SKO90" s="6"/>
      <c r="SKP90" s="6"/>
      <c r="SKQ90" s="6"/>
      <c r="SKR90" s="6"/>
      <c r="SKS90" s="6"/>
      <c r="SKT90" s="6"/>
      <c r="SKU90" s="6"/>
      <c r="SKV90" s="6"/>
      <c r="SKW90" s="6"/>
      <c r="SKX90" s="6"/>
      <c r="SKY90" s="6"/>
      <c r="SKZ90" s="6"/>
      <c r="SLA90" s="6"/>
      <c r="SLB90" s="6"/>
      <c r="SLC90" s="6"/>
      <c r="SLD90" s="6"/>
      <c r="SLE90" s="6"/>
      <c r="SLF90" s="6"/>
      <c r="SLG90" s="6"/>
      <c r="SLH90" s="6"/>
      <c r="SLI90" s="6"/>
      <c r="SLJ90" s="6"/>
      <c r="SLK90" s="6"/>
      <c r="SLL90" s="6"/>
      <c r="SLM90" s="6"/>
      <c r="SLN90" s="6"/>
      <c r="SLO90" s="6"/>
      <c r="SLP90" s="6"/>
      <c r="SLQ90" s="6"/>
      <c r="SLR90" s="6"/>
      <c r="SLS90" s="6"/>
      <c r="SLT90" s="6"/>
      <c r="SLU90" s="6"/>
      <c r="SLV90" s="6"/>
      <c r="SLW90" s="6"/>
      <c r="SLX90" s="6"/>
      <c r="SLY90" s="6"/>
      <c r="SLZ90" s="6"/>
      <c r="SMA90" s="6"/>
      <c r="SMB90" s="6"/>
      <c r="SMC90" s="6"/>
      <c r="SMD90" s="6"/>
      <c r="SME90" s="6"/>
      <c r="SMF90" s="6"/>
      <c r="SMG90" s="6"/>
      <c r="SMH90" s="6"/>
      <c r="SMI90" s="6"/>
      <c r="SMJ90" s="6"/>
      <c r="SMK90" s="6"/>
      <c r="SML90" s="6"/>
      <c r="SMM90" s="6"/>
      <c r="SMN90" s="6"/>
      <c r="SMO90" s="6"/>
      <c r="SMP90" s="6"/>
      <c r="SMQ90" s="6"/>
      <c r="SMR90" s="6"/>
      <c r="SMS90" s="6"/>
      <c r="SMT90" s="6"/>
      <c r="SMU90" s="6"/>
      <c r="SMV90" s="6"/>
      <c r="SMW90" s="6"/>
      <c r="SMX90" s="6"/>
      <c r="SMY90" s="6"/>
      <c r="SMZ90" s="6"/>
      <c r="SNA90" s="6"/>
      <c r="SNB90" s="6"/>
      <c r="SNC90" s="6"/>
      <c r="SND90" s="6"/>
      <c r="SNE90" s="6"/>
      <c r="SNF90" s="6"/>
      <c r="SNG90" s="6"/>
      <c r="SNH90" s="6"/>
      <c r="SNI90" s="6"/>
      <c r="SNJ90" s="6"/>
      <c r="SNK90" s="6"/>
      <c r="SNL90" s="6"/>
      <c r="SNM90" s="6"/>
      <c r="SNN90" s="6"/>
      <c r="SNO90" s="6"/>
      <c r="SNP90" s="6"/>
      <c r="SNQ90" s="6"/>
      <c r="SNR90" s="6"/>
      <c r="SNS90" s="6"/>
      <c r="SNT90" s="6"/>
      <c r="SNU90" s="6"/>
      <c r="SNV90" s="6"/>
      <c r="SNW90" s="6"/>
      <c r="SNX90" s="6"/>
      <c r="SNY90" s="6"/>
      <c r="SNZ90" s="6"/>
      <c r="SOA90" s="6"/>
      <c r="SOB90" s="6"/>
      <c r="SOC90" s="6"/>
      <c r="SOD90" s="6"/>
      <c r="SOE90" s="6"/>
      <c r="SOF90" s="6"/>
      <c r="SOG90" s="6"/>
      <c r="SOH90" s="6"/>
      <c r="SOI90" s="6"/>
      <c r="SOJ90" s="6"/>
      <c r="SOK90" s="6"/>
      <c r="SOL90" s="6"/>
      <c r="SOM90" s="6"/>
      <c r="SON90" s="6"/>
      <c r="SOO90" s="6"/>
      <c r="SOP90" s="6"/>
      <c r="SOQ90" s="6"/>
      <c r="SOR90" s="6"/>
      <c r="SOS90" s="6"/>
      <c r="SOT90" s="6"/>
      <c r="SOU90" s="6"/>
      <c r="SOV90" s="6"/>
      <c r="SOW90" s="6"/>
      <c r="SOX90" s="6"/>
      <c r="SOY90" s="6"/>
      <c r="SOZ90" s="6"/>
      <c r="SPA90" s="6"/>
      <c r="SPB90" s="6"/>
      <c r="SPC90" s="6"/>
      <c r="SPD90" s="6"/>
      <c r="SPE90" s="6"/>
      <c r="SPF90" s="6"/>
      <c r="SPG90" s="6"/>
      <c r="SPH90" s="6"/>
      <c r="SPI90" s="6"/>
      <c r="SPJ90" s="6"/>
      <c r="SPK90" s="6"/>
      <c r="SPL90" s="6"/>
      <c r="SPM90" s="6"/>
      <c r="SPN90" s="6"/>
      <c r="SPO90" s="6"/>
      <c r="SPP90" s="6"/>
      <c r="SPQ90" s="6"/>
      <c r="SPR90" s="6"/>
      <c r="SPS90" s="6"/>
      <c r="SPT90" s="6"/>
      <c r="SPU90" s="6"/>
      <c r="SPV90" s="6"/>
      <c r="SPW90" s="6"/>
      <c r="SPX90" s="6"/>
      <c r="SPY90" s="6"/>
      <c r="SPZ90" s="6"/>
      <c r="SQA90" s="6"/>
      <c r="SQB90" s="6"/>
      <c r="SQC90" s="6"/>
      <c r="SQD90" s="6"/>
      <c r="SQE90" s="6"/>
      <c r="SQF90" s="6"/>
      <c r="SQG90" s="6"/>
      <c r="SQH90" s="6"/>
      <c r="SQI90" s="6"/>
      <c r="SQJ90" s="6"/>
      <c r="SQK90" s="6"/>
      <c r="SQL90" s="6"/>
      <c r="SQM90" s="6"/>
      <c r="SQN90" s="6"/>
      <c r="SQO90" s="6"/>
      <c r="SQP90" s="6"/>
      <c r="SQQ90" s="6"/>
      <c r="SQR90" s="6"/>
      <c r="SQS90" s="6"/>
      <c r="SQT90" s="6"/>
      <c r="SQU90" s="6"/>
      <c r="SQV90" s="6"/>
      <c r="SQW90" s="6"/>
      <c r="SQX90" s="6"/>
      <c r="SQY90" s="6"/>
      <c r="SQZ90" s="6"/>
      <c r="SRA90" s="6"/>
      <c r="SRB90" s="6"/>
      <c r="SRC90" s="6"/>
      <c r="SRD90" s="6"/>
      <c r="SRE90" s="6"/>
      <c r="SRF90" s="6"/>
      <c r="SRG90" s="6"/>
      <c r="SRH90" s="6"/>
      <c r="SRI90" s="6"/>
      <c r="SRJ90" s="6"/>
      <c r="SRK90" s="6"/>
      <c r="SRL90" s="6"/>
      <c r="SRM90" s="6"/>
      <c r="SRN90" s="6"/>
      <c r="SRO90" s="6"/>
      <c r="SRP90" s="6"/>
      <c r="SRQ90" s="6"/>
      <c r="SRR90" s="6"/>
      <c r="SRS90" s="6"/>
      <c r="SRT90" s="6"/>
      <c r="SRU90" s="6"/>
      <c r="SRV90" s="6"/>
      <c r="SRW90" s="6"/>
      <c r="SRX90" s="6"/>
      <c r="SRY90" s="6"/>
      <c r="SRZ90" s="6"/>
      <c r="SSA90" s="6"/>
      <c r="SSB90" s="6"/>
      <c r="SSC90" s="6"/>
      <c r="SSD90" s="6"/>
      <c r="SSE90" s="6"/>
      <c r="SSF90" s="6"/>
      <c r="SSG90" s="6"/>
      <c r="SSH90" s="6"/>
      <c r="SSI90" s="6"/>
      <c r="SSJ90" s="6"/>
      <c r="SSK90" s="6"/>
      <c r="SSL90" s="6"/>
      <c r="SSM90" s="6"/>
      <c r="SSN90" s="6"/>
      <c r="SSO90" s="6"/>
      <c r="SSP90" s="6"/>
      <c r="SSQ90" s="6"/>
      <c r="SSR90" s="6"/>
      <c r="SSS90" s="6"/>
      <c r="SST90" s="6"/>
      <c r="SSU90" s="6"/>
      <c r="SSV90" s="6"/>
      <c r="SSW90" s="6"/>
      <c r="SSX90" s="6"/>
      <c r="SSY90" s="6"/>
      <c r="SSZ90" s="6"/>
      <c r="STA90" s="6"/>
      <c r="STB90" s="6"/>
      <c r="STC90" s="6"/>
      <c r="STD90" s="6"/>
      <c r="STE90" s="6"/>
      <c r="STF90" s="6"/>
      <c r="STG90" s="6"/>
      <c r="STH90" s="6"/>
      <c r="STI90" s="6"/>
      <c r="STJ90" s="6"/>
      <c r="STK90" s="6"/>
      <c r="STL90" s="6"/>
      <c r="STM90" s="6"/>
      <c r="STN90" s="6"/>
      <c r="STO90" s="6"/>
      <c r="STP90" s="6"/>
      <c r="STQ90" s="6"/>
      <c r="STR90" s="6"/>
      <c r="STS90" s="6"/>
      <c r="STT90" s="6"/>
      <c r="STU90" s="6"/>
      <c r="STV90" s="6"/>
      <c r="STW90" s="6"/>
      <c r="STX90" s="6"/>
      <c r="STY90" s="6"/>
      <c r="STZ90" s="6"/>
      <c r="SUA90" s="6"/>
      <c r="SUB90" s="6"/>
      <c r="SUC90" s="6"/>
      <c r="SUD90" s="6"/>
      <c r="SUE90" s="6"/>
      <c r="SUF90" s="6"/>
      <c r="SUG90" s="6"/>
      <c r="SUH90" s="6"/>
      <c r="SUI90" s="6"/>
      <c r="SUJ90" s="6"/>
      <c r="SUK90" s="6"/>
      <c r="SUL90" s="6"/>
      <c r="SUM90" s="6"/>
      <c r="SUN90" s="6"/>
      <c r="SUO90" s="6"/>
      <c r="SUP90" s="6"/>
      <c r="SUQ90" s="6"/>
      <c r="SUR90" s="6"/>
      <c r="SUS90" s="6"/>
      <c r="SUT90" s="6"/>
      <c r="SUU90" s="6"/>
      <c r="SUV90" s="6"/>
      <c r="SUW90" s="6"/>
      <c r="SUX90" s="6"/>
      <c r="SUY90" s="6"/>
      <c r="SUZ90" s="6"/>
      <c r="SVA90" s="6"/>
      <c r="SVB90" s="6"/>
      <c r="SVC90" s="6"/>
      <c r="SVD90" s="6"/>
      <c r="SVE90" s="6"/>
      <c r="SVF90" s="6"/>
      <c r="SVG90" s="6"/>
      <c r="SVH90" s="6"/>
      <c r="SVI90" s="6"/>
      <c r="SVJ90" s="6"/>
      <c r="SVK90" s="6"/>
      <c r="SVL90" s="6"/>
      <c r="SVM90" s="6"/>
      <c r="SVN90" s="6"/>
      <c r="SVO90" s="6"/>
      <c r="SVP90" s="6"/>
      <c r="SVQ90" s="6"/>
      <c r="SVR90" s="6"/>
      <c r="SVS90" s="6"/>
      <c r="SVT90" s="6"/>
      <c r="SVU90" s="6"/>
      <c r="SVV90" s="6"/>
      <c r="SVW90" s="6"/>
      <c r="SVX90" s="6"/>
      <c r="SVY90" s="6"/>
      <c r="SVZ90" s="6"/>
      <c r="SWA90" s="6"/>
      <c r="SWB90" s="6"/>
      <c r="SWC90" s="6"/>
      <c r="SWD90" s="6"/>
      <c r="SWE90" s="6"/>
      <c r="SWF90" s="6"/>
      <c r="SWG90" s="6"/>
      <c r="SWH90" s="6"/>
      <c r="SWI90" s="6"/>
      <c r="SWJ90" s="6"/>
      <c r="SWK90" s="6"/>
      <c r="SWL90" s="6"/>
      <c r="SWM90" s="6"/>
      <c r="SWN90" s="6"/>
      <c r="SWO90" s="6"/>
      <c r="SWP90" s="6"/>
      <c r="SWQ90" s="6"/>
      <c r="SWR90" s="6"/>
      <c r="SWS90" s="6"/>
      <c r="SWT90" s="6"/>
      <c r="SWU90" s="6"/>
      <c r="SWV90" s="6"/>
      <c r="SWW90" s="6"/>
      <c r="SWX90" s="6"/>
      <c r="SWY90" s="6"/>
      <c r="SWZ90" s="6"/>
      <c r="SXA90" s="6"/>
      <c r="SXB90" s="6"/>
      <c r="SXC90" s="6"/>
      <c r="SXD90" s="6"/>
      <c r="SXE90" s="6"/>
      <c r="SXF90" s="6"/>
      <c r="SXG90" s="6"/>
      <c r="SXH90" s="6"/>
      <c r="SXI90" s="6"/>
      <c r="SXJ90" s="6"/>
      <c r="SXK90" s="6"/>
      <c r="SXL90" s="6"/>
      <c r="SXM90" s="6"/>
      <c r="SXN90" s="6"/>
      <c r="SXO90" s="6"/>
      <c r="SXP90" s="6"/>
      <c r="SXQ90" s="6"/>
      <c r="SXR90" s="6"/>
      <c r="SXS90" s="6"/>
      <c r="SXT90" s="6"/>
      <c r="SXU90" s="6"/>
      <c r="SXV90" s="6"/>
      <c r="SXW90" s="6"/>
      <c r="SXX90" s="6"/>
      <c r="SXY90" s="6"/>
      <c r="SXZ90" s="6"/>
      <c r="SYA90" s="6"/>
      <c r="SYB90" s="6"/>
      <c r="SYC90" s="6"/>
      <c r="SYD90" s="6"/>
      <c r="SYE90" s="6"/>
      <c r="SYF90" s="6"/>
      <c r="SYG90" s="6"/>
      <c r="SYH90" s="6"/>
      <c r="SYI90" s="6"/>
      <c r="SYJ90" s="6"/>
      <c r="SYK90" s="6"/>
      <c r="SYL90" s="6"/>
      <c r="SYM90" s="6"/>
      <c r="SYN90" s="6"/>
      <c r="SYO90" s="6"/>
      <c r="SYP90" s="6"/>
      <c r="SYQ90" s="6"/>
      <c r="SYR90" s="6"/>
      <c r="SYS90" s="6"/>
      <c r="SYT90" s="6"/>
      <c r="SYU90" s="6"/>
      <c r="SYV90" s="6"/>
      <c r="SYW90" s="6"/>
      <c r="SYX90" s="6"/>
      <c r="SYY90" s="6"/>
      <c r="SYZ90" s="6"/>
      <c r="SZA90" s="6"/>
      <c r="SZB90" s="6"/>
      <c r="SZC90" s="6"/>
      <c r="SZD90" s="6"/>
      <c r="SZE90" s="6"/>
      <c r="SZF90" s="6"/>
      <c r="SZG90" s="6"/>
      <c r="SZH90" s="6"/>
      <c r="SZI90" s="6"/>
      <c r="SZJ90" s="6"/>
      <c r="SZK90" s="6"/>
      <c r="SZL90" s="6"/>
      <c r="SZM90" s="6"/>
      <c r="SZN90" s="6"/>
      <c r="SZO90" s="6"/>
      <c r="SZP90" s="6"/>
      <c r="SZQ90" s="6"/>
      <c r="SZR90" s="6"/>
      <c r="SZS90" s="6"/>
      <c r="SZT90" s="6"/>
      <c r="SZU90" s="6"/>
      <c r="SZV90" s="6"/>
      <c r="SZW90" s="6"/>
      <c r="SZX90" s="6"/>
      <c r="SZY90" s="6"/>
      <c r="SZZ90" s="6"/>
      <c r="TAA90" s="6"/>
      <c r="TAB90" s="6"/>
      <c r="TAC90" s="6"/>
      <c r="TAD90" s="6"/>
      <c r="TAE90" s="6"/>
      <c r="TAF90" s="6"/>
      <c r="TAG90" s="6"/>
      <c r="TAH90" s="6"/>
      <c r="TAI90" s="6"/>
      <c r="TAJ90" s="6"/>
      <c r="TAK90" s="6"/>
      <c r="TAL90" s="6"/>
      <c r="TAM90" s="6"/>
      <c r="TAN90" s="6"/>
      <c r="TAO90" s="6"/>
      <c r="TAP90" s="6"/>
      <c r="TAQ90" s="6"/>
      <c r="TAR90" s="6"/>
      <c r="TAS90" s="6"/>
      <c r="TAT90" s="6"/>
      <c r="TAU90" s="6"/>
      <c r="TAV90" s="6"/>
      <c r="TAW90" s="6"/>
      <c r="TAX90" s="6"/>
      <c r="TAY90" s="6"/>
      <c r="TAZ90" s="6"/>
      <c r="TBA90" s="6"/>
      <c r="TBB90" s="6"/>
      <c r="TBC90" s="6"/>
      <c r="TBD90" s="6"/>
      <c r="TBE90" s="6"/>
      <c r="TBF90" s="6"/>
      <c r="TBG90" s="6"/>
      <c r="TBH90" s="6"/>
      <c r="TBI90" s="6"/>
      <c r="TBJ90" s="6"/>
      <c r="TBK90" s="6"/>
      <c r="TBL90" s="6"/>
      <c r="TBM90" s="6"/>
      <c r="TBN90" s="6"/>
      <c r="TBO90" s="6"/>
      <c r="TBP90" s="6"/>
      <c r="TBQ90" s="6"/>
      <c r="TBR90" s="6"/>
      <c r="TBS90" s="6"/>
      <c r="TBT90" s="6"/>
      <c r="TBU90" s="6"/>
      <c r="TBV90" s="6"/>
      <c r="TBW90" s="6"/>
      <c r="TBX90" s="6"/>
      <c r="TBY90" s="6"/>
      <c r="TBZ90" s="6"/>
      <c r="TCA90" s="6"/>
      <c r="TCB90" s="6"/>
      <c r="TCC90" s="6"/>
      <c r="TCD90" s="6"/>
      <c r="TCE90" s="6"/>
      <c r="TCF90" s="6"/>
      <c r="TCG90" s="6"/>
      <c r="TCH90" s="6"/>
      <c r="TCI90" s="6"/>
      <c r="TCJ90" s="6"/>
      <c r="TCK90" s="6"/>
      <c r="TCL90" s="6"/>
      <c r="TCM90" s="6"/>
      <c r="TCN90" s="6"/>
      <c r="TCO90" s="6"/>
      <c r="TCP90" s="6"/>
      <c r="TCQ90" s="6"/>
      <c r="TCR90" s="6"/>
      <c r="TCS90" s="6"/>
      <c r="TCT90" s="6"/>
      <c r="TCU90" s="6"/>
      <c r="TCV90" s="6"/>
      <c r="TCW90" s="6"/>
      <c r="TCX90" s="6"/>
      <c r="TCY90" s="6"/>
      <c r="TCZ90" s="6"/>
      <c r="TDA90" s="6"/>
      <c r="TDB90" s="6"/>
      <c r="TDC90" s="6"/>
      <c r="TDD90" s="6"/>
      <c r="TDE90" s="6"/>
      <c r="TDF90" s="6"/>
      <c r="TDG90" s="6"/>
      <c r="TDH90" s="6"/>
      <c r="TDI90" s="6"/>
      <c r="TDJ90" s="6"/>
      <c r="TDK90" s="6"/>
      <c r="TDL90" s="6"/>
      <c r="TDM90" s="6"/>
      <c r="TDN90" s="6"/>
      <c r="TDO90" s="6"/>
      <c r="TDP90" s="6"/>
      <c r="TDQ90" s="6"/>
      <c r="TDR90" s="6"/>
      <c r="TDS90" s="6"/>
      <c r="TDT90" s="6"/>
      <c r="TDU90" s="6"/>
      <c r="TDV90" s="6"/>
      <c r="TDW90" s="6"/>
      <c r="TDX90" s="6"/>
      <c r="TDY90" s="6"/>
      <c r="TDZ90" s="6"/>
      <c r="TEA90" s="6"/>
      <c r="TEB90" s="6"/>
      <c r="TEC90" s="6"/>
      <c r="TED90" s="6"/>
      <c r="TEE90" s="6"/>
      <c r="TEF90" s="6"/>
      <c r="TEG90" s="6"/>
      <c r="TEH90" s="6"/>
      <c r="TEI90" s="6"/>
      <c r="TEJ90" s="6"/>
      <c r="TEK90" s="6"/>
      <c r="TEL90" s="6"/>
      <c r="TEM90" s="6"/>
      <c r="TEN90" s="6"/>
      <c r="TEO90" s="6"/>
      <c r="TEP90" s="6"/>
      <c r="TEQ90" s="6"/>
      <c r="TER90" s="6"/>
      <c r="TES90" s="6"/>
      <c r="TET90" s="6"/>
      <c r="TEU90" s="6"/>
      <c r="TEV90" s="6"/>
      <c r="TEW90" s="6"/>
      <c r="TEX90" s="6"/>
      <c r="TEY90" s="6"/>
      <c r="TEZ90" s="6"/>
      <c r="TFA90" s="6"/>
      <c r="TFB90" s="6"/>
      <c r="TFC90" s="6"/>
      <c r="TFD90" s="6"/>
      <c r="TFE90" s="6"/>
      <c r="TFF90" s="6"/>
      <c r="TFG90" s="6"/>
      <c r="TFH90" s="6"/>
      <c r="TFI90" s="6"/>
      <c r="TFJ90" s="6"/>
      <c r="TFK90" s="6"/>
      <c r="TFL90" s="6"/>
      <c r="TFM90" s="6"/>
      <c r="TFN90" s="6"/>
      <c r="TFO90" s="6"/>
      <c r="TFP90" s="6"/>
      <c r="TFQ90" s="6"/>
      <c r="TFR90" s="6"/>
      <c r="TFS90" s="6"/>
      <c r="TFT90" s="6"/>
      <c r="TFU90" s="6"/>
      <c r="TFV90" s="6"/>
      <c r="TFW90" s="6"/>
      <c r="TFX90" s="6"/>
      <c r="TFY90" s="6"/>
      <c r="TFZ90" s="6"/>
      <c r="TGA90" s="6"/>
      <c r="TGB90" s="6"/>
      <c r="TGC90" s="6"/>
      <c r="TGD90" s="6"/>
      <c r="TGE90" s="6"/>
      <c r="TGF90" s="6"/>
      <c r="TGG90" s="6"/>
      <c r="TGH90" s="6"/>
      <c r="TGI90" s="6"/>
      <c r="TGJ90" s="6"/>
      <c r="TGK90" s="6"/>
      <c r="TGL90" s="6"/>
      <c r="TGM90" s="6"/>
      <c r="TGN90" s="6"/>
      <c r="TGO90" s="6"/>
      <c r="TGP90" s="6"/>
      <c r="TGQ90" s="6"/>
      <c r="TGR90" s="6"/>
      <c r="TGS90" s="6"/>
      <c r="TGT90" s="6"/>
      <c r="TGU90" s="6"/>
      <c r="TGV90" s="6"/>
      <c r="TGW90" s="6"/>
      <c r="TGX90" s="6"/>
      <c r="TGY90" s="6"/>
      <c r="TGZ90" s="6"/>
      <c r="THA90" s="6"/>
      <c r="THB90" s="6"/>
      <c r="THC90" s="6"/>
      <c r="THD90" s="6"/>
      <c r="THE90" s="6"/>
      <c r="THF90" s="6"/>
      <c r="THG90" s="6"/>
      <c r="THH90" s="6"/>
      <c r="THI90" s="6"/>
      <c r="THJ90" s="6"/>
      <c r="THK90" s="6"/>
      <c r="THL90" s="6"/>
      <c r="THM90" s="6"/>
      <c r="THN90" s="6"/>
      <c r="THO90" s="6"/>
      <c r="THP90" s="6"/>
      <c r="THQ90" s="6"/>
      <c r="THR90" s="6"/>
      <c r="THS90" s="6"/>
      <c r="THT90" s="6"/>
      <c r="THU90" s="6"/>
      <c r="THV90" s="6"/>
      <c r="THW90" s="6"/>
      <c r="THX90" s="6"/>
      <c r="THY90" s="6"/>
      <c r="THZ90" s="6"/>
      <c r="TIA90" s="6"/>
      <c r="TIB90" s="6"/>
      <c r="TIC90" s="6"/>
      <c r="TID90" s="6"/>
      <c r="TIE90" s="6"/>
      <c r="TIF90" s="6"/>
      <c r="TIG90" s="6"/>
      <c r="TIH90" s="6"/>
      <c r="TII90" s="6"/>
      <c r="TIJ90" s="6"/>
      <c r="TIK90" s="6"/>
      <c r="TIL90" s="6"/>
      <c r="TIM90" s="6"/>
      <c r="TIN90" s="6"/>
      <c r="TIO90" s="6"/>
      <c r="TIP90" s="6"/>
      <c r="TIQ90" s="6"/>
      <c r="TIR90" s="6"/>
      <c r="TIS90" s="6"/>
      <c r="TIT90" s="6"/>
      <c r="TIU90" s="6"/>
      <c r="TIV90" s="6"/>
      <c r="TIW90" s="6"/>
      <c r="TIX90" s="6"/>
      <c r="TIY90" s="6"/>
      <c r="TIZ90" s="6"/>
      <c r="TJA90" s="6"/>
      <c r="TJB90" s="6"/>
      <c r="TJC90" s="6"/>
      <c r="TJD90" s="6"/>
      <c r="TJE90" s="6"/>
      <c r="TJF90" s="6"/>
      <c r="TJG90" s="6"/>
      <c r="TJH90" s="6"/>
      <c r="TJI90" s="6"/>
      <c r="TJJ90" s="6"/>
      <c r="TJK90" s="6"/>
      <c r="TJL90" s="6"/>
      <c r="TJM90" s="6"/>
      <c r="TJN90" s="6"/>
      <c r="TJO90" s="6"/>
      <c r="TJP90" s="6"/>
      <c r="TJQ90" s="6"/>
      <c r="TJR90" s="6"/>
      <c r="TJS90" s="6"/>
      <c r="TJT90" s="6"/>
      <c r="TJU90" s="6"/>
      <c r="TJV90" s="6"/>
      <c r="TJW90" s="6"/>
      <c r="TJX90" s="6"/>
      <c r="TJY90" s="6"/>
      <c r="TJZ90" s="6"/>
      <c r="TKA90" s="6"/>
      <c r="TKB90" s="6"/>
      <c r="TKC90" s="6"/>
      <c r="TKD90" s="6"/>
      <c r="TKE90" s="6"/>
      <c r="TKF90" s="6"/>
      <c r="TKG90" s="6"/>
      <c r="TKH90" s="6"/>
      <c r="TKI90" s="6"/>
      <c r="TKJ90" s="6"/>
      <c r="TKK90" s="6"/>
      <c r="TKL90" s="6"/>
      <c r="TKM90" s="6"/>
      <c r="TKN90" s="6"/>
      <c r="TKO90" s="6"/>
      <c r="TKP90" s="6"/>
      <c r="TKQ90" s="6"/>
      <c r="TKR90" s="6"/>
      <c r="TKS90" s="6"/>
      <c r="TKT90" s="6"/>
      <c r="TKU90" s="6"/>
      <c r="TKV90" s="6"/>
      <c r="TKW90" s="6"/>
      <c r="TKX90" s="6"/>
      <c r="TKY90" s="6"/>
      <c r="TKZ90" s="6"/>
      <c r="TLA90" s="6"/>
      <c r="TLB90" s="6"/>
      <c r="TLC90" s="6"/>
      <c r="TLD90" s="6"/>
      <c r="TLE90" s="6"/>
      <c r="TLF90" s="6"/>
      <c r="TLG90" s="6"/>
      <c r="TLH90" s="6"/>
      <c r="TLI90" s="6"/>
      <c r="TLJ90" s="6"/>
      <c r="TLK90" s="6"/>
      <c r="TLL90" s="6"/>
      <c r="TLM90" s="6"/>
      <c r="TLN90" s="6"/>
      <c r="TLO90" s="6"/>
      <c r="TLP90" s="6"/>
      <c r="TLQ90" s="6"/>
      <c r="TLR90" s="6"/>
      <c r="TLS90" s="6"/>
      <c r="TLT90" s="6"/>
      <c r="TLU90" s="6"/>
      <c r="TLV90" s="6"/>
      <c r="TLW90" s="6"/>
      <c r="TLX90" s="6"/>
      <c r="TLY90" s="6"/>
      <c r="TLZ90" s="6"/>
      <c r="TMA90" s="6"/>
      <c r="TMB90" s="6"/>
      <c r="TMC90" s="6"/>
      <c r="TMD90" s="6"/>
      <c r="TME90" s="6"/>
      <c r="TMF90" s="6"/>
      <c r="TMG90" s="6"/>
      <c r="TMH90" s="6"/>
      <c r="TMI90" s="6"/>
      <c r="TMJ90" s="6"/>
      <c r="TMK90" s="6"/>
      <c r="TML90" s="6"/>
      <c r="TMM90" s="6"/>
      <c r="TMN90" s="6"/>
      <c r="TMO90" s="6"/>
      <c r="TMP90" s="6"/>
      <c r="TMQ90" s="6"/>
      <c r="TMR90" s="6"/>
      <c r="TMS90" s="6"/>
      <c r="TMT90" s="6"/>
      <c r="TMU90" s="6"/>
      <c r="TMV90" s="6"/>
      <c r="TMW90" s="6"/>
      <c r="TMX90" s="6"/>
      <c r="TMY90" s="6"/>
      <c r="TMZ90" s="6"/>
      <c r="TNA90" s="6"/>
      <c r="TNB90" s="6"/>
      <c r="TNC90" s="6"/>
      <c r="TND90" s="6"/>
      <c r="TNE90" s="6"/>
      <c r="TNF90" s="6"/>
      <c r="TNG90" s="6"/>
      <c r="TNH90" s="6"/>
      <c r="TNI90" s="6"/>
      <c r="TNJ90" s="6"/>
      <c r="TNK90" s="6"/>
      <c r="TNL90" s="6"/>
      <c r="TNM90" s="6"/>
      <c r="TNN90" s="6"/>
      <c r="TNO90" s="6"/>
      <c r="TNP90" s="6"/>
      <c r="TNQ90" s="6"/>
      <c r="TNR90" s="6"/>
      <c r="TNS90" s="6"/>
      <c r="TNT90" s="6"/>
      <c r="TNU90" s="6"/>
      <c r="TNV90" s="6"/>
      <c r="TNW90" s="6"/>
      <c r="TNX90" s="6"/>
      <c r="TNY90" s="6"/>
      <c r="TNZ90" s="6"/>
      <c r="TOA90" s="6"/>
      <c r="TOB90" s="6"/>
      <c r="TOC90" s="6"/>
      <c r="TOD90" s="6"/>
      <c r="TOE90" s="6"/>
      <c r="TOF90" s="6"/>
      <c r="TOG90" s="6"/>
      <c r="TOH90" s="6"/>
      <c r="TOI90" s="6"/>
      <c r="TOJ90" s="6"/>
      <c r="TOK90" s="6"/>
      <c r="TOL90" s="6"/>
      <c r="TOM90" s="6"/>
      <c r="TON90" s="6"/>
      <c r="TOO90" s="6"/>
      <c r="TOP90" s="6"/>
      <c r="TOQ90" s="6"/>
      <c r="TOR90" s="6"/>
      <c r="TOS90" s="6"/>
      <c r="TOT90" s="6"/>
      <c r="TOU90" s="6"/>
      <c r="TOV90" s="6"/>
      <c r="TOW90" s="6"/>
      <c r="TOX90" s="6"/>
      <c r="TOY90" s="6"/>
      <c r="TOZ90" s="6"/>
      <c r="TPA90" s="6"/>
      <c r="TPB90" s="6"/>
      <c r="TPC90" s="6"/>
      <c r="TPD90" s="6"/>
      <c r="TPE90" s="6"/>
      <c r="TPF90" s="6"/>
      <c r="TPG90" s="6"/>
      <c r="TPH90" s="6"/>
      <c r="TPI90" s="6"/>
      <c r="TPJ90" s="6"/>
      <c r="TPK90" s="6"/>
      <c r="TPL90" s="6"/>
      <c r="TPM90" s="6"/>
      <c r="TPN90" s="6"/>
      <c r="TPO90" s="6"/>
      <c r="TPP90" s="6"/>
      <c r="TPQ90" s="6"/>
      <c r="TPR90" s="6"/>
      <c r="TPS90" s="6"/>
      <c r="TPT90" s="6"/>
      <c r="TPU90" s="6"/>
      <c r="TPV90" s="6"/>
      <c r="TPW90" s="6"/>
      <c r="TPX90" s="6"/>
      <c r="TPY90" s="6"/>
      <c r="TPZ90" s="6"/>
      <c r="TQA90" s="6"/>
      <c r="TQB90" s="6"/>
      <c r="TQC90" s="6"/>
      <c r="TQD90" s="6"/>
      <c r="TQE90" s="6"/>
      <c r="TQF90" s="6"/>
      <c r="TQG90" s="6"/>
      <c r="TQH90" s="6"/>
      <c r="TQI90" s="6"/>
      <c r="TQJ90" s="6"/>
      <c r="TQK90" s="6"/>
      <c r="TQL90" s="6"/>
      <c r="TQM90" s="6"/>
      <c r="TQN90" s="6"/>
      <c r="TQO90" s="6"/>
      <c r="TQP90" s="6"/>
      <c r="TQQ90" s="6"/>
      <c r="TQR90" s="6"/>
      <c r="TQS90" s="6"/>
      <c r="TQT90" s="6"/>
      <c r="TQU90" s="6"/>
      <c r="TQV90" s="6"/>
      <c r="TQW90" s="6"/>
      <c r="TQX90" s="6"/>
      <c r="TQY90" s="6"/>
      <c r="TQZ90" s="6"/>
      <c r="TRA90" s="6"/>
      <c r="TRB90" s="6"/>
      <c r="TRC90" s="6"/>
      <c r="TRD90" s="6"/>
      <c r="TRE90" s="6"/>
      <c r="TRF90" s="6"/>
      <c r="TRG90" s="6"/>
      <c r="TRH90" s="6"/>
      <c r="TRI90" s="6"/>
      <c r="TRJ90" s="6"/>
      <c r="TRK90" s="6"/>
      <c r="TRL90" s="6"/>
      <c r="TRM90" s="6"/>
      <c r="TRN90" s="6"/>
      <c r="TRO90" s="6"/>
      <c r="TRP90" s="6"/>
      <c r="TRQ90" s="6"/>
      <c r="TRR90" s="6"/>
      <c r="TRS90" s="6"/>
      <c r="TRT90" s="6"/>
      <c r="TRU90" s="6"/>
      <c r="TRV90" s="6"/>
      <c r="TRW90" s="6"/>
      <c r="TRX90" s="6"/>
      <c r="TRY90" s="6"/>
      <c r="TRZ90" s="6"/>
      <c r="TSA90" s="6"/>
      <c r="TSB90" s="6"/>
      <c r="TSC90" s="6"/>
      <c r="TSD90" s="6"/>
      <c r="TSE90" s="6"/>
      <c r="TSF90" s="6"/>
      <c r="TSG90" s="6"/>
      <c r="TSH90" s="6"/>
      <c r="TSI90" s="6"/>
      <c r="TSJ90" s="6"/>
      <c r="TSK90" s="6"/>
      <c r="TSL90" s="6"/>
      <c r="TSM90" s="6"/>
      <c r="TSN90" s="6"/>
      <c r="TSO90" s="6"/>
      <c r="TSP90" s="6"/>
      <c r="TSQ90" s="6"/>
      <c r="TSR90" s="6"/>
      <c r="TSS90" s="6"/>
      <c r="TST90" s="6"/>
      <c r="TSU90" s="6"/>
      <c r="TSV90" s="6"/>
      <c r="TSW90" s="6"/>
      <c r="TSX90" s="6"/>
      <c r="TSY90" s="6"/>
      <c r="TSZ90" s="6"/>
      <c r="TTA90" s="6"/>
      <c r="TTB90" s="6"/>
      <c r="TTC90" s="6"/>
      <c r="TTD90" s="6"/>
      <c r="TTE90" s="6"/>
      <c r="TTF90" s="6"/>
      <c r="TTG90" s="6"/>
      <c r="TTH90" s="6"/>
      <c r="TTI90" s="6"/>
      <c r="TTJ90" s="6"/>
      <c r="TTK90" s="6"/>
      <c r="TTL90" s="6"/>
      <c r="TTM90" s="6"/>
      <c r="TTN90" s="6"/>
      <c r="TTO90" s="6"/>
      <c r="TTP90" s="6"/>
      <c r="TTQ90" s="6"/>
      <c r="TTR90" s="6"/>
      <c r="TTS90" s="6"/>
      <c r="TTT90" s="6"/>
      <c r="TTU90" s="6"/>
      <c r="TTV90" s="6"/>
      <c r="TTW90" s="6"/>
      <c r="TTX90" s="6"/>
      <c r="TTY90" s="6"/>
      <c r="TTZ90" s="6"/>
      <c r="TUA90" s="6"/>
      <c r="TUB90" s="6"/>
      <c r="TUC90" s="6"/>
      <c r="TUD90" s="6"/>
      <c r="TUE90" s="6"/>
      <c r="TUF90" s="6"/>
      <c r="TUG90" s="6"/>
      <c r="TUH90" s="6"/>
      <c r="TUI90" s="6"/>
      <c r="TUJ90" s="6"/>
      <c r="TUK90" s="6"/>
      <c r="TUL90" s="6"/>
      <c r="TUM90" s="6"/>
      <c r="TUN90" s="6"/>
      <c r="TUO90" s="6"/>
      <c r="TUP90" s="6"/>
      <c r="TUQ90" s="6"/>
      <c r="TUR90" s="6"/>
      <c r="TUS90" s="6"/>
      <c r="TUT90" s="6"/>
      <c r="TUU90" s="6"/>
      <c r="TUV90" s="6"/>
      <c r="TUW90" s="6"/>
      <c r="TUX90" s="6"/>
      <c r="TUY90" s="6"/>
      <c r="TUZ90" s="6"/>
      <c r="TVA90" s="6"/>
      <c r="TVB90" s="6"/>
      <c r="TVC90" s="6"/>
      <c r="TVD90" s="6"/>
      <c r="TVE90" s="6"/>
      <c r="TVF90" s="6"/>
      <c r="TVG90" s="6"/>
      <c r="TVH90" s="6"/>
      <c r="TVI90" s="6"/>
      <c r="TVJ90" s="6"/>
      <c r="TVK90" s="6"/>
      <c r="TVL90" s="6"/>
      <c r="TVM90" s="6"/>
      <c r="TVN90" s="6"/>
      <c r="TVO90" s="6"/>
      <c r="TVP90" s="6"/>
      <c r="TVQ90" s="6"/>
      <c r="TVR90" s="6"/>
      <c r="TVS90" s="6"/>
      <c r="TVT90" s="6"/>
      <c r="TVU90" s="6"/>
      <c r="TVV90" s="6"/>
      <c r="TVW90" s="6"/>
      <c r="TVX90" s="6"/>
      <c r="TVY90" s="6"/>
      <c r="TVZ90" s="6"/>
      <c r="TWA90" s="6"/>
      <c r="TWB90" s="6"/>
      <c r="TWC90" s="6"/>
      <c r="TWD90" s="6"/>
      <c r="TWE90" s="6"/>
      <c r="TWF90" s="6"/>
      <c r="TWG90" s="6"/>
      <c r="TWH90" s="6"/>
      <c r="TWI90" s="6"/>
      <c r="TWJ90" s="6"/>
      <c r="TWK90" s="6"/>
      <c r="TWL90" s="6"/>
      <c r="TWM90" s="6"/>
      <c r="TWN90" s="6"/>
      <c r="TWO90" s="6"/>
      <c r="TWP90" s="6"/>
      <c r="TWQ90" s="6"/>
      <c r="TWR90" s="6"/>
      <c r="TWS90" s="6"/>
      <c r="TWT90" s="6"/>
      <c r="TWU90" s="6"/>
      <c r="TWV90" s="6"/>
      <c r="TWW90" s="6"/>
      <c r="TWX90" s="6"/>
      <c r="TWY90" s="6"/>
      <c r="TWZ90" s="6"/>
      <c r="TXA90" s="6"/>
      <c r="TXB90" s="6"/>
      <c r="TXC90" s="6"/>
      <c r="TXD90" s="6"/>
      <c r="TXE90" s="6"/>
      <c r="TXF90" s="6"/>
      <c r="TXG90" s="6"/>
      <c r="TXH90" s="6"/>
      <c r="TXI90" s="6"/>
      <c r="TXJ90" s="6"/>
      <c r="TXK90" s="6"/>
      <c r="TXL90" s="6"/>
      <c r="TXM90" s="6"/>
      <c r="TXN90" s="6"/>
      <c r="TXO90" s="6"/>
      <c r="TXP90" s="6"/>
      <c r="TXQ90" s="6"/>
      <c r="TXR90" s="6"/>
      <c r="TXS90" s="6"/>
      <c r="TXT90" s="6"/>
      <c r="TXU90" s="6"/>
      <c r="TXV90" s="6"/>
      <c r="TXW90" s="6"/>
      <c r="TXX90" s="6"/>
      <c r="TXY90" s="6"/>
      <c r="TXZ90" s="6"/>
      <c r="TYA90" s="6"/>
      <c r="TYB90" s="6"/>
      <c r="TYC90" s="6"/>
      <c r="TYD90" s="6"/>
      <c r="TYE90" s="6"/>
      <c r="TYF90" s="6"/>
      <c r="TYG90" s="6"/>
      <c r="TYH90" s="6"/>
      <c r="TYI90" s="6"/>
      <c r="TYJ90" s="6"/>
      <c r="TYK90" s="6"/>
      <c r="TYL90" s="6"/>
      <c r="TYM90" s="6"/>
      <c r="TYN90" s="6"/>
      <c r="TYO90" s="6"/>
      <c r="TYP90" s="6"/>
      <c r="TYQ90" s="6"/>
      <c r="TYR90" s="6"/>
      <c r="TYS90" s="6"/>
      <c r="TYT90" s="6"/>
      <c r="TYU90" s="6"/>
      <c r="TYV90" s="6"/>
      <c r="TYW90" s="6"/>
      <c r="TYX90" s="6"/>
      <c r="TYY90" s="6"/>
      <c r="TYZ90" s="6"/>
      <c r="TZA90" s="6"/>
      <c r="TZB90" s="6"/>
      <c r="TZC90" s="6"/>
      <c r="TZD90" s="6"/>
      <c r="TZE90" s="6"/>
      <c r="TZF90" s="6"/>
      <c r="TZG90" s="6"/>
      <c r="TZH90" s="6"/>
      <c r="TZI90" s="6"/>
      <c r="TZJ90" s="6"/>
      <c r="TZK90" s="6"/>
      <c r="TZL90" s="6"/>
      <c r="TZM90" s="6"/>
      <c r="TZN90" s="6"/>
      <c r="TZO90" s="6"/>
      <c r="TZP90" s="6"/>
      <c r="TZQ90" s="6"/>
      <c r="TZR90" s="6"/>
      <c r="TZS90" s="6"/>
      <c r="TZT90" s="6"/>
      <c r="TZU90" s="6"/>
      <c r="TZV90" s="6"/>
      <c r="TZW90" s="6"/>
      <c r="TZX90" s="6"/>
      <c r="TZY90" s="6"/>
      <c r="TZZ90" s="6"/>
      <c r="UAA90" s="6"/>
      <c r="UAB90" s="6"/>
      <c r="UAC90" s="6"/>
      <c r="UAD90" s="6"/>
      <c r="UAE90" s="6"/>
      <c r="UAF90" s="6"/>
      <c r="UAG90" s="6"/>
      <c r="UAH90" s="6"/>
      <c r="UAI90" s="6"/>
      <c r="UAJ90" s="6"/>
      <c r="UAK90" s="6"/>
      <c r="UAL90" s="6"/>
      <c r="UAM90" s="6"/>
      <c r="UAN90" s="6"/>
      <c r="UAO90" s="6"/>
      <c r="UAP90" s="6"/>
      <c r="UAQ90" s="6"/>
      <c r="UAR90" s="6"/>
      <c r="UAS90" s="6"/>
      <c r="UAT90" s="6"/>
      <c r="UAU90" s="6"/>
      <c r="UAV90" s="6"/>
      <c r="UAW90" s="6"/>
      <c r="UAX90" s="6"/>
      <c r="UAY90" s="6"/>
      <c r="UAZ90" s="6"/>
      <c r="UBA90" s="6"/>
      <c r="UBB90" s="6"/>
      <c r="UBC90" s="6"/>
      <c r="UBD90" s="6"/>
      <c r="UBE90" s="6"/>
      <c r="UBF90" s="6"/>
      <c r="UBG90" s="6"/>
      <c r="UBH90" s="6"/>
      <c r="UBI90" s="6"/>
      <c r="UBJ90" s="6"/>
      <c r="UBK90" s="6"/>
      <c r="UBL90" s="6"/>
      <c r="UBM90" s="6"/>
      <c r="UBN90" s="6"/>
      <c r="UBO90" s="6"/>
      <c r="UBP90" s="6"/>
      <c r="UBQ90" s="6"/>
      <c r="UBR90" s="6"/>
      <c r="UBS90" s="6"/>
      <c r="UBT90" s="6"/>
      <c r="UBU90" s="6"/>
      <c r="UBV90" s="6"/>
      <c r="UBW90" s="6"/>
      <c r="UBX90" s="6"/>
      <c r="UBY90" s="6"/>
      <c r="UBZ90" s="6"/>
      <c r="UCA90" s="6"/>
      <c r="UCB90" s="6"/>
      <c r="UCC90" s="6"/>
      <c r="UCD90" s="6"/>
      <c r="UCE90" s="6"/>
      <c r="UCF90" s="6"/>
      <c r="UCG90" s="6"/>
      <c r="UCH90" s="6"/>
      <c r="UCI90" s="6"/>
      <c r="UCJ90" s="6"/>
      <c r="UCK90" s="6"/>
      <c r="UCL90" s="6"/>
      <c r="UCM90" s="6"/>
      <c r="UCN90" s="6"/>
      <c r="UCO90" s="6"/>
      <c r="UCP90" s="6"/>
      <c r="UCQ90" s="6"/>
      <c r="UCR90" s="6"/>
      <c r="UCS90" s="6"/>
      <c r="UCT90" s="6"/>
      <c r="UCU90" s="6"/>
      <c r="UCV90" s="6"/>
      <c r="UCW90" s="6"/>
      <c r="UCX90" s="6"/>
      <c r="UCY90" s="6"/>
      <c r="UCZ90" s="6"/>
      <c r="UDA90" s="6"/>
      <c r="UDB90" s="6"/>
      <c r="UDC90" s="6"/>
      <c r="UDD90" s="6"/>
      <c r="UDE90" s="6"/>
      <c r="UDF90" s="6"/>
      <c r="UDG90" s="6"/>
      <c r="UDH90" s="6"/>
      <c r="UDI90" s="6"/>
      <c r="UDJ90" s="6"/>
      <c r="UDK90" s="6"/>
      <c r="UDL90" s="6"/>
      <c r="UDM90" s="6"/>
      <c r="UDN90" s="6"/>
      <c r="UDO90" s="6"/>
      <c r="UDP90" s="6"/>
      <c r="UDQ90" s="6"/>
      <c r="UDR90" s="6"/>
      <c r="UDS90" s="6"/>
      <c r="UDT90" s="6"/>
      <c r="UDU90" s="6"/>
      <c r="UDV90" s="6"/>
      <c r="UDW90" s="6"/>
      <c r="UDX90" s="6"/>
      <c r="UDY90" s="6"/>
      <c r="UDZ90" s="6"/>
      <c r="UEA90" s="6"/>
      <c r="UEB90" s="6"/>
      <c r="UEC90" s="6"/>
      <c r="UED90" s="6"/>
      <c r="UEE90" s="6"/>
      <c r="UEF90" s="6"/>
      <c r="UEG90" s="6"/>
      <c r="UEH90" s="6"/>
      <c r="UEI90" s="6"/>
      <c r="UEJ90" s="6"/>
      <c r="UEK90" s="6"/>
      <c r="UEL90" s="6"/>
      <c r="UEM90" s="6"/>
      <c r="UEN90" s="6"/>
      <c r="UEO90" s="6"/>
      <c r="UEP90" s="6"/>
      <c r="UEQ90" s="6"/>
      <c r="UER90" s="6"/>
      <c r="UES90" s="6"/>
      <c r="UET90" s="6"/>
      <c r="UEU90" s="6"/>
      <c r="UEV90" s="6"/>
      <c r="UEW90" s="6"/>
      <c r="UEX90" s="6"/>
      <c r="UEY90" s="6"/>
      <c r="UEZ90" s="6"/>
      <c r="UFA90" s="6"/>
      <c r="UFB90" s="6"/>
      <c r="UFC90" s="6"/>
      <c r="UFD90" s="6"/>
      <c r="UFE90" s="6"/>
      <c r="UFF90" s="6"/>
      <c r="UFG90" s="6"/>
      <c r="UFH90" s="6"/>
      <c r="UFI90" s="6"/>
      <c r="UFJ90" s="6"/>
      <c r="UFK90" s="6"/>
      <c r="UFL90" s="6"/>
      <c r="UFM90" s="6"/>
      <c r="UFN90" s="6"/>
      <c r="UFO90" s="6"/>
      <c r="UFP90" s="6"/>
      <c r="UFQ90" s="6"/>
      <c r="UFR90" s="6"/>
      <c r="UFS90" s="6"/>
      <c r="UFT90" s="6"/>
      <c r="UFU90" s="6"/>
      <c r="UFV90" s="6"/>
      <c r="UFW90" s="6"/>
      <c r="UFX90" s="6"/>
      <c r="UFY90" s="6"/>
      <c r="UFZ90" s="6"/>
      <c r="UGA90" s="6"/>
      <c r="UGB90" s="6"/>
      <c r="UGC90" s="6"/>
      <c r="UGD90" s="6"/>
      <c r="UGE90" s="6"/>
      <c r="UGF90" s="6"/>
      <c r="UGG90" s="6"/>
      <c r="UGH90" s="6"/>
      <c r="UGI90" s="6"/>
      <c r="UGJ90" s="6"/>
      <c r="UGK90" s="6"/>
      <c r="UGL90" s="6"/>
      <c r="UGM90" s="6"/>
      <c r="UGN90" s="6"/>
      <c r="UGO90" s="6"/>
      <c r="UGP90" s="6"/>
      <c r="UGQ90" s="6"/>
      <c r="UGR90" s="6"/>
      <c r="UGS90" s="6"/>
      <c r="UGT90" s="6"/>
      <c r="UGU90" s="6"/>
      <c r="UGV90" s="6"/>
      <c r="UGW90" s="6"/>
      <c r="UGX90" s="6"/>
      <c r="UGY90" s="6"/>
      <c r="UGZ90" s="6"/>
      <c r="UHA90" s="6"/>
      <c r="UHB90" s="6"/>
      <c r="UHC90" s="6"/>
      <c r="UHD90" s="6"/>
      <c r="UHE90" s="6"/>
      <c r="UHF90" s="6"/>
      <c r="UHG90" s="6"/>
      <c r="UHH90" s="6"/>
      <c r="UHI90" s="6"/>
      <c r="UHJ90" s="6"/>
      <c r="UHK90" s="6"/>
      <c r="UHL90" s="6"/>
      <c r="UHM90" s="6"/>
      <c r="UHN90" s="6"/>
      <c r="UHO90" s="6"/>
      <c r="UHP90" s="6"/>
      <c r="UHQ90" s="6"/>
      <c r="UHR90" s="6"/>
      <c r="UHS90" s="6"/>
      <c r="UHT90" s="6"/>
      <c r="UHU90" s="6"/>
      <c r="UHV90" s="6"/>
      <c r="UHW90" s="6"/>
      <c r="UHX90" s="6"/>
      <c r="UHY90" s="6"/>
      <c r="UHZ90" s="6"/>
      <c r="UIA90" s="6"/>
      <c r="UIB90" s="6"/>
      <c r="UIC90" s="6"/>
      <c r="UID90" s="6"/>
      <c r="UIE90" s="6"/>
      <c r="UIF90" s="6"/>
      <c r="UIG90" s="6"/>
      <c r="UIH90" s="6"/>
      <c r="UII90" s="6"/>
      <c r="UIJ90" s="6"/>
      <c r="UIK90" s="6"/>
      <c r="UIL90" s="6"/>
      <c r="UIM90" s="6"/>
      <c r="UIN90" s="6"/>
      <c r="UIO90" s="6"/>
      <c r="UIP90" s="6"/>
      <c r="UIQ90" s="6"/>
      <c r="UIR90" s="6"/>
      <c r="UIS90" s="6"/>
      <c r="UIT90" s="6"/>
      <c r="UIU90" s="6"/>
      <c r="UIV90" s="6"/>
      <c r="UIW90" s="6"/>
      <c r="UIX90" s="6"/>
      <c r="UIY90" s="6"/>
      <c r="UIZ90" s="6"/>
      <c r="UJA90" s="6"/>
      <c r="UJB90" s="6"/>
      <c r="UJC90" s="6"/>
      <c r="UJD90" s="6"/>
      <c r="UJE90" s="6"/>
      <c r="UJF90" s="6"/>
      <c r="UJG90" s="6"/>
      <c r="UJH90" s="6"/>
      <c r="UJI90" s="6"/>
      <c r="UJJ90" s="6"/>
      <c r="UJK90" s="6"/>
      <c r="UJL90" s="6"/>
      <c r="UJM90" s="6"/>
      <c r="UJN90" s="6"/>
      <c r="UJO90" s="6"/>
      <c r="UJP90" s="6"/>
      <c r="UJQ90" s="6"/>
      <c r="UJR90" s="6"/>
      <c r="UJS90" s="6"/>
      <c r="UJT90" s="6"/>
      <c r="UJU90" s="6"/>
      <c r="UJV90" s="6"/>
      <c r="UJW90" s="6"/>
      <c r="UJX90" s="6"/>
      <c r="UJY90" s="6"/>
      <c r="UJZ90" s="6"/>
      <c r="UKA90" s="6"/>
      <c r="UKB90" s="6"/>
      <c r="UKC90" s="6"/>
      <c r="UKD90" s="6"/>
      <c r="UKE90" s="6"/>
      <c r="UKF90" s="6"/>
      <c r="UKG90" s="6"/>
      <c r="UKH90" s="6"/>
      <c r="UKI90" s="6"/>
      <c r="UKJ90" s="6"/>
      <c r="UKK90" s="6"/>
      <c r="UKL90" s="6"/>
      <c r="UKM90" s="6"/>
      <c r="UKN90" s="6"/>
      <c r="UKO90" s="6"/>
      <c r="UKP90" s="6"/>
      <c r="UKQ90" s="6"/>
      <c r="UKR90" s="6"/>
      <c r="UKS90" s="6"/>
      <c r="UKT90" s="6"/>
      <c r="UKU90" s="6"/>
      <c r="UKV90" s="6"/>
      <c r="UKW90" s="6"/>
      <c r="UKX90" s="6"/>
      <c r="UKY90" s="6"/>
      <c r="UKZ90" s="6"/>
      <c r="ULA90" s="6"/>
      <c r="ULB90" s="6"/>
      <c r="ULC90" s="6"/>
      <c r="ULD90" s="6"/>
      <c r="ULE90" s="6"/>
      <c r="ULF90" s="6"/>
      <c r="ULG90" s="6"/>
      <c r="ULH90" s="6"/>
      <c r="ULI90" s="6"/>
      <c r="ULJ90" s="6"/>
      <c r="ULK90" s="6"/>
      <c r="ULL90" s="6"/>
      <c r="ULM90" s="6"/>
      <c r="ULN90" s="6"/>
      <c r="ULO90" s="6"/>
      <c r="ULP90" s="6"/>
      <c r="ULQ90" s="6"/>
      <c r="ULR90" s="6"/>
      <c r="ULS90" s="6"/>
      <c r="ULT90" s="6"/>
      <c r="ULU90" s="6"/>
      <c r="ULV90" s="6"/>
      <c r="ULW90" s="6"/>
      <c r="ULX90" s="6"/>
      <c r="ULY90" s="6"/>
      <c r="ULZ90" s="6"/>
      <c r="UMA90" s="6"/>
      <c r="UMB90" s="6"/>
      <c r="UMC90" s="6"/>
      <c r="UMD90" s="6"/>
      <c r="UME90" s="6"/>
      <c r="UMF90" s="6"/>
      <c r="UMG90" s="6"/>
      <c r="UMH90" s="6"/>
      <c r="UMI90" s="6"/>
      <c r="UMJ90" s="6"/>
      <c r="UMK90" s="6"/>
      <c r="UML90" s="6"/>
      <c r="UMM90" s="6"/>
      <c r="UMN90" s="6"/>
      <c r="UMO90" s="6"/>
      <c r="UMP90" s="6"/>
      <c r="UMQ90" s="6"/>
      <c r="UMR90" s="6"/>
      <c r="UMS90" s="6"/>
      <c r="UMT90" s="6"/>
      <c r="UMU90" s="6"/>
      <c r="UMV90" s="6"/>
      <c r="UMW90" s="6"/>
      <c r="UMX90" s="6"/>
      <c r="UMY90" s="6"/>
      <c r="UMZ90" s="6"/>
      <c r="UNA90" s="6"/>
      <c r="UNB90" s="6"/>
      <c r="UNC90" s="6"/>
      <c r="UND90" s="6"/>
      <c r="UNE90" s="6"/>
      <c r="UNF90" s="6"/>
      <c r="UNG90" s="6"/>
      <c r="UNH90" s="6"/>
      <c r="UNI90" s="6"/>
      <c r="UNJ90" s="6"/>
      <c r="UNK90" s="6"/>
      <c r="UNL90" s="6"/>
      <c r="UNM90" s="6"/>
      <c r="UNN90" s="6"/>
      <c r="UNO90" s="6"/>
      <c r="UNP90" s="6"/>
      <c r="UNQ90" s="6"/>
      <c r="UNR90" s="6"/>
      <c r="UNS90" s="6"/>
      <c r="UNT90" s="6"/>
      <c r="UNU90" s="6"/>
      <c r="UNV90" s="6"/>
      <c r="UNW90" s="6"/>
      <c r="UNX90" s="6"/>
      <c r="UNY90" s="6"/>
      <c r="UNZ90" s="6"/>
      <c r="UOA90" s="6"/>
      <c r="UOB90" s="6"/>
      <c r="UOC90" s="6"/>
      <c r="UOD90" s="6"/>
      <c r="UOE90" s="6"/>
      <c r="UOF90" s="6"/>
      <c r="UOG90" s="6"/>
      <c r="UOH90" s="6"/>
      <c r="UOI90" s="6"/>
      <c r="UOJ90" s="6"/>
      <c r="UOK90" s="6"/>
      <c r="UOL90" s="6"/>
      <c r="UOM90" s="6"/>
      <c r="UON90" s="6"/>
      <c r="UOO90" s="6"/>
      <c r="UOP90" s="6"/>
      <c r="UOQ90" s="6"/>
      <c r="UOR90" s="6"/>
      <c r="UOS90" s="6"/>
      <c r="UOT90" s="6"/>
      <c r="UOU90" s="6"/>
      <c r="UOV90" s="6"/>
      <c r="UOW90" s="6"/>
      <c r="UOX90" s="6"/>
      <c r="UOY90" s="6"/>
      <c r="UOZ90" s="6"/>
      <c r="UPA90" s="6"/>
      <c r="UPB90" s="6"/>
      <c r="UPC90" s="6"/>
      <c r="UPD90" s="6"/>
      <c r="UPE90" s="6"/>
      <c r="UPF90" s="6"/>
      <c r="UPG90" s="6"/>
      <c r="UPH90" s="6"/>
      <c r="UPI90" s="6"/>
      <c r="UPJ90" s="6"/>
      <c r="UPK90" s="6"/>
      <c r="UPL90" s="6"/>
      <c r="UPM90" s="6"/>
      <c r="UPN90" s="6"/>
      <c r="UPO90" s="6"/>
      <c r="UPP90" s="6"/>
      <c r="UPQ90" s="6"/>
      <c r="UPR90" s="6"/>
      <c r="UPS90" s="6"/>
      <c r="UPT90" s="6"/>
      <c r="UPU90" s="6"/>
      <c r="UPV90" s="6"/>
      <c r="UPW90" s="6"/>
      <c r="UPX90" s="6"/>
      <c r="UPY90" s="6"/>
      <c r="UPZ90" s="6"/>
      <c r="UQA90" s="6"/>
      <c r="UQB90" s="6"/>
      <c r="UQC90" s="6"/>
      <c r="UQD90" s="6"/>
      <c r="UQE90" s="6"/>
      <c r="UQF90" s="6"/>
      <c r="UQG90" s="6"/>
      <c r="UQH90" s="6"/>
      <c r="UQI90" s="6"/>
      <c r="UQJ90" s="6"/>
      <c r="UQK90" s="6"/>
      <c r="UQL90" s="6"/>
      <c r="UQM90" s="6"/>
      <c r="UQN90" s="6"/>
      <c r="UQO90" s="6"/>
      <c r="UQP90" s="6"/>
      <c r="UQQ90" s="6"/>
      <c r="UQR90" s="6"/>
      <c r="UQS90" s="6"/>
      <c r="UQT90" s="6"/>
      <c r="UQU90" s="6"/>
      <c r="UQV90" s="6"/>
      <c r="UQW90" s="6"/>
      <c r="UQX90" s="6"/>
      <c r="UQY90" s="6"/>
      <c r="UQZ90" s="6"/>
      <c r="URA90" s="6"/>
      <c r="URB90" s="6"/>
      <c r="URC90" s="6"/>
      <c r="URD90" s="6"/>
      <c r="URE90" s="6"/>
      <c r="URF90" s="6"/>
      <c r="URG90" s="6"/>
      <c r="URH90" s="6"/>
      <c r="URI90" s="6"/>
      <c r="URJ90" s="6"/>
      <c r="URK90" s="6"/>
      <c r="URL90" s="6"/>
      <c r="URM90" s="6"/>
      <c r="URN90" s="6"/>
      <c r="URO90" s="6"/>
      <c r="URP90" s="6"/>
      <c r="URQ90" s="6"/>
      <c r="URR90" s="6"/>
      <c r="URS90" s="6"/>
      <c r="URT90" s="6"/>
      <c r="URU90" s="6"/>
      <c r="URV90" s="6"/>
      <c r="URW90" s="6"/>
      <c r="URX90" s="6"/>
      <c r="URY90" s="6"/>
      <c r="URZ90" s="6"/>
      <c r="USA90" s="6"/>
      <c r="USB90" s="6"/>
      <c r="USC90" s="6"/>
      <c r="USD90" s="6"/>
      <c r="USE90" s="6"/>
      <c r="USF90" s="6"/>
      <c r="USG90" s="6"/>
      <c r="USH90" s="6"/>
      <c r="USI90" s="6"/>
      <c r="USJ90" s="6"/>
      <c r="USK90" s="6"/>
      <c r="USL90" s="6"/>
      <c r="USM90" s="6"/>
      <c r="USN90" s="6"/>
      <c r="USO90" s="6"/>
      <c r="USP90" s="6"/>
      <c r="USQ90" s="6"/>
      <c r="USR90" s="6"/>
      <c r="USS90" s="6"/>
      <c r="UST90" s="6"/>
      <c r="USU90" s="6"/>
      <c r="USV90" s="6"/>
      <c r="USW90" s="6"/>
      <c r="USX90" s="6"/>
      <c r="USY90" s="6"/>
      <c r="USZ90" s="6"/>
      <c r="UTA90" s="6"/>
      <c r="UTB90" s="6"/>
      <c r="UTC90" s="6"/>
      <c r="UTD90" s="6"/>
      <c r="UTE90" s="6"/>
      <c r="UTF90" s="6"/>
      <c r="UTG90" s="6"/>
      <c r="UTH90" s="6"/>
      <c r="UTI90" s="6"/>
      <c r="UTJ90" s="6"/>
      <c r="UTK90" s="6"/>
      <c r="UTL90" s="6"/>
      <c r="UTM90" s="6"/>
      <c r="UTN90" s="6"/>
      <c r="UTO90" s="6"/>
      <c r="UTP90" s="6"/>
      <c r="UTQ90" s="6"/>
      <c r="UTR90" s="6"/>
      <c r="UTS90" s="6"/>
      <c r="UTT90" s="6"/>
      <c r="UTU90" s="6"/>
      <c r="UTV90" s="6"/>
      <c r="UTW90" s="6"/>
      <c r="UTX90" s="6"/>
      <c r="UTY90" s="6"/>
      <c r="UTZ90" s="6"/>
      <c r="UUA90" s="6"/>
      <c r="UUB90" s="6"/>
      <c r="UUC90" s="6"/>
      <c r="UUD90" s="6"/>
      <c r="UUE90" s="6"/>
      <c r="UUF90" s="6"/>
      <c r="UUG90" s="6"/>
      <c r="UUH90" s="6"/>
      <c r="UUI90" s="6"/>
      <c r="UUJ90" s="6"/>
      <c r="UUK90" s="6"/>
      <c r="UUL90" s="6"/>
      <c r="UUM90" s="6"/>
      <c r="UUN90" s="6"/>
      <c r="UUO90" s="6"/>
      <c r="UUP90" s="6"/>
      <c r="UUQ90" s="6"/>
      <c r="UUR90" s="6"/>
      <c r="UUS90" s="6"/>
      <c r="UUT90" s="6"/>
      <c r="UUU90" s="6"/>
      <c r="UUV90" s="6"/>
      <c r="UUW90" s="6"/>
      <c r="UUX90" s="6"/>
      <c r="UUY90" s="6"/>
      <c r="UUZ90" s="6"/>
      <c r="UVA90" s="6"/>
      <c r="UVB90" s="6"/>
      <c r="UVC90" s="6"/>
      <c r="UVD90" s="6"/>
      <c r="UVE90" s="6"/>
      <c r="UVF90" s="6"/>
      <c r="UVG90" s="6"/>
      <c r="UVH90" s="6"/>
      <c r="UVI90" s="6"/>
      <c r="UVJ90" s="6"/>
      <c r="UVK90" s="6"/>
      <c r="UVL90" s="6"/>
      <c r="UVM90" s="6"/>
      <c r="UVN90" s="6"/>
      <c r="UVO90" s="6"/>
      <c r="UVP90" s="6"/>
      <c r="UVQ90" s="6"/>
      <c r="UVR90" s="6"/>
      <c r="UVS90" s="6"/>
      <c r="UVT90" s="6"/>
      <c r="UVU90" s="6"/>
      <c r="UVV90" s="6"/>
      <c r="UVW90" s="6"/>
      <c r="UVX90" s="6"/>
      <c r="UVY90" s="6"/>
      <c r="UVZ90" s="6"/>
      <c r="UWA90" s="6"/>
      <c r="UWB90" s="6"/>
      <c r="UWC90" s="6"/>
      <c r="UWD90" s="6"/>
      <c r="UWE90" s="6"/>
      <c r="UWF90" s="6"/>
      <c r="UWG90" s="6"/>
      <c r="UWH90" s="6"/>
      <c r="UWI90" s="6"/>
      <c r="UWJ90" s="6"/>
      <c r="UWK90" s="6"/>
      <c r="UWL90" s="6"/>
      <c r="UWM90" s="6"/>
      <c r="UWN90" s="6"/>
      <c r="UWO90" s="6"/>
      <c r="UWP90" s="6"/>
      <c r="UWQ90" s="6"/>
      <c r="UWR90" s="6"/>
      <c r="UWS90" s="6"/>
      <c r="UWT90" s="6"/>
      <c r="UWU90" s="6"/>
      <c r="UWV90" s="6"/>
      <c r="UWW90" s="6"/>
      <c r="UWX90" s="6"/>
      <c r="UWY90" s="6"/>
      <c r="UWZ90" s="6"/>
      <c r="UXA90" s="6"/>
      <c r="UXB90" s="6"/>
      <c r="UXC90" s="6"/>
      <c r="UXD90" s="6"/>
      <c r="UXE90" s="6"/>
      <c r="UXF90" s="6"/>
      <c r="UXG90" s="6"/>
      <c r="UXH90" s="6"/>
      <c r="UXI90" s="6"/>
      <c r="UXJ90" s="6"/>
      <c r="UXK90" s="6"/>
      <c r="UXL90" s="6"/>
      <c r="UXM90" s="6"/>
      <c r="UXN90" s="6"/>
      <c r="UXO90" s="6"/>
      <c r="UXP90" s="6"/>
      <c r="UXQ90" s="6"/>
      <c r="UXR90" s="6"/>
      <c r="UXS90" s="6"/>
      <c r="UXT90" s="6"/>
      <c r="UXU90" s="6"/>
      <c r="UXV90" s="6"/>
      <c r="UXW90" s="6"/>
      <c r="UXX90" s="6"/>
      <c r="UXY90" s="6"/>
      <c r="UXZ90" s="6"/>
      <c r="UYA90" s="6"/>
      <c r="UYB90" s="6"/>
      <c r="UYC90" s="6"/>
      <c r="UYD90" s="6"/>
      <c r="UYE90" s="6"/>
      <c r="UYF90" s="6"/>
      <c r="UYG90" s="6"/>
      <c r="UYH90" s="6"/>
      <c r="UYI90" s="6"/>
      <c r="UYJ90" s="6"/>
      <c r="UYK90" s="6"/>
      <c r="UYL90" s="6"/>
      <c r="UYM90" s="6"/>
      <c r="UYN90" s="6"/>
      <c r="UYO90" s="6"/>
      <c r="UYP90" s="6"/>
      <c r="UYQ90" s="6"/>
      <c r="UYR90" s="6"/>
      <c r="UYS90" s="6"/>
      <c r="UYT90" s="6"/>
      <c r="UYU90" s="6"/>
      <c r="UYV90" s="6"/>
      <c r="UYW90" s="6"/>
      <c r="UYX90" s="6"/>
      <c r="UYY90" s="6"/>
      <c r="UYZ90" s="6"/>
      <c r="UZA90" s="6"/>
      <c r="UZB90" s="6"/>
      <c r="UZC90" s="6"/>
      <c r="UZD90" s="6"/>
      <c r="UZE90" s="6"/>
      <c r="UZF90" s="6"/>
      <c r="UZG90" s="6"/>
      <c r="UZH90" s="6"/>
      <c r="UZI90" s="6"/>
      <c r="UZJ90" s="6"/>
      <c r="UZK90" s="6"/>
      <c r="UZL90" s="6"/>
      <c r="UZM90" s="6"/>
      <c r="UZN90" s="6"/>
      <c r="UZO90" s="6"/>
      <c r="UZP90" s="6"/>
      <c r="UZQ90" s="6"/>
      <c r="UZR90" s="6"/>
      <c r="UZS90" s="6"/>
      <c r="UZT90" s="6"/>
      <c r="UZU90" s="6"/>
      <c r="UZV90" s="6"/>
      <c r="UZW90" s="6"/>
      <c r="UZX90" s="6"/>
      <c r="UZY90" s="6"/>
      <c r="UZZ90" s="6"/>
      <c r="VAA90" s="6"/>
      <c r="VAB90" s="6"/>
      <c r="VAC90" s="6"/>
      <c r="VAD90" s="6"/>
      <c r="VAE90" s="6"/>
      <c r="VAF90" s="6"/>
      <c r="VAG90" s="6"/>
      <c r="VAH90" s="6"/>
      <c r="VAI90" s="6"/>
      <c r="VAJ90" s="6"/>
      <c r="VAK90" s="6"/>
      <c r="VAL90" s="6"/>
      <c r="VAM90" s="6"/>
      <c r="VAN90" s="6"/>
      <c r="VAO90" s="6"/>
      <c r="VAP90" s="6"/>
      <c r="VAQ90" s="6"/>
      <c r="VAR90" s="6"/>
      <c r="VAS90" s="6"/>
      <c r="VAT90" s="6"/>
      <c r="VAU90" s="6"/>
      <c r="VAV90" s="6"/>
      <c r="VAW90" s="6"/>
      <c r="VAX90" s="6"/>
      <c r="VAY90" s="6"/>
      <c r="VAZ90" s="6"/>
      <c r="VBA90" s="6"/>
      <c r="VBB90" s="6"/>
      <c r="VBC90" s="6"/>
      <c r="VBD90" s="6"/>
      <c r="VBE90" s="6"/>
      <c r="VBF90" s="6"/>
      <c r="VBG90" s="6"/>
      <c r="VBH90" s="6"/>
      <c r="VBI90" s="6"/>
      <c r="VBJ90" s="6"/>
      <c r="VBK90" s="6"/>
      <c r="VBL90" s="6"/>
      <c r="VBM90" s="6"/>
      <c r="VBN90" s="6"/>
      <c r="VBO90" s="6"/>
      <c r="VBP90" s="6"/>
      <c r="VBQ90" s="6"/>
      <c r="VBR90" s="6"/>
      <c r="VBS90" s="6"/>
      <c r="VBT90" s="6"/>
      <c r="VBU90" s="6"/>
      <c r="VBV90" s="6"/>
      <c r="VBW90" s="6"/>
      <c r="VBX90" s="6"/>
      <c r="VBY90" s="6"/>
      <c r="VBZ90" s="6"/>
      <c r="VCA90" s="6"/>
      <c r="VCB90" s="6"/>
      <c r="VCC90" s="6"/>
      <c r="VCD90" s="6"/>
      <c r="VCE90" s="6"/>
      <c r="VCF90" s="6"/>
      <c r="VCG90" s="6"/>
      <c r="VCH90" s="6"/>
      <c r="VCI90" s="6"/>
      <c r="VCJ90" s="6"/>
      <c r="VCK90" s="6"/>
      <c r="VCL90" s="6"/>
      <c r="VCM90" s="6"/>
      <c r="VCN90" s="6"/>
      <c r="VCO90" s="6"/>
      <c r="VCP90" s="6"/>
      <c r="VCQ90" s="6"/>
      <c r="VCR90" s="6"/>
      <c r="VCS90" s="6"/>
      <c r="VCT90" s="6"/>
      <c r="VCU90" s="6"/>
      <c r="VCV90" s="6"/>
      <c r="VCW90" s="6"/>
      <c r="VCX90" s="6"/>
      <c r="VCY90" s="6"/>
      <c r="VCZ90" s="6"/>
      <c r="VDA90" s="6"/>
      <c r="VDB90" s="6"/>
      <c r="VDC90" s="6"/>
      <c r="VDD90" s="6"/>
      <c r="VDE90" s="6"/>
      <c r="VDF90" s="6"/>
      <c r="VDG90" s="6"/>
      <c r="VDH90" s="6"/>
      <c r="VDI90" s="6"/>
      <c r="VDJ90" s="6"/>
      <c r="VDK90" s="6"/>
      <c r="VDL90" s="6"/>
      <c r="VDM90" s="6"/>
      <c r="VDN90" s="6"/>
      <c r="VDO90" s="6"/>
      <c r="VDP90" s="6"/>
      <c r="VDQ90" s="6"/>
      <c r="VDR90" s="6"/>
      <c r="VDS90" s="6"/>
      <c r="VDT90" s="6"/>
      <c r="VDU90" s="6"/>
      <c r="VDV90" s="6"/>
      <c r="VDW90" s="6"/>
      <c r="VDX90" s="6"/>
      <c r="VDY90" s="6"/>
      <c r="VDZ90" s="6"/>
      <c r="VEA90" s="6"/>
      <c r="VEB90" s="6"/>
      <c r="VEC90" s="6"/>
      <c r="VED90" s="6"/>
      <c r="VEE90" s="6"/>
      <c r="VEF90" s="6"/>
      <c r="VEG90" s="6"/>
      <c r="VEH90" s="6"/>
      <c r="VEI90" s="6"/>
      <c r="VEJ90" s="6"/>
      <c r="VEK90" s="6"/>
      <c r="VEL90" s="6"/>
      <c r="VEM90" s="6"/>
      <c r="VEN90" s="6"/>
      <c r="VEO90" s="6"/>
      <c r="VEP90" s="6"/>
      <c r="VEQ90" s="6"/>
      <c r="VER90" s="6"/>
      <c r="VES90" s="6"/>
      <c r="VET90" s="6"/>
      <c r="VEU90" s="6"/>
      <c r="VEV90" s="6"/>
      <c r="VEW90" s="6"/>
      <c r="VEX90" s="6"/>
      <c r="VEY90" s="6"/>
      <c r="VEZ90" s="6"/>
      <c r="VFA90" s="6"/>
      <c r="VFB90" s="6"/>
      <c r="VFC90" s="6"/>
      <c r="VFD90" s="6"/>
      <c r="VFE90" s="6"/>
      <c r="VFF90" s="6"/>
      <c r="VFG90" s="6"/>
      <c r="VFH90" s="6"/>
      <c r="VFI90" s="6"/>
      <c r="VFJ90" s="6"/>
      <c r="VFK90" s="6"/>
      <c r="VFL90" s="6"/>
      <c r="VFM90" s="6"/>
      <c r="VFN90" s="6"/>
      <c r="VFO90" s="6"/>
      <c r="VFP90" s="6"/>
      <c r="VFQ90" s="6"/>
      <c r="VFR90" s="6"/>
      <c r="VFS90" s="6"/>
      <c r="VFT90" s="6"/>
      <c r="VFU90" s="6"/>
      <c r="VFV90" s="6"/>
      <c r="VFW90" s="6"/>
      <c r="VFX90" s="6"/>
      <c r="VFY90" s="6"/>
      <c r="VFZ90" s="6"/>
      <c r="VGA90" s="6"/>
      <c r="VGB90" s="6"/>
      <c r="VGC90" s="6"/>
      <c r="VGD90" s="6"/>
      <c r="VGE90" s="6"/>
      <c r="VGF90" s="6"/>
      <c r="VGG90" s="6"/>
      <c r="VGH90" s="6"/>
      <c r="VGI90" s="6"/>
      <c r="VGJ90" s="6"/>
      <c r="VGK90" s="6"/>
      <c r="VGL90" s="6"/>
      <c r="VGM90" s="6"/>
      <c r="VGN90" s="6"/>
      <c r="VGO90" s="6"/>
      <c r="VGP90" s="6"/>
      <c r="VGQ90" s="6"/>
      <c r="VGR90" s="6"/>
      <c r="VGS90" s="6"/>
      <c r="VGT90" s="6"/>
      <c r="VGU90" s="6"/>
      <c r="VGV90" s="6"/>
      <c r="VGW90" s="6"/>
      <c r="VGX90" s="6"/>
      <c r="VGY90" s="6"/>
      <c r="VGZ90" s="6"/>
      <c r="VHA90" s="6"/>
      <c r="VHB90" s="6"/>
      <c r="VHC90" s="6"/>
      <c r="VHD90" s="6"/>
      <c r="VHE90" s="6"/>
      <c r="VHF90" s="6"/>
      <c r="VHG90" s="6"/>
      <c r="VHH90" s="6"/>
      <c r="VHI90" s="6"/>
      <c r="VHJ90" s="6"/>
      <c r="VHK90" s="6"/>
      <c r="VHL90" s="6"/>
      <c r="VHM90" s="6"/>
      <c r="VHN90" s="6"/>
      <c r="VHO90" s="6"/>
      <c r="VHP90" s="6"/>
      <c r="VHQ90" s="6"/>
      <c r="VHR90" s="6"/>
      <c r="VHS90" s="6"/>
      <c r="VHT90" s="6"/>
      <c r="VHU90" s="6"/>
      <c r="VHV90" s="6"/>
      <c r="VHW90" s="6"/>
      <c r="VHX90" s="6"/>
      <c r="VHY90" s="6"/>
      <c r="VHZ90" s="6"/>
      <c r="VIA90" s="6"/>
      <c r="VIB90" s="6"/>
      <c r="VIC90" s="6"/>
      <c r="VID90" s="6"/>
      <c r="VIE90" s="6"/>
      <c r="VIF90" s="6"/>
      <c r="VIG90" s="6"/>
      <c r="VIH90" s="6"/>
      <c r="VII90" s="6"/>
      <c r="VIJ90" s="6"/>
      <c r="VIK90" s="6"/>
      <c r="VIL90" s="6"/>
      <c r="VIM90" s="6"/>
      <c r="VIN90" s="6"/>
      <c r="VIO90" s="6"/>
      <c r="VIP90" s="6"/>
      <c r="VIQ90" s="6"/>
      <c r="VIR90" s="6"/>
      <c r="VIS90" s="6"/>
      <c r="VIT90" s="6"/>
      <c r="VIU90" s="6"/>
      <c r="VIV90" s="6"/>
      <c r="VIW90" s="6"/>
      <c r="VIX90" s="6"/>
      <c r="VIY90" s="6"/>
      <c r="VIZ90" s="6"/>
      <c r="VJA90" s="6"/>
      <c r="VJB90" s="6"/>
      <c r="VJC90" s="6"/>
      <c r="VJD90" s="6"/>
      <c r="VJE90" s="6"/>
      <c r="VJF90" s="6"/>
      <c r="VJG90" s="6"/>
      <c r="VJH90" s="6"/>
      <c r="VJI90" s="6"/>
      <c r="VJJ90" s="6"/>
      <c r="VJK90" s="6"/>
      <c r="VJL90" s="6"/>
      <c r="VJM90" s="6"/>
      <c r="VJN90" s="6"/>
      <c r="VJO90" s="6"/>
      <c r="VJP90" s="6"/>
      <c r="VJQ90" s="6"/>
      <c r="VJR90" s="6"/>
      <c r="VJS90" s="6"/>
      <c r="VJT90" s="6"/>
      <c r="VJU90" s="6"/>
      <c r="VJV90" s="6"/>
      <c r="VJW90" s="6"/>
      <c r="VJX90" s="6"/>
      <c r="VJY90" s="6"/>
      <c r="VJZ90" s="6"/>
      <c r="VKA90" s="6"/>
      <c r="VKB90" s="6"/>
      <c r="VKC90" s="6"/>
      <c r="VKD90" s="6"/>
      <c r="VKE90" s="6"/>
      <c r="VKF90" s="6"/>
      <c r="VKG90" s="6"/>
      <c r="VKH90" s="6"/>
      <c r="VKI90" s="6"/>
      <c r="VKJ90" s="6"/>
      <c r="VKK90" s="6"/>
      <c r="VKL90" s="6"/>
      <c r="VKM90" s="6"/>
      <c r="VKN90" s="6"/>
      <c r="VKO90" s="6"/>
      <c r="VKP90" s="6"/>
      <c r="VKQ90" s="6"/>
      <c r="VKR90" s="6"/>
      <c r="VKS90" s="6"/>
      <c r="VKT90" s="6"/>
      <c r="VKU90" s="6"/>
      <c r="VKV90" s="6"/>
      <c r="VKW90" s="6"/>
      <c r="VKX90" s="6"/>
      <c r="VKY90" s="6"/>
      <c r="VKZ90" s="6"/>
      <c r="VLA90" s="6"/>
      <c r="VLB90" s="6"/>
      <c r="VLC90" s="6"/>
      <c r="VLD90" s="6"/>
      <c r="VLE90" s="6"/>
      <c r="VLF90" s="6"/>
      <c r="VLG90" s="6"/>
      <c r="VLH90" s="6"/>
      <c r="VLI90" s="6"/>
      <c r="VLJ90" s="6"/>
      <c r="VLK90" s="6"/>
      <c r="VLL90" s="6"/>
      <c r="VLM90" s="6"/>
      <c r="VLN90" s="6"/>
      <c r="VLO90" s="6"/>
      <c r="VLP90" s="6"/>
      <c r="VLQ90" s="6"/>
      <c r="VLR90" s="6"/>
      <c r="VLS90" s="6"/>
      <c r="VLT90" s="6"/>
      <c r="VLU90" s="6"/>
      <c r="VLV90" s="6"/>
      <c r="VLW90" s="6"/>
      <c r="VLX90" s="6"/>
      <c r="VLY90" s="6"/>
      <c r="VLZ90" s="6"/>
      <c r="VMA90" s="6"/>
      <c r="VMB90" s="6"/>
      <c r="VMC90" s="6"/>
      <c r="VMD90" s="6"/>
      <c r="VME90" s="6"/>
      <c r="VMF90" s="6"/>
      <c r="VMG90" s="6"/>
      <c r="VMH90" s="6"/>
      <c r="VMI90" s="6"/>
      <c r="VMJ90" s="6"/>
      <c r="VMK90" s="6"/>
      <c r="VML90" s="6"/>
      <c r="VMM90" s="6"/>
      <c r="VMN90" s="6"/>
      <c r="VMO90" s="6"/>
      <c r="VMP90" s="6"/>
      <c r="VMQ90" s="6"/>
      <c r="VMR90" s="6"/>
      <c r="VMS90" s="6"/>
      <c r="VMT90" s="6"/>
      <c r="VMU90" s="6"/>
      <c r="VMV90" s="6"/>
      <c r="VMW90" s="6"/>
      <c r="VMX90" s="6"/>
      <c r="VMY90" s="6"/>
      <c r="VMZ90" s="6"/>
      <c r="VNA90" s="6"/>
      <c r="VNB90" s="6"/>
      <c r="VNC90" s="6"/>
      <c r="VND90" s="6"/>
      <c r="VNE90" s="6"/>
      <c r="VNF90" s="6"/>
      <c r="VNG90" s="6"/>
      <c r="VNH90" s="6"/>
      <c r="VNI90" s="6"/>
      <c r="VNJ90" s="6"/>
      <c r="VNK90" s="6"/>
      <c r="VNL90" s="6"/>
      <c r="VNM90" s="6"/>
      <c r="VNN90" s="6"/>
      <c r="VNO90" s="6"/>
      <c r="VNP90" s="6"/>
      <c r="VNQ90" s="6"/>
      <c r="VNR90" s="6"/>
      <c r="VNS90" s="6"/>
      <c r="VNT90" s="6"/>
      <c r="VNU90" s="6"/>
      <c r="VNV90" s="6"/>
      <c r="VNW90" s="6"/>
      <c r="VNX90" s="6"/>
      <c r="VNY90" s="6"/>
      <c r="VNZ90" s="6"/>
      <c r="VOA90" s="6"/>
      <c r="VOB90" s="6"/>
      <c r="VOC90" s="6"/>
      <c r="VOD90" s="6"/>
      <c r="VOE90" s="6"/>
      <c r="VOF90" s="6"/>
      <c r="VOG90" s="6"/>
      <c r="VOH90" s="6"/>
      <c r="VOI90" s="6"/>
      <c r="VOJ90" s="6"/>
      <c r="VOK90" s="6"/>
      <c r="VOL90" s="6"/>
      <c r="VOM90" s="6"/>
      <c r="VON90" s="6"/>
      <c r="VOO90" s="6"/>
      <c r="VOP90" s="6"/>
      <c r="VOQ90" s="6"/>
      <c r="VOR90" s="6"/>
      <c r="VOS90" s="6"/>
      <c r="VOT90" s="6"/>
      <c r="VOU90" s="6"/>
      <c r="VOV90" s="6"/>
      <c r="VOW90" s="6"/>
      <c r="VOX90" s="6"/>
      <c r="VOY90" s="6"/>
      <c r="VOZ90" s="6"/>
      <c r="VPA90" s="6"/>
      <c r="VPB90" s="6"/>
      <c r="VPC90" s="6"/>
      <c r="VPD90" s="6"/>
      <c r="VPE90" s="6"/>
      <c r="VPF90" s="6"/>
      <c r="VPG90" s="6"/>
      <c r="VPH90" s="6"/>
      <c r="VPI90" s="6"/>
      <c r="VPJ90" s="6"/>
      <c r="VPK90" s="6"/>
      <c r="VPL90" s="6"/>
      <c r="VPM90" s="6"/>
      <c r="VPN90" s="6"/>
      <c r="VPO90" s="6"/>
      <c r="VPP90" s="6"/>
      <c r="VPQ90" s="6"/>
      <c r="VPR90" s="6"/>
      <c r="VPS90" s="6"/>
      <c r="VPT90" s="6"/>
      <c r="VPU90" s="6"/>
      <c r="VPV90" s="6"/>
      <c r="VPW90" s="6"/>
      <c r="VPX90" s="6"/>
      <c r="VPY90" s="6"/>
      <c r="VPZ90" s="6"/>
      <c r="VQA90" s="6"/>
      <c r="VQB90" s="6"/>
      <c r="VQC90" s="6"/>
      <c r="VQD90" s="6"/>
      <c r="VQE90" s="6"/>
      <c r="VQF90" s="6"/>
      <c r="VQG90" s="6"/>
      <c r="VQH90" s="6"/>
      <c r="VQI90" s="6"/>
      <c r="VQJ90" s="6"/>
      <c r="VQK90" s="6"/>
      <c r="VQL90" s="6"/>
      <c r="VQM90" s="6"/>
      <c r="VQN90" s="6"/>
      <c r="VQO90" s="6"/>
      <c r="VQP90" s="6"/>
      <c r="VQQ90" s="6"/>
      <c r="VQR90" s="6"/>
      <c r="VQS90" s="6"/>
      <c r="VQT90" s="6"/>
      <c r="VQU90" s="6"/>
      <c r="VQV90" s="6"/>
      <c r="VQW90" s="6"/>
      <c r="VQX90" s="6"/>
      <c r="VQY90" s="6"/>
      <c r="VQZ90" s="6"/>
      <c r="VRA90" s="6"/>
      <c r="VRB90" s="6"/>
      <c r="VRC90" s="6"/>
      <c r="VRD90" s="6"/>
      <c r="VRE90" s="6"/>
      <c r="VRF90" s="6"/>
      <c r="VRG90" s="6"/>
      <c r="VRH90" s="6"/>
      <c r="VRI90" s="6"/>
      <c r="VRJ90" s="6"/>
      <c r="VRK90" s="6"/>
      <c r="VRL90" s="6"/>
      <c r="VRM90" s="6"/>
      <c r="VRN90" s="6"/>
      <c r="VRO90" s="6"/>
      <c r="VRP90" s="6"/>
      <c r="VRQ90" s="6"/>
      <c r="VRR90" s="6"/>
      <c r="VRS90" s="6"/>
      <c r="VRT90" s="6"/>
      <c r="VRU90" s="6"/>
      <c r="VRV90" s="6"/>
      <c r="VRW90" s="6"/>
      <c r="VRX90" s="6"/>
      <c r="VRY90" s="6"/>
      <c r="VRZ90" s="6"/>
      <c r="VSA90" s="6"/>
      <c r="VSB90" s="6"/>
      <c r="VSC90" s="6"/>
      <c r="VSD90" s="6"/>
      <c r="VSE90" s="6"/>
      <c r="VSF90" s="6"/>
      <c r="VSG90" s="6"/>
      <c r="VSH90" s="6"/>
      <c r="VSI90" s="6"/>
      <c r="VSJ90" s="6"/>
      <c r="VSK90" s="6"/>
      <c r="VSL90" s="6"/>
      <c r="VSM90" s="6"/>
      <c r="VSN90" s="6"/>
      <c r="VSO90" s="6"/>
      <c r="VSP90" s="6"/>
      <c r="VSQ90" s="6"/>
      <c r="VSR90" s="6"/>
      <c r="VSS90" s="6"/>
      <c r="VST90" s="6"/>
      <c r="VSU90" s="6"/>
      <c r="VSV90" s="6"/>
      <c r="VSW90" s="6"/>
      <c r="VSX90" s="6"/>
      <c r="VSY90" s="6"/>
      <c r="VSZ90" s="6"/>
      <c r="VTA90" s="6"/>
      <c r="VTB90" s="6"/>
      <c r="VTC90" s="6"/>
      <c r="VTD90" s="6"/>
      <c r="VTE90" s="6"/>
      <c r="VTF90" s="6"/>
      <c r="VTG90" s="6"/>
      <c r="VTH90" s="6"/>
      <c r="VTI90" s="6"/>
      <c r="VTJ90" s="6"/>
      <c r="VTK90" s="6"/>
      <c r="VTL90" s="6"/>
      <c r="VTM90" s="6"/>
      <c r="VTN90" s="6"/>
      <c r="VTO90" s="6"/>
      <c r="VTP90" s="6"/>
      <c r="VTQ90" s="6"/>
      <c r="VTR90" s="6"/>
      <c r="VTS90" s="6"/>
      <c r="VTT90" s="6"/>
      <c r="VTU90" s="6"/>
      <c r="VTV90" s="6"/>
      <c r="VTW90" s="6"/>
      <c r="VTX90" s="6"/>
      <c r="VTY90" s="6"/>
      <c r="VTZ90" s="6"/>
      <c r="VUA90" s="6"/>
      <c r="VUB90" s="6"/>
      <c r="VUC90" s="6"/>
      <c r="VUD90" s="6"/>
      <c r="VUE90" s="6"/>
      <c r="VUF90" s="6"/>
      <c r="VUG90" s="6"/>
      <c r="VUH90" s="6"/>
      <c r="VUI90" s="6"/>
      <c r="VUJ90" s="6"/>
      <c r="VUK90" s="6"/>
      <c r="VUL90" s="6"/>
      <c r="VUM90" s="6"/>
      <c r="VUN90" s="6"/>
      <c r="VUO90" s="6"/>
      <c r="VUP90" s="6"/>
      <c r="VUQ90" s="6"/>
      <c r="VUR90" s="6"/>
      <c r="VUS90" s="6"/>
      <c r="VUT90" s="6"/>
      <c r="VUU90" s="6"/>
      <c r="VUV90" s="6"/>
      <c r="VUW90" s="6"/>
      <c r="VUX90" s="6"/>
      <c r="VUY90" s="6"/>
      <c r="VUZ90" s="6"/>
      <c r="VVA90" s="6"/>
      <c r="VVB90" s="6"/>
      <c r="VVC90" s="6"/>
      <c r="VVD90" s="6"/>
      <c r="VVE90" s="6"/>
      <c r="VVF90" s="6"/>
      <c r="VVG90" s="6"/>
      <c r="VVH90" s="6"/>
      <c r="VVI90" s="6"/>
      <c r="VVJ90" s="6"/>
      <c r="VVK90" s="6"/>
      <c r="VVL90" s="6"/>
      <c r="VVM90" s="6"/>
      <c r="VVN90" s="6"/>
      <c r="VVO90" s="6"/>
      <c r="VVP90" s="6"/>
      <c r="VVQ90" s="6"/>
      <c r="VVR90" s="6"/>
      <c r="VVS90" s="6"/>
      <c r="VVT90" s="6"/>
      <c r="VVU90" s="6"/>
      <c r="VVV90" s="6"/>
      <c r="VVW90" s="6"/>
      <c r="VVX90" s="6"/>
      <c r="VVY90" s="6"/>
      <c r="VVZ90" s="6"/>
      <c r="VWA90" s="6"/>
      <c r="VWB90" s="6"/>
      <c r="VWC90" s="6"/>
      <c r="VWD90" s="6"/>
      <c r="VWE90" s="6"/>
      <c r="VWF90" s="6"/>
      <c r="VWG90" s="6"/>
      <c r="VWH90" s="6"/>
      <c r="VWI90" s="6"/>
      <c r="VWJ90" s="6"/>
      <c r="VWK90" s="6"/>
      <c r="VWL90" s="6"/>
      <c r="VWM90" s="6"/>
      <c r="VWN90" s="6"/>
      <c r="VWO90" s="6"/>
      <c r="VWP90" s="6"/>
      <c r="VWQ90" s="6"/>
      <c r="VWR90" s="6"/>
      <c r="VWS90" s="6"/>
      <c r="VWT90" s="6"/>
      <c r="VWU90" s="6"/>
      <c r="VWV90" s="6"/>
      <c r="VWW90" s="6"/>
      <c r="VWX90" s="6"/>
      <c r="VWY90" s="6"/>
      <c r="VWZ90" s="6"/>
      <c r="VXA90" s="6"/>
      <c r="VXB90" s="6"/>
      <c r="VXC90" s="6"/>
      <c r="VXD90" s="6"/>
      <c r="VXE90" s="6"/>
      <c r="VXF90" s="6"/>
      <c r="VXG90" s="6"/>
      <c r="VXH90" s="6"/>
      <c r="VXI90" s="6"/>
      <c r="VXJ90" s="6"/>
      <c r="VXK90" s="6"/>
      <c r="VXL90" s="6"/>
      <c r="VXM90" s="6"/>
      <c r="VXN90" s="6"/>
      <c r="VXO90" s="6"/>
      <c r="VXP90" s="6"/>
      <c r="VXQ90" s="6"/>
      <c r="VXR90" s="6"/>
      <c r="VXS90" s="6"/>
      <c r="VXT90" s="6"/>
      <c r="VXU90" s="6"/>
      <c r="VXV90" s="6"/>
      <c r="VXW90" s="6"/>
      <c r="VXX90" s="6"/>
      <c r="VXY90" s="6"/>
      <c r="VXZ90" s="6"/>
      <c r="VYA90" s="6"/>
      <c r="VYB90" s="6"/>
      <c r="VYC90" s="6"/>
      <c r="VYD90" s="6"/>
      <c r="VYE90" s="6"/>
      <c r="VYF90" s="6"/>
      <c r="VYG90" s="6"/>
      <c r="VYH90" s="6"/>
      <c r="VYI90" s="6"/>
      <c r="VYJ90" s="6"/>
      <c r="VYK90" s="6"/>
      <c r="VYL90" s="6"/>
      <c r="VYM90" s="6"/>
      <c r="VYN90" s="6"/>
      <c r="VYO90" s="6"/>
      <c r="VYP90" s="6"/>
      <c r="VYQ90" s="6"/>
      <c r="VYR90" s="6"/>
      <c r="VYS90" s="6"/>
      <c r="VYT90" s="6"/>
      <c r="VYU90" s="6"/>
      <c r="VYV90" s="6"/>
      <c r="VYW90" s="6"/>
      <c r="VYX90" s="6"/>
      <c r="VYY90" s="6"/>
      <c r="VYZ90" s="6"/>
      <c r="VZA90" s="6"/>
      <c r="VZB90" s="6"/>
      <c r="VZC90" s="6"/>
      <c r="VZD90" s="6"/>
      <c r="VZE90" s="6"/>
      <c r="VZF90" s="6"/>
      <c r="VZG90" s="6"/>
      <c r="VZH90" s="6"/>
      <c r="VZI90" s="6"/>
      <c r="VZJ90" s="6"/>
      <c r="VZK90" s="6"/>
      <c r="VZL90" s="6"/>
      <c r="VZM90" s="6"/>
      <c r="VZN90" s="6"/>
      <c r="VZO90" s="6"/>
      <c r="VZP90" s="6"/>
      <c r="VZQ90" s="6"/>
      <c r="VZR90" s="6"/>
      <c r="VZS90" s="6"/>
      <c r="VZT90" s="6"/>
      <c r="VZU90" s="6"/>
      <c r="VZV90" s="6"/>
      <c r="VZW90" s="6"/>
      <c r="VZX90" s="6"/>
      <c r="VZY90" s="6"/>
      <c r="VZZ90" s="6"/>
      <c r="WAA90" s="6"/>
      <c r="WAB90" s="6"/>
      <c r="WAC90" s="6"/>
      <c r="WAD90" s="6"/>
      <c r="WAE90" s="6"/>
      <c r="WAF90" s="6"/>
      <c r="WAG90" s="6"/>
      <c r="WAH90" s="6"/>
      <c r="WAI90" s="6"/>
      <c r="WAJ90" s="6"/>
      <c r="WAK90" s="6"/>
      <c r="WAL90" s="6"/>
      <c r="WAM90" s="6"/>
      <c r="WAN90" s="6"/>
      <c r="WAO90" s="6"/>
      <c r="WAP90" s="6"/>
      <c r="WAQ90" s="6"/>
      <c r="WAR90" s="6"/>
      <c r="WAS90" s="6"/>
      <c r="WAT90" s="6"/>
      <c r="WAU90" s="6"/>
      <c r="WAV90" s="6"/>
      <c r="WAW90" s="6"/>
      <c r="WAX90" s="6"/>
      <c r="WAY90" s="6"/>
      <c r="WAZ90" s="6"/>
      <c r="WBA90" s="6"/>
      <c r="WBB90" s="6"/>
      <c r="WBC90" s="6"/>
      <c r="WBD90" s="6"/>
      <c r="WBE90" s="6"/>
      <c r="WBF90" s="6"/>
      <c r="WBG90" s="6"/>
      <c r="WBH90" s="6"/>
      <c r="WBI90" s="6"/>
      <c r="WBJ90" s="6"/>
      <c r="WBK90" s="6"/>
      <c r="WBL90" s="6"/>
      <c r="WBM90" s="6"/>
      <c r="WBN90" s="6"/>
      <c r="WBO90" s="6"/>
      <c r="WBP90" s="6"/>
      <c r="WBQ90" s="6"/>
      <c r="WBR90" s="6"/>
      <c r="WBS90" s="6"/>
      <c r="WBT90" s="6"/>
      <c r="WBU90" s="6"/>
      <c r="WBV90" s="6"/>
      <c r="WBW90" s="6"/>
      <c r="WBX90" s="6"/>
      <c r="WBY90" s="6"/>
      <c r="WBZ90" s="6"/>
      <c r="WCA90" s="6"/>
      <c r="WCB90" s="6"/>
      <c r="WCC90" s="6"/>
      <c r="WCD90" s="6"/>
      <c r="WCE90" s="6"/>
      <c r="WCF90" s="6"/>
      <c r="WCG90" s="6"/>
      <c r="WCH90" s="6"/>
      <c r="WCI90" s="6"/>
      <c r="WCJ90" s="6"/>
      <c r="WCK90" s="6"/>
      <c r="WCL90" s="6"/>
      <c r="WCM90" s="6"/>
      <c r="WCN90" s="6"/>
      <c r="WCO90" s="6"/>
      <c r="WCP90" s="6"/>
      <c r="WCQ90" s="6"/>
      <c r="WCR90" s="6"/>
      <c r="WCS90" s="6"/>
      <c r="WCT90" s="6"/>
      <c r="WCU90" s="6"/>
      <c r="WCV90" s="6"/>
      <c r="WCW90" s="6"/>
      <c r="WCX90" s="6"/>
      <c r="WCY90" s="6"/>
      <c r="WCZ90" s="6"/>
      <c r="WDA90" s="6"/>
      <c r="WDB90" s="6"/>
      <c r="WDC90" s="6"/>
      <c r="WDD90" s="6"/>
      <c r="WDE90" s="6"/>
      <c r="WDF90" s="6"/>
      <c r="WDG90" s="6"/>
      <c r="WDH90" s="6"/>
      <c r="WDI90" s="6"/>
      <c r="WDJ90" s="6"/>
      <c r="WDK90" s="6"/>
      <c r="WDL90" s="6"/>
      <c r="WDM90" s="6"/>
      <c r="WDN90" s="6"/>
      <c r="WDO90" s="6"/>
      <c r="WDP90" s="6"/>
      <c r="WDQ90" s="6"/>
      <c r="WDR90" s="6"/>
      <c r="WDS90" s="6"/>
      <c r="WDT90" s="6"/>
      <c r="WDU90" s="6"/>
      <c r="WDV90" s="6"/>
      <c r="WDW90" s="6"/>
      <c r="WDX90" s="6"/>
      <c r="WDY90" s="6"/>
      <c r="WDZ90" s="6"/>
      <c r="WEA90" s="6"/>
      <c r="WEB90" s="6"/>
      <c r="WEC90" s="6"/>
      <c r="WED90" s="6"/>
      <c r="WEE90" s="6"/>
      <c r="WEF90" s="6"/>
      <c r="WEG90" s="6"/>
      <c r="WEH90" s="6"/>
      <c r="WEI90" s="6"/>
      <c r="WEJ90" s="6"/>
      <c r="WEK90" s="6"/>
      <c r="WEL90" s="6"/>
      <c r="WEM90" s="6"/>
      <c r="WEN90" s="6"/>
      <c r="WEO90" s="6"/>
      <c r="WEP90" s="6"/>
      <c r="WEQ90" s="6"/>
      <c r="WER90" s="6"/>
      <c r="WES90" s="6"/>
      <c r="WET90" s="6"/>
      <c r="WEU90" s="6"/>
      <c r="WEV90" s="6"/>
      <c r="WEW90" s="6"/>
      <c r="WEX90" s="6"/>
      <c r="WEY90" s="6"/>
      <c r="WEZ90" s="6"/>
      <c r="WFA90" s="6"/>
      <c r="WFB90" s="6"/>
      <c r="WFC90" s="6"/>
      <c r="WFD90" s="6"/>
      <c r="WFE90" s="6"/>
      <c r="WFF90" s="6"/>
      <c r="WFG90" s="6"/>
      <c r="WFH90" s="6"/>
      <c r="WFI90" s="6"/>
      <c r="WFJ90" s="6"/>
      <c r="WFK90" s="6"/>
      <c r="WFL90" s="6"/>
      <c r="WFM90" s="6"/>
      <c r="WFN90" s="6"/>
      <c r="WFO90" s="6"/>
      <c r="WFP90" s="6"/>
      <c r="WFQ90" s="6"/>
      <c r="WFR90" s="6"/>
      <c r="WFS90" s="6"/>
      <c r="WFT90" s="6"/>
      <c r="WFU90" s="6"/>
      <c r="WFV90" s="6"/>
      <c r="WFW90" s="6"/>
      <c r="WFX90" s="6"/>
      <c r="WFY90" s="6"/>
      <c r="WFZ90" s="6"/>
      <c r="WGA90" s="6"/>
      <c r="WGB90" s="6"/>
      <c r="WGC90" s="6"/>
      <c r="WGD90" s="6"/>
      <c r="WGE90" s="6"/>
      <c r="WGF90" s="6"/>
      <c r="WGG90" s="6"/>
      <c r="WGH90" s="6"/>
      <c r="WGI90" s="6"/>
      <c r="WGJ90" s="6"/>
      <c r="WGK90" s="6"/>
      <c r="WGL90" s="6"/>
      <c r="WGM90" s="6"/>
      <c r="WGN90" s="6"/>
      <c r="WGO90" s="6"/>
      <c r="WGP90" s="6"/>
      <c r="WGQ90" s="6"/>
      <c r="WGR90" s="6"/>
      <c r="WGS90" s="6"/>
      <c r="WGT90" s="6"/>
      <c r="WGU90" s="6"/>
      <c r="WGV90" s="6"/>
      <c r="WGW90" s="6"/>
      <c r="WGX90" s="6"/>
      <c r="WGY90" s="6"/>
      <c r="WGZ90" s="6"/>
      <c r="WHA90" s="6"/>
      <c r="WHB90" s="6"/>
      <c r="WHC90" s="6"/>
      <c r="WHD90" s="6"/>
      <c r="WHE90" s="6"/>
      <c r="WHF90" s="6"/>
      <c r="WHG90" s="6"/>
      <c r="WHH90" s="6"/>
      <c r="WHI90" s="6"/>
      <c r="WHJ90" s="6"/>
      <c r="WHK90" s="6"/>
      <c r="WHL90" s="6"/>
      <c r="WHM90" s="6"/>
      <c r="WHN90" s="6"/>
      <c r="WHO90" s="6"/>
      <c r="WHP90" s="6"/>
      <c r="WHQ90" s="6"/>
      <c r="WHR90" s="6"/>
      <c r="WHS90" s="6"/>
      <c r="WHT90" s="6"/>
      <c r="WHU90" s="6"/>
      <c r="WHV90" s="6"/>
      <c r="WHW90" s="6"/>
      <c r="WHX90" s="6"/>
      <c r="WHY90" s="6"/>
      <c r="WHZ90" s="6"/>
      <c r="WIA90" s="6"/>
      <c r="WIB90" s="6"/>
      <c r="WIC90" s="6"/>
      <c r="WID90" s="6"/>
      <c r="WIE90" s="6"/>
      <c r="WIF90" s="6"/>
      <c r="WIG90" s="6"/>
      <c r="WIH90" s="6"/>
      <c r="WII90" s="6"/>
      <c r="WIJ90" s="6"/>
      <c r="WIK90" s="6"/>
      <c r="WIL90" s="6"/>
      <c r="WIM90" s="6"/>
      <c r="WIN90" s="6"/>
      <c r="WIO90" s="6"/>
      <c r="WIP90" s="6"/>
      <c r="WIQ90" s="6"/>
      <c r="WIR90" s="6"/>
      <c r="WIS90" s="6"/>
      <c r="WIT90" s="6"/>
      <c r="WIU90" s="6"/>
      <c r="WIV90" s="6"/>
      <c r="WIW90" s="6"/>
      <c r="WIX90" s="6"/>
      <c r="WIY90" s="6"/>
      <c r="WIZ90" s="6"/>
      <c r="WJA90" s="6"/>
      <c r="WJB90" s="6"/>
      <c r="WJC90" s="6"/>
      <c r="WJD90" s="6"/>
      <c r="WJE90" s="6"/>
      <c r="WJF90" s="6"/>
      <c r="WJG90" s="6"/>
      <c r="WJH90" s="6"/>
      <c r="WJI90" s="6"/>
      <c r="WJJ90" s="6"/>
      <c r="WJK90" s="6"/>
      <c r="WJL90" s="6"/>
      <c r="WJM90" s="6"/>
      <c r="WJN90" s="6"/>
      <c r="WJO90" s="6"/>
      <c r="WJP90" s="6"/>
      <c r="WJQ90" s="6"/>
      <c r="WJR90" s="6"/>
      <c r="WJS90" s="6"/>
      <c r="WJT90" s="6"/>
      <c r="WJU90" s="6"/>
      <c r="WJV90" s="6"/>
      <c r="WJW90" s="6"/>
      <c r="WJX90" s="6"/>
      <c r="WJY90" s="6"/>
      <c r="WJZ90" s="6"/>
      <c r="WKA90" s="6"/>
      <c r="WKB90" s="6"/>
      <c r="WKC90" s="6"/>
      <c r="WKD90" s="6"/>
      <c r="WKE90" s="6"/>
      <c r="WKF90" s="6"/>
      <c r="WKG90" s="6"/>
      <c r="WKH90" s="6"/>
      <c r="WKI90" s="6"/>
      <c r="WKJ90" s="6"/>
      <c r="WKK90" s="6"/>
      <c r="WKL90" s="6"/>
      <c r="WKM90" s="6"/>
      <c r="WKN90" s="6"/>
      <c r="WKO90" s="6"/>
      <c r="WKP90" s="6"/>
      <c r="WKQ90" s="6"/>
      <c r="WKR90" s="6"/>
      <c r="WKS90" s="6"/>
      <c r="WKT90" s="6"/>
      <c r="WKU90" s="6"/>
      <c r="WKV90" s="6"/>
      <c r="WKW90" s="6"/>
      <c r="WKX90" s="6"/>
      <c r="WKY90" s="6"/>
      <c r="WKZ90" s="6"/>
      <c r="WLA90" s="6"/>
      <c r="WLB90" s="6"/>
      <c r="WLC90" s="6"/>
      <c r="WLD90" s="6"/>
      <c r="WLE90" s="6"/>
      <c r="WLF90" s="6"/>
      <c r="WLG90" s="6"/>
      <c r="WLH90" s="6"/>
      <c r="WLI90" s="6"/>
      <c r="WLJ90" s="6"/>
      <c r="WLK90" s="6"/>
      <c r="WLL90" s="6"/>
      <c r="WLM90" s="6"/>
      <c r="WLN90" s="6"/>
      <c r="WLO90" s="6"/>
      <c r="WLP90" s="6"/>
      <c r="WLQ90" s="6"/>
      <c r="WLR90" s="6"/>
      <c r="WLS90" s="6"/>
      <c r="WLT90" s="6"/>
      <c r="WLU90" s="6"/>
      <c r="WLV90" s="6"/>
      <c r="WLW90" s="6"/>
      <c r="WLX90" s="6"/>
      <c r="WLY90" s="6"/>
      <c r="WLZ90" s="6"/>
      <c r="WMA90" s="6"/>
      <c r="WMB90" s="6"/>
      <c r="WMC90" s="6"/>
      <c r="WMD90" s="6"/>
      <c r="WME90" s="6"/>
      <c r="WMF90" s="6"/>
      <c r="WMG90" s="6"/>
      <c r="WMH90" s="6"/>
      <c r="WMI90" s="6"/>
      <c r="WMJ90" s="6"/>
      <c r="WMK90" s="6"/>
      <c r="WML90" s="6"/>
      <c r="WMM90" s="6"/>
      <c r="WMN90" s="6"/>
      <c r="WMO90" s="6"/>
      <c r="WMP90" s="6"/>
      <c r="WMQ90" s="6"/>
      <c r="WMR90" s="6"/>
      <c r="WMS90" s="6"/>
      <c r="WMT90" s="6"/>
      <c r="WMU90" s="6"/>
      <c r="WMV90" s="6"/>
      <c r="WMW90" s="6"/>
      <c r="WMX90" s="6"/>
      <c r="WMY90" s="6"/>
      <c r="WMZ90" s="6"/>
      <c r="WNA90" s="6"/>
      <c r="WNB90" s="6"/>
      <c r="WNC90" s="6"/>
      <c r="WND90" s="6"/>
      <c r="WNE90" s="6"/>
      <c r="WNF90" s="6"/>
      <c r="WNG90" s="6"/>
      <c r="WNH90" s="6"/>
      <c r="WNI90" s="6"/>
      <c r="WNJ90" s="6"/>
      <c r="WNK90" s="6"/>
      <c r="WNL90" s="6"/>
      <c r="WNM90" s="6"/>
      <c r="WNN90" s="6"/>
      <c r="WNO90" s="6"/>
      <c r="WNP90" s="6"/>
      <c r="WNQ90" s="6"/>
      <c r="WNR90" s="6"/>
      <c r="WNS90" s="6"/>
      <c r="WNT90" s="6"/>
      <c r="WNU90" s="6"/>
      <c r="WNV90" s="6"/>
      <c r="WNW90" s="6"/>
      <c r="WNX90" s="6"/>
      <c r="WNY90" s="6"/>
      <c r="WNZ90" s="6"/>
      <c r="WOA90" s="6"/>
      <c r="WOB90" s="6"/>
      <c r="WOC90" s="6"/>
      <c r="WOD90" s="6"/>
      <c r="WOE90" s="6"/>
      <c r="WOF90" s="6"/>
      <c r="WOG90" s="6"/>
      <c r="WOH90" s="6"/>
      <c r="WOI90" s="6"/>
      <c r="WOJ90" s="6"/>
      <c r="WOK90" s="6"/>
      <c r="WOL90" s="6"/>
      <c r="WOM90" s="6"/>
      <c r="WON90" s="6"/>
      <c r="WOO90" s="6"/>
      <c r="WOP90" s="6"/>
      <c r="WOQ90" s="6"/>
      <c r="WOR90" s="6"/>
      <c r="WOS90" s="6"/>
      <c r="WOT90" s="6"/>
      <c r="WOU90" s="6"/>
      <c r="WOV90" s="6"/>
      <c r="WOW90" s="6"/>
      <c r="WOX90" s="6"/>
      <c r="WOY90" s="6"/>
      <c r="WOZ90" s="6"/>
      <c r="WPA90" s="6"/>
      <c r="WPB90" s="6"/>
      <c r="WPC90" s="6"/>
      <c r="WPD90" s="6"/>
      <c r="WPE90" s="6"/>
      <c r="WPF90" s="6"/>
      <c r="WPG90" s="6"/>
      <c r="WPH90" s="6"/>
      <c r="WPI90" s="6"/>
      <c r="WPJ90" s="6"/>
      <c r="WPK90" s="6"/>
      <c r="WPL90" s="6"/>
      <c r="WPM90" s="6"/>
      <c r="WPN90" s="6"/>
      <c r="WPO90" s="6"/>
      <c r="WPP90" s="6"/>
      <c r="WPQ90" s="6"/>
      <c r="WPR90" s="6"/>
      <c r="WPS90" s="6"/>
      <c r="WPT90" s="6"/>
      <c r="WPU90" s="6"/>
      <c r="WPV90" s="6"/>
      <c r="WPW90" s="6"/>
      <c r="WPX90" s="6"/>
      <c r="WPY90" s="6"/>
      <c r="WPZ90" s="6"/>
      <c r="WQA90" s="6"/>
      <c r="WQB90" s="6"/>
      <c r="WQC90" s="6"/>
      <c r="WQD90" s="6"/>
      <c r="WQE90" s="6"/>
      <c r="WQF90" s="6"/>
      <c r="WQG90" s="6"/>
      <c r="WQH90" s="6"/>
      <c r="WQI90" s="6"/>
      <c r="WQJ90" s="6"/>
      <c r="WQK90" s="6"/>
      <c r="WQL90" s="6"/>
      <c r="WQM90" s="6"/>
      <c r="WQN90" s="6"/>
      <c r="WQO90" s="6"/>
      <c r="WQP90" s="6"/>
      <c r="WQQ90" s="6"/>
      <c r="WQR90" s="6"/>
      <c r="WQS90" s="6"/>
      <c r="WQT90" s="6"/>
      <c r="WQU90" s="6"/>
      <c r="WQV90" s="6"/>
      <c r="WQW90" s="6"/>
      <c r="WQX90" s="6"/>
      <c r="WQY90" s="6"/>
      <c r="WQZ90" s="6"/>
      <c r="WRA90" s="6"/>
      <c r="WRB90" s="6"/>
      <c r="WRC90" s="6"/>
      <c r="WRD90" s="6"/>
      <c r="WRE90" s="6"/>
      <c r="WRF90" s="6"/>
      <c r="WRG90" s="6"/>
      <c r="WRH90" s="6"/>
      <c r="WRI90" s="6"/>
      <c r="WRJ90" s="6"/>
      <c r="WRK90" s="6"/>
      <c r="WRL90" s="6"/>
      <c r="WRM90" s="6"/>
      <c r="WRN90" s="6"/>
      <c r="WRO90" s="6"/>
      <c r="WRP90" s="6"/>
      <c r="WRQ90" s="6"/>
      <c r="WRR90" s="6"/>
      <c r="WRS90" s="6"/>
      <c r="WRT90" s="6"/>
      <c r="WRU90" s="6"/>
      <c r="WRV90" s="6"/>
      <c r="WRW90" s="6"/>
      <c r="WRX90" s="6"/>
      <c r="WRY90" s="6"/>
      <c r="WRZ90" s="6"/>
      <c r="WSA90" s="6"/>
      <c r="WSB90" s="6"/>
      <c r="WSC90" s="6"/>
      <c r="WSD90" s="6"/>
      <c r="WSE90" s="6"/>
      <c r="WSF90" s="6"/>
      <c r="WSG90" s="6"/>
      <c r="WSH90" s="6"/>
      <c r="WSI90" s="6"/>
      <c r="WSJ90" s="6"/>
      <c r="WSK90" s="6"/>
      <c r="WSL90" s="6"/>
      <c r="WSM90" s="6"/>
      <c r="WSN90" s="6"/>
      <c r="WSO90" s="6"/>
      <c r="WSP90" s="6"/>
      <c r="WSQ90" s="6"/>
      <c r="WSR90" s="6"/>
      <c r="WSS90" s="6"/>
      <c r="WST90" s="6"/>
      <c r="WSU90" s="6"/>
      <c r="WSV90" s="6"/>
      <c r="WSW90" s="6"/>
      <c r="WSX90" s="6"/>
      <c r="WSY90" s="6"/>
      <c r="WSZ90" s="6"/>
      <c r="WTA90" s="6"/>
      <c r="WTB90" s="6"/>
      <c r="WTC90" s="6"/>
      <c r="WTD90" s="6"/>
      <c r="WTE90" s="6"/>
      <c r="WTF90" s="6"/>
      <c r="WTG90" s="6"/>
      <c r="WTH90" s="6"/>
      <c r="WTI90" s="6"/>
      <c r="WTJ90" s="6"/>
      <c r="WTK90" s="6"/>
      <c r="WTL90" s="6"/>
      <c r="WTM90" s="6"/>
      <c r="WTN90" s="6"/>
      <c r="WTO90" s="6"/>
      <c r="WTP90" s="6"/>
      <c r="WTQ90" s="6"/>
      <c r="WTR90" s="6"/>
      <c r="WTS90" s="6"/>
      <c r="WTT90" s="6"/>
      <c r="WTU90" s="6"/>
      <c r="WTV90" s="6"/>
      <c r="WTW90" s="6"/>
      <c r="WTX90" s="6"/>
      <c r="WTY90" s="6"/>
      <c r="WTZ90" s="6"/>
      <c r="WUA90" s="6"/>
      <c r="WUB90" s="6"/>
      <c r="WUC90" s="6"/>
      <c r="WUD90" s="6"/>
      <c r="WUE90" s="6"/>
      <c r="WUF90" s="6"/>
      <c r="WUG90" s="6"/>
      <c r="WUH90" s="6"/>
      <c r="WUI90" s="6"/>
      <c r="WUJ90" s="6"/>
      <c r="WUK90" s="6"/>
      <c r="WUL90" s="6"/>
      <c r="WUM90" s="6"/>
      <c r="WUN90" s="6"/>
      <c r="WUO90" s="6"/>
      <c r="WUP90" s="6"/>
      <c r="WUQ90" s="6"/>
      <c r="WUR90" s="6"/>
      <c r="WUS90" s="6"/>
      <c r="WUT90" s="6"/>
      <c r="WUU90" s="6"/>
      <c r="WUV90" s="6"/>
      <c r="WUW90" s="6"/>
      <c r="WUX90" s="6"/>
      <c r="WUY90" s="6"/>
      <c r="WUZ90" s="6"/>
      <c r="WVA90" s="6"/>
      <c r="WVB90" s="6"/>
      <c r="WVC90" s="6"/>
      <c r="WVD90" s="6"/>
      <c r="WVE90" s="6"/>
      <c r="WVF90" s="6"/>
      <c r="WVG90" s="6"/>
      <c r="WVH90" s="6"/>
      <c r="WVI90" s="6"/>
      <c r="WVJ90" s="6"/>
      <c r="WVK90" s="6"/>
      <c r="WVL90" s="6"/>
      <c r="WVM90" s="6"/>
      <c r="WVN90" s="6"/>
      <c r="WVO90" s="6"/>
      <c r="WVP90" s="6"/>
      <c r="WVQ90" s="6"/>
      <c r="WVR90" s="6"/>
      <c r="WVS90" s="6"/>
      <c r="WVT90" s="6"/>
      <c r="WVU90" s="6"/>
      <c r="WVV90" s="6"/>
      <c r="WVW90" s="6"/>
      <c r="WVX90" s="6"/>
      <c r="WVY90" s="6"/>
      <c r="WVZ90" s="6"/>
      <c r="WWA90" s="6"/>
      <c r="WWB90" s="6"/>
      <c r="WWC90" s="6"/>
      <c r="WWD90" s="6"/>
      <c r="WWE90" s="6"/>
      <c r="WWF90" s="6"/>
      <c r="WWG90" s="6"/>
      <c r="WWH90" s="6"/>
      <c r="WWI90" s="6"/>
      <c r="WWJ90" s="6"/>
      <c r="WWK90" s="6"/>
      <c r="WWL90" s="6"/>
      <c r="WWM90" s="6"/>
      <c r="WWN90" s="6"/>
      <c r="WWO90" s="6"/>
      <c r="WWP90" s="6"/>
      <c r="WWQ90" s="6"/>
      <c r="WWR90" s="6"/>
      <c r="WWS90" s="6"/>
      <c r="WWT90" s="6"/>
      <c r="WWU90" s="6"/>
      <c r="WWV90" s="6"/>
      <c r="WWW90" s="6"/>
      <c r="WWX90" s="6"/>
      <c r="WWY90" s="6"/>
      <c r="WWZ90" s="6"/>
      <c r="WXA90" s="6"/>
      <c r="WXB90" s="6"/>
      <c r="WXC90" s="6"/>
      <c r="WXD90" s="6"/>
      <c r="WXE90" s="6"/>
      <c r="WXF90" s="6"/>
      <c r="WXG90" s="6"/>
      <c r="WXH90" s="6"/>
      <c r="WXI90" s="6"/>
      <c r="WXJ90" s="6"/>
      <c r="WXK90" s="6"/>
      <c r="WXL90" s="6"/>
      <c r="WXM90" s="6"/>
      <c r="WXN90" s="6"/>
      <c r="WXO90" s="6"/>
      <c r="WXP90" s="6"/>
      <c r="WXQ90" s="6"/>
      <c r="WXR90" s="6"/>
      <c r="WXS90" s="6"/>
      <c r="WXT90" s="6"/>
      <c r="WXU90" s="6"/>
      <c r="WXV90" s="6"/>
      <c r="WXW90" s="6"/>
      <c r="WXX90" s="6"/>
      <c r="WXY90" s="6"/>
      <c r="WXZ90" s="6"/>
      <c r="WYA90" s="6"/>
      <c r="WYB90" s="6"/>
      <c r="WYC90" s="6"/>
      <c r="WYD90" s="6"/>
      <c r="WYE90" s="6"/>
      <c r="WYF90" s="6"/>
      <c r="WYG90" s="6"/>
      <c r="WYH90" s="6"/>
      <c r="WYI90" s="6"/>
      <c r="WYJ90" s="6"/>
      <c r="WYK90" s="6"/>
      <c r="WYL90" s="6"/>
      <c r="WYM90" s="6"/>
      <c r="WYN90" s="6"/>
      <c r="WYO90" s="6"/>
      <c r="WYP90" s="6"/>
      <c r="WYQ90" s="6"/>
      <c r="WYR90" s="6"/>
      <c r="WYS90" s="6"/>
      <c r="WYT90" s="6"/>
      <c r="WYU90" s="6"/>
      <c r="WYV90" s="6"/>
      <c r="WYW90" s="6"/>
      <c r="WYX90" s="6"/>
      <c r="WYY90" s="6"/>
      <c r="WYZ90" s="6"/>
      <c r="WZA90" s="6"/>
      <c r="WZB90" s="6"/>
      <c r="WZC90" s="6"/>
      <c r="WZD90" s="6"/>
      <c r="WZE90" s="6"/>
      <c r="WZF90" s="6"/>
      <c r="WZG90" s="6"/>
      <c r="WZH90" s="6"/>
      <c r="WZI90" s="6"/>
      <c r="WZJ90" s="6"/>
      <c r="WZK90" s="6"/>
      <c r="WZL90" s="6"/>
      <c r="WZM90" s="6"/>
      <c r="WZN90" s="6"/>
      <c r="WZO90" s="6"/>
      <c r="WZP90" s="6"/>
      <c r="WZQ90" s="6"/>
      <c r="WZR90" s="6"/>
      <c r="WZS90" s="6"/>
      <c r="WZT90" s="6"/>
      <c r="WZU90" s="6"/>
      <c r="WZV90" s="6"/>
      <c r="WZW90" s="6"/>
      <c r="WZX90" s="6"/>
      <c r="WZY90" s="6"/>
      <c r="WZZ90" s="6"/>
      <c r="XAA90" s="6"/>
      <c r="XAB90" s="6"/>
      <c r="XAC90" s="6"/>
      <c r="XAD90" s="6"/>
      <c r="XAE90" s="6"/>
      <c r="XAF90" s="6"/>
      <c r="XAG90" s="6"/>
      <c r="XAH90" s="6"/>
      <c r="XAI90" s="6"/>
      <c r="XAJ90" s="6"/>
      <c r="XAK90" s="6"/>
      <c r="XAL90" s="6"/>
      <c r="XAM90" s="6"/>
      <c r="XAN90" s="6"/>
      <c r="XAO90" s="6"/>
      <c r="XAP90" s="6"/>
      <c r="XAQ90" s="6"/>
      <c r="XAR90" s="6"/>
      <c r="XAS90" s="6"/>
      <c r="XAT90" s="6"/>
      <c r="XAU90" s="6"/>
      <c r="XAV90" s="6"/>
      <c r="XAW90" s="6"/>
      <c r="XAX90" s="6"/>
      <c r="XAY90" s="6"/>
      <c r="XAZ90" s="6"/>
      <c r="XBA90" s="6"/>
      <c r="XBB90" s="6"/>
      <c r="XBC90" s="6"/>
      <c r="XBD90" s="6"/>
      <c r="XBE90" s="6"/>
      <c r="XBF90" s="6"/>
      <c r="XBG90" s="6"/>
      <c r="XBH90" s="6"/>
      <c r="XBI90" s="6"/>
      <c r="XBJ90" s="6"/>
      <c r="XBK90" s="6"/>
      <c r="XBL90" s="6"/>
      <c r="XBM90" s="6"/>
      <c r="XBN90" s="6"/>
      <c r="XBO90" s="6"/>
      <c r="XBP90" s="6"/>
      <c r="XBQ90" s="6"/>
      <c r="XBR90" s="6"/>
      <c r="XBS90" s="6"/>
      <c r="XBT90" s="6"/>
      <c r="XBU90" s="6"/>
      <c r="XBV90" s="6"/>
      <c r="XBW90" s="6"/>
      <c r="XBX90" s="6"/>
      <c r="XBY90" s="6"/>
      <c r="XBZ90" s="6"/>
      <c r="XCA90" s="6"/>
      <c r="XCB90" s="6"/>
      <c r="XCC90" s="6"/>
      <c r="XCD90" s="6"/>
      <c r="XCE90" s="6"/>
      <c r="XCF90" s="6"/>
      <c r="XCG90" s="6"/>
      <c r="XCH90" s="6"/>
      <c r="XCI90" s="6"/>
      <c r="XCJ90" s="6"/>
      <c r="XCK90" s="6"/>
      <c r="XCL90" s="6"/>
      <c r="XCM90" s="6"/>
      <c r="XCN90" s="6"/>
      <c r="XCO90" s="6"/>
      <c r="XCP90" s="6"/>
      <c r="XCQ90" s="6"/>
      <c r="XCR90" s="6"/>
      <c r="XCS90" s="6"/>
      <c r="XCT90" s="6"/>
      <c r="XCU90" s="6"/>
      <c r="XCV90" s="6"/>
      <c r="XCW90" s="6"/>
      <c r="XCX90" s="6"/>
      <c r="XCY90" s="6"/>
      <c r="XCZ90" s="6"/>
      <c r="XDA90" s="6"/>
      <c r="XDB90" s="6"/>
      <c r="XDC90" s="6"/>
      <c r="XDD90" s="6"/>
      <c r="XDE90" s="6"/>
      <c r="XDF90" s="6"/>
      <c r="XDG90" s="6"/>
      <c r="XDH90" s="6"/>
      <c r="XDI90" s="6"/>
      <c r="XDJ90" s="6"/>
      <c r="XDK90" s="6"/>
      <c r="XDL90" s="6"/>
      <c r="XDM90" s="6"/>
      <c r="XDN90" s="6"/>
      <c r="XDO90" s="6"/>
      <c r="XDP90" s="6"/>
      <c r="XDQ90" s="6"/>
      <c r="XDR90" s="6"/>
      <c r="XDS90" s="6"/>
      <c r="XDT90" s="6"/>
      <c r="XDU90" s="6"/>
      <c r="XDV90" s="6"/>
      <c r="XDW90" s="6"/>
      <c r="XDX90" s="6"/>
      <c r="XDY90" s="6"/>
      <c r="XDZ90" s="6"/>
      <c r="XEA90" s="6"/>
      <c r="XEB90" s="6"/>
      <c r="XEC90" s="6"/>
      <c r="XED90" s="6"/>
      <c r="XEE90" s="6"/>
      <c r="XEF90" s="6"/>
      <c r="XEG90" s="6"/>
      <c r="XEH90" s="6"/>
      <c r="XEI90" s="6"/>
      <c r="XEJ90" s="6"/>
      <c r="XEK90" s="6"/>
      <c r="XEL90" s="6"/>
      <c r="XEM90" s="6"/>
      <c r="XEN90" s="6"/>
      <c r="XEO90" s="6"/>
      <c r="XEP90" s="6"/>
      <c r="XEQ90" s="6"/>
      <c r="XER90" s="6"/>
      <c r="XES90" s="6"/>
      <c r="XET90" s="6"/>
      <c r="XEU90" s="6"/>
      <c r="XEV90" s="6"/>
      <c r="XEW90" s="6"/>
      <c r="XEX90" s="6"/>
      <c r="XEY90" s="6"/>
      <c r="XEZ90" s="6"/>
      <c r="XFA90" s="6"/>
      <c r="XFB90" s="6"/>
      <c r="XFC90" s="6"/>
      <c r="XFD90" s="6"/>
    </row>
    <row r="91" ht="36" customHeight="1" spans="1:34">
      <c r="A91" s="26"/>
      <c r="B91" s="80" t="s">
        <v>291</v>
      </c>
      <c r="C91" s="81"/>
      <c r="D91" s="81"/>
      <c r="E91" s="82"/>
      <c r="F91" s="79" t="s">
        <v>175</v>
      </c>
      <c r="G91" s="79"/>
      <c r="H91" s="79"/>
      <c r="I91" s="31" t="s">
        <v>275</v>
      </c>
      <c r="J91" s="31"/>
      <c r="K91" s="31"/>
      <c r="L91" s="31"/>
      <c r="M91" s="31"/>
      <c r="N91" s="31"/>
      <c r="O91" s="86" t="s">
        <v>177</v>
      </c>
      <c r="P91" s="86"/>
      <c r="Q91" s="86" t="s">
        <v>177</v>
      </c>
      <c r="R91" s="86"/>
      <c r="S91" s="86" t="s">
        <v>177</v>
      </c>
      <c r="T91" s="86"/>
      <c r="U91" s="86"/>
      <c r="V91" s="86" t="s">
        <v>177</v>
      </c>
      <c r="W91" s="86"/>
      <c r="X91" s="86"/>
      <c r="Y91" s="78" t="s">
        <v>292</v>
      </c>
      <c r="Z91" s="78"/>
      <c r="AA91" s="78"/>
      <c r="AB91" s="78"/>
      <c r="AC91" s="78"/>
      <c r="AD91" s="78"/>
      <c r="AE91" s="78"/>
      <c r="AF91" s="78"/>
      <c r="AG91" s="88"/>
      <c r="AH91" s="62"/>
    </row>
    <row r="92" s="3" customFormat="1" ht="34" customHeight="1" spans="1:34">
      <c r="A92" s="26"/>
      <c r="B92" s="80" t="s">
        <v>278</v>
      </c>
      <c r="C92" s="81"/>
      <c r="D92" s="81"/>
      <c r="E92" s="82"/>
      <c r="F92" s="79" t="s">
        <v>175</v>
      </c>
      <c r="G92" s="79"/>
      <c r="H92" s="79"/>
      <c r="I92" s="78" t="s">
        <v>177</v>
      </c>
      <c r="J92" s="78"/>
      <c r="K92" s="78"/>
      <c r="L92" s="78"/>
      <c r="M92" s="78"/>
      <c r="N92" s="78"/>
      <c r="O92" s="86" t="s">
        <v>177</v>
      </c>
      <c r="P92" s="86"/>
      <c r="Q92" s="86" t="s">
        <v>177</v>
      </c>
      <c r="R92" s="86"/>
      <c r="S92" s="86" t="s">
        <v>177</v>
      </c>
      <c r="T92" s="86"/>
      <c r="U92" s="86"/>
      <c r="V92" s="86" t="s">
        <v>177</v>
      </c>
      <c r="W92" s="86"/>
      <c r="X92" s="86"/>
      <c r="Y92" s="31" t="s">
        <v>293</v>
      </c>
      <c r="Z92" s="31"/>
      <c r="AA92" s="31"/>
      <c r="AB92" s="31"/>
      <c r="AC92" s="31"/>
      <c r="AD92" s="31"/>
      <c r="AE92" s="31"/>
      <c r="AF92" s="31"/>
      <c r="AG92" s="63"/>
      <c r="AH92" s="62"/>
    </row>
    <row r="93" s="2" customFormat="1" ht="50" customHeight="1" spans="1:34">
      <c r="A93" s="26"/>
      <c r="B93" s="77" t="s">
        <v>294</v>
      </c>
      <c r="C93" s="78"/>
      <c r="D93" s="78"/>
      <c r="E93" s="78"/>
      <c r="F93" s="79" t="s">
        <v>175</v>
      </c>
      <c r="G93" s="79"/>
      <c r="H93" s="79"/>
      <c r="I93" s="78" t="s">
        <v>295</v>
      </c>
      <c r="J93" s="78"/>
      <c r="K93" s="78"/>
      <c r="L93" s="78"/>
      <c r="M93" s="78"/>
      <c r="N93" s="78"/>
      <c r="O93" s="86" t="s">
        <v>177</v>
      </c>
      <c r="P93" s="86"/>
      <c r="Q93" s="86" t="s">
        <v>177</v>
      </c>
      <c r="R93" s="86"/>
      <c r="S93" s="86" t="s">
        <v>177</v>
      </c>
      <c r="T93" s="86"/>
      <c r="U93" s="86"/>
      <c r="V93" s="86" t="s">
        <v>177</v>
      </c>
      <c r="W93" s="86"/>
      <c r="X93" s="86"/>
      <c r="Y93" s="78" t="s">
        <v>296</v>
      </c>
      <c r="Z93" s="78"/>
      <c r="AA93" s="78"/>
      <c r="AB93" s="78"/>
      <c r="AC93" s="78"/>
      <c r="AD93" s="78"/>
      <c r="AE93" s="78"/>
      <c r="AF93" s="78"/>
      <c r="AG93" s="88"/>
      <c r="AH93" s="62"/>
    </row>
    <row r="94" s="5" customFormat="1" ht="30" customHeight="1" spans="1:34">
      <c r="A94" s="69"/>
      <c r="B94" s="33" t="s">
        <v>297</v>
      </c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64"/>
      <c r="AH94" s="89"/>
    </row>
    <row r="95" s="2" customFormat="1" ht="45" customHeight="1" spans="1:34">
      <c r="A95" s="26"/>
      <c r="B95" s="30" t="s">
        <v>271</v>
      </c>
      <c r="C95" s="31"/>
      <c r="D95" s="31"/>
      <c r="E95" s="31"/>
      <c r="F95" s="32" t="s">
        <v>175</v>
      </c>
      <c r="G95" s="32"/>
      <c r="H95" s="32"/>
      <c r="I95" s="31" t="s">
        <v>177</v>
      </c>
      <c r="J95" s="31"/>
      <c r="K95" s="31"/>
      <c r="L95" s="31"/>
      <c r="M95" s="31"/>
      <c r="N95" s="31"/>
      <c r="O95" s="50" t="s">
        <v>177</v>
      </c>
      <c r="P95" s="50"/>
      <c r="Q95" s="50" t="s">
        <v>177</v>
      </c>
      <c r="R95" s="50"/>
      <c r="S95" s="50" t="s">
        <v>177</v>
      </c>
      <c r="T95" s="50"/>
      <c r="U95" s="50"/>
      <c r="V95" s="50" t="s">
        <v>177</v>
      </c>
      <c r="W95" s="50"/>
      <c r="X95" s="50"/>
      <c r="Y95" s="31" t="s">
        <v>272</v>
      </c>
      <c r="Z95" s="31"/>
      <c r="AA95" s="31"/>
      <c r="AB95" s="31"/>
      <c r="AC95" s="31"/>
      <c r="AD95" s="31"/>
      <c r="AE95" s="31"/>
      <c r="AF95" s="31"/>
      <c r="AG95" s="63"/>
      <c r="AH95" s="62"/>
    </row>
    <row r="96" s="2" customFormat="1" ht="39" customHeight="1" spans="1:34">
      <c r="A96" s="26"/>
      <c r="B96" s="80" t="s">
        <v>225</v>
      </c>
      <c r="C96" s="81"/>
      <c r="D96" s="81"/>
      <c r="E96" s="82"/>
      <c r="F96" s="79" t="s">
        <v>175</v>
      </c>
      <c r="G96" s="79"/>
      <c r="H96" s="79"/>
      <c r="I96" s="78" t="s">
        <v>177</v>
      </c>
      <c r="J96" s="78"/>
      <c r="K96" s="78"/>
      <c r="L96" s="78"/>
      <c r="M96" s="78"/>
      <c r="N96" s="78"/>
      <c r="O96" s="86" t="s">
        <v>177</v>
      </c>
      <c r="P96" s="86"/>
      <c r="Q96" s="86" t="s">
        <v>177</v>
      </c>
      <c r="R96" s="86"/>
      <c r="S96" s="86" t="s">
        <v>177</v>
      </c>
      <c r="T96" s="86"/>
      <c r="U96" s="86"/>
      <c r="V96" s="86" t="s">
        <v>177</v>
      </c>
      <c r="W96" s="86"/>
      <c r="X96" s="86"/>
      <c r="Y96" s="78" t="s">
        <v>277</v>
      </c>
      <c r="Z96" s="78"/>
      <c r="AA96" s="78"/>
      <c r="AB96" s="78"/>
      <c r="AC96" s="78"/>
      <c r="AD96" s="78"/>
      <c r="AE96" s="78"/>
      <c r="AF96" s="78"/>
      <c r="AG96" s="88"/>
      <c r="AH96" s="62"/>
    </row>
    <row r="97" s="2" customFormat="1" ht="30" customHeight="1" spans="1:34">
      <c r="A97" s="26"/>
      <c r="B97" s="77" t="s">
        <v>298</v>
      </c>
      <c r="C97" s="78"/>
      <c r="D97" s="78"/>
      <c r="E97" s="78"/>
      <c r="F97" s="79" t="s">
        <v>175</v>
      </c>
      <c r="G97" s="79"/>
      <c r="H97" s="79"/>
      <c r="I97" s="78" t="s">
        <v>177</v>
      </c>
      <c r="J97" s="78"/>
      <c r="K97" s="78"/>
      <c r="L97" s="78"/>
      <c r="M97" s="78"/>
      <c r="N97" s="78"/>
      <c r="O97" s="86" t="s">
        <v>177</v>
      </c>
      <c r="P97" s="86"/>
      <c r="Q97" s="86" t="s">
        <v>177</v>
      </c>
      <c r="R97" s="86"/>
      <c r="S97" s="86" t="s">
        <v>177</v>
      </c>
      <c r="T97" s="86"/>
      <c r="U97" s="86"/>
      <c r="V97" s="86" t="s">
        <v>177</v>
      </c>
      <c r="W97" s="86"/>
      <c r="X97" s="86"/>
      <c r="Y97" s="78"/>
      <c r="Z97" s="78"/>
      <c r="AA97" s="78"/>
      <c r="AB97" s="78"/>
      <c r="AC97" s="78"/>
      <c r="AD97" s="78"/>
      <c r="AE97" s="78"/>
      <c r="AF97" s="78"/>
      <c r="AG97" s="88"/>
      <c r="AH97" s="62"/>
    </row>
    <row r="98" s="2" customFormat="1" ht="28" customHeight="1" spans="1:34">
      <c r="A98" s="44"/>
      <c r="B98" s="77" t="s">
        <v>299</v>
      </c>
      <c r="C98" s="78"/>
      <c r="D98" s="78"/>
      <c r="E98" s="78"/>
      <c r="F98" s="79" t="s">
        <v>175</v>
      </c>
      <c r="G98" s="79"/>
      <c r="H98" s="79"/>
      <c r="I98" s="78" t="s">
        <v>177</v>
      </c>
      <c r="J98" s="78"/>
      <c r="K98" s="78"/>
      <c r="L98" s="78"/>
      <c r="M98" s="78"/>
      <c r="N98" s="78"/>
      <c r="O98" s="86" t="s">
        <v>177</v>
      </c>
      <c r="P98" s="86"/>
      <c r="Q98" s="86" t="s">
        <v>177</v>
      </c>
      <c r="R98" s="86"/>
      <c r="S98" s="86" t="s">
        <v>177</v>
      </c>
      <c r="T98" s="86"/>
      <c r="U98" s="86"/>
      <c r="V98" s="86" t="s">
        <v>177</v>
      </c>
      <c r="W98" s="86"/>
      <c r="X98" s="86"/>
      <c r="Y98" s="78"/>
      <c r="Z98" s="78"/>
      <c r="AA98" s="78"/>
      <c r="AB98" s="78"/>
      <c r="AC98" s="78"/>
      <c r="AD98" s="78"/>
      <c r="AE98" s="78"/>
      <c r="AF98" s="78"/>
      <c r="AG98" s="88"/>
      <c r="AH98" s="62"/>
    </row>
    <row r="99" s="2" customFormat="1" ht="28" customHeight="1" spans="1:34">
      <c r="A99" s="44"/>
      <c r="B99" s="41" t="s">
        <v>300</v>
      </c>
      <c r="C99" s="42"/>
      <c r="D99" s="42"/>
      <c r="E99" s="42"/>
      <c r="F99" s="79" t="s">
        <v>175</v>
      </c>
      <c r="G99" s="79"/>
      <c r="H99" s="79"/>
      <c r="I99" s="78" t="s">
        <v>177</v>
      </c>
      <c r="J99" s="78"/>
      <c r="K99" s="78"/>
      <c r="L99" s="78"/>
      <c r="M99" s="78"/>
      <c r="N99" s="78"/>
      <c r="O99" s="86" t="s">
        <v>177</v>
      </c>
      <c r="P99" s="86"/>
      <c r="Q99" s="86" t="s">
        <v>177</v>
      </c>
      <c r="R99" s="86"/>
      <c r="S99" s="86" t="s">
        <v>177</v>
      </c>
      <c r="T99" s="86"/>
      <c r="U99" s="86"/>
      <c r="V99" s="86" t="s">
        <v>177</v>
      </c>
      <c r="W99" s="86"/>
      <c r="X99" s="86"/>
      <c r="Y99" s="42"/>
      <c r="Z99" s="42"/>
      <c r="AA99" s="42"/>
      <c r="AB99" s="42"/>
      <c r="AC99" s="42"/>
      <c r="AD99" s="42"/>
      <c r="AE99" s="42"/>
      <c r="AF99" s="42"/>
      <c r="AG99" s="67"/>
      <c r="AH99" s="62"/>
    </row>
    <row r="100" s="2" customFormat="1" ht="36" customHeight="1" spans="1:34">
      <c r="A100" s="44"/>
      <c r="B100" s="80" t="s">
        <v>301</v>
      </c>
      <c r="C100" s="81"/>
      <c r="D100" s="81"/>
      <c r="E100" s="82"/>
      <c r="F100" s="79" t="s">
        <v>175</v>
      </c>
      <c r="G100" s="79"/>
      <c r="H100" s="79"/>
      <c r="I100" s="78" t="s">
        <v>302</v>
      </c>
      <c r="J100" s="78"/>
      <c r="K100" s="78"/>
      <c r="L100" s="78"/>
      <c r="M100" s="78"/>
      <c r="N100" s="78"/>
      <c r="O100" s="86" t="s">
        <v>177</v>
      </c>
      <c r="P100" s="86"/>
      <c r="Q100" s="86" t="s">
        <v>177</v>
      </c>
      <c r="R100" s="86"/>
      <c r="S100" s="86" t="s">
        <v>177</v>
      </c>
      <c r="T100" s="86"/>
      <c r="U100" s="86"/>
      <c r="V100" s="86" t="s">
        <v>177</v>
      </c>
      <c r="W100" s="86"/>
      <c r="X100" s="86"/>
      <c r="Y100" s="78" t="s">
        <v>303</v>
      </c>
      <c r="Z100" s="78"/>
      <c r="AA100" s="78"/>
      <c r="AB100" s="78"/>
      <c r="AC100" s="78"/>
      <c r="AD100" s="78"/>
      <c r="AE100" s="78"/>
      <c r="AF100" s="78"/>
      <c r="AG100" s="88"/>
      <c r="AH100" s="62"/>
    </row>
    <row r="101" s="2" customFormat="1" ht="36" customHeight="1" spans="1:34">
      <c r="A101" s="44"/>
      <c r="B101" s="77" t="s">
        <v>304</v>
      </c>
      <c r="C101" s="78"/>
      <c r="D101" s="78"/>
      <c r="E101" s="78"/>
      <c r="F101" s="79" t="s">
        <v>175</v>
      </c>
      <c r="G101" s="79"/>
      <c r="H101" s="79"/>
      <c r="I101" s="78" t="s">
        <v>177</v>
      </c>
      <c r="J101" s="78"/>
      <c r="K101" s="78"/>
      <c r="L101" s="78"/>
      <c r="M101" s="78"/>
      <c r="N101" s="78"/>
      <c r="O101" s="86" t="s">
        <v>177</v>
      </c>
      <c r="P101" s="86"/>
      <c r="Q101" s="86" t="s">
        <v>177</v>
      </c>
      <c r="R101" s="86"/>
      <c r="S101" s="86" t="s">
        <v>177</v>
      </c>
      <c r="T101" s="86"/>
      <c r="U101" s="86"/>
      <c r="V101" s="86" t="s">
        <v>177</v>
      </c>
      <c r="W101" s="86"/>
      <c r="X101" s="86"/>
      <c r="Y101" s="78"/>
      <c r="Z101" s="78"/>
      <c r="AA101" s="78"/>
      <c r="AB101" s="78"/>
      <c r="AC101" s="78"/>
      <c r="AD101" s="78"/>
      <c r="AE101" s="78"/>
      <c r="AF101" s="78"/>
      <c r="AG101" s="88"/>
      <c r="AH101" s="62"/>
    </row>
    <row r="102" s="2" customFormat="1" ht="46" customHeight="1" spans="1:34">
      <c r="A102" s="44"/>
      <c r="B102" s="77" t="s">
        <v>305</v>
      </c>
      <c r="C102" s="78"/>
      <c r="D102" s="78"/>
      <c r="E102" s="78"/>
      <c r="F102" s="79" t="s">
        <v>175</v>
      </c>
      <c r="G102" s="79"/>
      <c r="H102" s="79"/>
      <c r="I102" s="78" t="s">
        <v>306</v>
      </c>
      <c r="J102" s="78"/>
      <c r="K102" s="78"/>
      <c r="L102" s="78"/>
      <c r="M102" s="78"/>
      <c r="N102" s="78"/>
      <c r="O102" s="86" t="s">
        <v>177</v>
      </c>
      <c r="P102" s="86"/>
      <c r="Q102" s="86" t="s">
        <v>177</v>
      </c>
      <c r="R102" s="86"/>
      <c r="S102" s="86" t="s">
        <v>177</v>
      </c>
      <c r="T102" s="86"/>
      <c r="U102" s="86"/>
      <c r="V102" s="86" t="s">
        <v>177</v>
      </c>
      <c r="W102" s="86"/>
      <c r="X102" s="86"/>
      <c r="Y102" s="78" t="s">
        <v>307</v>
      </c>
      <c r="Z102" s="78"/>
      <c r="AA102" s="78"/>
      <c r="AB102" s="78"/>
      <c r="AC102" s="78"/>
      <c r="AD102" s="78"/>
      <c r="AE102" s="78"/>
      <c r="AF102" s="78"/>
      <c r="AG102" s="88"/>
      <c r="AH102" s="62"/>
    </row>
    <row r="103" s="2" customFormat="1" ht="36" customHeight="1" spans="1:34">
      <c r="A103" s="44"/>
      <c r="B103" s="41" t="s">
        <v>308</v>
      </c>
      <c r="C103" s="42"/>
      <c r="D103" s="42"/>
      <c r="E103" s="42"/>
      <c r="F103" s="79" t="s">
        <v>175</v>
      </c>
      <c r="G103" s="79"/>
      <c r="H103" s="79"/>
      <c r="I103" s="78" t="s">
        <v>309</v>
      </c>
      <c r="J103" s="78"/>
      <c r="K103" s="78"/>
      <c r="L103" s="78"/>
      <c r="M103" s="78"/>
      <c r="N103" s="78"/>
      <c r="O103" s="86" t="s">
        <v>177</v>
      </c>
      <c r="P103" s="86"/>
      <c r="Q103" s="86" t="s">
        <v>177</v>
      </c>
      <c r="R103" s="86"/>
      <c r="S103" s="86" t="s">
        <v>177</v>
      </c>
      <c r="T103" s="86"/>
      <c r="U103" s="86"/>
      <c r="V103" s="86" t="s">
        <v>177</v>
      </c>
      <c r="W103" s="86"/>
      <c r="X103" s="86"/>
      <c r="Y103" s="42" t="s">
        <v>310</v>
      </c>
      <c r="Z103" s="42"/>
      <c r="AA103" s="42"/>
      <c r="AB103" s="42"/>
      <c r="AC103" s="42"/>
      <c r="AD103" s="42"/>
      <c r="AE103" s="42"/>
      <c r="AF103" s="42"/>
      <c r="AG103" s="67"/>
      <c r="AH103" s="62"/>
    </row>
    <row r="104" s="2" customFormat="1" ht="28" customHeight="1" spans="1:34">
      <c r="A104" s="44"/>
      <c r="B104" s="77" t="s">
        <v>311</v>
      </c>
      <c r="C104" s="78"/>
      <c r="D104" s="78"/>
      <c r="E104" s="78"/>
      <c r="F104" s="79" t="s">
        <v>175</v>
      </c>
      <c r="G104" s="79"/>
      <c r="H104" s="79"/>
      <c r="I104" s="78" t="s">
        <v>180</v>
      </c>
      <c r="J104" s="78"/>
      <c r="K104" s="78"/>
      <c r="L104" s="78"/>
      <c r="M104" s="78"/>
      <c r="N104" s="78"/>
      <c r="O104" s="86" t="s">
        <v>177</v>
      </c>
      <c r="P104" s="86"/>
      <c r="Q104" s="86" t="s">
        <v>177</v>
      </c>
      <c r="R104" s="86"/>
      <c r="S104" s="86" t="s">
        <v>177</v>
      </c>
      <c r="T104" s="86"/>
      <c r="U104" s="86"/>
      <c r="V104" s="86" t="s">
        <v>177</v>
      </c>
      <c r="W104" s="86"/>
      <c r="X104" s="86"/>
      <c r="Y104" s="78" t="s">
        <v>312</v>
      </c>
      <c r="Z104" s="78"/>
      <c r="AA104" s="78"/>
      <c r="AB104" s="78"/>
      <c r="AC104" s="78"/>
      <c r="AD104" s="78"/>
      <c r="AE104" s="78"/>
      <c r="AF104" s="78"/>
      <c r="AG104" s="88"/>
      <c r="AH104" s="62"/>
    </row>
    <row r="105" s="5" customFormat="1" ht="30" customHeight="1" spans="1:34">
      <c r="A105" s="69"/>
      <c r="B105" s="33" t="s">
        <v>313</v>
      </c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64"/>
      <c r="AH105" s="89"/>
    </row>
    <row r="106" s="2" customFormat="1" ht="31" customHeight="1" spans="1:34">
      <c r="A106" s="44"/>
      <c r="B106" s="77" t="s">
        <v>229</v>
      </c>
      <c r="C106" s="78"/>
      <c r="D106" s="78"/>
      <c r="E106" s="78"/>
      <c r="F106" s="79" t="s">
        <v>175</v>
      </c>
      <c r="G106" s="79"/>
      <c r="H106" s="79"/>
      <c r="I106" s="78" t="s">
        <v>177</v>
      </c>
      <c r="J106" s="78"/>
      <c r="K106" s="78"/>
      <c r="L106" s="78"/>
      <c r="M106" s="78"/>
      <c r="N106" s="78"/>
      <c r="O106" s="86" t="s">
        <v>177</v>
      </c>
      <c r="P106" s="86"/>
      <c r="Q106" s="86" t="s">
        <v>177</v>
      </c>
      <c r="R106" s="86"/>
      <c r="S106" s="86" t="s">
        <v>177</v>
      </c>
      <c r="T106" s="86"/>
      <c r="U106" s="86"/>
      <c r="V106" s="86" t="s">
        <v>177</v>
      </c>
      <c r="W106" s="86"/>
      <c r="X106" s="86"/>
      <c r="Y106" s="78" t="s">
        <v>230</v>
      </c>
      <c r="Z106" s="78"/>
      <c r="AA106" s="78"/>
      <c r="AB106" s="78"/>
      <c r="AC106" s="78"/>
      <c r="AD106" s="78"/>
      <c r="AE106" s="78"/>
      <c r="AF106" s="78"/>
      <c r="AG106" s="88"/>
      <c r="AH106" s="62"/>
    </row>
    <row r="107" s="2" customFormat="1" ht="28" customHeight="1" spans="1:34">
      <c r="A107" s="44"/>
      <c r="B107" s="77" t="s">
        <v>314</v>
      </c>
      <c r="C107" s="78"/>
      <c r="D107" s="78"/>
      <c r="E107" s="78"/>
      <c r="F107" s="79" t="s">
        <v>175</v>
      </c>
      <c r="G107" s="79"/>
      <c r="H107" s="79"/>
      <c r="I107" s="78" t="s">
        <v>315</v>
      </c>
      <c r="J107" s="78"/>
      <c r="K107" s="78"/>
      <c r="L107" s="78"/>
      <c r="M107" s="78"/>
      <c r="N107" s="78"/>
      <c r="O107" s="86" t="s">
        <v>177</v>
      </c>
      <c r="P107" s="86"/>
      <c r="Q107" s="86" t="s">
        <v>177</v>
      </c>
      <c r="R107" s="86"/>
      <c r="S107" s="86" t="s">
        <v>177</v>
      </c>
      <c r="T107" s="86"/>
      <c r="U107" s="86"/>
      <c r="V107" s="86" t="s">
        <v>177</v>
      </c>
      <c r="W107" s="86"/>
      <c r="X107" s="86"/>
      <c r="Y107" s="78" t="s">
        <v>316</v>
      </c>
      <c r="Z107" s="78"/>
      <c r="AA107" s="78"/>
      <c r="AB107" s="78"/>
      <c r="AC107" s="78"/>
      <c r="AD107" s="78"/>
      <c r="AE107" s="78"/>
      <c r="AF107" s="78"/>
      <c r="AG107" s="88"/>
      <c r="AH107" s="62"/>
    </row>
    <row r="108" s="2" customFormat="1" ht="28" customHeight="1" spans="1:34">
      <c r="A108" s="44"/>
      <c r="B108" s="41" t="s">
        <v>317</v>
      </c>
      <c r="C108" s="42"/>
      <c r="D108" s="42"/>
      <c r="E108" s="42"/>
      <c r="F108" s="79" t="s">
        <v>175</v>
      </c>
      <c r="G108" s="79"/>
      <c r="H108" s="79"/>
      <c r="I108" s="78" t="s">
        <v>180</v>
      </c>
      <c r="J108" s="78"/>
      <c r="K108" s="78"/>
      <c r="L108" s="78"/>
      <c r="M108" s="78"/>
      <c r="N108" s="78"/>
      <c r="O108" s="86" t="s">
        <v>177</v>
      </c>
      <c r="P108" s="86"/>
      <c r="Q108" s="86" t="s">
        <v>177</v>
      </c>
      <c r="R108" s="86"/>
      <c r="S108" s="86" t="s">
        <v>177</v>
      </c>
      <c r="T108" s="86"/>
      <c r="U108" s="86"/>
      <c r="V108" s="86" t="s">
        <v>177</v>
      </c>
      <c r="W108" s="86"/>
      <c r="X108" s="86"/>
      <c r="Y108" s="42" t="s">
        <v>318</v>
      </c>
      <c r="Z108" s="42"/>
      <c r="AA108" s="42"/>
      <c r="AB108" s="42"/>
      <c r="AC108" s="42"/>
      <c r="AD108" s="42"/>
      <c r="AE108" s="42"/>
      <c r="AF108" s="42"/>
      <c r="AG108" s="67"/>
      <c r="AH108" s="62"/>
    </row>
    <row r="109" s="2" customFormat="1" ht="29" customHeight="1" spans="1:34">
      <c r="A109" s="6"/>
      <c r="B109" s="41" t="s">
        <v>238</v>
      </c>
      <c r="C109" s="42"/>
      <c r="D109" s="42"/>
      <c r="E109" s="42"/>
      <c r="F109" s="79" t="s">
        <v>175</v>
      </c>
      <c r="G109" s="79"/>
      <c r="H109" s="79"/>
      <c r="I109" s="78" t="s">
        <v>177</v>
      </c>
      <c r="J109" s="78"/>
      <c r="K109" s="78"/>
      <c r="L109" s="78"/>
      <c r="M109" s="78"/>
      <c r="N109" s="78"/>
      <c r="O109" s="86" t="s">
        <v>177</v>
      </c>
      <c r="P109" s="86"/>
      <c r="Q109" s="86" t="s">
        <v>177</v>
      </c>
      <c r="R109" s="86"/>
      <c r="S109" s="86" t="s">
        <v>177</v>
      </c>
      <c r="T109" s="86"/>
      <c r="U109" s="86"/>
      <c r="V109" s="86" t="s">
        <v>177</v>
      </c>
      <c r="W109" s="86"/>
      <c r="X109" s="86"/>
      <c r="Y109" s="42" t="s">
        <v>281</v>
      </c>
      <c r="Z109" s="42"/>
      <c r="AA109" s="42"/>
      <c r="AB109" s="42"/>
      <c r="AC109" s="42"/>
      <c r="AD109" s="42"/>
      <c r="AE109" s="42"/>
      <c r="AF109" s="42"/>
      <c r="AG109" s="67"/>
      <c r="AH109" s="8"/>
    </row>
    <row r="110" s="2" customFormat="1" ht="17.25" customHeight="1" spans="2:34">
      <c r="B110" s="6"/>
      <c r="C110" s="6"/>
      <c r="D110" s="6"/>
      <c r="E110" s="6"/>
      <c r="F110" s="6"/>
      <c r="G110" s="7"/>
      <c r="H110" s="7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8"/>
    </row>
    <row r="111" s="2" customFormat="1" ht="17.25" customHeight="1" spans="1:34">
      <c r="A111" s="26"/>
      <c r="B111" s="83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7"/>
      <c r="Z111" s="84"/>
      <c r="AA111" s="84"/>
      <c r="AB111" s="87"/>
      <c r="AC111" s="87"/>
      <c r="AD111" s="84"/>
      <c r="AE111" s="87"/>
      <c r="AF111" s="84"/>
      <c r="AG111" s="84"/>
      <c r="AH111" s="93"/>
    </row>
    <row r="112" s="3" customFormat="1" ht="17.25" customHeight="1" spans="1:34">
      <c r="A112" s="23" t="s">
        <v>124</v>
      </c>
      <c r="B112" s="24" t="s">
        <v>106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55"/>
      <c r="Z112" s="25"/>
      <c r="AA112" s="25"/>
      <c r="AB112" s="55"/>
      <c r="AC112" s="55"/>
      <c r="AD112" s="25"/>
      <c r="AE112" s="55"/>
      <c r="AF112" s="25"/>
      <c r="AG112" s="25"/>
      <c r="AH112" s="60"/>
    </row>
    <row r="113" s="2" customFormat="1" ht="17.25" customHeight="1" spans="1:34">
      <c r="A113" s="26"/>
      <c r="B113" s="27" t="s">
        <v>166</v>
      </c>
      <c r="C113" s="28"/>
      <c r="D113" s="28"/>
      <c r="E113" s="28"/>
      <c r="F113" s="29" t="s">
        <v>167</v>
      </c>
      <c r="G113" s="29"/>
      <c r="H113" s="29"/>
      <c r="I113" s="28" t="s">
        <v>168</v>
      </c>
      <c r="J113" s="28"/>
      <c r="K113" s="28"/>
      <c r="L113" s="28"/>
      <c r="M113" s="28"/>
      <c r="N113" s="28"/>
      <c r="O113" s="28" t="s">
        <v>169</v>
      </c>
      <c r="P113" s="28"/>
      <c r="Q113" s="28" t="s">
        <v>170</v>
      </c>
      <c r="R113" s="28"/>
      <c r="S113" s="28" t="s">
        <v>171</v>
      </c>
      <c r="T113" s="28"/>
      <c r="U113" s="28"/>
      <c r="V113" s="28" t="s">
        <v>172</v>
      </c>
      <c r="W113" s="28"/>
      <c r="X113" s="28"/>
      <c r="Y113" s="28" t="s">
        <v>173</v>
      </c>
      <c r="Z113" s="28"/>
      <c r="AA113" s="28"/>
      <c r="AB113" s="28"/>
      <c r="AC113" s="28"/>
      <c r="AD113" s="28"/>
      <c r="AE113" s="28"/>
      <c r="AF113" s="28"/>
      <c r="AG113" s="61"/>
      <c r="AH113" s="62"/>
    </row>
    <row r="114" s="2" customFormat="1" ht="17.25" customHeight="1" spans="1:34">
      <c r="A114" s="26"/>
      <c r="B114" s="30" t="s">
        <v>174</v>
      </c>
      <c r="C114" s="31"/>
      <c r="D114" s="31"/>
      <c r="E114" s="31"/>
      <c r="F114" s="32" t="s">
        <v>175</v>
      </c>
      <c r="G114" s="32"/>
      <c r="H114" s="32"/>
      <c r="I114" s="31" t="s">
        <v>319</v>
      </c>
      <c r="J114" s="31"/>
      <c r="K114" s="31"/>
      <c r="L114" s="31"/>
      <c r="M114" s="31"/>
      <c r="N114" s="31"/>
      <c r="O114" s="50" t="s">
        <v>177</v>
      </c>
      <c r="P114" s="50"/>
      <c r="Q114" s="50" t="s">
        <v>177</v>
      </c>
      <c r="R114" s="50"/>
      <c r="S114" s="50" t="s">
        <v>177</v>
      </c>
      <c r="T114" s="50"/>
      <c r="U114" s="50"/>
      <c r="V114" s="50" t="s">
        <v>177</v>
      </c>
      <c r="W114" s="50"/>
      <c r="X114" s="50"/>
      <c r="Y114" s="31"/>
      <c r="Z114" s="31"/>
      <c r="AA114" s="31"/>
      <c r="AB114" s="31"/>
      <c r="AC114" s="31"/>
      <c r="AD114" s="31"/>
      <c r="AE114" s="31"/>
      <c r="AF114" s="31"/>
      <c r="AG114" s="63"/>
      <c r="AH114" s="62"/>
    </row>
    <row r="115" s="2" customFormat="1" ht="17.25" customHeight="1" spans="1:34">
      <c r="A115" s="26"/>
      <c r="B115" s="33" t="s">
        <v>320</v>
      </c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64"/>
      <c r="AH115" s="62"/>
    </row>
    <row r="116" s="2" customFormat="1" ht="17.25" customHeight="1" spans="1:34">
      <c r="A116" s="26"/>
      <c r="B116" s="30" t="s">
        <v>321</v>
      </c>
      <c r="C116" s="31"/>
      <c r="D116" s="31"/>
      <c r="E116" s="31"/>
      <c r="F116" s="32" t="s">
        <v>322</v>
      </c>
      <c r="G116" s="32"/>
      <c r="H116" s="32"/>
      <c r="I116" s="31" t="s">
        <v>177</v>
      </c>
      <c r="J116" s="31"/>
      <c r="K116" s="31"/>
      <c r="L116" s="31"/>
      <c r="M116" s="31"/>
      <c r="N116" s="31"/>
      <c r="O116" s="50" t="s">
        <v>177</v>
      </c>
      <c r="P116" s="50"/>
      <c r="Q116" s="50" t="s">
        <v>177</v>
      </c>
      <c r="R116" s="50"/>
      <c r="S116" s="50" t="s">
        <v>177</v>
      </c>
      <c r="T116" s="50"/>
      <c r="U116" s="50"/>
      <c r="V116" s="50" t="s">
        <v>177</v>
      </c>
      <c r="W116" s="50"/>
      <c r="X116" s="50"/>
      <c r="Y116" s="31" t="s">
        <v>323</v>
      </c>
      <c r="Z116" s="31"/>
      <c r="AA116" s="31"/>
      <c r="AB116" s="31"/>
      <c r="AC116" s="31"/>
      <c r="AD116" s="31"/>
      <c r="AE116" s="31"/>
      <c r="AF116" s="31"/>
      <c r="AG116" s="63"/>
      <c r="AH116" s="62"/>
    </row>
    <row r="117" s="2" customFormat="1" ht="17.25" customHeight="1" spans="1:34">
      <c r="A117" s="26"/>
      <c r="B117" s="30" t="s">
        <v>324</v>
      </c>
      <c r="C117" s="31"/>
      <c r="D117" s="31"/>
      <c r="E117" s="31"/>
      <c r="F117" s="32" t="s">
        <v>322</v>
      </c>
      <c r="G117" s="32"/>
      <c r="H117" s="32"/>
      <c r="I117" s="31" t="s">
        <v>177</v>
      </c>
      <c r="J117" s="31"/>
      <c r="K117" s="31"/>
      <c r="L117" s="31"/>
      <c r="M117" s="31"/>
      <c r="N117" s="31"/>
      <c r="O117" s="50" t="s">
        <v>177</v>
      </c>
      <c r="P117" s="50"/>
      <c r="Q117" s="50" t="s">
        <v>177</v>
      </c>
      <c r="R117" s="50"/>
      <c r="S117" s="50" t="s">
        <v>177</v>
      </c>
      <c r="T117" s="50"/>
      <c r="U117" s="50"/>
      <c r="V117" s="50" t="s">
        <v>177</v>
      </c>
      <c r="W117" s="50"/>
      <c r="X117" s="50"/>
      <c r="Y117" s="31" t="s">
        <v>325</v>
      </c>
      <c r="Z117" s="31"/>
      <c r="AA117" s="31"/>
      <c r="AB117" s="31"/>
      <c r="AC117" s="31"/>
      <c r="AD117" s="31"/>
      <c r="AE117" s="31"/>
      <c r="AF117" s="31"/>
      <c r="AG117" s="63"/>
      <c r="AH117" s="62"/>
    </row>
    <row r="118" s="2" customFormat="1" ht="17.25" customHeight="1" spans="1:34">
      <c r="A118" s="26"/>
      <c r="B118" s="30" t="s">
        <v>326</v>
      </c>
      <c r="C118" s="31"/>
      <c r="D118" s="31"/>
      <c r="E118" s="31"/>
      <c r="F118" s="32" t="s">
        <v>322</v>
      </c>
      <c r="G118" s="32"/>
      <c r="H118" s="32"/>
      <c r="I118" s="31" t="s">
        <v>177</v>
      </c>
      <c r="J118" s="31"/>
      <c r="K118" s="31"/>
      <c r="L118" s="31"/>
      <c r="M118" s="31"/>
      <c r="N118" s="31"/>
      <c r="O118" s="50" t="s">
        <v>177</v>
      </c>
      <c r="P118" s="50"/>
      <c r="Q118" s="50" t="s">
        <v>177</v>
      </c>
      <c r="R118" s="50"/>
      <c r="S118" s="50" t="s">
        <v>177</v>
      </c>
      <c r="T118" s="50"/>
      <c r="U118" s="50"/>
      <c r="V118" s="50" t="s">
        <v>177</v>
      </c>
      <c r="W118" s="50"/>
      <c r="X118" s="50"/>
      <c r="Y118" s="31" t="s">
        <v>210</v>
      </c>
      <c r="Z118" s="31"/>
      <c r="AA118" s="31"/>
      <c r="AB118" s="31"/>
      <c r="AC118" s="31"/>
      <c r="AD118" s="31"/>
      <c r="AE118" s="31"/>
      <c r="AF118" s="31"/>
      <c r="AG118" s="63"/>
      <c r="AH118" s="62"/>
    </row>
    <row r="119" s="2" customFormat="1" ht="17.25" customHeight="1" spans="1:34">
      <c r="A119" s="26"/>
      <c r="B119" s="30" t="s">
        <v>327</v>
      </c>
      <c r="C119" s="31"/>
      <c r="D119" s="31"/>
      <c r="E119" s="31"/>
      <c r="F119" s="32" t="s">
        <v>322</v>
      </c>
      <c r="G119" s="32"/>
      <c r="H119" s="32"/>
      <c r="I119" s="31" t="s">
        <v>328</v>
      </c>
      <c r="J119" s="31"/>
      <c r="K119" s="31"/>
      <c r="L119" s="31"/>
      <c r="M119" s="31"/>
      <c r="N119" s="31"/>
      <c r="O119" s="50" t="s">
        <v>177</v>
      </c>
      <c r="P119" s="50"/>
      <c r="Q119" s="50" t="s">
        <v>177</v>
      </c>
      <c r="R119" s="50"/>
      <c r="S119" s="50" t="s">
        <v>177</v>
      </c>
      <c r="T119" s="50"/>
      <c r="U119" s="50"/>
      <c r="V119" s="50" t="s">
        <v>177</v>
      </c>
      <c r="W119" s="50"/>
      <c r="X119" s="50"/>
      <c r="Y119" s="31"/>
      <c r="Z119" s="31"/>
      <c r="AA119" s="31"/>
      <c r="AB119" s="31"/>
      <c r="AC119" s="31"/>
      <c r="AD119" s="31"/>
      <c r="AE119" s="31"/>
      <c r="AF119" s="31"/>
      <c r="AG119" s="63"/>
      <c r="AH119" s="62"/>
    </row>
    <row r="120" s="2" customFormat="1" ht="17.25" customHeight="1" spans="1:34">
      <c r="A120" s="26"/>
      <c r="B120" s="30" t="s">
        <v>178</v>
      </c>
      <c r="C120" s="31"/>
      <c r="D120" s="31"/>
      <c r="E120" s="31"/>
      <c r="F120" s="32" t="s">
        <v>179</v>
      </c>
      <c r="G120" s="32"/>
      <c r="H120" s="32"/>
      <c r="I120" s="31" t="s">
        <v>180</v>
      </c>
      <c r="J120" s="31"/>
      <c r="K120" s="31"/>
      <c r="L120" s="31"/>
      <c r="M120" s="31"/>
      <c r="N120" s="31"/>
      <c r="O120" s="50" t="s">
        <v>177</v>
      </c>
      <c r="P120" s="50"/>
      <c r="Q120" s="50" t="s">
        <v>177</v>
      </c>
      <c r="R120" s="50"/>
      <c r="S120" s="50" t="s">
        <v>177</v>
      </c>
      <c r="T120" s="50"/>
      <c r="U120" s="50"/>
      <c r="V120" s="50" t="s">
        <v>177</v>
      </c>
      <c r="W120" s="50"/>
      <c r="X120" s="50"/>
      <c r="Y120" s="31"/>
      <c r="Z120" s="31"/>
      <c r="AA120" s="31"/>
      <c r="AB120" s="31"/>
      <c r="AC120" s="31"/>
      <c r="AD120" s="31"/>
      <c r="AE120" s="31"/>
      <c r="AF120" s="31"/>
      <c r="AG120" s="63"/>
      <c r="AH120" s="62"/>
    </row>
    <row r="121" s="2" customFormat="1" ht="17.25" customHeight="1" spans="1:34">
      <c r="A121" s="26"/>
      <c r="B121" s="33" t="s">
        <v>211</v>
      </c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64"/>
      <c r="AH121" s="62"/>
    </row>
    <row r="122" s="2" customFormat="1" ht="24.75" customHeight="1" spans="1:34">
      <c r="A122" s="26"/>
      <c r="B122" s="30" t="s">
        <v>324</v>
      </c>
      <c r="C122" s="31"/>
      <c r="D122" s="31"/>
      <c r="E122" s="31"/>
      <c r="F122" s="32" t="s">
        <v>213</v>
      </c>
      <c r="G122" s="32"/>
      <c r="H122" s="32"/>
      <c r="I122" s="31" t="s">
        <v>214</v>
      </c>
      <c r="J122" s="31"/>
      <c r="K122" s="31"/>
      <c r="L122" s="31"/>
      <c r="M122" s="31"/>
      <c r="N122" s="31"/>
      <c r="O122" s="50" t="s">
        <v>177</v>
      </c>
      <c r="P122" s="50"/>
      <c r="Q122" s="50" t="s">
        <v>177</v>
      </c>
      <c r="R122" s="50"/>
      <c r="S122" s="50" t="s">
        <v>177</v>
      </c>
      <c r="T122" s="50"/>
      <c r="U122" s="50"/>
      <c r="V122" s="50" t="s">
        <v>177</v>
      </c>
      <c r="W122" s="50"/>
      <c r="X122" s="50"/>
      <c r="Y122" s="31" t="s">
        <v>329</v>
      </c>
      <c r="Z122" s="31"/>
      <c r="AA122" s="31"/>
      <c r="AB122" s="31"/>
      <c r="AC122" s="31"/>
      <c r="AD122" s="31"/>
      <c r="AE122" s="31"/>
      <c r="AF122" s="31"/>
      <c r="AG122" s="63"/>
      <c r="AH122" s="62"/>
    </row>
    <row r="123" s="2" customFormat="1" ht="50.25" customHeight="1" spans="1:34">
      <c r="A123" s="26"/>
      <c r="B123" s="30" t="s">
        <v>330</v>
      </c>
      <c r="C123" s="31"/>
      <c r="D123" s="31"/>
      <c r="E123" s="31"/>
      <c r="F123" s="32" t="s">
        <v>217</v>
      </c>
      <c r="G123" s="32"/>
      <c r="H123" s="32"/>
      <c r="I123" s="31" t="s">
        <v>218</v>
      </c>
      <c r="J123" s="31"/>
      <c r="K123" s="31"/>
      <c r="L123" s="31"/>
      <c r="M123" s="31"/>
      <c r="N123" s="31"/>
      <c r="O123" s="50" t="s">
        <v>177</v>
      </c>
      <c r="P123" s="50"/>
      <c r="Q123" s="50" t="s">
        <v>177</v>
      </c>
      <c r="R123" s="50"/>
      <c r="S123" s="50" t="s">
        <v>177</v>
      </c>
      <c r="T123" s="50"/>
      <c r="U123" s="50"/>
      <c r="V123" s="50" t="s">
        <v>177</v>
      </c>
      <c r="W123" s="50"/>
      <c r="X123" s="50"/>
      <c r="Y123" s="31" t="s">
        <v>331</v>
      </c>
      <c r="Z123" s="31"/>
      <c r="AA123" s="31"/>
      <c r="AB123" s="31"/>
      <c r="AC123" s="31"/>
      <c r="AD123" s="31"/>
      <c r="AE123" s="31"/>
      <c r="AF123" s="31"/>
      <c r="AG123" s="63"/>
      <c r="AH123" s="62"/>
    </row>
    <row r="124" s="2" customFormat="1" ht="17.25" customHeight="1" spans="1:34">
      <c r="A124" s="26"/>
      <c r="B124" s="30" t="s">
        <v>220</v>
      </c>
      <c r="C124" s="31"/>
      <c r="D124" s="31"/>
      <c r="E124" s="31"/>
      <c r="F124" s="32" t="s">
        <v>179</v>
      </c>
      <c r="G124" s="32"/>
      <c r="H124" s="32"/>
      <c r="I124" s="31" t="s">
        <v>180</v>
      </c>
      <c r="J124" s="31"/>
      <c r="K124" s="31"/>
      <c r="L124" s="31"/>
      <c r="M124" s="31"/>
      <c r="N124" s="31"/>
      <c r="O124" s="50" t="s">
        <v>177</v>
      </c>
      <c r="P124" s="50"/>
      <c r="Q124" s="50" t="s">
        <v>177</v>
      </c>
      <c r="R124" s="50"/>
      <c r="S124" s="50" t="s">
        <v>177</v>
      </c>
      <c r="T124" s="50"/>
      <c r="U124" s="50"/>
      <c r="V124" s="50" t="s">
        <v>177</v>
      </c>
      <c r="W124" s="50"/>
      <c r="X124" s="50"/>
      <c r="Y124" s="31"/>
      <c r="Z124" s="31"/>
      <c r="AA124" s="31"/>
      <c r="AB124" s="31"/>
      <c r="AC124" s="31"/>
      <c r="AD124" s="31"/>
      <c r="AE124" s="31"/>
      <c r="AF124" s="31"/>
      <c r="AG124" s="63"/>
      <c r="AH124" s="62"/>
    </row>
    <row r="125" s="2" customFormat="1" ht="17.25" customHeight="1" spans="1:34">
      <c r="A125" s="26"/>
      <c r="B125" s="35" t="s">
        <v>222</v>
      </c>
      <c r="C125" s="36"/>
      <c r="D125" s="36"/>
      <c r="E125" s="36"/>
      <c r="F125" s="37" t="s">
        <v>179</v>
      </c>
      <c r="G125" s="37"/>
      <c r="H125" s="37"/>
      <c r="I125" s="36" t="s">
        <v>180</v>
      </c>
      <c r="J125" s="36"/>
      <c r="K125" s="36"/>
      <c r="L125" s="36"/>
      <c r="M125" s="36"/>
      <c r="N125" s="36"/>
      <c r="O125" s="51" t="s">
        <v>177</v>
      </c>
      <c r="P125" s="51"/>
      <c r="Q125" s="51" t="s">
        <v>177</v>
      </c>
      <c r="R125" s="51"/>
      <c r="S125" s="51" t="s">
        <v>177</v>
      </c>
      <c r="T125" s="51"/>
      <c r="U125" s="51"/>
      <c r="V125" s="51" t="s">
        <v>177</v>
      </c>
      <c r="W125" s="51"/>
      <c r="X125" s="51"/>
      <c r="Y125" s="36" t="s">
        <v>332</v>
      </c>
      <c r="Z125" s="36"/>
      <c r="AA125" s="36"/>
      <c r="AB125" s="36"/>
      <c r="AC125" s="36"/>
      <c r="AD125" s="36"/>
      <c r="AE125" s="36"/>
      <c r="AF125" s="36"/>
      <c r="AG125" s="65"/>
      <c r="AH125" s="62"/>
    </row>
    <row r="127" s="3" customFormat="1" ht="17.25" customHeight="1" spans="1:34">
      <c r="A127" s="23" t="s">
        <v>137</v>
      </c>
      <c r="B127" s="24" t="s">
        <v>119</v>
      </c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55"/>
      <c r="Z127" s="25"/>
      <c r="AA127" s="25"/>
      <c r="AB127" s="55"/>
      <c r="AC127" s="55"/>
      <c r="AD127" s="25"/>
      <c r="AE127" s="55"/>
      <c r="AF127" s="25"/>
      <c r="AG127" s="25"/>
      <c r="AH127" s="60"/>
    </row>
    <row r="128" s="2" customFormat="1" ht="17.25" customHeight="1" spans="1:34">
      <c r="A128" s="26"/>
      <c r="B128" s="27" t="s">
        <v>166</v>
      </c>
      <c r="C128" s="28"/>
      <c r="D128" s="28"/>
      <c r="E128" s="28"/>
      <c r="F128" s="29" t="s">
        <v>167</v>
      </c>
      <c r="G128" s="29"/>
      <c r="H128" s="29"/>
      <c r="I128" s="28" t="s">
        <v>168</v>
      </c>
      <c r="J128" s="28"/>
      <c r="K128" s="28"/>
      <c r="L128" s="28"/>
      <c r="M128" s="28"/>
      <c r="N128" s="28"/>
      <c r="O128" s="28" t="s">
        <v>169</v>
      </c>
      <c r="P128" s="28"/>
      <c r="Q128" s="28" t="s">
        <v>170</v>
      </c>
      <c r="R128" s="28"/>
      <c r="S128" s="28" t="s">
        <v>171</v>
      </c>
      <c r="T128" s="28"/>
      <c r="U128" s="28"/>
      <c r="V128" s="28" t="s">
        <v>172</v>
      </c>
      <c r="W128" s="28"/>
      <c r="X128" s="28"/>
      <c r="Y128" s="28" t="s">
        <v>173</v>
      </c>
      <c r="Z128" s="28"/>
      <c r="AA128" s="28"/>
      <c r="AB128" s="28"/>
      <c r="AC128" s="28"/>
      <c r="AD128" s="28"/>
      <c r="AE128" s="28"/>
      <c r="AF128" s="28"/>
      <c r="AG128" s="61"/>
      <c r="AH128" s="62"/>
    </row>
    <row r="129" s="2" customFormat="1" ht="17.25" customHeight="1" spans="1:34">
      <c r="A129" s="26"/>
      <c r="B129" s="30" t="s">
        <v>174</v>
      </c>
      <c r="C129" s="31"/>
      <c r="D129" s="31"/>
      <c r="E129" s="31"/>
      <c r="F129" s="32" t="s">
        <v>175</v>
      </c>
      <c r="G129" s="32"/>
      <c r="H129" s="32"/>
      <c r="I129" s="31" t="s">
        <v>333</v>
      </c>
      <c r="J129" s="31"/>
      <c r="K129" s="31"/>
      <c r="L129" s="31"/>
      <c r="M129" s="31"/>
      <c r="N129" s="31"/>
      <c r="O129" s="50" t="s">
        <v>177</v>
      </c>
      <c r="P129" s="50"/>
      <c r="Q129" s="50" t="s">
        <v>177</v>
      </c>
      <c r="R129" s="50"/>
      <c r="S129" s="50" t="s">
        <v>177</v>
      </c>
      <c r="T129" s="50"/>
      <c r="U129" s="50"/>
      <c r="V129" s="50" t="s">
        <v>177</v>
      </c>
      <c r="W129" s="50"/>
      <c r="X129" s="50"/>
      <c r="Y129" s="31"/>
      <c r="Z129" s="31"/>
      <c r="AA129" s="31"/>
      <c r="AB129" s="31"/>
      <c r="AC129" s="31"/>
      <c r="AD129" s="31"/>
      <c r="AE129" s="31"/>
      <c r="AF129" s="31"/>
      <c r="AG129" s="63"/>
      <c r="AH129" s="62"/>
    </row>
    <row r="130" s="4" customFormat="1" ht="17.25" customHeight="1" spans="1:34">
      <c r="A130" s="68"/>
      <c r="B130" s="30" t="s">
        <v>334</v>
      </c>
      <c r="C130" s="31"/>
      <c r="D130" s="31"/>
      <c r="E130" s="31"/>
      <c r="F130" s="32" t="s">
        <v>175</v>
      </c>
      <c r="G130" s="32"/>
      <c r="H130" s="32"/>
      <c r="I130" s="31" t="s">
        <v>177</v>
      </c>
      <c r="J130" s="31"/>
      <c r="K130" s="31"/>
      <c r="L130" s="31"/>
      <c r="M130" s="31"/>
      <c r="N130" s="31"/>
      <c r="O130" s="50" t="s">
        <v>177</v>
      </c>
      <c r="P130" s="50"/>
      <c r="Q130" s="50" t="s">
        <v>177</v>
      </c>
      <c r="R130" s="50"/>
      <c r="S130" s="50" t="s">
        <v>177</v>
      </c>
      <c r="T130" s="50"/>
      <c r="U130" s="50"/>
      <c r="V130" s="50" t="s">
        <v>177</v>
      </c>
      <c r="W130" s="50"/>
      <c r="X130" s="50"/>
      <c r="Y130" s="31"/>
      <c r="Z130" s="31"/>
      <c r="AA130" s="31"/>
      <c r="AB130" s="31"/>
      <c r="AC130" s="31"/>
      <c r="AD130" s="31"/>
      <c r="AE130" s="31"/>
      <c r="AF130" s="31"/>
      <c r="AG130" s="63"/>
      <c r="AH130" s="66"/>
    </row>
    <row r="131" s="2" customFormat="1" ht="17.25" customHeight="1" spans="1:34">
      <c r="A131" s="26"/>
      <c r="B131" s="30" t="s">
        <v>335</v>
      </c>
      <c r="C131" s="31"/>
      <c r="D131" s="31"/>
      <c r="E131" s="31"/>
      <c r="F131" s="32" t="s">
        <v>175</v>
      </c>
      <c r="G131" s="32"/>
      <c r="H131" s="32"/>
      <c r="I131" s="31" t="s">
        <v>177</v>
      </c>
      <c r="J131" s="31"/>
      <c r="K131" s="31"/>
      <c r="L131" s="31"/>
      <c r="M131" s="31"/>
      <c r="N131" s="31"/>
      <c r="O131" s="50" t="s">
        <v>177</v>
      </c>
      <c r="P131" s="50"/>
      <c r="Q131" s="50" t="s">
        <v>177</v>
      </c>
      <c r="R131" s="50"/>
      <c r="S131" s="50" t="s">
        <v>177</v>
      </c>
      <c r="T131" s="50"/>
      <c r="U131" s="50"/>
      <c r="V131" s="50" t="s">
        <v>177</v>
      </c>
      <c r="W131" s="50"/>
      <c r="X131" s="50"/>
      <c r="Y131" s="31" t="s">
        <v>336</v>
      </c>
      <c r="Z131" s="31"/>
      <c r="AA131" s="31"/>
      <c r="AB131" s="31"/>
      <c r="AC131" s="31"/>
      <c r="AD131" s="31"/>
      <c r="AE131" s="31"/>
      <c r="AF131" s="31"/>
      <c r="AG131" s="63"/>
      <c r="AH131" s="62"/>
    </row>
    <row r="132" s="2" customFormat="1" ht="17.25" customHeight="1" spans="1:34">
      <c r="A132" s="26"/>
      <c r="B132" s="38" t="s">
        <v>337</v>
      </c>
      <c r="C132" s="39"/>
      <c r="D132" s="39"/>
      <c r="E132" s="40"/>
      <c r="F132" s="32" t="s">
        <v>175</v>
      </c>
      <c r="G132" s="32"/>
      <c r="H132" s="32"/>
      <c r="I132" s="31" t="s">
        <v>177</v>
      </c>
      <c r="J132" s="31"/>
      <c r="K132" s="31"/>
      <c r="L132" s="31"/>
      <c r="M132" s="31"/>
      <c r="N132" s="31"/>
      <c r="O132" s="50" t="s">
        <v>177</v>
      </c>
      <c r="P132" s="50"/>
      <c r="Q132" s="50" t="s">
        <v>177</v>
      </c>
      <c r="R132" s="50"/>
      <c r="S132" s="50" t="s">
        <v>177</v>
      </c>
      <c r="T132" s="50"/>
      <c r="U132" s="50"/>
      <c r="V132" s="50" t="s">
        <v>177</v>
      </c>
      <c r="W132" s="50"/>
      <c r="X132" s="50"/>
      <c r="Y132" s="31"/>
      <c r="Z132" s="31"/>
      <c r="AA132" s="31"/>
      <c r="AB132" s="31"/>
      <c r="AC132" s="31"/>
      <c r="AD132" s="31"/>
      <c r="AE132" s="31"/>
      <c r="AF132" s="31"/>
      <c r="AG132" s="63"/>
      <c r="AH132" s="62"/>
    </row>
    <row r="133" s="2" customFormat="1" ht="17.25" customHeight="1" spans="1:34">
      <c r="A133" s="26"/>
      <c r="B133" s="30" t="s">
        <v>249</v>
      </c>
      <c r="C133" s="31"/>
      <c r="D133" s="31"/>
      <c r="E133" s="31"/>
      <c r="F133" s="32" t="s">
        <v>175</v>
      </c>
      <c r="G133" s="32"/>
      <c r="H133" s="32"/>
      <c r="I133" s="31" t="s">
        <v>177</v>
      </c>
      <c r="J133" s="31"/>
      <c r="K133" s="31"/>
      <c r="L133" s="31"/>
      <c r="M133" s="31"/>
      <c r="N133" s="31"/>
      <c r="O133" s="50" t="s">
        <v>177</v>
      </c>
      <c r="P133" s="50"/>
      <c r="Q133" s="50" t="s">
        <v>177</v>
      </c>
      <c r="R133" s="50"/>
      <c r="S133" s="50" t="s">
        <v>177</v>
      </c>
      <c r="T133" s="50"/>
      <c r="U133" s="50"/>
      <c r="V133" s="50" t="s">
        <v>177</v>
      </c>
      <c r="W133" s="50"/>
      <c r="X133" s="50"/>
      <c r="Y133" s="31" t="s">
        <v>210</v>
      </c>
      <c r="Z133" s="31"/>
      <c r="AA133" s="31"/>
      <c r="AB133" s="31"/>
      <c r="AC133" s="31"/>
      <c r="AD133" s="31"/>
      <c r="AE133" s="31"/>
      <c r="AF133" s="31"/>
      <c r="AG133" s="63"/>
      <c r="AH133" s="62"/>
    </row>
    <row r="134" s="2" customFormat="1" ht="17.25" customHeight="1" spans="1:34">
      <c r="A134" s="26"/>
      <c r="B134" s="30" t="s">
        <v>338</v>
      </c>
      <c r="C134" s="31"/>
      <c r="D134" s="31"/>
      <c r="E134" s="31"/>
      <c r="F134" s="32" t="s">
        <v>175</v>
      </c>
      <c r="G134" s="32"/>
      <c r="H134" s="32"/>
      <c r="I134" s="31" t="s">
        <v>177</v>
      </c>
      <c r="J134" s="31"/>
      <c r="K134" s="31"/>
      <c r="L134" s="31"/>
      <c r="M134" s="31"/>
      <c r="N134" s="31"/>
      <c r="O134" s="50" t="s">
        <v>177</v>
      </c>
      <c r="P134" s="50"/>
      <c r="Q134" s="50" t="s">
        <v>177</v>
      </c>
      <c r="R134" s="50"/>
      <c r="S134" s="50" t="s">
        <v>177</v>
      </c>
      <c r="T134" s="50"/>
      <c r="U134" s="50"/>
      <c r="V134" s="50" t="s">
        <v>177</v>
      </c>
      <c r="W134" s="50"/>
      <c r="X134" s="50"/>
      <c r="Y134" s="31" t="s">
        <v>325</v>
      </c>
      <c r="Z134" s="31"/>
      <c r="AA134" s="31"/>
      <c r="AB134" s="31"/>
      <c r="AC134" s="31"/>
      <c r="AD134" s="31"/>
      <c r="AE134" s="31"/>
      <c r="AF134" s="31"/>
      <c r="AG134" s="63"/>
      <c r="AH134" s="62"/>
    </row>
    <row r="135" s="2" customFormat="1" ht="23.25" customHeight="1" spans="1:34">
      <c r="A135" s="26"/>
      <c r="B135" s="30" t="s">
        <v>339</v>
      </c>
      <c r="C135" s="31"/>
      <c r="D135" s="31"/>
      <c r="E135" s="31"/>
      <c r="F135" s="32" t="s">
        <v>175</v>
      </c>
      <c r="G135" s="32"/>
      <c r="H135" s="32"/>
      <c r="I135" s="31" t="s">
        <v>340</v>
      </c>
      <c r="J135" s="31"/>
      <c r="K135" s="31"/>
      <c r="L135" s="31"/>
      <c r="M135" s="31"/>
      <c r="N135" s="31"/>
      <c r="O135" s="50" t="s">
        <v>177</v>
      </c>
      <c r="P135" s="50"/>
      <c r="Q135" s="50" t="s">
        <v>177</v>
      </c>
      <c r="R135" s="50"/>
      <c r="S135" s="50" t="s">
        <v>177</v>
      </c>
      <c r="T135" s="50"/>
      <c r="U135" s="50"/>
      <c r="V135" s="50" t="s">
        <v>177</v>
      </c>
      <c r="W135" s="50"/>
      <c r="X135" s="50"/>
      <c r="Y135" s="31"/>
      <c r="Z135" s="31"/>
      <c r="AA135" s="31"/>
      <c r="AB135" s="31"/>
      <c r="AC135" s="31"/>
      <c r="AD135" s="31"/>
      <c r="AE135" s="31"/>
      <c r="AF135" s="31"/>
      <c r="AG135" s="63"/>
      <c r="AH135" s="62"/>
    </row>
    <row r="136" s="2" customFormat="1" ht="17.25" customHeight="1" spans="1:34">
      <c r="A136" s="26"/>
      <c r="B136" s="30" t="s">
        <v>341</v>
      </c>
      <c r="C136" s="31"/>
      <c r="D136" s="31"/>
      <c r="E136" s="31"/>
      <c r="F136" s="32" t="s">
        <v>179</v>
      </c>
      <c r="G136" s="32"/>
      <c r="H136" s="32"/>
      <c r="I136" s="31" t="s">
        <v>342</v>
      </c>
      <c r="J136" s="31"/>
      <c r="K136" s="31"/>
      <c r="L136" s="31"/>
      <c r="M136" s="31"/>
      <c r="N136" s="31"/>
      <c r="O136" s="50" t="s">
        <v>177</v>
      </c>
      <c r="P136" s="50"/>
      <c r="Q136" s="50" t="s">
        <v>177</v>
      </c>
      <c r="R136" s="50"/>
      <c r="S136" s="50" t="s">
        <v>177</v>
      </c>
      <c r="T136" s="50"/>
      <c r="U136" s="50"/>
      <c r="V136" s="50" t="s">
        <v>177</v>
      </c>
      <c r="W136" s="50"/>
      <c r="X136" s="50"/>
      <c r="Y136" s="31"/>
      <c r="Z136" s="31"/>
      <c r="AA136" s="31"/>
      <c r="AB136" s="31"/>
      <c r="AC136" s="31"/>
      <c r="AD136" s="31"/>
      <c r="AE136" s="31"/>
      <c r="AF136" s="31"/>
      <c r="AG136" s="63"/>
      <c r="AH136" s="62"/>
    </row>
    <row r="137" s="2" customFormat="1" ht="17.25" customHeight="1" spans="1:34">
      <c r="A137" s="26"/>
      <c r="B137" s="35" t="s">
        <v>178</v>
      </c>
      <c r="C137" s="36"/>
      <c r="D137" s="36"/>
      <c r="E137" s="36"/>
      <c r="F137" s="37" t="s">
        <v>179</v>
      </c>
      <c r="G137" s="37"/>
      <c r="H137" s="37"/>
      <c r="I137" s="36" t="s">
        <v>180</v>
      </c>
      <c r="J137" s="36"/>
      <c r="K137" s="36"/>
      <c r="L137" s="36"/>
      <c r="M137" s="36"/>
      <c r="N137" s="36"/>
      <c r="O137" s="51" t="s">
        <v>177</v>
      </c>
      <c r="P137" s="51"/>
      <c r="Q137" s="51" t="s">
        <v>177</v>
      </c>
      <c r="R137" s="51"/>
      <c r="S137" s="51" t="s">
        <v>177</v>
      </c>
      <c r="T137" s="51"/>
      <c r="U137" s="51"/>
      <c r="V137" s="51" t="s">
        <v>177</v>
      </c>
      <c r="W137" s="51"/>
      <c r="X137" s="51"/>
      <c r="Y137" s="36"/>
      <c r="Z137" s="36"/>
      <c r="AA137" s="36"/>
      <c r="AB137" s="36"/>
      <c r="AC137" s="36"/>
      <c r="AD137" s="36"/>
      <c r="AE137" s="36"/>
      <c r="AF137" s="36"/>
      <c r="AG137" s="65"/>
      <c r="AH137" s="62"/>
    </row>
    <row r="140" s="3" customFormat="1" ht="17.25" customHeight="1" spans="1:34">
      <c r="A140" s="23" t="s">
        <v>145</v>
      </c>
      <c r="B140" s="24" t="s">
        <v>125</v>
      </c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55"/>
      <c r="Z140" s="25"/>
      <c r="AA140" s="25"/>
      <c r="AB140" s="55"/>
      <c r="AC140" s="55"/>
      <c r="AD140" s="25"/>
      <c r="AE140" s="55"/>
      <c r="AF140" s="25"/>
      <c r="AG140" s="25"/>
      <c r="AH140" s="60"/>
    </row>
    <row r="141" s="2" customFormat="1" ht="17.25" customHeight="1" spans="1:34">
      <c r="A141" s="26"/>
      <c r="B141" s="27" t="s">
        <v>166</v>
      </c>
      <c r="C141" s="28"/>
      <c r="D141" s="28"/>
      <c r="E141" s="28"/>
      <c r="F141" s="29" t="s">
        <v>167</v>
      </c>
      <c r="G141" s="29"/>
      <c r="H141" s="29"/>
      <c r="I141" s="28" t="s">
        <v>168</v>
      </c>
      <c r="J141" s="28"/>
      <c r="K141" s="28"/>
      <c r="L141" s="28"/>
      <c r="M141" s="28"/>
      <c r="N141" s="28"/>
      <c r="O141" s="28" t="s">
        <v>169</v>
      </c>
      <c r="P141" s="28"/>
      <c r="Q141" s="28" t="s">
        <v>170</v>
      </c>
      <c r="R141" s="28"/>
      <c r="S141" s="28" t="s">
        <v>171</v>
      </c>
      <c r="T141" s="28"/>
      <c r="U141" s="28"/>
      <c r="V141" s="28" t="s">
        <v>172</v>
      </c>
      <c r="W141" s="28"/>
      <c r="X141" s="28"/>
      <c r="Y141" s="28" t="s">
        <v>173</v>
      </c>
      <c r="Z141" s="28"/>
      <c r="AA141" s="28"/>
      <c r="AB141" s="28"/>
      <c r="AC141" s="28"/>
      <c r="AD141" s="28"/>
      <c r="AE141" s="28"/>
      <c r="AF141" s="28"/>
      <c r="AG141" s="61"/>
      <c r="AH141" s="62"/>
    </row>
    <row r="142" s="2" customFormat="1" ht="17.25" customHeight="1" spans="1:34">
      <c r="A142" s="26"/>
      <c r="B142" s="30" t="s">
        <v>174</v>
      </c>
      <c r="C142" s="31"/>
      <c r="D142" s="31"/>
      <c r="E142" s="31"/>
      <c r="F142" s="32" t="s">
        <v>175</v>
      </c>
      <c r="G142" s="32"/>
      <c r="H142" s="32"/>
      <c r="I142" s="31" t="s">
        <v>343</v>
      </c>
      <c r="J142" s="31"/>
      <c r="K142" s="31"/>
      <c r="L142" s="31"/>
      <c r="M142" s="31"/>
      <c r="N142" s="31"/>
      <c r="O142" s="50" t="s">
        <v>177</v>
      </c>
      <c r="P142" s="50"/>
      <c r="Q142" s="50" t="s">
        <v>177</v>
      </c>
      <c r="R142" s="50"/>
      <c r="S142" s="50" t="s">
        <v>177</v>
      </c>
      <c r="T142" s="50"/>
      <c r="U142" s="50"/>
      <c r="V142" s="50" t="s">
        <v>177</v>
      </c>
      <c r="W142" s="50"/>
      <c r="X142" s="50"/>
      <c r="Y142" s="31"/>
      <c r="Z142" s="31"/>
      <c r="AA142" s="31"/>
      <c r="AB142" s="31"/>
      <c r="AC142" s="31"/>
      <c r="AD142" s="31"/>
      <c r="AE142" s="31"/>
      <c r="AF142" s="31"/>
      <c r="AG142" s="63"/>
      <c r="AH142" s="62"/>
    </row>
    <row r="143" s="2" customFormat="1" ht="122.25" customHeight="1" spans="1:34">
      <c r="A143" s="26"/>
      <c r="B143" s="30" t="s">
        <v>335</v>
      </c>
      <c r="C143" s="31"/>
      <c r="D143" s="31"/>
      <c r="E143" s="31"/>
      <c r="F143" s="32" t="s">
        <v>197</v>
      </c>
      <c r="G143" s="32"/>
      <c r="H143" s="32"/>
      <c r="I143" s="31" t="s">
        <v>344</v>
      </c>
      <c r="J143" s="31"/>
      <c r="K143" s="31"/>
      <c r="L143" s="31"/>
      <c r="M143" s="31"/>
      <c r="N143" s="31"/>
      <c r="O143" s="50" t="s">
        <v>177</v>
      </c>
      <c r="P143" s="50"/>
      <c r="Q143" s="50" t="s">
        <v>345</v>
      </c>
      <c r="R143" s="50"/>
      <c r="S143" s="50" t="s">
        <v>177</v>
      </c>
      <c r="T143" s="50"/>
      <c r="U143" s="50"/>
      <c r="V143" s="50" t="s">
        <v>177</v>
      </c>
      <c r="W143" s="50"/>
      <c r="X143" s="50"/>
      <c r="Y143" s="31"/>
      <c r="Z143" s="31"/>
      <c r="AA143" s="31"/>
      <c r="AB143" s="31"/>
      <c r="AC143" s="31"/>
      <c r="AD143" s="31"/>
      <c r="AE143" s="31"/>
      <c r="AF143" s="31"/>
      <c r="AG143" s="63"/>
      <c r="AH143" s="62"/>
    </row>
    <row r="144" s="2" customFormat="1" ht="135" customHeight="1" spans="1:34">
      <c r="A144" s="26"/>
      <c r="B144" s="38" t="s">
        <v>256</v>
      </c>
      <c r="C144" s="39"/>
      <c r="D144" s="39"/>
      <c r="E144" s="40"/>
      <c r="F144" s="32" t="s">
        <v>346</v>
      </c>
      <c r="G144" s="32"/>
      <c r="H144" s="32"/>
      <c r="I144" s="101" t="s">
        <v>347</v>
      </c>
      <c r="J144" s="101"/>
      <c r="K144" s="101"/>
      <c r="L144" s="101"/>
      <c r="M144" s="101"/>
      <c r="N144" s="101"/>
      <c r="O144" s="50" t="s">
        <v>177</v>
      </c>
      <c r="P144" s="50"/>
      <c r="Q144" s="50" t="s">
        <v>345</v>
      </c>
      <c r="R144" s="50"/>
      <c r="S144" s="50" t="s">
        <v>348</v>
      </c>
      <c r="T144" s="50"/>
      <c r="U144" s="50"/>
      <c r="V144" s="105" t="s">
        <v>349</v>
      </c>
      <c r="W144" s="105"/>
      <c r="X144" s="105"/>
      <c r="Y144" s="106" t="s">
        <v>350</v>
      </c>
      <c r="Z144" s="106"/>
      <c r="AA144" s="106"/>
      <c r="AB144" s="106"/>
      <c r="AC144" s="106"/>
      <c r="AD144" s="106"/>
      <c r="AE144" s="106"/>
      <c r="AF144" s="106"/>
      <c r="AG144" s="107"/>
      <c r="AH144" s="62"/>
    </row>
    <row r="145" s="2" customFormat="1" ht="25" customHeight="1" spans="1:34">
      <c r="A145" s="26"/>
      <c r="B145" s="30" t="s">
        <v>178</v>
      </c>
      <c r="C145" s="31"/>
      <c r="D145" s="31"/>
      <c r="E145" s="31"/>
      <c r="F145" s="32" t="s">
        <v>179</v>
      </c>
      <c r="G145" s="32"/>
      <c r="H145" s="32"/>
      <c r="I145" s="31" t="s">
        <v>180</v>
      </c>
      <c r="J145" s="31"/>
      <c r="K145" s="31"/>
      <c r="L145" s="31"/>
      <c r="M145" s="31"/>
      <c r="N145" s="31"/>
      <c r="O145" s="50" t="s">
        <v>177</v>
      </c>
      <c r="P145" s="50"/>
      <c r="Q145" s="50" t="s">
        <v>177</v>
      </c>
      <c r="R145" s="50"/>
      <c r="S145" s="50" t="s">
        <v>177</v>
      </c>
      <c r="T145" s="50"/>
      <c r="U145" s="50"/>
      <c r="V145" s="50" t="s">
        <v>177</v>
      </c>
      <c r="W145" s="50"/>
      <c r="X145" s="50"/>
      <c r="Y145" s="31"/>
      <c r="Z145" s="31"/>
      <c r="AA145" s="31"/>
      <c r="AB145" s="31"/>
      <c r="AC145" s="31"/>
      <c r="AD145" s="31"/>
      <c r="AE145" s="31"/>
      <c r="AF145" s="31"/>
      <c r="AG145" s="63"/>
      <c r="AH145" s="62"/>
    </row>
    <row r="146" s="2" customFormat="1" ht="27" customHeight="1" spans="1:34">
      <c r="A146" s="26"/>
      <c r="B146" s="30" t="s">
        <v>351</v>
      </c>
      <c r="C146" s="31"/>
      <c r="D146" s="31"/>
      <c r="E146" s="31"/>
      <c r="F146" s="32" t="s">
        <v>179</v>
      </c>
      <c r="G146" s="32"/>
      <c r="H146" s="32"/>
      <c r="I146" s="31" t="s">
        <v>180</v>
      </c>
      <c r="J146" s="31"/>
      <c r="K146" s="31"/>
      <c r="L146" s="31"/>
      <c r="M146" s="31"/>
      <c r="N146" s="31"/>
      <c r="O146" s="50" t="s">
        <v>177</v>
      </c>
      <c r="P146" s="50"/>
      <c r="Q146" s="50" t="s">
        <v>177</v>
      </c>
      <c r="R146" s="50"/>
      <c r="S146" s="50" t="s">
        <v>177</v>
      </c>
      <c r="T146" s="50"/>
      <c r="U146" s="50"/>
      <c r="V146" s="50" t="s">
        <v>177</v>
      </c>
      <c r="W146" s="50"/>
      <c r="X146" s="50"/>
      <c r="Y146" s="31"/>
      <c r="Z146" s="31"/>
      <c r="AA146" s="31"/>
      <c r="AB146" s="31"/>
      <c r="AC146" s="31"/>
      <c r="AD146" s="31"/>
      <c r="AE146" s="31"/>
      <c r="AF146" s="31"/>
      <c r="AG146" s="63"/>
      <c r="AH146" s="62"/>
    </row>
    <row r="147" ht="25" customHeight="1" spans="1:33">
      <c r="A147" s="44"/>
      <c r="B147" s="94" t="s">
        <v>352</v>
      </c>
      <c r="C147" s="95"/>
      <c r="D147" s="95"/>
      <c r="E147" s="95"/>
      <c r="F147" s="96" t="s">
        <v>175</v>
      </c>
      <c r="G147" s="96"/>
      <c r="H147" s="96"/>
      <c r="I147" s="95" t="s">
        <v>353</v>
      </c>
      <c r="J147" s="95"/>
      <c r="K147" s="95"/>
      <c r="L147" s="95"/>
      <c r="M147" s="95"/>
      <c r="N147" s="95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95" t="s">
        <v>354</v>
      </c>
      <c r="Z147" s="95"/>
      <c r="AA147" s="95"/>
      <c r="AB147" s="95"/>
      <c r="AC147" s="95"/>
      <c r="AD147" s="95"/>
      <c r="AE147" s="95"/>
      <c r="AF147" s="95"/>
      <c r="AG147" s="108"/>
    </row>
    <row r="149" s="3" customFormat="1" ht="17.25" customHeight="1" spans="1:34">
      <c r="A149" s="23" t="s">
        <v>161</v>
      </c>
      <c r="B149" s="24" t="s">
        <v>138</v>
      </c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55"/>
      <c r="Z149" s="25"/>
      <c r="AA149" s="25"/>
      <c r="AB149" s="55"/>
      <c r="AC149" s="55"/>
      <c r="AD149" s="25"/>
      <c r="AE149" s="55"/>
      <c r="AF149" s="25"/>
      <c r="AG149" s="25"/>
      <c r="AH149" s="60"/>
    </row>
    <row r="150" s="2" customFormat="1" ht="17.25" customHeight="1" spans="1:34">
      <c r="A150" s="26"/>
      <c r="B150" s="27" t="s">
        <v>166</v>
      </c>
      <c r="C150" s="28"/>
      <c r="D150" s="28"/>
      <c r="E150" s="28"/>
      <c r="F150" s="29" t="s">
        <v>167</v>
      </c>
      <c r="G150" s="29"/>
      <c r="H150" s="29"/>
      <c r="I150" s="28" t="s">
        <v>168</v>
      </c>
      <c r="J150" s="28"/>
      <c r="K150" s="28"/>
      <c r="L150" s="28"/>
      <c r="M150" s="28"/>
      <c r="N150" s="28"/>
      <c r="O150" s="28" t="s">
        <v>169</v>
      </c>
      <c r="P150" s="28"/>
      <c r="Q150" s="28" t="s">
        <v>170</v>
      </c>
      <c r="R150" s="28"/>
      <c r="S150" s="28" t="s">
        <v>171</v>
      </c>
      <c r="T150" s="28"/>
      <c r="U150" s="28"/>
      <c r="V150" s="28" t="s">
        <v>172</v>
      </c>
      <c r="W150" s="28"/>
      <c r="X150" s="28"/>
      <c r="Y150" s="28" t="s">
        <v>173</v>
      </c>
      <c r="Z150" s="28"/>
      <c r="AA150" s="28"/>
      <c r="AB150" s="28"/>
      <c r="AC150" s="28"/>
      <c r="AD150" s="28"/>
      <c r="AE150" s="28"/>
      <c r="AF150" s="28"/>
      <c r="AG150" s="61"/>
      <c r="AH150" s="62"/>
    </row>
    <row r="151" s="2" customFormat="1" ht="17.25" customHeight="1" spans="1:34">
      <c r="A151" s="26"/>
      <c r="B151" s="30" t="s">
        <v>174</v>
      </c>
      <c r="C151" s="31"/>
      <c r="D151" s="31"/>
      <c r="E151" s="31"/>
      <c r="F151" s="32" t="s">
        <v>175</v>
      </c>
      <c r="G151" s="32"/>
      <c r="H151" s="32"/>
      <c r="I151" s="31" t="s">
        <v>355</v>
      </c>
      <c r="J151" s="31"/>
      <c r="K151" s="31"/>
      <c r="L151" s="31"/>
      <c r="M151" s="31"/>
      <c r="N151" s="31"/>
      <c r="O151" s="50" t="s">
        <v>177</v>
      </c>
      <c r="P151" s="50"/>
      <c r="Q151" s="50" t="s">
        <v>177</v>
      </c>
      <c r="R151" s="50"/>
      <c r="S151" s="50" t="s">
        <v>177</v>
      </c>
      <c r="T151" s="50"/>
      <c r="U151" s="50"/>
      <c r="V151" s="50" t="s">
        <v>177</v>
      </c>
      <c r="W151" s="50"/>
      <c r="X151" s="50"/>
      <c r="Y151" s="31"/>
      <c r="Z151" s="31"/>
      <c r="AA151" s="31"/>
      <c r="AB151" s="31"/>
      <c r="AC151" s="31"/>
      <c r="AD151" s="31"/>
      <c r="AE151" s="31"/>
      <c r="AF151" s="31"/>
      <c r="AG151" s="63"/>
      <c r="AH151" s="62"/>
    </row>
    <row r="152" s="2" customFormat="1" ht="17.25" customHeight="1" spans="1:34">
      <c r="A152" s="26"/>
      <c r="B152" s="33" t="s">
        <v>320</v>
      </c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64"/>
      <c r="AH152" s="62"/>
    </row>
    <row r="153" s="4" customFormat="1" ht="17.25" customHeight="1" spans="1:34">
      <c r="A153" s="68"/>
      <c r="B153" s="30" t="s">
        <v>356</v>
      </c>
      <c r="C153" s="31"/>
      <c r="D153" s="31"/>
      <c r="E153" s="31"/>
      <c r="F153" s="32" t="s">
        <v>322</v>
      </c>
      <c r="G153" s="32"/>
      <c r="H153" s="32"/>
      <c r="I153" s="31" t="s">
        <v>357</v>
      </c>
      <c r="J153" s="31"/>
      <c r="K153" s="31"/>
      <c r="L153" s="31"/>
      <c r="M153" s="31"/>
      <c r="N153" s="31"/>
      <c r="O153" s="50" t="s">
        <v>177</v>
      </c>
      <c r="P153" s="50"/>
      <c r="Q153" s="50" t="s">
        <v>177</v>
      </c>
      <c r="R153" s="50"/>
      <c r="S153" s="50" t="s">
        <v>177</v>
      </c>
      <c r="T153" s="50"/>
      <c r="U153" s="50"/>
      <c r="V153" s="50" t="s">
        <v>177</v>
      </c>
      <c r="W153" s="50"/>
      <c r="X153" s="50"/>
      <c r="Y153" s="31"/>
      <c r="Z153" s="31"/>
      <c r="AA153" s="31"/>
      <c r="AB153" s="31"/>
      <c r="AC153" s="31"/>
      <c r="AD153" s="31"/>
      <c r="AE153" s="31"/>
      <c r="AF153" s="31"/>
      <c r="AG153" s="63"/>
      <c r="AH153" s="66"/>
    </row>
    <row r="154" s="2" customFormat="1" ht="17.25" customHeight="1" spans="1:34">
      <c r="A154" s="26"/>
      <c r="B154" s="30" t="s">
        <v>358</v>
      </c>
      <c r="C154" s="31"/>
      <c r="D154" s="31"/>
      <c r="E154" s="31"/>
      <c r="F154" s="32" t="s">
        <v>322</v>
      </c>
      <c r="G154" s="32"/>
      <c r="H154" s="32"/>
      <c r="I154" s="31" t="s">
        <v>177</v>
      </c>
      <c r="J154" s="31"/>
      <c r="K154" s="31"/>
      <c r="L154" s="31"/>
      <c r="M154" s="31"/>
      <c r="N154" s="31"/>
      <c r="O154" s="50" t="s">
        <v>177</v>
      </c>
      <c r="P154" s="50"/>
      <c r="Q154" s="50" t="s">
        <v>177</v>
      </c>
      <c r="R154" s="50"/>
      <c r="S154" s="50" t="s">
        <v>177</v>
      </c>
      <c r="T154" s="50"/>
      <c r="U154" s="50"/>
      <c r="V154" s="50" t="s">
        <v>177</v>
      </c>
      <c r="W154" s="50"/>
      <c r="X154" s="50"/>
      <c r="Y154" s="31"/>
      <c r="Z154" s="31"/>
      <c r="AA154" s="31"/>
      <c r="AB154" s="31"/>
      <c r="AC154" s="31"/>
      <c r="AD154" s="31"/>
      <c r="AE154" s="31"/>
      <c r="AF154" s="31"/>
      <c r="AG154" s="63"/>
      <c r="AH154" s="62"/>
    </row>
    <row r="155" s="2" customFormat="1" ht="17.25" customHeight="1" spans="1:34">
      <c r="A155" s="26"/>
      <c r="B155" s="30" t="s">
        <v>359</v>
      </c>
      <c r="C155" s="31"/>
      <c r="D155" s="31"/>
      <c r="E155" s="31"/>
      <c r="F155" s="32" t="s">
        <v>322</v>
      </c>
      <c r="G155" s="32"/>
      <c r="H155" s="32"/>
      <c r="I155" s="31" t="s">
        <v>177</v>
      </c>
      <c r="J155" s="31"/>
      <c r="K155" s="31"/>
      <c r="L155" s="31"/>
      <c r="M155" s="31"/>
      <c r="N155" s="31"/>
      <c r="O155" s="50" t="s">
        <v>177</v>
      </c>
      <c r="P155" s="50"/>
      <c r="Q155" s="50" t="s">
        <v>177</v>
      </c>
      <c r="R155" s="50"/>
      <c r="S155" s="50" t="s">
        <v>177</v>
      </c>
      <c r="T155" s="50"/>
      <c r="U155" s="50"/>
      <c r="V155" s="50" t="s">
        <v>177</v>
      </c>
      <c r="W155" s="50"/>
      <c r="X155" s="50"/>
      <c r="Y155" s="31" t="s">
        <v>360</v>
      </c>
      <c r="Z155" s="31"/>
      <c r="AA155" s="31"/>
      <c r="AB155" s="31"/>
      <c r="AC155" s="31"/>
      <c r="AD155" s="31"/>
      <c r="AE155" s="31"/>
      <c r="AF155" s="31"/>
      <c r="AG155" s="63"/>
      <c r="AH155" s="62"/>
    </row>
    <row r="156" s="2" customFormat="1" ht="17.25" customHeight="1" spans="1:34">
      <c r="A156" s="26"/>
      <c r="B156" s="30" t="s">
        <v>361</v>
      </c>
      <c r="C156" s="31"/>
      <c r="D156" s="31"/>
      <c r="E156" s="31"/>
      <c r="F156" s="32" t="s">
        <v>179</v>
      </c>
      <c r="G156" s="32"/>
      <c r="H156" s="32"/>
      <c r="I156" s="31" t="s">
        <v>180</v>
      </c>
      <c r="J156" s="31"/>
      <c r="K156" s="31"/>
      <c r="L156" s="31"/>
      <c r="M156" s="31"/>
      <c r="N156" s="31"/>
      <c r="O156" s="50" t="s">
        <v>177</v>
      </c>
      <c r="P156" s="50"/>
      <c r="Q156" s="50" t="s">
        <v>177</v>
      </c>
      <c r="R156" s="50"/>
      <c r="S156" s="50" t="s">
        <v>177</v>
      </c>
      <c r="T156" s="50"/>
      <c r="U156" s="50"/>
      <c r="V156" s="50" t="s">
        <v>177</v>
      </c>
      <c r="W156" s="50"/>
      <c r="X156" s="50"/>
      <c r="Y156" s="31"/>
      <c r="Z156" s="31"/>
      <c r="AA156" s="31"/>
      <c r="AB156" s="31"/>
      <c r="AC156" s="31"/>
      <c r="AD156" s="31"/>
      <c r="AE156" s="31"/>
      <c r="AF156" s="31"/>
      <c r="AG156" s="63"/>
      <c r="AH156" s="62"/>
    </row>
    <row r="157" s="2" customFormat="1" ht="17.25" customHeight="1" spans="1:34">
      <c r="A157" s="26"/>
      <c r="B157" s="30" t="s">
        <v>178</v>
      </c>
      <c r="C157" s="31"/>
      <c r="D157" s="31"/>
      <c r="E157" s="31"/>
      <c r="F157" s="32" t="s">
        <v>179</v>
      </c>
      <c r="G157" s="32"/>
      <c r="H157" s="32"/>
      <c r="I157" s="31" t="s">
        <v>180</v>
      </c>
      <c r="J157" s="31"/>
      <c r="K157" s="31"/>
      <c r="L157" s="31"/>
      <c r="M157" s="31"/>
      <c r="N157" s="31"/>
      <c r="O157" s="50" t="s">
        <v>177</v>
      </c>
      <c r="P157" s="50"/>
      <c r="Q157" s="50" t="s">
        <v>177</v>
      </c>
      <c r="R157" s="50"/>
      <c r="S157" s="50" t="s">
        <v>177</v>
      </c>
      <c r="T157" s="50"/>
      <c r="U157" s="50"/>
      <c r="V157" s="50" t="s">
        <v>177</v>
      </c>
      <c r="W157" s="50"/>
      <c r="X157" s="50"/>
      <c r="Y157" s="31"/>
      <c r="Z157" s="31"/>
      <c r="AA157" s="31"/>
      <c r="AB157" s="31"/>
      <c r="AC157" s="31"/>
      <c r="AD157" s="31"/>
      <c r="AE157" s="31"/>
      <c r="AF157" s="31"/>
      <c r="AG157" s="63"/>
      <c r="AH157" s="62"/>
    </row>
    <row r="158" s="2" customFormat="1" ht="17.25" customHeight="1" spans="1:34">
      <c r="A158" s="26"/>
      <c r="B158" s="35"/>
      <c r="C158" s="36"/>
      <c r="D158" s="36"/>
      <c r="E158" s="36"/>
      <c r="F158" s="37"/>
      <c r="G158" s="37"/>
      <c r="H158" s="37"/>
      <c r="I158" s="36"/>
      <c r="J158" s="36"/>
      <c r="K158" s="36"/>
      <c r="L158" s="36"/>
      <c r="M158" s="36"/>
      <c r="N158" s="36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36"/>
      <c r="Z158" s="36"/>
      <c r="AA158" s="36"/>
      <c r="AB158" s="36"/>
      <c r="AC158" s="36"/>
      <c r="AD158" s="36"/>
      <c r="AE158" s="36"/>
      <c r="AF158" s="36"/>
      <c r="AG158" s="65"/>
      <c r="AH158" s="62"/>
    </row>
    <row r="160" s="3" customFormat="1" ht="17.25" customHeight="1" spans="1:34">
      <c r="A160" s="23" t="s">
        <v>362</v>
      </c>
      <c r="B160" s="24" t="s">
        <v>146</v>
      </c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55"/>
      <c r="Z160" s="25"/>
      <c r="AA160" s="25"/>
      <c r="AB160" s="55"/>
      <c r="AC160" s="55"/>
      <c r="AD160" s="25"/>
      <c r="AE160" s="55"/>
      <c r="AF160" s="25"/>
      <c r="AG160" s="25"/>
      <c r="AH160" s="60"/>
    </row>
    <row r="161" s="2" customFormat="1" ht="17.25" customHeight="1" spans="1:34">
      <c r="A161" s="26"/>
      <c r="B161" s="27" t="s">
        <v>166</v>
      </c>
      <c r="C161" s="28"/>
      <c r="D161" s="28"/>
      <c r="E161" s="28"/>
      <c r="F161" s="29" t="s">
        <v>167</v>
      </c>
      <c r="G161" s="29"/>
      <c r="H161" s="29"/>
      <c r="I161" s="28" t="s">
        <v>168</v>
      </c>
      <c r="J161" s="28"/>
      <c r="K161" s="28"/>
      <c r="L161" s="28"/>
      <c r="M161" s="28"/>
      <c r="N161" s="28"/>
      <c r="O161" s="28" t="s">
        <v>169</v>
      </c>
      <c r="P161" s="28"/>
      <c r="Q161" s="28" t="s">
        <v>170</v>
      </c>
      <c r="R161" s="28"/>
      <c r="S161" s="28" t="s">
        <v>171</v>
      </c>
      <c r="T161" s="28"/>
      <c r="U161" s="28"/>
      <c r="V161" s="28" t="s">
        <v>172</v>
      </c>
      <c r="W161" s="28"/>
      <c r="X161" s="28"/>
      <c r="Y161" s="28" t="s">
        <v>173</v>
      </c>
      <c r="Z161" s="28"/>
      <c r="AA161" s="28"/>
      <c r="AB161" s="28"/>
      <c r="AC161" s="28"/>
      <c r="AD161" s="28"/>
      <c r="AE161" s="28"/>
      <c r="AF161" s="28"/>
      <c r="AG161" s="61"/>
      <c r="AH161" s="62"/>
    </row>
    <row r="162" s="2" customFormat="1" ht="17.25" customHeight="1" spans="1:34">
      <c r="A162" s="26"/>
      <c r="B162" s="30" t="s">
        <v>174</v>
      </c>
      <c r="C162" s="31"/>
      <c r="D162" s="31"/>
      <c r="E162" s="31"/>
      <c r="F162" s="32" t="s">
        <v>175</v>
      </c>
      <c r="G162" s="32"/>
      <c r="H162" s="32"/>
      <c r="I162" s="31" t="s">
        <v>363</v>
      </c>
      <c r="J162" s="31"/>
      <c r="K162" s="31"/>
      <c r="L162" s="31"/>
      <c r="M162" s="31"/>
      <c r="N162" s="31"/>
      <c r="O162" s="50" t="s">
        <v>177</v>
      </c>
      <c r="P162" s="50"/>
      <c r="Q162" s="50" t="s">
        <v>177</v>
      </c>
      <c r="R162" s="50"/>
      <c r="S162" s="50" t="s">
        <v>177</v>
      </c>
      <c r="T162" s="50"/>
      <c r="U162" s="50"/>
      <c r="V162" s="50" t="s">
        <v>177</v>
      </c>
      <c r="W162" s="50"/>
      <c r="X162" s="50"/>
      <c r="Y162" s="31"/>
      <c r="Z162" s="31"/>
      <c r="AA162" s="31"/>
      <c r="AB162" s="31"/>
      <c r="AC162" s="31"/>
      <c r="AD162" s="31"/>
      <c r="AE162" s="31"/>
      <c r="AF162" s="31"/>
      <c r="AG162" s="63"/>
      <c r="AH162" s="62"/>
    </row>
    <row r="163" s="2" customFormat="1" ht="69.75" customHeight="1" spans="1:34">
      <c r="A163" s="26"/>
      <c r="B163" s="38" t="s">
        <v>334</v>
      </c>
      <c r="C163" s="39"/>
      <c r="D163" s="39"/>
      <c r="E163" s="40"/>
      <c r="F163" s="97" t="s">
        <v>364</v>
      </c>
      <c r="G163" s="32"/>
      <c r="H163" s="32"/>
      <c r="I163" s="103" t="s">
        <v>365</v>
      </c>
      <c r="J163" s="31"/>
      <c r="K163" s="31"/>
      <c r="L163" s="31"/>
      <c r="M163" s="31"/>
      <c r="N163" s="31"/>
      <c r="O163" s="50" t="s">
        <v>366</v>
      </c>
      <c r="P163" s="50"/>
      <c r="Q163" s="50" t="s">
        <v>345</v>
      </c>
      <c r="R163" s="50"/>
      <c r="S163" s="50" t="s">
        <v>177</v>
      </c>
      <c r="T163" s="50"/>
      <c r="U163" s="50"/>
      <c r="V163" s="50" t="s">
        <v>177</v>
      </c>
      <c r="W163" s="50"/>
      <c r="X163" s="50"/>
      <c r="Y163" s="103"/>
      <c r="Z163" s="103"/>
      <c r="AA163" s="103"/>
      <c r="AB163" s="103"/>
      <c r="AC163" s="103"/>
      <c r="AD163" s="103"/>
      <c r="AE163" s="103"/>
      <c r="AF163" s="103"/>
      <c r="AG163" s="109"/>
      <c r="AH163" s="62"/>
    </row>
    <row r="164" s="2" customFormat="1" ht="17.25" customHeight="1" spans="1:34">
      <c r="A164" s="26"/>
      <c r="B164" s="38" t="s">
        <v>367</v>
      </c>
      <c r="C164" s="39"/>
      <c r="D164" s="39"/>
      <c r="E164" s="40"/>
      <c r="F164" s="32" t="s">
        <v>213</v>
      </c>
      <c r="G164" s="32"/>
      <c r="H164" s="32"/>
      <c r="I164" s="31" t="s">
        <v>218</v>
      </c>
      <c r="J164" s="31"/>
      <c r="K164" s="31"/>
      <c r="L164" s="31"/>
      <c r="M164" s="31"/>
      <c r="N164" s="31"/>
      <c r="O164" s="50" t="s">
        <v>177</v>
      </c>
      <c r="P164" s="50"/>
      <c r="Q164" s="50" t="s">
        <v>345</v>
      </c>
      <c r="R164" s="50"/>
      <c r="S164" s="50" t="s">
        <v>177</v>
      </c>
      <c r="T164" s="50"/>
      <c r="U164" s="50"/>
      <c r="V164" s="50" t="s">
        <v>177</v>
      </c>
      <c r="W164" s="50"/>
      <c r="X164" s="50"/>
      <c r="Y164" s="103"/>
      <c r="Z164" s="103"/>
      <c r="AA164" s="103"/>
      <c r="AB164" s="103"/>
      <c r="AC164" s="103"/>
      <c r="AD164" s="103"/>
      <c r="AE164" s="103"/>
      <c r="AF164" s="103"/>
      <c r="AG164" s="109"/>
      <c r="AH164" s="62"/>
    </row>
    <row r="165" s="2" customFormat="1" ht="17.25" customHeight="1" spans="1:34">
      <c r="A165" s="26"/>
      <c r="B165" s="30" t="s">
        <v>368</v>
      </c>
      <c r="C165" s="31"/>
      <c r="D165" s="31"/>
      <c r="E165" s="31"/>
      <c r="F165" s="32" t="s">
        <v>213</v>
      </c>
      <c r="G165" s="32"/>
      <c r="H165" s="32"/>
      <c r="I165" s="31" t="s">
        <v>218</v>
      </c>
      <c r="J165" s="31"/>
      <c r="K165" s="31"/>
      <c r="L165" s="31"/>
      <c r="M165" s="31"/>
      <c r="N165" s="31"/>
      <c r="O165" s="50" t="s">
        <v>177</v>
      </c>
      <c r="P165" s="50"/>
      <c r="Q165" s="50" t="s">
        <v>345</v>
      </c>
      <c r="R165" s="50"/>
      <c r="S165" s="50" t="s">
        <v>177</v>
      </c>
      <c r="T165" s="50"/>
      <c r="U165" s="50"/>
      <c r="V165" s="50" t="s">
        <v>177</v>
      </c>
      <c r="W165" s="50"/>
      <c r="X165" s="50"/>
      <c r="Y165" s="31"/>
      <c r="Z165" s="31"/>
      <c r="AA165" s="31"/>
      <c r="AB165" s="31"/>
      <c r="AC165" s="31"/>
      <c r="AD165" s="31"/>
      <c r="AE165" s="31"/>
      <c r="AF165" s="31"/>
      <c r="AG165" s="63"/>
      <c r="AH165" s="62"/>
    </row>
    <row r="166" s="2" customFormat="1" ht="17.25" customHeight="1" spans="1:34">
      <c r="A166" s="26"/>
      <c r="B166" s="30" t="s">
        <v>369</v>
      </c>
      <c r="C166" s="31"/>
      <c r="D166" s="31"/>
      <c r="E166" s="31"/>
      <c r="F166" s="32" t="s">
        <v>213</v>
      </c>
      <c r="G166" s="32"/>
      <c r="H166" s="32"/>
      <c r="I166" s="31" t="s">
        <v>218</v>
      </c>
      <c r="J166" s="31"/>
      <c r="K166" s="31"/>
      <c r="L166" s="31"/>
      <c r="M166" s="31"/>
      <c r="N166" s="31"/>
      <c r="O166" s="50" t="s">
        <v>177</v>
      </c>
      <c r="P166" s="50"/>
      <c r="Q166" s="50" t="s">
        <v>345</v>
      </c>
      <c r="R166" s="50"/>
      <c r="S166" s="50" t="s">
        <v>177</v>
      </c>
      <c r="T166" s="50"/>
      <c r="U166" s="50"/>
      <c r="V166" s="50" t="s">
        <v>177</v>
      </c>
      <c r="W166" s="50"/>
      <c r="X166" s="50"/>
      <c r="Y166" s="31"/>
      <c r="Z166" s="31"/>
      <c r="AA166" s="31"/>
      <c r="AB166" s="31"/>
      <c r="AC166" s="31"/>
      <c r="AD166" s="31"/>
      <c r="AE166" s="31"/>
      <c r="AF166" s="31"/>
      <c r="AG166" s="63"/>
      <c r="AH166" s="62"/>
    </row>
    <row r="167" s="2" customFormat="1" ht="17.25" customHeight="1" spans="1:34">
      <c r="A167" s="26"/>
      <c r="B167" s="38" t="s">
        <v>370</v>
      </c>
      <c r="C167" s="39"/>
      <c r="D167" s="39"/>
      <c r="E167" s="40"/>
      <c r="F167" s="32" t="s">
        <v>197</v>
      </c>
      <c r="G167" s="32"/>
      <c r="H167" s="32"/>
      <c r="I167" s="31" t="s">
        <v>218</v>
      </c>
      <c r="J167" s="31"/>
      <c r="K167" s="31"/>
      <c r="L167" s="31"/>
      <c r="M167" s="31"/>
      <c r="N167" s="31"/>
      <c r="O167" s="50" t="s">
        <v>177</v>
      </c>
      <c r="P167" s="50"/>
      <c r="Q167" s="50" t="s">
        <v>345</v>
      </c>
      <c r="R167" s="50"/>
      <c r="S167" s="50" t="s">
        <v>177</v>
      </c>
      <c r="T167" s="50"/>
      <c r="U167" s="50"/>
      <c r="V167" s="50" t="s">
        <v>177</v>
      </c>
      <c r="W167" s="50"/>
      <c r="X167" s="50"/>
      <c r="Y167" s="31"/>
      <c r="Z167" s="31"/>
      <c r="AA167" s="31"/>
      <c r="AB167" s="31"/>
      <c r="AC167" s="31"/>
      <c r="AD167" s="31"/>
      <c r="AE167" s="31"/>
      <c r="AF167" s="31"/>
      <c r="AG167" s="63"/>
      <c r="AH167" s="62"/>
    </row>
    <row r="168" s="2" customFormat="1" ht="17.25" customHeight="1" spans="1:34">
      <c r="A168" s="26"/>
      <c r="B168" s="30" t="s">
        <v>371</v>
      </c>
      <c r="C168" s="31"/>
      <c r="D168" s="31"/>
      <c r="E168" s="31"/>
      <c r="F168" s="32" t="s">
        <v>346</v>
      </c>
      <c r="G168" s="32"/>
      <c r="H168" s="32"/>
      <c r="I168" s="31" t="s">
        <v>372</v>
      </c>
      <c r="J168" s="31"/>
      <c r="K168" s="31"/>
      <c r="L168" s="31"/>
      <c r="M168" s="31"/>
      <c r="N168" s="31"/>
      <c r="O168" s="50" t="s">
        <v>373</v>
      </c>
      <c r="P168" s="50"/>
      <c r="Q168" s="50" t="s">
        <v>345</v>
      </c>
      <c r="R168" s="50"/>
      <c r="S168" s="50" t="s">
        <v>348</v>
      </c>
      <c r="T168" s="50"/>
      <c r="U168" s="50"/>
      <c r="V168" s="50" t="s">
        <v>177</v>
      </c>
      <c r="W168" s="50"/>
      <c r="X168" s="50"/>
      <c r="Y168" s="103"/>
      <c r="Z168" s="103"/>
      <c r="AA168" s="103"/>
      <c r="AB168" s="103"/>
      <c r="AC168" s="103"/>
      <c r="AD168" s="103"/>
      <c r="AE168" s="103"/>
      <c r="AF168" s="103"/>
      <c r="AG168" s="109"/>
      <c r="AH168" s="62"/>
    </row>
    <row r="169" s="2" customFormat="1" ht="17.25" customHeight="1" spans="1:34">
      <c r="A169" s="26"/>
      <c r="B169" s="30" t="s">
        <v>341</v>
      </c>
      <c r="C169" s="31"/>
      <c r="D169" s="31"/>
      <c r="E169" s="31"/>
      <c r="F169" s="32" t="s">
        <v>179</v>
      </c>
      <c r="G169" s="32"/>
      <c r="H169" s="32"/>
      <c r="I169" s="31" t="s">
        <v>180</v>
      </c>
      <c r="J169" s="31"/>
      <c r="K169" s="31"/>
      <c r="L169" s="31"/>
      <c r="M169" s="31"/>
      <c r="N169" s="31"/>
      <c r="O169" s="50" t="s">
        <v>177</v>
      </c>
      <c r="P169" s="50"/>
      <c r="Q169" s="50" t="s">
        <v>177</v>
      </c>
      <c r="R169" s="50"/>
      <c r="S169" s="50" t="s">
        <v>177</v>
      </c>
      <c r="T169" s="50"/>
      <c r="U169" s="50"/>
      <c r="V169" s="50" t="s">
        <v>177</v>
      </c>
      <c r="W169" s="50"/>
      <c r="X169" s="50"/>
      <c r="Y169" s="103"/>
      <c r="Z169" s="103"/>
      <c r="AA169" s="103"/>
      <c r="AB169" s="103"/>
      <c r="AC169" s="103"/>
      <c r="AD169" s="103"/>
      <c r="AE169" s="103"/>
      <c r="AF169" s="103"/>
      <c r="AG169" s="109"/>
      <c r="AH169" s="62"/>
    </row>
    <row r="170" s="2" customFormat="1" ht="17.25" customHeight="1" spans="1:34">
      <c r="A170" s="26"/>
      <c r="B170" s="30" t="s">
        <v>374</v>
      </c>
      <c r="C170" s="31"/>
      <c r="D170" s="31"/>
      <c r="E170" s="31"/>
      <c r="F170" s="32" t="s">
        <v>179</v>
      </c>
      <c r="G170" s="32"/>
      <c r="H170" s="32"/>
      <c r="I170" s="31" t="s">
        <v>180</v>
      </c>
      <c r="J170" s="31"/>
      <c r="K170" s="31"/>
      <c r="L170" s="31"/>
      <c r="M170" s="31"/>
      <c r="N170" s="31"/>
      <c r="O170" s="50" t="s">
        <v>177</v>
      </c>
      <c r="P170" s="50"/>
      <c r="Q170" s="50" t="s">
        <v>177</v>
      </c>
      <c r="R170" s="50"/>
      <c r="S170" s="50" t="s">
        <v>177</v>
      </c>
      <c r="T170" s="50"/>
      <c r="U170" s="50"/>
      <c r="V170" s="50" t="s">
        <v>177</v>
      </c>
      <c r="W170" s="50"/>
      <c r="X170" s="50"/>
      <c r="Y170" s="103"/>
      <c r="Z170" s="103"/>
      <c r="AA170" s="103"/>
      <c r="AB170" s="103"/>
      <c r="AC170" s="103"/>
      <c r="AD170" s="103"/>
      <c r="AE170" s="103"/>
      <c r="AF170" s="103"/>
      <c r="AG170" s="109"/>
      <c r="AH170" s="62"/>
    </row>
    <row r="171" customHeight="1" spans="1:33">
      <c r="A171" s="44"/>
      <c r="B171" s="98"/>
      <c r="C171" s="99"/>
      <c r="D171" s="99"/>
      <c r="E171" s="99"/>
      <c r="F171" s="100"/>
      <c r="G171" s="100"/>
      <c r="H171" s="100"/>
      <c r="I171" s="99"/>
      <c r="J171" s="99"/>
      <c r="K171" s="99"/>
      <c r="L171" s="99"/>
      <c r="M171" s="99"/>
      <c r="N171" s="99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36"/>
      <c r="Z171" s="36"/>
      <c r="AA171" s="36"/>
      <c r="AB171" s="36"/>
      <c r="AC171" s="36"/>
      <c r="AD171" s="36"/>
      <c r="AE171" s="36"/>
      <c r="AF171" s="36"/>
      <c r="AG171" s="65"/>
    </row>
    <row r="173" s="3" customFormat="1" ht="17.25" customHeight="1" spans="1:34">
      <c r="A173" s="23" t="s">
        <v>375</v>
      </c>
      <c r="B173" s="24" t="s">
        <v>162</v>
      </c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55"/>
      <c r="Z173" s="25"/>
      <c r="AA173" s="25"/>
      <c r="AB173" s="55"/>
      <c r="AC173" s="55"/>
      <c r="AD173" s="25"/>
      <c r="AE173" s="55"/>
      <c r="AF173" s="25"/>
      <c r="AG173" s="25"/>
      <c r="AH173" s="60"/>
    </row>
    <row r="174" s="2" customFormat="1" ht="17.25" customHeight="1" spans="1:34">
      <c r="A174" s="26"/>
      <c r="B174" s="27" t="s">
        <v>166</v>
      </c>
      <c r="C174" s="28"/>
      <c r="D174" s="28"/>
      <c r="E174" s="28"/>
      <c r="F174" s="29" t="s">
        <v>167</v>
      </c>
      <c r="G174" s="29"/>
      <c r="H174" s="29"/>
      <c r="I174" s="28" t="s">
        <v>168</v>
      </c>
      <c r="J174" s="28"/>
      <c r="K174" s="28"/>
      <c r="L174" s="28"/>
      <c r="M174" s="28"/>
      <c r="N174" s="28"/>
      <c r="O174" s="28" t="s">
        <v>169</v>
      </c>
      <c r="P174" s="28"/>
      <c r="Q174" s="28" t="s">
        <v>170</v>
      </c>
      <c r="R174" s="28"/>
      <c r="S174" s="28" t="s">
        <v>171</v>
      </c>
      <c r="T174" s="28"/>
      <c r="U174" s="28"/>
      <c r="V174" s="28" t="s">
        <v>172</v>
      </c>
      <c r="W174" s="28"/>
      <c r="X174" s="28"/>
      <c r="Y174" s="28" t="s">
        <v>173</v>
      </c>
      <c r="Z174" s="28"/>
      <c r="AA174" s="28"/>
      <c r="AB174" s="28"/>
      <c r="AC174" s="28"/>
      <c r="AD174" s="28"/>
      <c r="AE174" s="28"/>
      <c r="AF174" s="28"/>
      <c r="AG174" s="61"/>
      <c r="AH174" s="62"/>
    </row>
    <row r="175" s="2" customFormat="1" ht="17.25" customHeight="1" spans="1:34">
      <c r="A175" s="26"/>
      <c r="B175" s="30" t="s">
        <v>174</v>
      </c>
      <c r="C175" s="31"/>
      <c r="D175" s="31"/>
      <c r="E175" s="31"/>
      <c r="F175" s="32" t="s">
        <v>175</v>
      </c>
      <c r="G175" s="32"/>
      <c r="H175" s="32"/>
      <c r="I175" s="31" t="s">
        <v>376</v>
      </c>
      <c r="J175" s="31"/>
      <c r="K175" s="31"/>
      <c r="L175" s="31"/>
      <c r="M175" s="31"/>
      <c r="N175" s="31"/>
      <c r="O175" s="50" t="s">
        <v>177</v>
      </c>
      <c r="P175" s="50"/>
      <c r="Q175" s="50" t="s">
        <v>177</v>
      </c>
      <c r="R175" s="50"/>
      <c r="S175" s="50" t="s">
        <v>177</v>
      </c>
      <c r="T175" s="50"/>
      <c r="U175" s="50"/>
      <c r="V175" s="50" t="s">
        <v>177</v>
      </c>
      <c r="W175" s="50"/>
      <c r="X175" s="50"/>
      <c r="Y175" s="31"/>
      <c r="Z175" s="31"/>
      <c r="AA175" s="31"/>
      <c r="AB175" s="31"/>
      <c r="AC175" s="31"/>
      <c r="AD175" s="31"/>
      <c r="AE175" s="31"/>
      <c r="AF175" s="31"/>
      <c r="AG175" s="63"/>
      <c r="AH175" s="62"/>
    </row>
    <row r="176" s="2" customFormat="1" ht="17.25" customHeight="1" spans="1:34">
      <c r="A176" s="26"/>
      <c r="B176" s="33" t="s">
        <v>320</v>
      </c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64"/>
      <c r="AH176" s="62"/>
    </row>
    <row r="177" s="2" customFormat="1" ht="32.25" customHeight="1" spans="1:34">
      <c r="A177" s="26"/>
      <c r="B177" s="30" t="s">
        <v>377</v>
      </c>
      <c r="C177" s="31"/>
      <c r="D177" s="31"/>
      <c r="E177" s="31"/>
      <c r="F177" s="32" t="s">
        <v>322</v>
      </c>
      <c r="G177" s="32"/>
      <c r="H177" s="32"/>
      <c r="I177" s="31" t="s">
        <v>378</v>
      </c>
      <c r="J177" s="31"/>
      <c r="K177" s="31"/>
      <c r="L177" s="31"/>
      <c r="M177" s="31"/>
      <c r="N177" s="31"/>
      <c r="O177" s="50" t="s">
        <v>177</v>
      </c>
      <c r="P177" s="50"/>
      <c r="Q177" s="50" t="s">
        <v>177</v>
      </c>
      <c r="R177" s="50"/>
      <c r="S177" s="50" t="s">
        <v>177</v>
      </c>
      <c r="T177" s="50"/>
      <c r="U177" s="50"/>
      <c r="V177" s="50" t="s">
        <v>177</v>
      </c>
      <c r="W177" s="50"/>
      <c r="X177" s="50"/>
      <c r="Y177" s="31" t="s">
        <v>379</v>
      </c>
      <c r="Z177" s="31"/>
      <c r="AA177" s="31"/>
      <c r="AB177" s="31"/>
      <c r="AC177" s="31"/>
      <c r="AD177" s="31"/>
      <c r="AE177" s="31"/>
      <c r="AF177" s="31"/>
      <c r="AG177" s="63"/>
      <c r="AH177" s="62"/>
    </row>
    <row r="178" s="2" customFormat="1" ht="17.25" customHeight="1" spans="1:34">
      <c r="A178" s="26"/>
      <c r="B178" s="30" t="s">
        <v>178</v>
      </c>
      <c r="C178" s="31"/>
      <c r="D178" s="31"/>
      <c r="E178" s="31"/>
      <c r="F178" s="32" t="s">
        <v>179</v>
      </c>
      <c r="G178" s="32"/>
      <c r="H178" s="32"/>
      <c r="I178" s="31" t="s">
        <v>180</v>
      </c>
      <c r="J178" s="31"/>
      <c r="K178" s="31"/>
      <c r="L178" s="31"/>
      <c r="M178" s="31"/>
      <c r="N178" s="31"/>
      <c r="O178" s="50" t="s">
        <v>177</v>
      </c>
      <c r="P178" s="50"/>
      <c r="Q178" s="50" t="s">
        <v>177</v>
      </c>
      <c r="R178" s="50"/>
      <c r="S178" s="50" t="s">
        <v>177</v>
      </c>
      <c r="T178" s="50"/>
      <c r="U178" s="50"/>
      <c r="V178" s="50" t="s">
        <v>177</v>
      </c>
      <c r="W178" s="50"/>
      <c r="X178" s="50"/>
      <c r="Y178" s="31"/>
      <c r="Z178" s="31"/>
      <c r="AA178" s="31"/>
      <c r="AB178" s="31"/>
      <c r="AC178" s="31"/>
      <c r="AD178" s="31"/>
      <c r="AE178" s="31"/>
      <c r="AF178" s="31"/>
      <c r="AG178" s="63"/>
      <c r="AH178" s="62"/>
    </row>
    <row r="179" customHeight="1" spans="1:33">
      <c r="A179" s="44"/>
      <c r="B179" s="98"/>
      <c r="C179" s="99"/>
      <c r="D179" s="99"/>
      <c r="E179" s="99"/>
      <c r="F179" s="100"/>
      <c r="G179" s="100"/>
      <c r="H179" s="100"/>
      <c r="I179" s="99"/>
      <c r="J179" s="99"/>
      <c r="K179" s="99"/>
      <c r="L179" s="99"/>
      <c r="M179" s="99"/>
      <c r="N179" s="99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36"/>
      <c r="Z179" s="36"/>
      <c r="AA179" s="36"/>
      <c r="AB179" s="36"/>
      <c r="AC179" s="36"/>
      <c r="AD179" s="36"/>
      <c r="AE179" s="36"/>
      <c r="AF179" s="36"/>
      <c r="AG179" s="65"/>
    </row>
  </sheetData>
  <mergeCells count="1116">
    <mergeCell ref="A1:H1"/>
    <mergeCell ref="I1:N1"/>
    <mergeCell ref="O1:X1"/>
    <mergeCell ref="Y1:AH1"/>
    <mergeCell ref="A4:H4"/>
    <mergeCell ref="B7:E7"/>
    <mergeCell ref="F7:H7"/>
    <mergeCell ref="I7:N7"/>
    <mergeCell ref="O7:P7"/>
    <mergeCell ref="Q7:R7"/>
    <mergeCell ref="S7:U7"/>
    <mergeCell ref="V7:X7"/>
    <mergeCell ref="Y7:AG7"/>
    <mergeCell ref="B8:E8"/>
    <mergeCell ref="F8:H8"/>
    <mergeCell ref="I8:N8"/>
    <mergeCell ref="O8:P8"/>
    <mergeCell ref="Q8:R8"/>
    <mergeCell ref="S8:U8"/>
    <mergeCell ref="V8:X8"/>
    <mergeCell ref="Y8:AG8"/>
    <mergeCell ref="B9:E9"/>
    <mergeCell ref="F9:H9"/>
    <mergeCell ref="I9:N9"/>
    <mergeCell ref="O9:P9"/>
    <mergeCell ref="Q9:R9"/>
    <mergeCell ref="S9:U9"/>
    <mergeCell ref="V9:X9"/>
    <mergeCell ref="Y9:AG9"/>
    <mergeCell ref="B10:E10"/>
    <mergeCell ref="F10:H10"/>
    <mergeCell ref="I10:N10"/>
    <mergeCell ref="O10:P10"/>
    <mergeCell ref="Q10:R10"/>
    <mergeCell ref="S10:U10"/>
    <mergeCell ref="V10:X10"/>
    <mergeCell ref="Y10:AG10"/>
    <mergeCell ref="B11:E11"/>
    <mergeCell ref="F11:H11"/>
    <mergeCell ref="I11:N11"/>
    <mergeCell ref="O11:P11"/>
    <mergeCell ref="Q11:R11"/>
    <mergeCell ref="S11:U11"/>
    <mergeCell ref="V11:X11"/>
    <mergeCell ref="Y11:AG11"/>
    <mergeCell ref="B12:E12"/>
    <mergeCell ref="F12:H12"/>
    <mergeCell ref="I12:N12"/>
    <mergeCell ref="O12:P12"/>
    <mergeCell ref="Q12:R12"/>
    <mergeCell ref="S12:U12"/>
    <mergeCell ref="V12:X12"/>
    <mergeCell ref="Y12:AG12"/>
    <mergeCell ref="B13:E13"/>
    <mergeCell ref="F13:H13"/>
    <mergeCell ref="I13:N13"/>
    <mergeCell ref="O13:P13"/>
    <mergeCell ref="Q13:R13"/>
    <mergeCell ref="S13:U13"/>
    <mergeCell ref="V13:X13"/>
    <mergeCell ref="Y13:AG13"/>
    <mergeCell ref="B14:E14"/>
    <mergeCell ref="F14:H14"/>
    <mergeCell ref="I14:N14"/>
    <mergeCell ref="O14:P14"/>
    <mergeCell ref="Q14:R14"/>
    <mergeCell ref="S14:U14"/>
    <mergeCell ref="V14:X14"/>
    <mergeCell ref="Y14:AG14"/>
    <mergeCell ref="B15:E15"/>
    <mergeCell ref="F15:H15"/>
    <mergeCell ref="I15:N15"/>
    <mergeCell ref="O15:P15"/>
    <mergeCell ref="Q15:R15"/>
    <mergeCell ref="S15:U15"/>
    <mergeCell ref="V15:X15"/>
    <mergeCell ref="Y15:AG15"/>
    <mergeCell ref="B16:E16"/>
    <mergeCell ref="F16:H16"/>
    <mergeCell ref="I16:N16"/>
    <mergeCell ref="O16:P16"/>
    <mergeCell ref="Q16:R16"/>
    <mergeCell ref="S16:U16"/>
    <mergeCell ref="V16:X16"/>
    <mergeCell ref="Y16:AG16"/>
    <mergeCell ref="B17:E17"/>
    <mergeCell ref="F17:H17"/>
    <mergeCell ref="I17:N17"/>
    <mergeCell ref="O17:P17"/>
    <mergeCell ref="Q17:R17"/>
    <mergeCell ref="S17:U17"/>
    <mergeCell ref="V17:X17"/>
    <mergeCell ref="Y17:AG17"/>
    <mergeCell ref="B18:E18"/>
    <mergeCell ref="F18:H18"/>
    <mergeCell ref="I18:N18"/>
    <mergeCell ref="O18:P18"/>
    <mergeCell ref="Q18:R18"/>
    <mergeCell ref="S18:U18"/>
    <mergeCell ref="V18:X18"/>
    <mergeCell ref="Y18:AG18"/>
    <mergeCell ref="B21:E21"/>
    <mergeCell ref="F21:H21"/>
    <mergeCell ref="I21:N21"/>
    <mergeCell ref="O21:P21"/>
    <mergeCell ref="Q21:R21"/>
    <mergeCell ref="S21:U21"/>
    <mergeCell ref="V21:X21"/>
    <mergeCell ref="Y21:AG21"/>
    <mergeCell ref="B22:E22"/>
    <mergeCell ref="F22:H22"/>
    <mergeCell ref="I22:N22"/>
    <mergeCell ref="O22:P22"/>
    <mergeCell ref="Q22:R22"/>
    <mergeCell ref="S22:U22"/>
    <mergeCell ref="V22:X22"/>
    <mergeCell ref="Y22:AG22"/>
    <mergeCell ref="B23:E23"/>
    <mergeCell ref="F23:H23"/>
    <mergeCell ref="I23:N23"/>
    <mergeCell ref="O23:P23"/>
    <mergeCell ref="Q23:R23"/>
    <mergeCell ref="S23:U23"/>
    <mergeCell ref="V23:X23"/>
    <mergeCell ref="Y23:AG23"/>
    <mergeCell ref="B24:E24"/>
    <mergeCell ref="F24:H24"/>
    <mergeCell ref="I24:N24"/>
    <mergeCell ref="O24:P24"/>
    <mergeCell ref="Q24:R24"/>
    <mergeCell ref="S24:U24"/>
    <mergeCell ref="V24:X24"/>
    <mergeCell ref="Y24:AG24"/>
    <mergeCell ref="B25:AG25"/>
    <mergeCell ref="B26:E26"/>
    <mergeCell ref="F26:H26"/>
    <mergeCell ref="I26:N26"/>
    <mergeCell ref="O26:P26"/>
    <mergeCell ref="Q26:R26"/>
    <mergeCell ref="S26:U26"/>
    <mergeCell ref="V26:X26"/>
    <mergeCell ref="Y26:AG26"/>
    <mergeCell ref="B27:E27"/>
    <mergeCell ref="F27:H27"/>
    <mergeCell ref="I27:N27"/>
    <mergeCell ref="O27:P27"/>
    <mergeCell ref="Q27:R27"/>
    <mergeCell ref="S27:U27"/>
    <mergeCell ref="V27:X27"/>
    <mergeCell ref="Y27:AG27"/>
    <mergeCell ref="B28:E28"/>
    <mergeCell ref="F28:H28"/>
    <mergeCell ref="I28:N28"/>
    <mergeCell ref="O28:P28"/>
    <mergeCell ref="Q28:R28"/>
    <mergeCell ref="S28:U28"/>
    <mergeCell ref="V28:X28"/>
    <mergeCell ref="Y28:AG28"/>
    <mergeCell ref="B29:AG29"/>
    <mergeCell ref="B30:E30"/>
    <mergeCell ref="F30:H30"/>
    <mergeCell ref="I30:N30"/>
    <mergeCell ref="O30:P30"/>
    <mergeCell ref="Q30:R30"/>
    <mergeCell ref="S30:U30"/>
    <mergeCell ref="V30:X30"/>
    <mergeCell ref="Y30:AG30"/>
    <mergeCell ref="B31:E31"/>
    <mergeCell ref="F31:H31"/>
    <mergeCell ref="I31:N31"/>
    <mergeCell ref="O31:P31"/>
    <mergeCell ref="Q31:R31"/>
    <mergeCell ref="S31:U31"/>
    <mergeCell ref="V31:X31"/>
    <mergeCell ref="Y31:AG31"/>
    <mergeCell ref="B32:E32"/>
    <mergeCell ref="F32:H32"/>
    <mergeCell ref="I32:N32"/>
    <mergeCell ref="O32:P32"/>
    <mergeCell ref="Q32:R32"/>
    <mergeCell ref="S32:U32"/>
    <mergeCell ref="V32:X32"/>
    <mergeCell ref="Y32:AG32"/>
    <mergeCell ref="B33:E33"/>
    <mergeCell ref="F33:H33"/>
    <mergeCell ref="I33:N33"/>
    <mergeCell ref="O33:P33"/>
    <mergeCell ref="Q33:R33"/>
    <mergeCell ref="S33:U33"/>
    <mergeCell ref="V33:X33"/>
    <mergeCell ref="Y33:AG33"/>
    <mergeCell ref="B36:E36"/>
    <mergeCell ref="F36:H36"/>
    <mergeCell ref="I36:N36"/>
    <mergeCell ref="O36:P36"/>
    <mergeCell ref="Q36:R36"/>
    <mergeCell ref="S36:U36"/>
    <mergeCell ref="V36:X36"/>
    <mergeCell ref="Y36:AG36"/>
    <mergeCell ref="B37:E37"/>
    <mergeCell ref="F37:H37"/>
    <mergeCell ref="I37:N37"/>
    <mergeCell ref="O37:P37"/>
    <mergeCell ref="Q37:R37"/>
    <mergeCell ref="S37:U37"/>
    <mergeCell ref="V37:X37"/>
    <mergeCell ref="Y37:AG37"/>
    <mergeCell ref="B38:E38"/>
    <mergeCell ref="F38:H38"/>
    <mergeCell ref="I38:N38"/>
    <mergeCell ref="O38:P38"/>
    <mergeCell ref="Q38:R38"/>
    <mergeCell ref="S38:U38"/>
    <mergeCell ref="V38:X38"/>
    <mergeCell ref="Y38:AG38"/>
    <mergeCell ref="B39:E39"/>
    <mergeCell ref="F39:H39"/>
    <mergeCell ref="I39:N39"/>
    <mergeCell ref="O39:P39"/>
    <mergeCell ref="Q39:R39"/>
    <mergeCell ref="S39:U39"/>
    <mergeCell ref="V39:X39"/>
    <mergeCell ref="Y39:AG39"/>
    <mergeCell ref="B40:E40"/>
    <mergeCell ref="F40:H40"/>
    <mergeCell ref="I40:N40"/>
    <mergeCell ref="O40:P40"/>
    <mergeCell ref="Q40:R40"/>
    <mergeCell ref="S40:U40"/>
    <mergeCell ref="V40:X40"/>
    <mergeCell ref="Y40:AG40"/>
    <mergeCell ref="B41:E41"/>
    <mergeCell ref="F41:H41"/>
    <mergeCell ref="I41:N41"/>
    <mergeCell ref="O41:P41"/>
    <mergeCell ref="Q41:R41"/>
    <mergeCell ref="S41:U41"/>
    <mergeCell ref="V41:X41"/>
    <mergeCell ref="Y41:AG41"/>
    <mergeCell ref="B42:E42"/>
    <mergeCell ref="F42:H42"/>
    <mergeCell ref="I42:N42"/>
    <mergeCell ref="O42:P42"/>
    <mergeCell ref="Q42:R42"/>
    <mergeCell ref="S42:U42"/>
    <mergeCell ref="V42:X42"/>
    <mergeCell ref="Y42:AG42"/>
    <mergeCell ref="B43:E43"/>
    <mergeCell ref="F43:H43"/>
    <mergeCell ref="I43:N43"/>
    <mergeCell ref="O43:P43"/>
    <mergeCell ref="Q43:R43"/>
    <mergeCell ref="S43:U43"/>
    <mergeCell ref="V43:X43"/>
    <mergeCell ref="Y43:AG43"/>
    <mergeCell ref="B44:E44"/>
    <mergeCell ref="F44:H44"/>
    <mergeCell ref="I44:N44"/>
    <mergeCell ref="O44:P44"/>
    <mergeCell ref="Q44:R44"/>
    <mergeCell ref="S44:U44"/>
    <mergeCell ref="V44:X44"/>
    <mergeCell ref="Y44:AG44"/>
    <mergeCell ref="B48:E48"/>
    <mergeCell ref="F48:H48"/>
    <mergeCell ref="I48:N48"/>
    <mergeCell ref="O48:P48"/>
    <mergeCell ref="Q48:R48"/>
    <mergeCell ref="S48:U48"/>
    <mergeCell ref="V48:X48"/>
    <mergeCell ref="Y48:AG48"/>
    <mergeCell ref="B49:E49"/>
    <mergeCell ref="F49:H49"/>
    <mergeCell ref="I49:N49"/>
    <mergeCell ref="O49:P49"/>
    <mergeCell ref="Q49:R49"/>
    <mergeCell ref="S49:U49"/>
    <mergeCell ref="V49:X49"/>
    <mergeCell ref="Y49:AG49"/>
    <mergeCell ref="B50:E50"/>
    <mergeCell ref="F50:H50"/>
    <mergeCell ref="I50:N50"/>
    <mergeCell ref="O50:P50"/>
    <mergeCell ref="Q50:R50"/>
    <mergeCell ref="S50:U50"/>
    <mergeCell ref="V50:X50"/>
    <mergeCell ref="Y50:AG50"/>
    <mergeCell ref="B51:E51"/>
    <mergeCell ref="F51:H51"/>
    <mergeCell ref="I51:N51"/>
    <mergeCell ref="O51:P51"/>
    <mergeCell ref="Q51:R51"/>
    <mergeCell ref="S51:U51"/>
    <mergeCell ref="V51:X51"/>
    <mergeCell ref="Y51:AG51"/>
    <mergeCell ref="B52:E52"/>
    <mergeCell ref="F52:H52"/>
    <mergeCell ref="I52:N52"/>
    <mergeCell ref="O52:P52"/>
    <mergeCell ref="Q52:R52"/>
    <mergeCell ref="S52:U52"/>
    <mergeCell ref="V52:X52"/>
    <mergeCell ref="Y52:AG52"/>
    <mergeCell ref="B53:E53"/>
    <mergeCell ref="F53:H53"/>
    <mergeCell ref="I53:N53"/>
    <mergeCell ref="O53:P53"/>
    <mergeCell ref="Q53:R53"/>
    <mergeCell ref="S53:U53"/>
    <mergeCell ref="V53:X53"/>
    <mergeCell ref="Y53:AG53"/>
    <mergeCell ref="B54:E54"/>
    <mergeCell ref="F54:H54"/>
    <mergeCell ref="I54:N54"/>
    <mergeCell ref="O54:P54"/>
    <mergeCell ref="Q54:R54"/>
    <mergeCell ref="S54:U54"/>
    <mergeCell ref="V54:X54"/>
    <mergeCell ref="Y54:AG54"/>
    <mergeCell ref="B55:E55"/>
    <mergeCell ref="F55:H55"/>
    <mergeCell ref="I55:N55"/>
    <mergeCell ref="O55:P55"/>
    <mergeCell ref="Q55:R55"/>
    <mergeCell ref="S55:U55"/>
    <mergeCell ref="V55:X55"/>
    <mergeCell ref="Y55:AG55"/>
    <mergeCell ref="B58:E58"/>
    <mergeCell ref="F58:H58"/>
    <mergeCell ref="I58:N58"/>
    <mergeCell ref="O58:P58"/>
    <mergeCell ref="Q58:R58"/>
    <mergeCell ref="S58:U58"/>
    <mergeCell ref="V58:X58"/>
    <mergeCell ref="Y58:AG58"/>
    <mergeCell ref="B59:E59"/>
    <mergeCell ref="F59:H59"/>
    <mergeCell ref="I59:N59"/>
    <mergeCell ref="O59:P59"/>
    <mergeCell ref="Q59:R59"/>
    <mergeCell ref="S59:U59"/>
    <mergeCell ref="V59:X59"/>
    <mergeCell ref="Y59:AG59"/>
    <mergeCell ref="B60:E60"/>
    <mergeCell ref="F60:H60"/>
    <mergeCell ref="I60:N60"/>
    <mergeCell ref="O60:P60"/>
    <mergeCell ref="Q60:R60"/>
    <mergeCell ref="S60:U60"/>
    <mergeCell ref="V60:X60"/>
    <mergeCell ref="Y60:AG60"/>
    <mergeCell ref="B61:E61"/>
    <mergeCell ref="F61:H61"/>
    <mergeCell ref="I61:N61"/>
    <mergeCell ref="O61:P61"/>
    <mergeCell ref="Q61:R61"/>
    <mergeCell ref="S61:U61"/>
    <mergeCell ref="V61:X61"/>
    <mergeCell ref="Y61:AG61"/>
    <mergeCell ref="B62:E62"/>
    <mergeCell ref="F62:H62"/>
    <mergeCell ref="I62:N62"/>
    <mergeCell ref="O62:P62"/>
    <mergeCell ref="Q62:R62"/>
    <mergeCell ref="S62:U62"/>
    <mergeCell ref="V62:X62"/>
    <mergeCell ref="Y62:AG62"/>
    <mergeCell ref="B63:E63"/>
    <mergeCell ref="F63:H63"/>
    <mergeCell ref="I63:N63"/>
    <mergeCell ref="O63:P63"/>
    <mergeCell ref="Q63:R63"/>
    <mergeCell ref="S63:U63"/>
    <mergeCell ref="V63:X63"/>
    <mergeCell ref="Y63:AG63"/>
    <mergeCell ref="B64:E64"/>
    <mergeCell ref="F64:H64"/>
    <mergeCell ref="I64:N64"/>
    <mergeCell ref="O64:P64"/>
    <mergeCell ref="Q64:R64"/>
    <mergeCell ref="S64:U64"/>
    <mergeCell ref="V64:X64"/>
    <mergeCell ref="Y64:AG64"/>
    <mergeCell ref="B65:E65"/>
    <mergeCell ref="F65:H65"/>
    <mergeCell ref="I65:N65"/>
    <mergeCell ref="O65:P65"/>
    <mergeCell ref="Q65:R65"/>
    <mergeCell ref="S65:U65"/>
    <mergeCell ref="V65:X65"/>
    <mergeCell ref="Y65:AG65"/>
    <mergeCell ref="B66:E66"/>
    <mergeCell ref="F66:H66"/>
    <mergeCell ref="I66:N66"/>
    <mergeCell ref="O66:P66"/>
    <mergeCell ref="Q66:R66"/>
    <mergeCell ref="S66:U66"/>
    <mergeCell ref="V66:X66"/>
    <mergeCell ref="Y66:AG66"/>
    <mergeCell ref="B69:E69"/>
    <mergeCell ref="F69:H69"/>
    <mergeCell ref="I69:N69"/>
    <mergeCell ref="O69:P69"/>
    <mergeCell ref="Q69:R69"/>
    <mergeCell ref="S69:U69"/>
    <mergeCell ref="V69:X69"/>
    <mergeCell ref="Y69:AG69"/>
    <mergeCell ref="B70:E70"/>
    <mergeCell ref="F70:H70"/>
    <mergeCell ref="I70:N70"/>
    <mergeCell ref="O70:P70"/>
    <mergeCell ref="Q70:R70"/>
    <mergeCell ref="S70:U70"/>
    <mergeCell ref="V70:X70"/>
    <mergeCell ref="Y70:AG70"/>
    <mergeCell ref="B71:E71"/>
    <mergeCell ref="F71:H71"/>
    <mergeCell ref="I71:N71"/>
    <mergeCell ref="O71:P71"/>
    <mergeCell ref="Q71:R71"/>
    <mergeCell ref="S71:U71"/>
    <mergeCell ref="V71:X71"/>
    <mergeCell ref="Y71:AG71"/>
    <mergeCell ref="B72:E72"/>
    <mergeCell ref="F72:H72"/>
    <mergeCell ref="I72:N72"/>
    <mergeCell ref="O72:P72"/>
    <mergeCell ref="Q72:R72"/>
    <mergeCell ref="S72:U72"/>
    <mergeCell ref="V72:X72"/>
    <mergeCell ref="Y72:AG72"/>
    <mergeCell ref="B73:E73"/>
    <mergeCell ref="F73:H73"/>
    <mergeCell ref="I73:N73"/>
    <mergeCell ref="O73:P73"/>
    <mergeCell ref="Q73:R73"/>
    <mergeCell ref="S73:U73"/>
    <mergeCell ref="V73:X73"/>
    <mergeCell ref="Y73:AG73"/>
    <mergeCell ref="B74:AG74"/>
    <mergeCell ref="B75:E75"/>
    <mergeCell ref="F75:H75"/>
    <mergeCell ref="I75:N75"/>
    <mergeCell ref="O75:P75"/>
    <mergeCell ref="Q75:R75"/>
    <mergeCell ref="S75:U75"/>
    <mergeCell ref="V75:X75"/>
    <mergeCell ref="Y75:AG75"/>
    <mergeCell ref="B76:E76"/>
    <mergeCell ref="F76:H76"/>
    <mergeCell ref="I76:N76"/>
    <mergeCell ref="O76:P76"/>
    <mergeCell ref="Q76:R76"/>
    <mergeCell ref="S76:U76"/>
    <mergeCell ref="V76:X76"/>
    <mergeCell ref="Y76:AG76"/>
    <mergeCell ref="B77:E77"/>
    <mergeCell ref="F77:H77"/>
    <mergeCell ref="I77:N77"/>
    <mergeCell ref="O77:P77"/>
    <mergeCell ref="Q77:R77"/>
    <mergeCell ref="S77:U77"/>
    <mergeCell ref="V77:X77"/>
    <mergeCell ref="Y77:AG77"/>
    <mergeCell ref="B78:E78"/>
    <mergeCell ref="F78:H78"/>
    <mergeCell ref="I78:N78"/>
    <mergeCell ref="O78:P78"/>
    <mergeCell ref="Q78:R78"/>
    <mergeCell ref="S78:U78"/>
    <mergeCell ref="V78:X78"/>
    <mergeCell ref="Y78:AG78"/>
    <mergeCell ref="B79:E79"/>
    <mergeCell ref="F79:H79"/>
    <mergeCell ref="I79:N79"/>
    <mergeCell ref="O79:P79"/>
    <mergeCell ref="Q79:R79"/>
    <mergeCell ref="S79:U79"/>
    <mergeCell ref="V79:X79"/>
    <mergeCell ref="Y79:AG79"/>
    <mergeCell ref="B80:E80"/>
    <mergeCell ref="F80:H80"/>
    <mergeCell ref="I80:N80"/>
    <mergeCell ref="O80:P80"/>
    <mergeCell ref="Q80:R80"/>
    <mergeCell ref="S80:U80"/>
    <mergeCell ref="V80:X80"/>
    <mergeCell ref="Y80:AG80"/>
    <mergeCell ref="B81:AG81"/>
    <mergeCell ref="B82:E82"/>
    <mergeCell ref="F82:H82"/>
    <mergeCell ref="I82:N82"/>
    <mergeCell ref="O82:P82"/>
    <mergeCell ref="Q82:R82"/>
    <mergeCell ref="S82:U82"/>
    <mergeCell ref="V82:X82"/>
    <mergeCell ref="Y82:AG82"/>
    <mergeCell ref="B83:E83"/>
    <mergeCell ref="F83:H83"/>
    <mergeCell ref="I83:N83"/>
    <mergeCell ref="O83:P83"/>
    <mergeCell ref="Q83:R83"/>
    <mergeCell ref="S83:U83"/>
    <mergeCell ref="V83:X83"/>
    <mergeCell ref="Y83:AG83"/>
    <mergeCell ref="B84:E84"/>
    <mergeCell ref="F84:H84"/>
    <mergeCell ref="I84:N84"/>
    <mergeCell ref="O84:P84"/>
    <mergeCell ref="Q84:R84"/>
    <mergeCell ref="S84:U84"/>
    <mergeCell ref="V84:X84"/>
    <mergeCell ref="Y84:AG84"/>
    <mergeCell ref="B85:E85"/>
    <mergeCell ref="F85:H85"/>
    <mergeCell ref="I85:N85"/>
    <mergeCell ref="O85:P85"/>
    <mergeCell ref="Q85:R85"/>
    <mergeCell ref="S85:U85"/>
    <mergeCell ref="V85:X85"/>
    <mergeCell ref="Y85:AG85"/>
    <mergeCell ref="B86:E86"/>
    <mergeCell ref="F86:H86"/>
    <mergeCell ref="I86:N86"/>
    <mergeCell ref="O86:P86"/>
    <mergeCell ref="Q86:R86"/>
    <mergeCell ref="S86:U86"/>
    <mergeCell ref="V86:X86"/>
    <mergeCell ref="Y86:AG86"/>
    <mergeCell ref="B87:E87"/>
    <mergeCell ref="F87:H87"/>
    <mergeCell ref="I87:N87"/>
    <mergeCell ref="O87:P87"/>
    <mergeCell ref="Q87:R87"/>
    <mergeCell ref="S87:U87"/>
    <mergeCell ref="V87:X87"/>
    <mergeCell ref="Y87:AG87"/>
    <mergeCell ref="B88:E88"/>
    <mergeCell ref="F88:H88"/>
    <mergeCell ref="I88:N88"/>
    <mergeCell ref="O88:P88"/>
    <mergeCell ref="Q88:R88"/>
    <mergeCell ref="S88:U88"/>
    <mergeCell ref="V88:X88"/>
    <mergeCell ref="Y88:AG88"/>
    <mergeCell ref="B89:AG89"/>
    <mergeCell ref="B90:E90"/>
    <mergeCell ref="F90:H90"/>
    <mergeCell ref="I90:N90"/>
    <mergeCell ref="O90:P90"/>
    <mergeCell ref="Q90:R90"/>
    <mergeCell ref="S90:U90"/>
    <mergeCell ref="V90:X90"/>
    <mergeCell ref="Y90:AG90"/>
    <mergeCell ref="B91:E91"/>
    <mergeCell ref="F91:H91"/>
    <mergeCell ref="I91:N91"/>
    <mergeCell ref="O91:P91"/>
    <mergeCell ref="Q91:R91"/>
    <mergeCell ref="S91:U91"/>
    <mergeCell ref="V91:X91"/>
    <mergeCell ref="Y91:AG91"/>
    <mergeCell ref="B92:E92"/>
    <mergeCell ref="F92:H92"/>
    <mergeCell ref="I92:N92"/>
    <mergeCell ref="O92:P92"/>
    <mergeCell ref="Q92:R92"/>
    <mergeCell ref="S92:U92"/>
    <mergeCell ref="V92:X92"/>
    <mergeCell ref="Y92:AG92"/>
    <mergeCell ref="B93:E93"/>
    <mergeCell ref="F93:H93"/>
    <mergeCell ref="I93:N93"/>
    <mergeCell ref="O93:P93"/>
    <mergeCell ref="Q93:R93"/>
    <mergeCell ref="S93:U93"/>
    <mergeCell ref="V93:X93"/>
    <mergeCell ref="Y93:AG93"/>
    <mergeCell ref="B94:AG94"/>
    <mergeCell ref="B95:E95"/>
    <mergeCell ref="F95:H95"/>
    <mergeCell ref="I95:N95"/>
    <mergeCell ref="O95:P95"/>
    <mergeCell ref="Q95:R95"/>
    <mergeCell ref="S95:U95"/>
    <mergeCell ref="V95:X95"/>
    <mergeCell ref="Y95:AG95"/>
    <mergeCell ref="B96:E96"/>
    <mergeCell ref="F96:H96"/>
    <mergeCell ref="I96:N96"/>
    <mergeCell ref="O96:P96"/>
    <mergeCell ref="Q96:R96"/>
    <mergeCell ref="S96:U96"/>
    <mergeCell ref="V96:X96"/>
    <mergeCell ref="Y96:AG96"/>
    <mergeCell ref="B97:E97"/>
    <mergeCell ref="F97:H97"/>
    <mergeCell ref="I97:N97"/>
    <mergeCell ref="O97:P97"/>
    <mergeCell ref="Q97:R97"/>
    <mergeCell ref="S97:U97"/>
    <mergeCell ref="V97:X97"/>
    <mergeCell ref="Y97:AG97"/>
    <mergeCell ref="B98:E98"/>
    <mergeCell ref="F98:H98"/>
    <mergeCell ref="I98:N98"/>
    <mergeCell ref="O98:P98"/>
    <mergeCell ref="Q98:R98"/>
    <mergeCell ref="S98:U98"/>
    <mergeCell ref="V98:X98"/>
    <mergeCell ref="Y98:AG98"/>
    <mergeCell ref="B99:E99"/>
    <mergeCell ref="F99:H99"/>
    <mergeCell ref="I99:N99"/>
    <mergeCell ref="O99:P99"/>
    <mergeCell ref="Q99:R99"/>
    <mergeCell ref="S99:U99"/>
    <mergeCell ref="V99:X99"/>
    <mergeCell ref="Y99:AG99"/>
    <mergeCell ref="B100:E100"/>
    <mergeCell ref="F100:H100"/>
    <mergeCell ref="I100:N100"/>
    <mergeCell ref="O100:P100"/>
    <mergeCell ref="Q100:R100"/>
    <mergeCell ref="S100:U100"/>
    <mergeCell ref="V100:X100"/>
    <mergeCell ref="Y100:AG100"/>
    <mergeCell ref="B101:E101"/>
    <mergeCell ref="F101:H101"/>
    <mergeCell ref="I101:N101"/>
    <mergeCell ref="O101:P101"/>
    <mergeCell ref="Q101:R101"/>
    <mergeCell ref="S101:U101"/>
    <mergeCell ref="V101:X101"/>
    <mergeCell ref="Y101:AG101"/>
    <mergeCell ref="B102:E102"/>
    <mergeCell ref="F102:H102"/>
    <mergeCell ref="I102:N102"/>
    <mergeCell ref="O102:P102"/>
    <mergeCell ref="Q102:R102"/>
    <mergeCell ref="S102:U102"/>
    <mergeCell ref="V102:X102"/>
    <mergeCell ref="Y102:AG102"/>
    <mergeCell ref="B103:E103"/>
    <mergeCell ref="F103:H103"/>
    <mergeCell ref="I103:N103"/>
    <mergeCell ref="O103:P103"/>
    <mergeCell ref="Q103:R103"/>
    <mergeCell ref="S103:U103"/>
    <mergeCell ref="V103:X103"/>
    <mergeCell ref="Y103:AG103"/>
    <mergeCell ref="B104:E104"/>
    <mergeCell ref="F104:H104"/>
    <mergeCell ref="I104:N104"/>
    <mergeCell ref="O104:P104"/>
    <mergeCell ref="Q104:R104"/>
    <mergeCell ref="S104:U104"/>
    <mergeCell ref="V104:X104"/>
    <mergeCell ref="Y104:AG104"/>
    <mergeCell ref="B105:AG105"/>
    <mergeCell ref="B106:E106"/>
    <mergeCell ref="F106:H106"/>
    <mergeCell ref="I106:N106"/>
    <mergeCell ref="O106:P106"/>
    <mergeCell ref="Q106:R106"/>
    <mergeCell ref="S106:U106"/>
    <mergeCell ref="V106:X106"/>
    <mergeCell ref="Y106:AG106"/>
    <mergeCell ref="B107:E107"/>
    <mergeCell ref="F107:H107"/>
    <mergeCell ref="I107:N107"/>
    <mergeCell ref="O107:P107"/>
    <mergeCell ref="Q107:R107"/>
    <mergeCell ref="S107:U107"/>
    <mergeCell ref="V107:X107"/>
    <mergeCell ref="Y107:AG107"/>
    <mergeCell ref="B108:E108"/>
    <mergeCell ref="F108:H108"/>
    <mergeCell ref="I108:N108"/>
    <mergeCell ref="O108:P108"/>
    <mergeCell ref="Q108:R108"/>
    <mergeCell ref="S108:U108"/>
    <mergeCell ref="V108:X108"/>
    <mergeCell ref="Y108:AG108"/>
    <mergeCell ref="B109:E109"/>
    <mergeCell ref="F109:H109"/>
    <mergeCell ref="I109:N109"/>
    <mergeCell ref="O109:P109"/>
    <mergeCell ref="Q109:R109"/>
    <mergeCell ref="S109:U109"/>
    <mergeCell ref="V109:X109"/>
    <mergeCell ref="Y109:AG109"/>
    <mergeCell ref="B113:E113"/>
    <mergeCell ref="F113:H113"/>
    <mergeCell ref="I113:N113"/>
    <mergeCell ref="O113:P113"/>
    <mergeCell ref="Q113:R113"/>
    <mergeCell ref="S113:U113"/>
    <mergeCell ref="V113:X113"/>
    <mergeCell ref="Y113:AG113"/>
    <mergeCell ref="B114:E114"/>
    <mergeCell ref="F114:H114"/>
    <mergeCell ref="I114:N114"/>
    <mergeCell ref="O114:P114"/>
    <mergeCell ref="Q114:R114"/>
    <mergeCell ref="S114:U114"/>
    <mergeCell ref="V114:X114"/>
    <mergeCell ref="Y114:AG114"/>
    <mergeCell ref="B115:AG115"/>
    <mergeCell ref="B116:E116"/>
    <mergeCell ref="F116:H116"/>
    <mergeCell ref="I116:N116"/>
    <mergeCell ref="O116:P116"/>
    <mergeCell ref="Q116:R116"/>
    <mergeCell ref="S116:U116"/>
    <mergeCell ref="V116:X116"/>
    <mergeCell ref="Y116:AG116"/>
    <mergeCell ref="B117:E117"/>
    <mergeCell ref="F117:H117"/>
    <mergeCell ref="I117:N117"/>
    <mergeCell ref="O117:P117"/>
    <mergeCell ref="Q117:R117"/>
    <mergeCell ref="S117:U117"/>
    <mergeCell ref="V117:X117"/>
    <mergeCell ref="Y117:AG117"/>
    <mergeCell ref="B118:E118"/>
    <mergeCell ref="F118:H118"/>
    <mergeCell ref="I118:N118"/>
    <mergeCell ref="O118:P118"/>
    <mergeCell ref="Q118:R118"/>
    <mergeCell ref="S118:U118"/>
    <mergeCell ref="V118:X118"/>
    <mergeCell ref="Y118:AG118"/>
    <mergeCell ref="B119:E119"/>
    <mergeCell ref="F119:H119"/>
    <mergeCell ref="I119:N119"/>
    <mergeCell ref="O119:P119"/>
    <mergeCell ref="Q119:R119"/>
    <mergeCell ref="S119:U119"/>
    <mergeCell ref="V119:X119"/>
    <mergeCell ref="Y119:AG119"/>
    <mergeCell ref="B120:E120"/>
    <mergeCell ref="F120:H120"/>
    <mergeCell ref="I120:N120"/>
    <mergeCell ref="O120:P120"/>
    <mergeCell ref="Q120:R120"/>
    <mergeCell ref="S120:U120"/>
    <mergeCell ref="V120:X120"/>
    <mergeCell ref="Y120:AG120"/>
    <mergeCell ref="B121:AG121"/>
    <mergeCell ref="B122:E122"/>
    <mergeCell ref="F122:H122"/>
    <mergeCell ref="I122:N122"/>
    <mergeCell ref="O122:P122"/>
    <mergeCell ref="Q122:R122"/>
    <mergeCell ref="S122:U122"/>
    <mergeCell ref="V122:X122"/>
    <mergeCell ref="Y122:AG122"/>
    <mergeCell ref="B123:E123"/>
    <mergeCell ref="F123:H123"/>
    <mergeCell ref="I123:N123"/>
    <mergeCell ref="O123:P123"/>
    <mergeCell ref="Q123:R123"/>
    <mergeCell ref="S123:U123"/>
    <mergeCell ref="V123:X123"/>
    <mergeCell ref="Y123:AG123"/>
    <mergeCell ref="B124:E124"/>
    <mergeCell ref="F124:H124"/>
    <mergeCell ref="I124:N124"/>
    <mergeCell ref="O124:P124"/>
    <mergeCell ref="Q124:R124"/>
    <mergeCell ref="S124:U124"/>
    <mergeCell ref="V124:X124"/>
    <mergeCell ref="Y124:AG124"/>
    <mergeCell ref="B125:E125"/>
    <mergeCell ref="F125:H125"/>
    <mergeCell ref="I125:N125"/>
    <mergeCell ref="O125:P125"/>
    <mergeCell ref="Q125:R125"/>
    <mergeCell ref="S125:U125"/>
    <mergeCell ref="V125:X125"/>
    <mergeCell ref="Y125:AG125"/>
    <mergeCell ref="B128:E128"/>
    <mergeCell ref="F128:H128"/>
    <mergeCell ref="I128:N128"/>
    <mergeCell ref="O128:P128"/>
    <mergeCell ref="Q128:R128"/>
    <mergeCell ref="S128:U128"/>
    <mergeCell ref="V128:X128"/>
    <mergeCell ref="Y128:AG128"/>
    <mergeCell ref="B129:E129"/>
    <mergeCell ref="F129:H129"/>
    <mergeCell ref="I129:N129"/>
    <mergeCell ref="O129:P129"/>
    <mergeCell ref="Q129:R129"/>
    <mergeCell ref="S129:U129"/>
    <mergeCell ref="V129:X129"/>
    <mergeCell ref="Y129:AG129"/>
    <mergeCell ref="B130:E130"/>
    <mergeCell ref="F130:H130"/>
    <mergeCell ref="I130:N130"/>
    <mergeCell ref="O130:P130"/>
    <mergeCell ref="Q130:R130"/>
    <mergeCell ref="S130:U130"/>
    <mergeCell ref="V130:X130"/>
    <mergeCell ref="Y130:AG130"/>
    <mergeCell ref="B131:E131"/>
    <mergeCell ref="F131:H131"/>
    <mergeCell ref="I131:N131"/>
    <mergeCell ref="O131:P131"/>
    <mergeCell ref="Q131:R131"/>
    <mergeCell ref="S131:U131"/>
    <mergeCell ref="V131:X131"/>
    <mergeCell ref="Y131:AG131"/>
    <mergeCell ref="B132:E132"/>
    <mergeCell ref="F132:H132"/>
    <mergeCell ref="I132:N132"/>
    <mergeCell ref="O132:P132"/>
    <mergeCell ref="Q132:R132"/>
    <mergeCell ref="S132:U132"/>
    <mergeCell ref="V132:X132"/>
    <mergeCell ref="Y132:AG132"/>
    <mergeCell ref="B133:E133"/>
    <mergeCell ref="F133:H133"/>
    <mergeCell ref="I133:N133"/>
    <mergeCell ref="O133:P133"/>
    <mergeCell ref="Q133:R133"/>
    <mergeCell ref="S133:U133"/>
    <mergeCell ref="V133:X133"/>
    <mergeCell ref="Y133:AG133"/>
    <mergeCell ref="B134:E134"/>
    <mergeCell ref="F134:H134"/>
    <mergeCell ref="I134:N134"/>
    <mergeCell ref="O134:P134"/>
    <mergeCell ref="Q134:R134"/>
    <mergeCell ref="S134:U134"/>
    <mergeCell ref="V134:X134"/>
    <mergeCell ref="Y134:AG134"/>
    <mergeCell ref="B135:E135"/>
    <mergeCell ref="F135:H135"/>
    <mergeCell ref="I135:N135"/>
    <mergeCell ref="O135:P135"/>
    <mergeCell ref="Q135:R135"/>
    <mergeCell ref="S135:U135"/>
    <mergeCell ref="V135:X135"/>
    <mergeCell ref="Y135:AG135"/>
    <mergeCell ref="B136:E136"/>
    <mergeCell ref="F136:H136"/>
    <mergeCell ref="I136:N136"/>
    <mergeCell ref="O136:P136"/>
    <mergeCell ref="Q136:R136"/>
    <mergeCell ref="S136:U136"/>
    <mergeCell ref="V136:X136"/>
    <mergeCell ref="Y136:AG136"/>
    <mergeCell ref="B137:E137"/>
    <mergeCell ref="F137:H137"/>
    <mergeCell ref="I137:N137"/>
    <mergeCell ref="O137:P137"/>
    <mergeCell ref="Q137:R137"/>
    <mergeCell ref="S137:U137"/>
    <mergeCell ref="V137:X137"/>
    <mergeCell ref="Y137:AG137"/>
    <mergeCell ref="B141:E141"/>
    <mergeCell ref="F141:H141"/>
    <mergeCell ref="I141:N141"/>
    <mergeCell ref="O141:P141"/>
    <mergeCell ref="Q141:R141"/>
    <mergeCell ref="S141:U141"/>
    <mergeCell ref="V141:X141"/>
    <mergeCell ref="Y141:AG141"/>
    <mergeCell ref="B142:E142"/>
    <mergeCell ref="F142:H142"/>
    <mergeCell ref="I142:N142"/>
    <mergeCell ref="O142:P142"/>
    <mergeCell ref="Q142:R142"/>
    <mergeCell ref="S142:U142"/>
    <mergeCell ref="V142:X142"/>
    <mergeCell ref="Y142:AG142"/>
    <mergeCell ref="B143:E143"/>
    <mergeCell ref="F143:H143"/>
    <mergeCell ref="I143:N143"/>
    <mergeCell ref="O143:P143"/>
    <mergeCell ref="Q143:R143"/>
    <mergeCell ref="S143:U143"/>
    <mergeCell ref="V143:X143"/>
    <mergeCell ref="Y143:AG143"/>
    <mergeCell ref="B144:E144"/>
    <mergeCell ref="F144:H144"/>
    <mergeCell ref="I144:N144"/>
    <mergeCell ref="O144:P144"/>
    <mergeCell ref="Q144:R144"/>
    <mergeCell ref="S144:U144"/>
    <mergeCell ref="V144:X144"/>
    <mergeCell ref="Y144:AG144"/>
    <mergeCell ref="B145:E145"/>
    <mergeCell ref="F145:H145"/>
    <mergeCell ref="I145:N145"/>
    <mergeCell ref="O145:P145"/>
    <mergeCell ref="Q145:R145"/>
    <mergeCell ref="S145:U145"/>
    <mergeCell ref="V145:X145"/>
    <mergeCell ref="Y145:AG145"/>
    <mergeCell ref="B146:E146"/>
    <mergeCell ref="F146:H146"/>
    <mergeCell ref="I146:N146"/>
    <mergeCell ref="O146:P146"/>
    <mergeCell ref="Q146:R146"/>
    <mergeCell ref="S146:U146"/>
    <mergeCell ref="V146:X146"/>
    <mergeCell ref="Y146:AG146"/>
    <mergeCell ref="B147:E147"/>
    <mergeCell ref="F147:H147"/>
    <mergeCell ref="I147:N147"/>
    <mergeCell ref="O147:P147"/>
    <mergeCell ref="Q147:R147"/>
    <mergeCell ref="S147:U147"/>
    <mergeCell ref="V147:X147"/>
    <mergeCell ref="Y147:AG147"/>
    <mergeCell ref="B150:E150"/>
    <mergeCell ref="F150:H150"/>
    <mergeCell ref="I150:N150"/>
    <mergeCell ref="O150:P150"/>
    <mergeCell ref="Q150:R150"/>
    <mergeCell ref="S150:U150"/>
    <mergeCell ref="V150:X150"/>
    <mergeCell ref="Y150:AG150"/>
    <mergeCell ref="B151:E151"/>
    <mergeCell ref="F151:H151"/>
    <mergeCell ref="I151:N151"/>
    <mergeCell ref="O151:P151"/>
    <mergeCell ref="Q151:R151"/>
    <mergeCell ref="S151:U151"/>
    <mergeCell ref="V151:X151"/>
    <mergeCell ref="Y151:AG151"/>
    <mergeCell ref="B152:AG152"/>
    <mergeCell ref="B153:E153"/>
    <mergeCell ref="F153:H153"/>
    <mergeCell ref="I153:N153"/>
    <mergeCell ref="O153:P153"/>
    <mergeCell ref="Q153:R153"/>
    <mergeCell ref="S153:U153"/>
    <mergeCell ref="V153:X153"/>
    <mergeCell ref="Y153:AG153"/>
    <mergeCell ref="B154:E154"/>
    <mergeCell ref="F154:H154"/>
    <mergeCell ref="I154:N154"/>
    <mergeCell ref="O154:P154"/>
    <mergeCell ref="Q154:R154"/>
    <mergeCell ref="S154:U154"/>
    <mergeCell ref="V154:X154"/>
    <mergeCell ref="Y154:AG154"/>
    <mergeCell ref="B155:E155"/>
    <mergeCell ref="F155:H155"/>
    <mergeCell ref="I155:N155"/>
    <mergeCell ref="O155:P155"/>
    <mergeCell ref="Q155:R155"/>
    <mergeCell ref="S155:U155"/>
    <mergeCell ref="V155:X155"/>
    <mergeCell ref="Y155:AG155"/>
    <mergeCell ref="B156:E156"/>
    <mergeCell ref="F156:H156"/>
    <mergeCell ref="I156:N156"/>
    <mergeCell ref="O156:P156"/>
    <mergeCell ref="Q156:R156"/>
    <mergeCell ref="S156:U156"/>
    <mergeCell ref="V156:X156"/>
    <mergeCell ref="Y156:AG156"/>
    <mergeCell ref="B157:E157"/>
    <mergeCell ref="F157:H157"/>
    <mergeCell ref="I157:N157"/>
    <mergeCell ref="O157:P157"/>
    <mergeCell ref="Q157:R157"/>
    <mergeCell ref="S157:U157"/>
    <mergeCell ref="V157:X157"/>
    <mergeCell ref="Y157:AG157"/>
    <mergeCell ref="B158:E158"/>
    <mergeCell ref="F158:H158"/>
    <mergeCell ref="I158:N158"/>
    <mergeCell ref="O158:P158"/>
    <mergeCell ref="Q158:R158"/>
    <mergeCell ref="S158:U158"/>
    <mergeCell ref="V158:X158"/>
    <mergeCell ref="Y158:AG158"/>
    <mergeCell ref="B161:E161"/>
    <mergeCell ref="F161:H161"/>
    <mergeCell ref="I161:N161"/>
    <mergeCell ref="O161:P161"/>
    <mergeCell ref="Q161:R161"/>
    <mergeCell ref="S161:U161"/>
    <mergeCell ref="V161:X161"/>
    <mergeCell ref="Y161:AG161"/>
    <mergeCell ref="B162:E162"/>
    <mergeCell ref="F162:H162"/>
    <mergeCell ref="I162:N162"/>
    <mergeCell ref="O162:P162"/>
    <mergeCell ref="Q162:R162"/>
    <mergeCell ref="S162:U162"/>
    <mergeCell ref="V162:X162"/>
    <mergeCell ref="Y162:AG162"/>
    <mergeCell ref="B163:E163"/>
    <mergeCell ref="F163:H163"/>
    <mergeCell ref="I163:N163"/>
    <mergeCell ref="O163:P163"/>
    <mergeCell ref="Q163:R163"/>
    <mergeCell ref="S163:U163"/>
    <mergeCell ref="V163:X163"/>
    <mergeCell ref="Y163:AG163"/>
    <mergeCell ref="B164:E164"/>
    <mergeCell ref="F164:H164"/>
    <mergeCell ref="I164:N164"/>
    <mergeCell ref="O164:P164"/>
    <mergeCell ref="Q164:R164"/>
    <mergeCell ref="S164:U164"/>
    <mergeCell ref="V164:X164"/>
    <mergeCell ref="Y164:AG164"/>
    <mergeCell ref="B165:E165"/>
    <mergeCell ref="F165:H165"/>
    <mergeCell ref="I165:N165"/>
    <mergeCell ref="O165:P165"/>
    <mergeCell ref="Q165:R165"/>
    <mergeCell ref="S165:U165"/>
    <mergeCell ref="V165:X165"/>
    <mergeCell ref="Y165:AG165"/>
    <mergeCell ref="B166:E166"/>
    <mergeCell ref="F166:H166"/>
    <mergeCell ref="I166:N166"/>
    <mergeCell ref="O166:P166"/>
    <mergeCell ref="Q166:R166"/>
    <mergeCell ref="S166:U166"/>
    <mergeCell ref="V166:X166"/>
    <mergeCell ref="Y166:AG166"/>
    <mergeCell ref="B167:E167"/>
    <mergeCell ref="F167:H167"/>
    <mergeCell ref="I167:N167"/>
    <mergeCell ref="O167:P167"/>
    <mergeCell ref="Q167:R167"/>
    <mergeCell ref="S167:U167"/>
    <mergeCell ref="V167:X167"/>
    <mergeCell ref="Y167:AG167"/>
    <mergeCell ref="B168:E168"/>
    <mergeCell ref="F168:H168"/>
    <mergeCell ref="I168:N168"/>
    <mergeCell ref="O168:P168"/>
    <mergeCell ref="Q168:R168"/>
    <mergeCell ref="S168:U168"/>
    <mergeCell ref="V168:X168"/>
    <mergeCell ref="Y168:AG168"/>
    <mergeCell ref="B169:E169"/>
    <mergeCell ref="F169:H169"/>
    <mergeCell ref="I169:N169"/>
    <mergeCell ref="O169:P169"/>
    <mergeCell ref="Q169:R169"/>
    <mergeCell ref="S169:U169"/>
    <mergeCell ref="V169:X169"/>
    <mergeCell ref="Y169:AG169"/>
    <mergeCell ref="B170:E170"/>
    <mergeCell ref="F170:H170"/>
    <mergeCell ref="I170:N170"/>
    <mergeCell ref="O170:P170"/>
    <mergeCell ref="Q170:R170"/>
    <mergeCell ref="S170:U170"/>
    <mergeCell ref="V170:X170"/>
    <mergeCell ref="Y170:AG170"/>
    <mergeCell ref="B171:E171"/>
    <mergeCell ref="F171:H171"/>
    <mergeCell ref="I171:N171"/>
    <mergeCell ref="O171:P171"/>
    <mergeCell ref="Q171:R171"/>
    <mergeCell ref="S171:U171"/>
    <mergeCell ref="V171:X171"/>
    <mergeCell ref="Y171:AG171"/>
    <mergeCell ref="B174:E174"/>
    <mergeCell ref="F174:H174"/>
    <mergeCell ref="I174:N174"/>
    <mergeCell ref="O174:P174"/>
    <mergeCell ref="Q174:R174"/>
    <mergeCell ref="S174:U174"/>
    <mergeCell ref="V174:X174"/>
    <mergeCell ref="Y174:AG174"/>
    <mergeCell ref="B175:E175"/>
    <mergeCell ref="F175:H175"/>
    <mergeCell ref="I175:N175"/>
    <mergeCell ref="O175:P175"/>
    <mergeCell ref="Q175:R175"/>
    <mergeCell ref="S175:U175"/>
    <mergeCell ref="V175:X175"/>
    <mergeCell ref="Y175:AG175"/>
    <mergeCell ref="B176:AG176"/>
    <mergeCell ref="B177:E177"/>
    <mergeCell ref="F177:H177"/>
    <mergeCell ref="I177:N177"/>
    <mergeCell ref="O177:P177"/>
    <mergeCell ref="Q177:R177"/>
    <mergeCell ref="S177:U177"/>
    <mergeCell ref="V177:X177"/>
    <mergeCell ref="Y177:AG177"/>
    <mergeCell ref="B178:E178"/>
    <mergeCell ref="F178:H178"/>
    <mergeCell ref="I178:N178"/>
    <mergeCell ref="O178:P178"/>
    <mergeCell ref="Q178:R178"/>
    <mergeCell ref="S178:U178"/>
    <mergeCell ref="V178:X178"/>
    <mergeCell ref="Y178:AG178"/>
    <mergeCell ref="B179:E179"/>
    <mergeCell ref="F179:H179"/>
    <mergeCell ref="I179:N179"/>
    <mergeCell ref="O179:P179"/>
    <mergeCell ref="Q179:R179"/>
    <mergeCell ref="S179:U179"/>
    <mergeCell ref="V179:X179"/>
    <mergeCell ref="Y179:AG179"/>
    <mergeCell ref="A2:H3"/>
    <mergeCell ref="I2:N3"/>
    <mergeCell ref="O2:X3"/>
    <mergeCell ref="Y2:AH3"/>
  </mergeCells>
  <pageMargins left="0.471527777777778" right="0.471527777777778" top="0.590277777777778" bottom="0.590277777777778" header="0.313888888888889" footer="0.313888888888889"/>
  <pageSetup paperSize="9" scale="83" orientation="landscape"/>
  <headerFooter alignWithMargins="0">
    <oddHeader>&amp;L零售门店管理系统_概要设计说明书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中证天慧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版本页</vt:lpstr>
      <vt:lpstr>业务流程图</vt:lpstr>
      <vt:lpstr>业务流程描述</vt:lpstr>
      <vt:lpstr>数据元素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Microsoft</cp:lastModifiedBy>
  <dcterms:created xsi:type="dcterms:W3CDTF">2000-07-19T08:18:00Z</dcterms:created>
  <cp:lastPrinted>2015-07-17T04:23:00Z</cp:lastPrinted>
  <dcterms:modified xsi:type="dcterms:W3CDTF">2016-07-19T09:25:59Z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