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Default ContentType="application/vnd.openxmlformats-officedocument.vmlDrawing" Extension="v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710" windowHeight="14850" tabRatio="927" activeTab="3"/>
  </bookViews>
  <sheets>
    <sheet name="版本页" sheetId="1" r:id="rId1"/>
    <sheet name="业务流程图" sheetId="2" r:id="rId2"/>
    <sheet name="业务流程描述" sheetId="3" r:id="rId3"/>
    <sheet name="数据元素" sheetId="4" r:id="rId4"/>
  </sheets>
  <definedNames>
    <definedName name="_xlnm.Print_Area" localSheetId="2">业务流程描述!$A$1:$AH$136</definedName>
    <definedName name="_xlnm.Print_Area" localSheetId="3">数据元素!$A$1:$AH$104</definedName>
  </definedNames>
  <calcPr calcId="144525" concurrentCalc="0"/>
</workbook>
</file>

<file path=xl/sharedStrings.xml><?xml version="1.0" encoding="utf-8"?>
<sst xmlns="http://schemas.openxmlformats.org/spreadsheetml/2006/main" count="234">
  <si>
    <t>概要设计说明书</t>
  </si>
  <si>
    <t>系统名</t>
  </si>
  <si>
    <t>子系统名</t>
  </si>
  <si>
    <t>模块名</t>
  </si>
  <si>
    <t>功能名</t>
  </si>
  <si>
    <t>零售门店管理系统_Ver2.0</t>
  </si>
  <si>
    <t>火掌柜</t>
  </si>
  <si>
    <t>微分销</t>
  </si>
  <si>
    <t>账户余额</t>
  </si>
  <si>
    <t>修改记录</t>
  </si>
  <si>
    <t>版本</t>
  </si>
  <si>
    <t>发布日期</t>
  </si>
  <si>
    <t>修订说明</t>
  </si>
  <si>
    <t>修订人</t>
  </si>
  <si>
    <t>1.0.0.0</t>
  </si>
  <si>
    <t>2015/8/12</t>
  </si>
  <si>
    <t>新规作成</t>
  </si>
  <si>
    <t>李子</t>
  </si>
  <si>
    <t>1.0.0.1</t>
  </si>
  <si>
    <t>2015/11/20</t>
  </si>
  <si>
    <t>1.账户一览页面：增加持卡人
2.添加账户页面：持卡人由标签变为输入框
3.余额提现详情页面：增加持卡人</t>
  </si>
  <si>
    <t>石榴</t>
  </si>
  <si>
    <t>1.0.0.2</t>
  </si>
  <si>
    <t>2015/11/24</t>
  </si>
  <si>
    <t>1.账户余额页面：点击申请提现LINK时，增加对可提现金额的检查
2.申请提现页面：
.根据微分销设置页面【大伙伴审核提现】开关的开启和关闭，提现金额输入框中提示最大可提现金额的计算方法明记
.提现金额有效性验证增加【＞0.00】</t>
  </si>
  <si>
    <t>1.0.0.3</t>
  </si>
  <si>
    <t>2015/12/01</t>
  </si>
  <si>
    <t>1.添加账户页面：点击添加按钮，判断该账号有没有被添加过</t>
  </si>
  <si>
    <t>1.0.0.4</t>
  </si>
  <si>
    <t>2016/04/20</t>
  </si>
  <si>
    <t>1.添加小伙伴申请提现金额（元）</t>
  </si>
  <si>
    <t>话梅</t>
  </si>
  <si>
    <t>本文档中所包含的信息属于商业机密信息，如无迪火科技有限公司的书面许可，
任何人都无权复制或利用。</t>
  </si>
  <si>
    <t>业务流程图</t>
  </si>
  <si>
    <t>参见:</t>
  </si>
  <si>
    <t>微分销_业务流程.vsd</t>
  </si>
  <si>
    <t>业务流程描述</t>
  </si>
  <si>
    <t>一、</t>
  </si>
  <si>
    <t>账户余额页面</t>
  </si>
  <si>
    <t>1、</t>
  </si>
  <si>
    <t>页面初期表示</t>
  </si>
  <si>
    <t>大伙伴个人进入时候，微分销菜单页面上点击【账户余额】，表示该大伙伴的账户余额信息。</t>
  </si>
  <si>
    <t>2、</t>
  </si>
  <si>
    <t>点击申请提现LINK</t>
  </si>
  <si>
    <t>①对可提现金额进行检查。</t>
  </si>
  <si>
    <t>.当可提现金额≦0时，报消息，“无可提现金额，不能申请提现。”，不能添加新的余额提现申请。</t>
  </si>
  <si>
    <t>②对现有提现申请进行检查。</t>
  </si>
  <si>
    <t>.当该大伙伴有【未审核】的提现申请存在时，报消息，“存在未审核的提现申请，不能再申请，请确认提现记录。”，不能添加新的余额提现申请。</t>
  </si>
  <si>
    <t>③对现有账户状态进行检查。</t>
  </si>
  <si>
    <t>.当该伙伴状态为【冻结】时，报消息，“您目前的账户被冻结，需要激活后才能申请提现。”，不能添加新的余额提现申请。</t>
  </si>
  <si>
    <t>以上检查通过的场合，跳转到申请提现页面。</t>
  </si>
  <si>
    <t>3、</t>
  </si>
  <si>
    <t>点击提现记录LINK</t>
  </si>
  <si>
    <t>跳转到提现记录页面。</t>
  </si>
  <si>
    <t>4、</t>
  </si>
  <si>
    <t>点击余额日志LINK</t>
  </si>
  <si>
    <t>跳转到余额日志页面。</t>
  </si>
  <si>
    <t>5、</t>
  </si>
  <si>
    <t>点击返回按钮</t>
  </si>
  <si>
    <t>返回前页面。</t>
  </si>
  <si>
    <t>二、</t>
  </si>
  <si>
    <t>提现记录页面</t>
  </si>
  <si>
    <t>默认表示最近一年的大伙伴本人的余额提现申请。（分页条数请参考共通设计文档）</t>
  </si>
  <si>
    <t>按申请时间降序排列。</t>
  </si>
  <si>
    <t>点击筛选按钮</t>
  </si>
  <si>
    <t>点击右上角的筛选按钮，显示筛选条件，输入筛选条件后，点完成按钮，根据筛选条件进行余额提现申请信息查询；</t>
  </si>
  <si>
    <t>点重置按钮，筛选条件显示初始值。</t>
  </si>
  <si>
    <t>筛选条件说明：</t>
  </si>
  <si>
    <t>•审核状态：根据选择的审核状态，查询对应的余额提现申请信息查询。</t>
  </si>
  <si>
    <t>•申请日期：提现申请的日期，如申请日期输入2015/07/01，则将申请时间是2015/07/01 00:00:00~2015/07/01 23:59:59的提现申请查询出来。（只能选择近1年内的日期）</t>
  </si>
  <si>
    <t>点击明细行</t>
  </si>
  <si>
    <t>跳转到余额提现详情页面。</t>
  </si>
  <si>
    <t>点击【返回】按钮</t>
  </si>
  <si>
    <t>三、</t>
  </si>
  <si>
    <t>余额提现详情页面</t>
  </si>
  <si>
    <t xml:space="preserve"> </t>
  </si>
  <si>
    <t>选中的余额提现信息表示。</t>
  </si>
  <si>
    <t>点击【取消】按钮</t>
  </si>
  <si>
    <t>审核状态改成“取消”，返回前页面。</t>
  </si>
  <si>
    <t>四、</t>
  </si>
  <si>
    <t>申请提现页面</t>
  </si>
  <si>
    <t>默认显示上次提现账户，如从未提现过，先添加账户。</t>
  </si>
  <si>
    <t>点击账户LINK</t>
  </si>
  <si>
    <t>页面跳转到账户一览页面。</t>
  </si>
  <si>
    <t>点击【确认提现】按钮</t>
  </si>
  <si>
    <t>对数据元素进行检查。</t>
  </si>
  <si>
    <t>.检查数据元素的有效性。</t>
  </si>
  <si>
    <t>.检查提现金额的大小。</t>
  </si>
  <si>
    <t>①微分销设置页面【大伙伴审核提现】开关开启时，如果提现金额&gt;可提现金额+小伙伴申请金额，报错误消息“余额不足不能提现！”。</t>
  </si>
  <si>
    <t>②微分销设置页面【大伙伴审核提现】开关关闭时，如果提现金额&gt;可提现金额，报错误消息“余额不足不能提现！”。</t>
  </si>
  <si>
    <t>以上检查没有通过的情形下，不能继续进行提现申请处理。</t>
  </si>
  <si>
    <t>生成一条新的提现申请，状态为“未审核”。</t>
  </si>
  <si>
    <t>五、</t>
  </si>
  <si>
    <t>账户一览页面</t>
  </si>
  <si>
    <t xml:space="preserve">将之前添加过的账户信息按添加时间降序排列显示,默认选中之前提现的银行账号。 </t>
  </si>
  <si>
    <t>未添加过账户时空白页面显示。</t>
  </si>
  <si>
    <t>将选中的该账户信息返回到申请提现页面。</t>
  </si>
  <si>
    <t>点击【添加】按钮</t>
  </si>
  <si>
    <t>跳转到添加账户页面。</t>
  </si>
  <si>
    <t>返回申请提现页面。</t>
  </si>
  <si>
    <t>六、</t>
  </si>
  <si>
    <t>添加账户页面</t>
  </si>
  <si>
    <t>账户一览页面点击添加按钮时进入。</t>
  </si>
  <si>
    <t>点击开户省份下拉框</t>
  </si>
  <si>
    <t>对开户银行进行检查，如果开户银行未选择，跳出提示消息“请选择开户银行”。</t>
  </si>
  <si>
    <t>点击开户城市下拉框</t>
  </si>
  <si>
    <t>对开户省份进行检查，如果开户省份未选择，跳出提示消息“请选择开户省份”。</t>
  </si>
  <si>
    <t>点击开户支行标签LINK</t>
  </si>
  <si>
    <t>对开户城市进行检查。</t>
  </si>
  <si>
    <t>.如果开户城市未选择，跳出提示消息“请选择开户城市”。</t>
  </si>
  <si>
    <t>.如果开户城市已选择，页面跳转到开户支行一览页面。</t>
  </si>
  <si>
    <t>点击【保存】按钮</t>
  </si>
  <si>
    <t>.检查之前有没有添加过一样的账号，如果有，报提示消息“该账号已存在，请确认后再添加”。</t>
  </si>
  <si>
    <t>以上检查没有通过的情形下，不能继续进行添加账号处理。</t>
  </si>
  <si>
    <t>保存账户信息，保存成功后，返回账户一览页面。</t>
  </si>
  <si>
    <t>6、</t>
  </si>
  <si>
    <t>返回账户一览页面。</t>
  </si>
  <si>
    <t>七、</t>
  </si>
  <si>
    <t>开户支行一览页面</t>
  </si>
  <si>
    <t>将添加账户页面上选择的开户银行，开户城市的所有支行全部表示出来。</t>
  </si>
  <si>
    <t>将选中的该支行信息返回到添加账户页面。</t>
  </si>
  <si>
    <t>返回添加账户页面。</t>
  </si>
  <si>
    <t>数据元素</t>
  </si>
  <si>
    <t>控件类型</t>
  </si>
  <si>
    <t>默认值/是否表示</t>
  </si>
  <si>
    <t>长度</t>
  </si>
  <si>
    <t>必填项</t>
  </si>
  <si>
    <t>输入类型</t>
  </si>
  <si>
    <t>有效性验证</t>
  </si>
  <si>
    <t>说明</t>
  </si>
  <si>
    <t>页面标题</t>
  </si>
  <si>
    <t>标签</t>
  </si>
  <si>
    <t>“账户余额”</t>
  </si>
  <si>
    <t>-</t>
  </si>
  <si>
    <t>返回</t>
  </si>
  <si>
    <t>按钮</t>
  </si>
  <si>
    <t>表示</t>
  </si>
  <si>
    <t>我的收益总额（元）</t>
  </si>
  <si>
    <t>账户余额+已提现余额</t>
  </si>
  <si>
    <t>账户余额（元）</t>
  </si>
  <si>
    <t>临时余额+可提现余额</t>
  </si>
  <si>
    <t>临时余额（元）</t>
  </si>
  <si>
    <r>
      <rPr>
        <sz val="10"/>
        <rFont val="宋体"/>
        <charset val="134"/>
      </rPr>
      <t>未达到临时转正天数的分销返利+分销余利</t>
    </r>
    <r>
      <rPr>
        <strike/>
        <sz val="10"/>
        <color indexed="40"/>
        <rFont val="宋体"/>
        <charset val="134"/>
      </rPr>
      <t>+供货金额</t>
    </r>
  </si>
  <si>
    <t>可提现余额（元）</t>
  </si>
  <si>
    <t>已达到临时转正天数且未提现的分销返利+分销余利+供货金额</t>
  </si>
  <si>
    <t>已提现余额（元）</t>
  </si>
  <si>
    <t>历史提现成功的金额累积</t>
  </si>
  <si>
    <t>小伙伴申请提现金额（元）</t>
  </si>
  <si>
    <t>微分销设置页面【大伙伴审核提现】开关开启时表示</t>
  </si>
  <si>
    <t>该大伙伴下所有小伙伴提出的提现金额（审核通过并且未通过大伙伴提现）</t>
  </si>
  <si>
    <t>小伙伴已提现金额（元）</t>
  </si>
  <si>
    <t>通过大伙伴提出的累积金额</t>
  </si>
  <si>
    <t>申请提现</t>
  </si>
  <si>
    <t>标签LINK</t>
  </si>
  <si>
    <t>提现记录</t>
  </si>
  <si>
    <t>余额日志</t>
  </si>
  <si>
    <t>分销返利：</t>
  </si>
  <si>
    <r>
      <rPr>
        <b/>
        <sz val="10"/>
        <rFont val="宋体"/>
        <charset val="134"/>
      </rPr>
      <t xml:space="preserve"> 大伙伴：</t>
    </r>
    <r>
      <rPr>
        <b/>
        <sz val="10"/>
        <color indexed="40"/>
        <rFont val="宋体"/>
        <charset val="134"/>
      </rPr>
      <t>（订单金额-配送费）</t>
    </r>
    <r>
      <rPr>
        <b/>
        <sz val="10"/>
        <rFont val="宋体"/>
        <charset val="134"/>
      </rPr>
      <t>×（大伙伴的最大佣金%-小伙伴的最大佣金%）</t>
    </r>
  </si>
  <si>
    <r>
      <rPr>
        <b/>
        <sz val="10"/>
        <rFont val="宋体"/>
        <charset val="134"/>
      </rPr>
      <t xml:space="preserve"> 小伙伴：</t>
    </r>
    <r>
      <rPr>
        <b/>
        <sz val="10"/>
        <color indexed="40"/>
        <rFont val="宋体"/>
        <charset val="134"/>
      </rPr>
      <t>（订单金额-配送费）</t>
    </r>
    <r>
      <rPr>
        <b/>
        <sz val="10"/>
        <rFont val="宋体"/>
        <charset val="134"/>
      </rPr>
      <t>×小伙伴的最大佣金%</t>
    </r>
  </si>
  <si>
    <t>分销余利：</t>
  </si>
  <si>
    <r>
      <rPr>
        <b/>
        <sz val="10"/>
        <rFont val="宋体"/>
        <charset val="134"/>
      </rPr>
      <t xml:space="preserve"> 大伙伴：</t>
    </r>
    <r>
      <rPr>
        <b/>
        <strike/>
        <sz val="10"/>
        <color indexed="10"/>
        <rFont val="宋体"/>
        <charset val="134"/>
      </rPr>
      <t>订单金额</t>
    </r>
    <r>
      <rPr>
        <b/>
        <sz val="10"/>
        <color indexed="10"/>
        <rFont val="宋体"/>
        <charset val="134"/>
      </rPr>
      <t>（订单金额-配送费）</t>
    </r>
    <r>
      <rPr>
        <b/>
        <sz val="10"/>
        <rFont val="宋体"/>
        <charset val="134"/>
      </rPr>
      <t>-订单金额×大伙伴的最大佣金%-供货金额-营业手续费你</t>
    </r>
  </si>
  <si>
    <t>（微分销设置里将分销余利归属为大伙伴的场合）</t>
  </si>
  <si>
    <t xml:space="preserve"> 小伙伴：无</t>
  </si>
  <si>
    <t>供货金额：</t>
  </si>
  <si>
    <t xml:space="preserve"> 大伙伴：供货金额</t>
  </si>
  <si>
    <t>（大伙伴绑定门店的场合）</t>
  </si>
  <si>
    <t>“提现记录”</t>
  </si>
  <si>
    <t>一览信息</t>
  </si>
  <si>
    <t xml:space="preserve">  提现金额</t>
  </si>
  <si>
    <t>一览明细</t>
  </si>
  <si>
    <t>表现方式：“提现” + 提现金额 + “元”</t>
  </si>
  <si>
    <t xml:space="preserve">  审核状态</t>
  </si>
  <si>
    <t>状态：未审核，审核通过，审核不通过，取消</t>
  </si>
  <si>
    <t xml:space="preserve">  申请时间</t>
  </si>
  <si>
    <t>yyyy-MM-dd HH:mm(24小时制)</t>
  </si>
  <si>
    <t xml:space="preserve">  &gt;</t>
  </si>
  <si>
    <t>“〉”</t>
  </si>
  <si>
    <t>筛选条件页面</t>
  </si>
  <si>
    <t>下拉框</t>
  </si>
  <si>
    <t>“全部”</t>
  </si>
  <si>
    <t>下拉框：全部，未审核，审核通过，审核不通过，取消</t>
  </si>
  <si>
    <t xml:space="preserve">  申请日期</t>
  </si>
  <si>
    <t>时间下拉框</t>
  </si>
  <si>
    <t>“请选择”</t>
  </si>
  <si>
    <t>•年月日选择，下拉框右上角有“清空日期”按钮
•最早只能选择一年前的日期，如今天是2015-11-02，那最早只能选择2014-11-02</t>
  </si>
  <si>
    <t xml:space="preserve">  重置</t>
  </si>
  <si>
    <t xml:space="preserve">  完成</t>
  </si>
  <si>
    <t>按申请时间降序排列</t>
  </si>
  <si>
    <t>“提现” + 提现金额 + “元”</t>
  </si>
  <si>
    <t>持卡人</t>
  </si>
  <si>
    <t>账户</t>
  </si>
  <si>
    <t xml:space="preserve">“××银行” + 空格 + “尾号” + 账户后四位 </t>
  </si>
  <si>
    <t>提现金额（元）</t>
  </si>
  <si>
    <t>申请时间</t>
  </si>
  <si>
    <t>审核状态</t>
  </si>
  <si>
    <t>不通过原因</t>
  </si>
  <si>
    <t>审核状态 = 审核不通过的时候，表示</t>
  </si>
  <si>
    <t>取消</t>
  </si>
  <si>
    <t>审核状态 = 未审核的时候，表示</t>
  </si>
  <si>
    <t>“申请提现”</t>
  </si>
  <si>
    <t>㈠没有添加账户前显示：
 “请添加账户”
㈡有账户时显示：
“××银行” + 空格 + “尾号” + 银行帐号后四位
 ①之前有提现记录时默认显示上次的提现账户
 ②之前无提现记录时默认显示最后添加的账户</t>
  </si>
  <si>
    <t>是</t>
  </si>
  <si>
    <t>提现金额</t>
  </si>
  <si>
    <t>输入框</t>
  </si>
  <si>
    <t>①微分销设置页面【大伙伴审核提现】开关开启时:
“本次最高可提现” + 可提现余额+小伙伴申请提现金额 + “元”
②微分销设置页面【大伙伴审核提现】开关关闭时:
“本次最高可提现” + 可提现余额 + “元”</t>
  </si>
  <si>
    <t>数字</t>
  </si>
  <si>
    <t>＞0.00</t>
  </si>
  <si>
    <t>大小：100元～10万元</t>
  </si>
  <si>
    <t>确认提现</t>
  </si>
  <si>
    <t>只有以大伙伴身份进入时才表示</t>
  </si>
  <si>
    <t>小伙伴申请的提现金额</t>
  </si>
  <si>
    <t>“账户”</t>
  </si>
  <si>
    <t xml:space="preserve">  持卡人</t>
  </si>
  <si>
    <t>选中之前已选的账号</t>
  </si>
  <si>
    <t xml:space="preserve">  开户行</t>
  </si>
  <si>
    <t xml:space="preserve">  尾号</t>
  </si>
  <si>
    <t>表现方式:"尾号:" + 帐号后四位</t>
  </si>
  <si>
    <t>添加</t>
  </si>
  <si>
    <t>“添加”</t>
  </si>
  <si>
    <r>
      <rPr>
        <strike/>
        <sz val="10"/>
        <rFont val="宋体"/>
        <charset val="134"/>
      </rPr>
      <t>标签</t>
    </r>
    <r>
      <rPr>
        <sz val="10"/>
        <rFont val="宋体"/>
        <charset val="134"/>
      </rPr>
      <t>输入框</t>
    </r>
  </si>
  <si>
    <r>
      <rPr>
        <strike/>
        <sz val="10"/>
        <rFont val="宋体"/>
        <charset val="134"/>
      </rPr>
      <t>伙伴姓名</t>
    </r>
    <r>
      <rPr>
        <sz val="10"/>
        <rFont val="宋体"/>
        <charset val="134"/>
      </rPr>
      <t xml:space="preserve">
第一次添加账户时显示“必填”
之前有添加账户时默认显示上次的持卡人
</t>
    </r>
  </si>
  <si>
    <t>≤50</t>
  </si>
  <si>
    <t>开户银行</t>
  </si>
  <si>
    <t>开户省份</t>
  </si>
  <si>
    <t>开户城市</t>
  </si>
  <si>
    <t>开户支行</t>
  </si>
  <si>
    <t>银行帐号</t>
  </si>
  <si>
    <t>“卡号”</t>
  </si>
  <si>
    <t>≤19</t>
  </si>
  <si>
    <t>保存</t>
  </si>
  <si>
    <t>“开户支行”</t>
  </si>
  <si>
    <t xml:space="preserve">  支行名称</t>
  </si>
  <si>
    <t>选中之前已选的支行</t>
  </si>
  <si>
    <t>表示添加账户页面所选的开户银行，开户城市所有的支行名称</t>
  </si>
</sst>
</file>

<file path=xl/styles.xml><?xml version="1.0" encoding="utf-8"?>
<styleSheet xmlns="http://schemas.openxmlformats.org/spreadsheetml/2006/main">
  <numFmts count="5">
    <numFmt numFmtId="176" formatCode="m&quot;月&quot;d&quot;日&quot;;@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0">
    <font>
      <sz val="12"/>
      <name val="宋体"/>
      <charset val="134"/>
    </font>
    <font>
      <sz val="10"/>
      <name val="宋体"/>
      <charset val="134"/>
    </font>
    <font>
      <sz val="10"/>
      <color indexed="10"/>
      <name val="宋体"/>
      <charset val="134"/>
    </font>
    <font>
      <b/>
      <sz val="10"/>
      <name val="宋体"/>
      <charset val="134"/>
    </font>
    <font>
      <strike/>
      <sz val="10"/>
      <name val="宋体"/>
      <charset val="134"/>
    </font>
    <font>
      <sz val="10"/>
      <color indexed="25"/>
      <name val="宋体"/>
      <charset val="134"/>
    </font>
    <font>
      <strike/>
      <sz val="10"/>
      <color indexed="25"/>
      <name val="宋体"/>
      <charset val="134"/>
    </font>
    <font>
      <sz val="10"/>
      <color indexed="12"/>
      <name val="宋体"/>
      <charset val="134"/>
    </font>
    <font>
      <sz val="10"/>
      <name val="ＭＳ ゴシック"/>
      <charset val="134"/>
    </font>
    <font>
      <u/>
      <sz val="12"/>
      <color indexed="12"/>
      <name val="宋体"/>
      <charset val="134"/>
    </font>
    <font>
      <u/>
      <sz val="10"/>
      <color indexed="12"/>
      <name val="宋体"/>
      <charset val="134"/>
    </font>
    <font>
      <b/>
      <sz val="16"/>
      <name val="宋体"/>
      <charset val="134"/>
    </font>
    <font>
      <u/>
      <sz val="10"/>
      <name val="宋体"/>
      <charset val="134"/>
    </font>
    <font>
      <sz val="10"/>
      <color indexed="20"/>
      <name val="宋体"/>
      <charset val="134"/>
    </font>
    <font>
      <sz val="11"/>
      <color indexed="8"/>
      <name val="宋体"/>
      <charset val="134"/>
    </font>
    <font>
      <b/>
      <sz val="11"/>
      <color indexed="8"/>
      <name val="宋体"/>
      <charset val="134"/>
    </font>
    <font>
      <sz val="11"/>
      <color indexed="9"/>
      <name val="宋体"/>
      <charset val="134"/>
    </font>
    <font>
      <b/>
      <sz val="15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60"/>
      <name val="宋体"/>
      <charset val="134"/>
    </font>
    <font>
      <b/>
      <sz val="13"/>
      <color indexed="56"/>
      <name val="宋体"/>
      <charset val="134"/>
    </font>
    <font>
      <sz val="11"/>
      <color indexed="52"/>
      <name val="宋体"/>
      <charset val="134"/>
    </font>
    <font>
      <b/>
      <sz val="11"/>
      <color indexed="9"/>
      <name val="宋体"/>
      <charset val="134"/>
    </font>
    <font>
      <sz val="11"/>
      <name val="明朝"/>
      <charset val="134"/>
    </font>
    <font>
      <sz val="11"/>
      <color indexed="20"/>
      <name val="宋体"/>
      <charset val="134"/>
    </font>
    <font>
      <b/>
      <sz val="11"/>
      <color indexed="56"/>
      <name val="宋体"/>
      <charset val="134"/>
    </font>
    <font>
      <u/>
      <sz val="11"/>
      <color indexed="20"/>
      <name val="宋体"/>
      <charset val="0"/>
    </font>
    <font>
      <sz val="11"/>
      <color indexed="10"/>
      <name val="宋体"/>
      <charset val="134"/>
    </font>
    <font>
      <sz val="11"/>
      <color indexed="62"/>
      <name val="宋体"/>
      <charset val="134"/>
    </font>
    <font>
      <sz val="11"/>
      <color indexed="17"/>
      <name val="宋体"/>
      <charset val="134"/>
    </font>
    <font>
      <b/>
      <sz val="11"/>
      <color indexed="52"/>
      <name val="宋体"/>
      <charset val="134"/>
    </font>
    <font>
      <b/>
      <sz val="11"/>
      <color indexed="63"/>
      <name val="宋体"/>
      <charset val="134"/>
    </font>
    <font>
      <i/>
      <sz val="11"/>
      <color indexed="23"/>
      <name val="宋体"/>
      <charset val="134"/>
    </font>
    <font>
      <sz val="11"/>
      <name val="ＭＳ Ｐゴシック"/>
      <charset val="134"/>
    </font>
    <font>
      <sz val="10"/>
      <name val="ＭＳ Ｐゴシック"/>
      <charset val="134"/>
    </font>
    <font>
      <sz val="12"/>
      <name val="Times New Roman"/>
      <charset val="134"/>
    </font>
    <font>
      <strike/>
      <sz val="10"/>
      <color indexed="40"/>
      <name val="宋体"/>
      <charset val="134"/>
    </font>
    <font>
      <b/>
      <sz val="10"/>
      <color indexed="40"/>
      <name val="宋体"/>
      <charset val="134"/>
    </font>
    <font>
      <b/>
      <strike/>
      <sz val="10"/>
      <color indexed="10"/>
      <name val="宋体"/>
      <charset val="134"/>
    </font>
    <font>
      <b/>
      <sz val="10"/>
      <color indexed="10"/>
      <name val="宋体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54">
    <xf numFmtId="0" fontId="0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2" fontId="1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2" borderId="0" applyNumberFormat="0" applyBorder="0" applyAlignment="0" applyProtection="0">
      <alignment vertical="center"/>
    </xf>
    <xf numFmtId="0" fontId="28" fillId="3" borderId="39" applyNumberFormat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5" borderId="38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17" fillId="0" borderId="33" applyNumberFormat="0" applyFill="0" applyAlignment="0" applyProtection="0">
      <alignment vertical="center"/>
    </xf>
    <xf numFmtId="0" fontId="20" fillId="0" borderId="34" applyNumberFormat="0" applyFill="0" applyAlignment="0" applyProtection="0">
      <alignment vertical="center"/>
    </xf>
    <xf numFmtId="0" fontId="25" fillId="0" borderId="37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31" fillId="17" borderId="40" applyNumberFormat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0" fillId="17" borderId="39" applyNumberFormat="0" applyAlignment="0" applyProtection="0">
      <alignment vertical="center"/>
    </xf>
    <xf numFmtId="0" fontId="22" fillId="4" borderId="36" applyNumberFormat="0" applyAlignment="0" applyProtection="0">
      <alignment vertical="center"/>
    </xf>
    <xf numFmtId="0" fontId="21" fillId="0" borderId="35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0" borderId="32" applyNumberFormat="0" applyFill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3" fillId="0" borderId="0">
      <alignment vertical="center"/>
    </xf>
    <xf numFmtId="0" fontId="14" fillId="14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33" fillId="0" borderId="0">
      <alignment vertical="center"/>
    </xf>
    <xf numFmtId="0" fontId="34" fillId="0" borderId="0">
      <alignment vertical="center"/>
    </xf>
    <xf numFmtId="0" fontId="35" fillId="0" borderId="0">
      <alignment vertical="center"/>
    </xf>
  </cellStyleXfs>
  <cellXfs count="205">
    <xf numFmtId="0" fontId="0" fillId="0" borderId="0" xfId="0" applyAlignment="1"/>
    <xf numFmtId="0" fontId="1" fillId="0" borderId="0" xfId="52" applyFont="1" applyAlignment="1">
      <alignment wrapText="1"/>
    </xf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vertical="top" wrapText="1"/>
    </xf>
    <xf numFmtId="0" fontId="1" fillId="0" borderId="0" xfId="0" applyFont="1" applyBorder="1" applyAlignment="1">
      <alignment wrapText="1"/>
    </xf>
    <xf numFmtId="176" fontId="1" fillId="0" borderId="0" xfId="0" applyNumberFormat="1" applyFont="1" applyBorder="1" applyAlignment="1">
      <alignment wrapText="1"/>
    </xf>
    <xf numFmtId="0" fontId="1" fillId="0" borderId="0" xfId="0" applyNumberFormat="1" applyFont="1" applyBorder="1" applyAlignment="1">
      <alignment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3" xfId="0" applyFont="1" applyFill="1" applyBorder="1" applyAlignment="1">
      <alignment horizontal="center" vertical="top" wrapText="1"/>
    </xf>
    <xf numFmtId="0" fontId="1" fillId="0" borderId="4" xfId="0" applyNumberFormat="1" applyFont="1" applyFill="1" applyBorder="1" applyAlignment="1">
      <alignment horizontal="center" vertical="center" wrapText="1"/>
    </xf>
    <xf numFmtId="0" fontId="1" fillId="0" borderId="5" xfId="0" applyNumberFormat="1" applyFont="1" applyFill="1" applyBorder="1" applyAlignment="1">
      <alignment horizontal="center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1" fillId="0" borderId="7" xfId="0" applyNumberFormat="1" applyFont="1" applyFill="1" applyBorder="1" applyAlignment="1">
      <alignment horizontal="center" vertical="center" wrapText="1"/>
    </xf>
    <xf numFmtId="0" fontId="1" fillId="0" borderId="8" xfId="0" applyNumberFormat="1" applyFont="1" applyFill="1" applyBorder="1" applyAlignment="1">
      <alignment horizontal="center" vertical="center" wrapText="1"/>
    </xf>
    <xf numFmtId="0" fontId="1" fillId="0" borderId="9" xfId="0" applyNumberFormat="1" applyFont="1" applyFill="1" applyBorder="1" applyAlignment="1">
      <alignment horizontal="center" vertical="center" wrapText="1"/>
    </xf>
    <xf numFmtId="0" fontId="1" fillId="2" borderId="1" xfId="20" applyFont="1" applyFill="1" applyBorder="1" applyAlignment="1">
      <alignment wrapText="1"/>
    </xf>
    <xf numFmtId="0" fontId="1" fillId="2" borderId="2" xfId="20" applyFont="1" applyFill="1" applyBorder="1" applyAlignment="1">
      <alignment wrapText="1"/>
    </xf>
    <xf numFmtId="0" fontId="1" fillId="2" borderId="3" xfId="20" applyFont="1" applyFill="1" applyBorder="1" applyAlignment="1">
      <alignment wrapText="1"/>
    </xf>
    <xf numFmtId="0" fontId="1" fillId="0" borderId="4" xfId="20" applyFont="1" applyFill="1" applyBorder="1" applyAlignment="1">
      <alignment vertical="center" wrapText="1"/>
    </xf>
    <xf numFmtId="0" fontId="1" fillId="0" borderId="5" xfId="20" applyFont="1" applyFill="1" applyBorder="1" applyAlignment="1">
      <alignment vertical="center" wrapText="1"/>
    </xf>
    <xf numFmtId="49" fontId="3" fillId="0" borderId="10" xfId="20" applyNumberFormat="1" applyFont="1" applyFill="1" applyBorder="1" applyAlignment="1"/>
    <xf numFmtId="0" fontId="3" fillId="0" borderId="0" xfId="0" applyFont="1" applyFill="1" applyBorder="1" applyAlignment="1"/>
    <xf numFmtId="0" fontId="1" fillId="0" borderId="0" xfId="20" applyFont="1" applyFill="1" applyBorder="1" applyAlignment="1">
      <alignment vertical="center"/>
    </xf>
    <xf numFmtId="0" fontId="1" fillId="0" borderId="10" xfId="20" applyFont="1" applyFill="1" applyBorder="1" applyAlignment="1">
      <alignment vertical="center" wrapText="1"/>
    </xf>
    <xf numFmtId="0" fontId="1" fillId="3" borderId="11" xfId="20" applyFont="1" applyFill="1" applyBorder="1" applyAlignment="1">
      <alignment horizontal="center" vertical="center" wrapText="1"/>
    </xf>
    <xf numFmtId="0" fontId="1" fillId="3" borderId="12" xfId="2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0" borderId="13" xfId="20" applyFont="1" applyFill="1" applyBorder="1" applyAlignment="1">
      <alignment horizontal="left" vertical="center" wrapText="1"/>
    </xf>
    <xf numFmtId="0" fontId="1" fillId="0" borderId="14" xfId="2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1" fillId="0" borderId="15" xfId="20" applyFont="1" applyFill="1" applyBorder="1" applyAlignment="1">
      <alignment horizontal="left" vertical="center" wrapText="1"/>
    </xf>
    <xf numFmtId="0" fontId="1" fillId="0" borderId="16" xfId="20" applyFont="1" applyFill="1" applyBorder="1" applyAlignment="1">
      <alignment horizontal="left" vertical="center" wrapText="1"/>
    </xf>
    <xf numFmtId="0" fontId="1" fillId="0" borderId="16" xfId="0" applyFont="1" applyFill="1" applyBorder="1" applyAlignment="1">
      <alignment horizontal="left" vertical="center" wrapText="1"/>
    </xf>
    <xf numFmtId="0" fontId="1" fillId="4" borderId="17" xfId="20" applyFont="1" applyFill="1" applyBorder="1" applyAlignment="1">
      <alignment horizontal="left" vertical="center" shrinkToFit="1"/>
    </xf>
    <xf numFmtId="0" fontId="1" fillId="4" borderId="18" xfId="20" applyFont="1" applyFill="1" applyBorder="1" applyAlignment="1">
      <alignment horizontal="left" vertical="center" shrinkToFit="1"/>
    </xf>
    <xf numFmtId="0" fontId="2" fillId="0" borderId="10" xfId="20" applyFont="1" applyFill="1" applyBorder="1" applyAlignment="1">
      <alignment vertical="center" wrapText="1"/>
    </xf>
    <xf numFmtId="0" fontId="1" fillId="0" borderId="17" xfId="20" applyFont="1" applyFill="1" applyBorder="1" applyAlignment="1">
      <alignment horizontal="left" vertical="center" shrinkToFit="1"/>
    </xf>
    <xf numFmtId="0" fontId="1" fillId="0" borderId="18" xfId="20" applyFont="1" applyFill="1" applyBorder="1" applyAlignment="1">
      <alignment horizontal="left" vertical="center" shrinkToFit="1"/>
    </xf>
    <xf numFmtId="0" fontId="1" fillId="0" borderId="19" xfId="20" applyFont="1" applyFill="1" applyBorder="1" applyAlignment="1">
      <alignment horizontal="left" vertical="center" shrinkToFit="1"/>
    </xf>
    <xf numFmtId="0" fontId="1" fillId="0" borderId="20" xfId="0" applyFont="1" applyFill="1" applyBorder="1" applyAlignment="1">
      <alignment horizontal="center" vertical="top" wrapText="1"/>
    </xf>
    <xf numFmtId="0" fontId="1" fillId="0" borderId="20" xfId="0" applyFont="1" applyBorder="1" applyAlignment="1">
      <alignment horizontal="center" vertical="center" wrapText="1"/>
    </xf>
    <xf numFmtId="0" fontId="1" fillId="2" borderId="8" xfId="20" applyFont="1" applyFill="1" applyBorder="1" applyAlignment="1">
      <alignment wrapText="1"/>
    </xf>
    <xf numFmtId="0" fontId="1" fillId="0" borderId="14" xfId="20" applyFont="1" applyFill="1" applyBorder="1" applyAlignment="1">
      <alignment horizontal="center" vertical="center" wrapText="1"/>
    </xf>
    <xf numFmtId="0" fontId="1" fillId="0" borderId="21" xfId="20" applyFont="1" applyFill="1" applyBorder="1" applyAlignment="1">
      <alignment horizontal="left" vertical="center" wrapText="1"/>
    </xf>
    <xf numFmtId="0" fontId="1" fillId="0" borderId="22" xfId="20" applyFont="1" applyFill="1" applyBorder="1" applyAlignment="1">
      <alignment horizontal="left" vertical="center" wrapText="1"/>
    </xf>
    <xf numFmtId="0" fontId="1" fillId="0" borderId="23" xfId="20" applyFont="1" applyFill="1" applyBorder="1" applyAlignment="1">
      <alignment horizontal="left" vertical="center" wrapText="1"/>
    </xf>
    <xf numFmtId="0" fontId="1" fillId="0" borderId="24" xfId="20" applyFont="1" applyFill="1" applyBorder="1" applyAlignment="1">
      <alignment horizontal="left" vertical="center" wrapText="1"/>
    </xf>
    <xf numFmtId="0" fontId="1" fillId="0" borderId="25" xfId="20" applyFont="1" applyFill="1" applyBorder="1" applyAlignment="1">
      <alignment horizontal="left" vertical="center" wrapText="1"/>
    </xf>
    <xf numFmtId="0" fontId="1" fillId="0" borderId="26" xfId="20" applyFont="1" applyFill="1" applyBorder="1" applyAlignment="1">
      <alignment horizontal="left" vertical="center" wrapText="1"/>
    </xf>
    <xf numFmtId="0" fontId="1" fillId="0" borderId="16" xfId="2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1" fillId="2" borderId="9" xfId="20" applyFont="1" applyFill="1" applyBorder="1" applyAlignment="1">
      <alignment wrapText="1"/>
    </xf>
    <xf numFmtId="0" fontId="1" fillId="0" borderId="0" xfId="20" applyFont="1" applyFill="1" applyAlignment="1">
      <alignment wrapText="1"/>
    </xf>
    <xf numFmtId="0" fontId="1" fillId="0" borderId="0" xfId="42" applyFont="1" applyAlignment="1">
      <alignment wrapText="1"/>
    </xf>
    <xf numFmtId="0" fontId="1" fillId="0" borderId="6" xfId="20" applyFont="1" applyFill="1" applyBorder="1" applyAlignment="1">
      <alignment vertical="top" wrapText="1"/>
    </xf>
    <xf numFmtId="0" fontId="1" fillId="0" borderId="27" xfId="20" applyFont="1" applyFill="1" applyBorder="1" applyAlignment="1">
      <alignment vertical="top"/>
    </xf>
    <xf numFmtId="0" fontId="1" fillId="3" borderId="28" xfId="20" applyFont="1" applyFill="1" applyBorder="1" applyAlignment="1">
      <alignment horizontal="center" vertical="center" wrapText="1"/>
    </xf>
    <xf numFmtId="0" fontId="1" fillId="0" borderId="27" xfId="20" applyFont="1" applyFill="1" applyBorder="1" applyAlignment="1">
      <alignment vertical="top" wrapText="1"/>
    </xf>
    <xf numFmtId="0" fontId="1" fillId="0" borderId="29" xfId="20" applyFont="1" applyFill="1" applyBorder="1" applyAlignment="1">
      <alignment horizontal="left" vertical="center" wrapText="1"/>
    </xf>
    <xf numFmtId="0" fontId="1" fillId="0" borderId="30" xfId="20" applyFont="1" applyFill="1" applyBorder="1" applyAlignment="1">
      <alignment horizontal="left" vertical="center" wrapText="1"/>
    </xf>
    <xf numFmtId="0" fontId="1" fillId="4" borderId="31" xfId="20" applyFont="1" applyFill="1" applyBorder="1" applyAlignment="1">
      <alignment horizontal="left" vertical="center" shrinkToFit="1"/>
    </xf>
    <xf numFmtId="0" fontId="2" fillId="0" borderId="27" xfId="20" applyFont="1" applyFill="1" applyBorder="1" applyAlignment="1">
      <alignment vertical="top" wrapText="1"/>
    </xf>
    <xf numFmtId="0" fontId="1" fillId="0" borderId="0" xfId="0" applyFont="1" applyFill="1" applyBorder="1" applyAlignment="1">
      <alignment wrapText="1"/>
    </xf>
    <xf numFmtId="0" fontId="2" fillId="0" borderId="15" xfId="20" applyNumberFormat="1" applyFont="1" applyFill="1" applyBorder="1" applyAlignment="1">
      <alignment horizontal="left" vertical="center" wrapText="1"/>
    </xf>
    <xf numFmtId="0" fontId="2" fillId="0" borderId="16" xfId="20" applyNumberFormat="1" applyFont="1" applyFill="1" applyBorder="1" applyAlignment="1">
      <alignment horizontal="left" vertical="center" wrapText="1"/>
    </xf>
    <xf numFmtId="0" fontId="2" fillId="0" borderId="16" xfId="0" applyNumberFormat="1" applyFont="1" applyFill="1" applyBorder="1" applyAlignment="1">
      <alignment horizontal="left" vertical="center" wrapText="1"/>
    </xf>
    <xf numFmtId="0" fontId="4" fillId="0" borderId="14" xfId="0" applyFont="1" applyFill="1" applyBorder="1" applyAlignment="1">
      <alignment horizontal="left" vertical="center" wrapText="1"/>
    </xf>
    <xf numFmtId="0" fontId="4" fillId="0" borderId="15" xfId="20" applyFont="1" applyFill="1" applyBorder="1" applyAlignment="1">
      <alignment horizontal="left" vertical="center" wrapText="1"/>
    </xf>
    <xf numFmtId="0" fontId="4" fillId="0" borderId="16" xfId="20" applyFont="1" applyFill="1" applyBorder="1" applyAlignment="1">
      <alignment horizontal="left" vertical="center" wrapText="1"/>
    </xf>
    <xf numFmtId="0" fontId="4" fillId="0" borderId="16" xfId="0" applyFont="1" applyFill="1" applyBorder="1" applyAlignment="1">
      <alignment horizontal="left" vertical="center" wrapText="1"/>
    </xf>
    <xf numFmtId="0" fontId="5" fillId="0" borderId="14" xfId="20" applyFont="1" applyFill="1" applyBorder="1" applyAlignment="1">
      <alignment horizontal="left" vertical="center" wrapText="1"/>
    </xf>
    <xf numFmtId="0" fontId="2" fillId="0" borderId="16" xfId="20" applyNumberFormat="1" applyFont="1" applyFill="1" applyBorder="1" applyAlignment="1">
      <alignment horizontal="center" vertical="center" wrapText="1"/>
    </xf>
    <xf numFmtId="0" fontId="4" fillId="0" borderId="14" xfId="20" applyFont="1" applyFill="1" applyBorder="1" applyAlignment="1">
      <alignment horizontal="left" vertical="center" wrapText="1"/>
    </xf>
    <xf numFmtId="0" fontId="4" fillId="0" borderId="16" xfId="20" applyFont="1" applyFill="1" applyBorder="1" applyAlignment="1">
      <alignment horizontal="center" vertical="center" wrapText="1"/>
    </xf>
    <xf numFmtId="0" fontId="5" fillId="0" borderId="14" xfId="20" applyFont="1" applyFill="1" applyBorder="1" applyAlignment="1">
      <alignment horizontal="center" vertical="center" wrapText="1"/>
    </xf>
    <xf numFmtId="0" fontId="6" fillId="0" borderId="14" xfId="20" applyFont="1" applyFill="1" applyBorder="1" applyAlignment="1">
      <alignment horizontal="left" vertical="center" wrapText="1"/>
    </xf>
    <xf numFmtId="0" fontId="6" fillId="0" borderId="29" xfId="20" applyFont="1" applyFill="1" applyBorder="1" applyAlignment="1">
      <alignment horizontal="left" vertical="center" wrapText="1"/>
    </xf>
    <xf numFmtId="0" fontId="2" fillId="0" borderId="30" xfId="20" applyNumberFormat="1" applyFont="1" applyFill="1" applyBorder="1" applyAlignment="1">
      <alignment horizontal="left" vertical="center" wrapText="1"/>
    </xf>
    <xf numFmtId="0" fontId="4" fillId="0" borderId="29" xfId="20" applyFont="1" applyFill="1" applyBorder="1" applyAlignment="1">
      <alignment horizontal="left" vertical="center" wrapText="1"/>
    </xf>
    <xf numFmtId="0" fontId="1" fillId="0" borderId="0" xfId="52" applyFont="1" applyAlignment="1"/>
    <xf numFmtId="0" fontId="1" fillId="0" borderId="0" xfId="0" applyFont="1" applyFill="1" applyBorder="1" applyAlignment="1"/>
    <xf numFmtId="0" fontId="5" fillId="0" borderId="0" xfId="0" applyFont="1" applyBorder="1" applyAlignment="1"/>
    <xf numFmtId="0" fontId="1" fillId="0" borderId="0" xfId="0" applyFont="1" applyBorder="1" applyAlignment="1"/>
    <xf numFmtId="0" fontId="7" fillId="0" borderId="0" xfId="0" applyFont="1" applyBorder="1" applyAlignment="1"/>
    <xf numFmtId="176" fontId="1" fillId="0" borderId="0" xfId="0" applyNumberFormat="1" applyFont="1" applyBorder="1" applyAlignment="1"/>
    <xf numFmtId="0" fontId="1" fillId="0" borderId="0" xfId="0" applyNumberFormat="1" applyFont="1" applyBorder="1" applyAlignment="1"/>
    <xf numFmtId="0" fontId="1" fillId="0" borderId="1" xfId="0" applyFont="1" applyFill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0" fontId="1" fillId="0" borderId="4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7" xfId="0" applyNumberFormat="1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1" fillId="2" borderId="1" xfId="20" applyFont="1" applyFill="1" applyBorder="1" applyAlignment="1"/>
    <xf numFmtId="0" fontId="1" fillId="2" borderId="2" xfId="20" applyFont="1" applyFill="1" applyBorder="1" applyAlignment="1"/>
    <xf numFmtId="0" fontId="1" fillId="2" borderId="3" xfId="20" applyFont="1" applyFill="1" applyBorder="1" applyAlignment="1"/>
    <xf numFmtId="0" fontId="1" fillId="0" borderId="4" xfId="20" applyFont="1" applyFill="1" applyBorder="1" applyAlignment="1"/>
    <xf numFmtId="0" fontId="1" fillId="0" borderId="5" xfId="20" applyFont="1" applyFill="1" applyBorder="1" applyAlignment="1"/>
    <xf numFmtId="49" fontId="1" fillId="0" borderId="0" xfId="20" applyNumberFormat="1" applyFont="1" applyFill="1" applyBorder="1" applyAlignment="1"/>
    <xf numFmtId="0" fontId="1" fillId="0" borderId="10" xfId="20" applyFont="1" applyFill="1" applyBorder="1" applyAlignment="1"/>
    <xf numFmtId="0" fontId="1" fillId="0" borderId="0" xfId="20" applyFont="1" applyFill="1" applyBorder="1" applyAlignment="1"/>
    <xf numFmtId="0" fontId="5" fillId="0" borderId="10" xfId="20" applyFont="1" applyFill="1" applyBorder="1" applyAlignment="1"/>
    <xf numFmtId="0" fontId="5" fillId="0" borderId="0" xfId="20" applyFont="1" applyFill="1" applyBorder="1" applyAlignment="1"/>
    <xf numFmtId="0" fontId="5" fillId="0" borderId="0" xfId="0" applyFont="1" applyFill="1" applyBorder="1" applyAlignment="1"/>
    <xf numFmtId="0" fontId="3" fillId="0" borderId="0" xfId="20" applyFont="1" applyFill="1" applyBorder="1" applyAlignment="1"/>
    <xf numFmtId="0" fontId="1" fillId="0" borderId="20" xfId="0" applyFont="1" applyFill="1" applyBorder="1" applyAlignment="1">
      <alignment horizontal="center" vertical="top"/>
    </xf>
    <xf numFmtId="0" fontId="1" fillId="0" borderId="20" xfId="0" applyFont="1" applyBorder="1" applyAlignment="1">
      <alignment horizontal="center" vertical="center"/>
    </xf>
    <xf numFmtId="0" fontId="1" fillId="2" borderId="8" xfId="20" applyFont="1" applyFill="1" applyBorder="1" applyAlignment="1"/>
    <xf numFmtId="49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/>
    <xf numFmtId="176" fontId="5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1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>
      <alignment horizontal="center"/>
    </xf>
    <xf numFmtId="0" fontId="1" fillId="2" borderId="9" xfId="20" applyFont="1" applyFill="1" applyBorder="1" applyAlignment="1"/>
    <xf numFmtId="0" fontId="1" fillId="0" borderId="0" xfId="20" applyFont="1" applyFill="1" applyAlignment="1"/>
    <xf numFmtId="0" fontId="1" fillId="0" borderId="0" xfId="42" applyFont="1" applyAlignment="1"/>
    <xf numFmtId="0" fontId="1" fillId="0" borderId="6" xfId="20" applyFont="1" applyFill="1" applyBorder="1" applyAlignment="1"/>
    <xf numFmtId="0" fontId="1" fillId="0" borderId="27" xfId="20" applyFont="1" applyFill="1" applyBorder="1" applyAlignment="1"/>
    <xf numFmtId="0" fontId="5" fillId="0" borderId="27" xfId="20" applyFont="1" applyFill="1" applyBorder="1" applyAlignment="1"/>
    <xf numFmtId="0" fontId="7" fillId="0" borderId="10" xfId="20" applyFont="1" applyFill="1" applyBorder="1" applyAlignment="1"/>
    <xf numFmtId="0" fontId="7" fillId="0" borderId="0" xfId="0" applyFont="1" applyFill="1" applyBorder="1" applyAlignment="1"/>
    <xf numFmtId="0" fontId="7" fillId="0" borderId="0" xfId="20" applyFont="1" applyFill="1" applyBorder="1" applyAlignment="1"/>
    <xf numFmtId="176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/>
    <xf numFmtId="0" fontId="7" fillId="0" borderId="0" xfId="0" applyNumberFormat="1" applyFont="1" applyFill="1" applyBorder="1" applyAlignment="1">
      <alignment horizontal="center"/>
    </xf>
    <xf numFmtId="0" fontId="7" fillId="0" borderId="27" xfId="20" applyFont="1" applyFill="1" applyBorder="1" applyAlignment="1"/>
    <xf numFmtId="0" fontId="8" fillId="2" borderId="2" xfId="20" applyFont="1" applyFill="1" applyBorder="1" applyAlignment="1"/>
    <xf numFmtId="0" fontId="8" fillId="2" borderId="3" xfId="20" applyFont="1" applyFill="1" applyBorder="1" applyAlignment="1"/>
    <xf numFmtId="0" fontId="9" fillId="0" borderId="0" xfId="13" applyFill="1" applyBorder="1" applyAlignment="1"/>
    <xf numFmtId="0" fontId="10" fillId="0" borderId="0" xfId="13" applyFont="1" applyFill="1" applyBorder="1" applyAlignment="1"/>
    <xf numFmtId="0" fontId="1" fillId="0" borderId="10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176" fontId="1" fillId="0" borderId="8" xfId="0" applyNumberFormat="1" applyFont="1" applyBorder="1" applyAlignment="1"/>
    <xf numFmtId="0" fontId="8" fillId="2" borderId="8" xfId="20" applyFont="1" applyFill="1" applyBorder="1" applyAlignment="1"/>
    <xf numFmtId="0" fontId="1" fillId="0" borderId="0" xfId="0" applyFont="1" applyFill="1" applyBorder="1" applyAlignment="1">
      <alignment horizontal="center"/>
    </xf>
    <xf numFmtId="0" fontId="1" fillId="0" borderId="8" xfId="0" applyNumberFormat="1" applyFont="1" applyBorder="1" applyAlignment="1"/>
    <xf numFmtId="0" fontId="8" fillId="2" borderId="9" xfId="20" applyFont="1" applyFill="1" applyBorder="1" applyAlignment="1"/>
    <xf numFmtId="0" fontId="1" fillId="0" borderId="27" xfId="0" applyNumberFormat="1" applyFont="1" applyBorder="1" applyAlignment="1"/>
    <xf numFmtId="0" fontId="1" fillId="0" borderId="9" xfId="0" applyNumberFormat="1" applyFont="1" applyBorder="1" applyAlignment="1"/>
    <xf numFmtId="0" fontId="1" fillId="0" borderId="0" xfId="51" applyFont="1" applyBorder="1" applyAlignment="1"/>
    <xf numFmtId="0" fontId="1" fillId="0" borderId="4" xfId="0" applyFont="1" applyFill="1" applyBorder="1" applyAlignment="1">
      <alignment horizontal="centerContinuous"/>
    </xf>
    <xf numFmtId="0" fontId="1" fillId="0" borderId="5" xfId="0" applyFont="1" applyFill="1" applyBorder="1" applyAlignment="1">
      <alignment horizontal="centerContinuous"/>
    </xf>
    <xf numFmtId="0" fontId="1" fillId="0" borderId="10" xfId="20" applyFont="1" applyFill="1" applyBorder="1" applyAlignment="1">
      <alignment horizontal="centerContinuous"/>
    </xf>
    <xf numFmtId="0" fontId="1" fillId="0" borderId="0" xfId="20" applyFont="1" applyBorder="1" applyAlignment="1">
      <alignment horizontal="left"/>
    </xf>
    <xf numFmtId="0" fontId="1" fillId="0" borderId="0" xfId="20" applyFont="1" applyBorder="1" applyAlignment="1">
      <alignment horizontal="centerContinuous"/>
    </xf>
    <xf numFmtId="0" fontId="11" fillId="0" borderId="0" xfId="20" applyFont="1" applyFill="1" applyBorder="1" applyAlignment="1">
      <alignment horizontal="center"/>
    </xf>
    <xf numFmtId="0" fontId="12" fillId="0" borderId="0" xfId="20" applyFont="1" applyFill="1" applyBorder="1" applyAlignment="1"/>
    <xf numFmtId="0" fontId="1" fillId="0" borderId="1" xfId="20" applyFont="1" applyFill="1" applyBorder="1" applyAlignment="1">
      <alignment horizontal="center"/>
    </xf>
    <xf numFmtId="0" fontId="1" fillId="0" borderId="2" xfId="20" applyFont="1" applyFill="1" applyBorder="1" applyAlignment="1">
      <alignment horizontal="center"/>
    </xf>
    <xf numFmtId="0" fontId="1" fillId="0" borderId="3" xfId="20" applyFont="1" applyFill="1" applyBorder="1" applyAlignment="1">
      <alignment horizontal="center"/>
    </xf>
    <xf numFmtId="49" fontId="1" fillId="0" borderId="1" xfId="20" applyNumberFormat="1" applyFont="1" applyFill="1" applyBorder="1" applyAlignment="1">
      <alignment horizontal="center" vertical="center"/>
    </xf>
    <xf numFmtId="49" fontId="1" fillId="0" borderId="2" xfId="20" applyNumberFormat="1" applyFont="1" applyFill="1" applyBorder="1" applyAlignment="1">
      <alignment horizontal="center" vertical="center"/>
    </xf>
    <xf numFmtId="49" fontId="1" fillId="0" borderId="3" xfId="20" applyNumberFormat="1" applyFont="1" applyFill="1" applyBorder="1" applyAlignment="1">
      <alignment horizontal="center" vertical="center"/>
    </xf>
    <xf numFmtId="49" fontId="2" fillId="0" borderId="1" xfId="20" applyNumberFormat="1" applyFont="1" applyFill="1" applyBorder="1" applyAlignment="1">
      <alignment horizontal="center"/>
    </xf>
    <xf numFmtId="49" fontId="2" fillId="0" borderId="2" xfId="20" applyNumberFormat="1" applyFont="1" applyFill="1" applyBorder="1" applyAlignment="1">
      <alignment horizontal="center"/>
    </xf>
    <xf numFmtId="49" fontId="2" fillId="0" borderId="3" xfId="20" applyNumberFormat="1" applyFont="1" applyFill="1" applyBorder="1" applyAlignment="1">
      <alignment horizontal="center"/>
    </xf>
    <xf numFmtId="49" fontId="13" fillId="0" borderId="1" xfId="20" applyNumberFormat="1" applyFont="1" applyFill="1" applyBorder="1" applyAlignment="1">
      <alignment horizontal="right"/>
    </xf>
    <xf numFmtId="49" fontId="13" fillId="0" borderId="2" xfId="20" applyNumberFormat="1" applyFont="1" applyFill="1" applyBorder="1" applyAlignment="1">
      <alignment horizontal="right"/>
    </xf>
    <xf numFmtId="49" fontId="13" fillId="0" borderId="3" xfId="20" applyNumberFormat="1" applyFont="1" applyFill="1" applyBorder="1" applyAlignment="1">
      <alignment horizontal="right"/>
    </xf>
    <xf numFmtId="49" fontId="1" fillId="0" borderId="1" xfId="20" applyNumberFormat="1" applyFont="1" applyFill="1" applyBorder="1" applyAlignment="1"/>
    <xf numFmtId="49" fontId="1" fillId="0" borderId="2" xfId="20" applyNumberFormat="1" applyFont="1" applyFill="1" applyBorder="1" applyAlignment="1"/>
    <xf numFmtId="49" fontId="1" fillId="0" borderId="3" xfId="20" applyNumberFormat="1" applyFont="1" applyFill="1" applyBorder="1" applyAlignment="1"/>
    <xf numFmtId="0" fontId="1" fillId="0" borderId="7" xfId="20" applyFont="1" applyFill="1" applyBorder="1" applyAlignment="1"/>
    <xf numFmtId="49" fontId="1" fillId="0" borderId="8" xfId="20" applyNumberFormat="1" applyFont="1" applyFill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176" fontId="1" fillId="0" borderId="5" xfId="0" applyNumberFormat="1" applyFont="1" applyBorder="1" applyAlignment="1"/>
    <xf numFmtId="49" fontId="11" fillId="0" borderId="0" xfId="20" applyNumberFormat="1" applyFont="1" applyFill="1" applyBorder="1" applyAlignment="1">
      <alignment horizontal="center" vertical="center" wrapText="1"/>
    </xf>
    <xf numFmtId="49" fontId="11" fillId="0" borderId="0" xfId="20" applyNumberFormat="1" applyFont="1" applyFill="1" applyBorder="1" applyAlignment="1">
      <alignment horizontal="center" vertical="center"/>
    </xf>
    <xf numFmtId="49" fontId="11" fillId="0" borderId="8" xfId="20" applyNumberFormat="1" applyFont="1" applyFill="1" applyBorder="1" applyAlignment="1">
      <alignment horizontal="center" vertical="center"/>
    </xf>
    <xf numFmtId="49" fontId="1" fillId="0" borderId="0" xfId="20" applyNumberFormat="1" applyFont="1" applyBorder="1" applyAlignment="1">
      <alignment horizontal="centerContinuous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0" xfId="20" applyFont="1" applyFill="1" applyBorder="1" applyAlignment="1">
      <alignment horizontal="center"/>
    </xf>
    <xf numFmtId="49" fontId="1" fillId="0" borderId="20" xfId="2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wrapText="1"/>
    </xf>
    <xf numFmtId="0" fontId="2" fillId="0" borderId="2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1" fillId="0" borderId="2" xfId="0" applyFont="1" applyBorder="1" applyAlignment="1">
      <alignment horizontal="left" wrapText="1"/>
    </xf>
    <xf numFmtId="49" fontId="1" fillId="0" borderId="8" xfId="0" applyNumberFormat="1" applyFont="1" applyFill="1" applyBorder="1" applyAlignment="1"/>
    <xf numFmtId="0" fontId="2" fillId="0" borderId="3" xfId="0" applyFont="1" applyBorder="1" applyAlignment="1">
      <alignment horizontal="left" wrapText="1"/>
    </xf>
    <xf numFmtId="0" fontId="1" fillId="0" borderId="3" xfId="0" applyFont="1" applyBorder="1" applyAlignment="1">
      <alignment horizontal="left" wrapText="1"/>
    </xf>
    <xf numFmtId="49" fontId="2" fillId="0" borderId="1" xfId="20" applyNumberFormat="1" applyFont="1" applyFill="1" applyBorder="1" applyAlignment="1"/>
    <xf numFmtId="49" fontId="2" fillId="0" borderId="2" xfId="20" applyNumberFormat="1" applyFont="1" applyFill="1" applyBorder="1" applyAlignment="1"/>
    <xf numFmtId="49" fontId="1" fillId="0" borderId="1" xfId="20" applyNumberFormat="1" applyFont="1" applyFill="1" applyBorder="1" applyAlignment="1">
      <alignment horizontal="center"/>
    </xf>
    <xf numFmtId="49" fontId="1" fillId="0" borderId="2" xfId="20" applyNumberFormat="1" applyFont="1" applyFill="1" applyBorder="1" applyAlignment="1">
      <alignment horizontal="center"/>
    </xf>
    <xf numFmtId="0" fontId="1" fillId="0" borderId="5" xfId="0" applyNumberFormat="1" applyFont="1" applyBorder="1" applyAlignment="1"/>
    <xf numFmtId="0" fontId="1" fillId="0" borderId="6" xfId="0" applyFont="1" applyFill="1" applyBorder="1" applyAlignment="1">
      <alignment horizontal="centerContinuous"/>
    </xf>
    <xf numFmtId="49" fontId="1" fillId="0" borderId="27" xfId="20" applyNumberFormat="1" applyFont="1" applyBorder="1" applyAlignment="1">
      <alignment horizontal="centerContinuous"/>
    </xf>
    <xf numFmtId="49" fontId="2" fillId="0" borderId="3" xfId="20" applyNumberFormat="1" applyFont="1" applyFill="1" applyBorder="1" applyAlignment="1"/>
    <xf numFmtId="49" fontId="1" fillId="0" borderId="3" xfId="20" applyNumberFormat="1" applyFont="1" applyFill="1" applyBorder="1" applyAlignment="1">
      <alignment horizontal="center"/>
    </xf>
    <xf numFmtId="0" fontId="1" fillId="0" borderId="9" xfId="20" applyFont="1" applyFill="1" applyBorder="1" applyAlignment="1"/>
    <xf numFmtId="0" fontId="1" fillId="0" borderId="6" xfId="0" applyNumberFormat="1" applyFont="1" applyBorder="1" applyAlignment="1"/>
  </cellXfs>
  <cellStyles count="54">
    <cellStyle name="常规" xfId="0" builtinId="0"/>
    <cellStyle name="千位分隔" xfId="1" builtinId="3"/>
    <cellStyle name="货币" xfId="2" builtinId="4"/>
    <cellStyle name="千位分隔[0]" xfId="3" builtinId="6"/>
    <cellStyle name="强调文字颜色 4" xfId="4"/>
    <cellStyle name="百分比" xfId="5" builtinId="5"/>
    <cellStyle name="货币[0]" xfId="6" builtinId="7"/>
    <cellStyle name="标题" xfId="7"/>
    <cellStyle name="20% - 强调文字颜色 3" xfId="8"/>
    <cellStyle name="输入" xfId="9"/>
    <cellStyle name="差" xfId="10"/>
    <cellStyle name="40% - 强调文字颜色 3" xfId="11"/>
    <cellStyle name="60% - 强调文字颜色 3" xfId="12"/>
    <cellStyle name="超链接" xfId="13" builtinId="8"/>
    <cellStyle name="已访问的超链接" xfId="14" builtinId="9"/>
    <cellStyle name="注释" xfId="15"/>
    <cellStyle name="警告文本" xfId="16"/>
    <cellStyle name="标题 4" xfId="17"/>
    <cellStyle name="60% - 强调文字颜色 2" xfId="18"/>
    <cellStyle name="解释性文本" xfId="19"/>
    <cellStyle name="標準_システム管理" xfId="20"/>
    <cellStyle name="标题 1" xfId="21"/>
    <cellStyle name="标题 2" xfId="22"/>
    <cellStyle name="标题 3" xfId="23"/>
    <cellStyle name="60% - 强调文字颜色 1" xfId="24"/>
    <cellStyle name="输出" xfId="25"/>
    <cellStyle name="60% - 强调文字颜色 4" xfId="26"/>
    <cellStyle name="计算" xfId="27"/>
    <cellStyle name="检查单元格" xfId="28"/>
    <cellStyle name="链接单元格" xfId="29"/>
    <cellStyle name="强调文字颜色 2" xfId="30"/>
    <cellStyle name="20% - 强调文字颜色 6" xfId="31"/>
    <cellStyle name="汇总" xfId="32"/>
    <cellStyle name="好" xfId="33"/>
    <cellStyle name="适中" xfId="34"/>
    <cellStyle name="强调文字颜色 1" xfId="35"/>
    <cellStyle name="20% - 强调文字颜色 5" xfId="36"/>
    <cellStyle name="20% - 强调文字颜色 1" xfId="37"/>
    <cellStyle name="40% - 强调文字颜色 1" xfId="38"/>
    <cellStyle name="20% - 强调文字颜色 2" xfId="39"/>
    <cellStyle name="40% - 强调文字颜色 2" xfId="40"/>
    <cellStyle name="强调文字颜色 3" xfId="41"/>
    <cellStyle name="標準_Sheet1" xfId="42"/>
    <cellStyle name="20% - 强调文字颜色 4" xfId="43"/>
    <cellStyle name="40% - 强调文字颜色 4" xfId="44"/>
    <cellStyle name="强调文字颜色 5" xfId="45"/>
    <cellStyle name="40% - 强调文字颜色 5" xfId="46"/>
    <cellStyle name="60% - 强调文字颜色 5" xfId="47"/>
    <cellStyle name="强调文字颜色 6" xfId="48"/>
    <cellStyle name="40% - 强调文字颜色 6" xfId="49"/>
    <cellStyle name="60% - 强调文字颜色 6" xfId="50"/>
    <cellStyle name="標準_DB項目メトリクス" xfId="51"/>
    <cellStyle name="標準_種別マスタ" xfId="52"/>
    <cellStyle name="样式 1" xfId="53"/>
  </cellStyles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7" Type="http://schemas.openxmlformats.org/officeDocument/2006/relationships/image" Target="../media/image8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drawings/drawing2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&#24494;&#20998;&#38144;_&#19994;&#21153;&#27969;&#31243;.vs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36"/>
  <sheetViews>
    <sheetView showGridLines="0" view="pageBreakPreview" zoomScaleNormal="100" zoomScaleSheetLayoutView="100" workbookViewId="0">
      <selection activeCell="J24" sqref="J24:AC24"/>
    </sheetView>
  </sheetViews>
  <sheetFormatPr defaultColWidth="9" defaultRowHeight="12.75" customHeight="1"/>
  <cols>
    <col min="1" max="4" width="4.125" style="85" customWidth="1"/>
    <col min="5" max="6" width="4.125" style="87" customWidth="1"/>
    <col min="7" max="8" width="4.25" style="87" customWidth="1"/>
    <col min="9" max="9" width="4.125" style="87" customWidth="1"/>
    <col min="10" max="30" width="4.25" style="85" customWidth="1"/>
    <col min="31" max="33" width="4.25" style="88" customWidth="1"/>
    <col min="34" max="34" width="4.125" style="88" customWidth="1"/>
    <col min="35" max="38" width="4" style="85" customWidth="1"/>
    <col min="39" max="16384" width="9" style="85"/>
  </cols>
  <sheetData>
    <row r="1" ht="12" customHeight="1" spans="1:34">
      <c r="A1" s="148"/>
      <c r="B1" s="149"/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99"/>
    </row>
    <row r="2" s="82" customFormat="1" ht="15" customHeight="1" spans="1:178">
      <c r="A2" s="150"/>
      <c r="B2" s="151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200"/>
      <c r="AI2" s="121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/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22"/>
      <c r="CF2" s="122"/>
      <c r="CG2" s="122"/>
      <c r="CH2" s="122"/>
      <c r="CI2" s="122"/>
      <c r="CJ2" s="122"/>
      <c r="CK2" s="122"/>
      <c r="CL2" s="122"/>
      <c r="CM2" s="122"/>
      <c r="CN2" s="122"/>
      <c r="CO2" s="122"/>
      <c r="CP2" s="122"/>
      <c r="CQ2" s="122"/>
      <c r="CR2" s="122"/>
      <c r="CS2" s="122"/>
      <c r="CT2" s="122"/>
      <c r="CU2" s="122"/>
      <c r="CV2" s="122"/>
      <c r="CW2" s="122"/>
      <c r="CX2" s="122"/>
      <c r="CY2" s="122"/>
      <c r="CZ2" s="122"/>
      <c r="DA2" s="122"/>
      <c r="DB2" s="122"/>
      <c r="DC2" s="122"/>
      <c r="DD2" s="122"/>
      <c r="DE2" s="122"/>
      <c r="DF2" s="122"/>
      <c r="DG2" s="122"/>
      <c r="DH2" s="122"/>
      <c r="DI2" s="122"/>
      <c r="DJ2" s="122"/>
      <c r="DK2" s="122"/>
      <c r="DL2" s="122"/>
      <c r="DM2" s="122"/>
      <c r="DN2" s="122"/>
      <c r="DO2" s="122"/>
      <c r="DP2" s="122"/>
      <c r="DQ2" s="122"/>
      <c r="DR2" s="122"/>
      <c r="DS2" s="122"/>
      <c r="DT2" s="122"/>
      <c r="DU2" s="122"/>
      <c r="DV2" s="122"/>
      <c r="DW2" s="122"/>
      <c r="DX2" s="122"/>
      <c r="DY2" s="122"/>
      <c r="DZ2" s="122"/>
      <c r="EA2" s="122"/>
      <c r="EB2" s="122"/>
      <c r="EC2" s="122"/>
      <c r="ED2" s="122"/>
      <c r="EE2" s="122"/>
      <c r="EF2" s="122"/>
      <c r="EG2" s="122"/>
      <c r="EH2" s="122"/>
      <c r="EI2" s="122"/>
      <c r="EJ2" s="122"/>
      <c r="EK2" s="122"/>
      <c r="EL2" s="122"/>
      <c r="EM2" s="122"/>
      <c r="EN2" s="122"/>
      <c r="EO2" s="122"/>
      <c r="EP2" s="122"/>
      <c r="EQ2" s="122"/>
      <c r="ER2" s="122"/>
      <c r="ES2" s="122"/>
      <c r="ET2" s="122"/>
      <c r="EU2" s="122"/>
      <c r="EV2" s="122"/>
      <c r="EW2" s="122"/>
      <c r="EX2" s="122"/>
      <c r="EY2" s="122"/>
      <c r="EZ2" s="122"/>
      <c r="FA2" s="122"/>
      <c r="FB2" s="122"/>
      <c r="FC2" s="122"/>
      <c r="FD2" s="122"/>
      <c r="FE2" s="122"/>
      <c r="FF2" s="122"/>
      <c r="FG2" s="122"/>
      <c r="FH2" s="122"/>
      <c r="FI2" s="122"/>
      <c r="FJ2" s="122"/>
      <c r="FK2" s="122"/>
      <c r="FL2" s="122"/>
      <c r="FM2" s="122"/>
      <c r="FN2" s="122"/>
      <c r="FO2" s="122"/>
      <c r="FP2" s="122"/>
      <c r="FQ2" s="122"/>
      <c r="FR2" s="122"/>
      <c r="FS2" s="122"/>
      <c r="FT2" s="122"/>
      <c r="FU2" s="122"/>
      <c r="FV2" s="122"/>
    </row>
    <row r="3" ht="15" customHeight="1" spans="1:34">
      <c r="A3" s="104"/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83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24"/>
    </row>
    <row r="4" ht="15" customHeight="1" spans="1:34">
      <c r="A4" s="104"/>
      <c r="B4" s="153" t="s">
        <v>0</v>
      </c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24"/>
    </row>
    <row r="5" ht="15" customHeight="1" spans="1:34">
      <c r="A5" s="10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24"/>
    </row>
    <row r="6" ht="15" customHeight="1" spans="1:34">
      <c r="A6" s="104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83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24"/>
    </row>
    <row r="7" ht="15" customHeight="1" spans="1:34">
      <c r="A7" s="104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83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24"/>
    </row>
    <row r="8" ht="15" customHeight="1" spans="1:34">
      <c r="A8" s="104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83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24"/>
    </row>
    <row r="9" ht="15" customHeight="1" spans="1:34">
      <c r="A9" s="104"/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24"/>
    </row>
    <row r="10" ht="15" customHeight="1" spans="1:34">
      <c r="A10" s="104"/>
      <c r="B10" s="89" t="s">
        <v>1</v>
      </c>
      <c r="C10" s="90"/>
      <c r="D10" s="90"/>
      <c r="E10" s="90"/>
      <c r="F10" s="90"/>
      <c r="G10" s="90"/>
      <c r="H10" s="90"/>
      <c r="I10" s="91"/>
      <c r="J10" s="89" t="s">
        <v>2</v>
      </c>
      <c r="K10" s="90"/>
      <c r="L10" s="90"/>
      <c r="M10" s="90"/>
      <c r="N10" s="90"/>
      <c r="O10" s="90"/>
      <c r="P10" s="91"/>
      <c r="Q10" s="110" t="s">
        <v>3</v>
      </c>
      <c r="R10" s="110"/>
      <c r="S10" s="110"/>
      <c r="T10" s="110"/>
      <c r="U10" s="110"/>
      <c r="V10" s="110"/>
      <c r="W10" s="110"/>
      <c r="X10" s="110"/>
      <c r="Y10" s="110" t="s">
        <v>4</v>
      </c>
      <c r="Z10" s="110"/>
      <c r="AA10" s="110"/>
      <c r="AB10" s="110"/>
      <c r="AC10" s="110"/>
      <c r="AD10" s="110"/>
      <c r="AE10" s="110"/>
      <c r="AF10" s="110"/>
      <c r="AG10" s="110"/>
      <c r="AH10" s="124"/>
    </row>
    <row r="11" ht="15" customHeight="1" spans="1:34">
      <c r="A11" s="104"/>
      <c r="B11" s="92" t="s">
        <v>5</v>
      </c>
      <c r="C11" s="93"/>
      <c r="D11" s="93"/>
      <c r="E11" s="93"/>
      <c r="F11" s="93"/>
      <c r="G11" s="93"/>
      <c r="H11" s="93"/>
      <c r="I11" s="94"/>
      <c r="J11" s="179" t="s">
        <v>6</v>
      </c>
      <c r="K11" s="180"/>
      <c r="L11" s="180"/>
      <c r="M11" s="180"/>
      <c r="N11" s="180"/>
      <c r="O11" s="180"/>
      <c r="P11" s="181"/>
      <c r="Q11" s="42" t="s">
        <v>7</v>
      </c>
      <c r="R11" s="42"/>
      <c r="S11" s="42"/>
      <c r="T11" s="42"/>
      <c r="U11" s="42"/>
      <c r="V11" s="42"/>
      <c r="W11" s="42"/>
      <c r="X11" s="42"/>
      <c r="Y11" s="42" t="s">
        <v>8</v>
      </c>
      <c r="Z11" s="42"/>
      <c r="AA11" s="42"/>
      <c r="AB11" s="42"/>
      <c r="AC11" s="42"/>
      <c r="AD11" s="42"/>
      <c r="AE11" s="42"/>
      <c r="AF11" s="42"/>
      <c r="AG11" s="42"/>
      <c r="AH11" s="124"/>
    </row>
    <row r="12" ht="15" customHeight="1" spans="1:34">
      <c r="A12" s="104"/>
      <c r="B12" s="95"/>
      <c r="C12" s="96"/>
      <c r="D12" s="96"/>
      <c r="E12" s="96"/>
      <c r="F12" s="96"/>
      <c r="G12" s="96"/>
      <c r="H12" s="96"/>
      <c r="I12" s="97"/>
      <c r="J12" s="182"/>
      <c r="K12" s="183"/>
      <c r="L12" s="183"/>
      <c r="M12" s="183"/>
      <c r="N12" s="183"/>
      <c r="O12" s="183"/>
      <c r="P12" s="184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124"/>
    </row>
    <row r="13" ht="15" customHeight="1" spans="1:34">
      <c r="A13" s="104"/>
      <c r="B13" s="105"/>
      <c r="C13" s="105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83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24"/>
    </row>
    <row r="14" ht="15" customHeight="1" spans="1:34">
      <c r="A14" s="104"/>
      <c r="B14" s="105"/>
      <c r="C14" s="105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83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24"/>
    </row>
    <row r="15" ht="15" customHeight="1" spans="1:34">
      <c r="A15" s="104"/>
      <c r="B15" s="154" t="s">
        <v>9</v>
      </c>
      <c r="C15" s="105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83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24"/>
    </row>
    <row r="16" ht="15" customHeight="1" spans="1:34">
      <c r="A16" s="104"/>
      <c r="B16" s="105"/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83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24"/>
    </row>
    <row r="17" ht="15" customHeight="1" spans="1:34">
      <c r="A17" s="104"/>
      <c r="B17" s="155" t="s">
        <v>10</v>
      </c>
      <c r="C17" s="156"/>
      <c r="D17" s="156"/>
      <c r="E17" s="157"/>
      <c r="F17" s="155" t="s">
        <v>11</v>
      </c>
      <c r="G17" s="156"/>
      <c r="H17" s="156"/>
      <c r="I17" s="157"/>
      <c r="J17" s="185" t="s">
        <v>12</v>
      </c>
      <c r="K17" s="185"/>
      <c r="L17" s="185"/>
      <c r="M17" s="185"/>
      <c r="N17" s="185"/>
      <c r="O17" s="185"/>
      <c r="P17" s="185"/>
      <c r="Q17" s="185"/>
      <c r="R17" s="185"/>
      <c r="S17" s="185"/>
      <c r="T17" s="185"/>
      <c r="U17" s="185"/>
      <c r="V17" s="185"/>
      <c r="W17" s="185"/>
      <c r="X17" s="185"/>
      <c r="Y17" s="185"/>
      <c r="Z17" s="185"/>
      <c r="AA17" s="185"/>
      <c r="AB17" s="185"/>
      <c r="AC17" s="185"/>
      <c r="AD17" s="155" t="s">
        <v>13</v>
      </c>
      <c r="AE17" s="156"/>
      <c r="AF17" s="156"/>
      <c r="AG17" s="157"/>
      <c r="AH17" s="124"/>
    </row>
    <row r="18" ht="18" customHeight="1" spans="1:34">
      <c r="A18" s="104"/>
      <c r="B18" s="158" t="s">
        <v>14</v>
      </c>
      <c r="C18" s="159"/>
      <c r="D18" s="159"/>
      <c r="E18" s="160"/>
      <c r="F18" s="158" t="s">
        <v>15</v>
      </c>
      <c r="G18" s="159"/>
      <c r="H18" s="159"/>
      <c r="I18" s="160"/>
      <c r="J18" s="186" t="s">
        <v>16</v>
      </c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58" t="s">
        <v>17</v>
      </c>
      <c r="AE18" s="159"/>
      <c r="AF18" s="159"/>
      <c r="AG18" s="160"/>
      <c r="AH18" s="124"/>
    </row>
    <row r="19" ht="51" customHeight="1" spans="1:34">
      <c r="A19" s="104"/>
      <c r="B19" s="158" t="s">
        <v>18</v>
      </c>
      <c r="C19" s="159"/>
      <c r="D19" s="159"/>
      <c r="E19" s="160"/>
      <c r="F19" s="158" t="s">
        <v>19</v>
      </c>
      <c r="G19" s="159"/>
      <c r="H19" s="159"/>
      <c r="I19" s="160"/>
      <c r="J19" s="186" t="s">
        <v>20</v>
      </c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58" t="s">
        <v>21</v>
      </c>
      <c r="AE19" s="159"/>
      <c r="AF19" s="159"/>
      <c r="AG19" s="160"/>
      <c r="AH19" s="124"/>
    </row>
    <row r="20" ht="51" customHeight="1" spans="1:34">
      <c r="A20" s="104"/>
      <c r="B20" s="158" t="s">
        <v>22</v>
      </c>
      <c r="C20" s="159"/>
      <c r="D20" s="159"/>
      <c r="E20" s="160"/>
      <c r="F20" s="158" t="s">
        <v>23</v>
      </c>
      <c r="G20" s="159"/>
      <c r="H20" s="159"/>
      <c r="I20" s="160"/>
      <c r="J20" s="186" t="s">
        <v>24</v>
      </c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58" t="s">
        <v>21</v>
      </c>
      <c r="AE20" s="159"/>
      <c r="AF20" s="159"/>
      <c r="AG20" s="160"/>
      <c r="AH20" s="124"/>
    </row>
    <row r="21" ht="18" customHeight="1" spans="1:34">
      <c r="A21" s="104"/>
      <c r="B21" s="158" t="s">
        <v>25</v>
      </c>
      <c r="C21" s="159"/>
      <c r="D21" s="159"/>
      <c r="E21" s="160"/>
      <c r="F21" s="158" t="s">
        <v>26</v>
      </c>
      <c r="G21" s="159"/>
      <c r="H21" s="159"/>
      <c r="I21" s="160"/>
      <c r="J21" s="186" t="s">
        <v>27</v>
      </c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58" t="s">
        <v>21</v>
      </c>
      <c r="AE21" s="159"/>
      <c r="AF21" s="159"/>
      <c r="AG21" s="160"/>
      <c r="AH21" s="124"/>
    </row>
    <row r="22" ht="17" customHeight="1" spans="1:34">
      <c r="A22" s="104"/>
      <c r="B22" s="161" t="s">
        <v>28</v>
      </c>
      <c r="C22" s="162"/>
      <c r="D22" s="162"/>
      <c r="E22" s="163"/>
      <c r="F22" s="161" t="s">
        <v>29</v>
      </c>
      <c r="G22" s="162"/>
      <c r="H22" s="162"/>
      <c r="I22" s="163"/>
      <c r="J22" s="187" t="s">
        <v>30</v>
      </c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92"/>
      <c r="AD22" s="161" t="s">
        <v>31</v>
      </c>
      <c r="AE22" s="162"/>
      <c r="AF22" s="162"/>
      <c r="AG22" s="163"/>
      <c r="AH22" s="124"/>
    </row>
    <row r="23" ht="18" customHeight="1" spans="1:34">
      <c r="A23" s="104"/>
      <c r="B23" s="164"/>
      <c r="C23" s="165"/>
      <c r="D23" s="165"/>
      <c r="E23" s="166"/>
      <c r="F23" s="167"/>
      <c r="G23" s="168"/>
      <c r="H23" s="168"/>
      <c r="I23" s="169"/>
      <c r="J23" s="189"/>
      <c r="K23" s="190"/>
      <c r="L23" s="190"/>
      <c r="M23" s="190"/>
      <c r="N23" s="190"/>
      <c r="O23" s="190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3"/>
      <c r="AD23" s="194"/>
      <c r="AE23" s="195"/>
      <c r="AF23" s="195"/>
      <c r="AG23" s="201"/>
      <c r="AH23" s="124"/>
    </row>
    <row r="24" ht="18" customHeight="1" spans="1:34">
      <c r="A24" s="104"/>
      <c r="B24" s="164"/>
      <c r="C24" s="165"/>
      <c r="D24" s="165"/>
      <c r="E24" s="166"/>
      <c r="F24" s="158"/>
      <c r="G24" s="159"/>
      <c r="H24" s="159"/>
      <c r="I24" s="160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  <c r="AA24" s="186"/>
      <c r="AB24" s="186"/>
      <c r="AC24" s="186"/>
      <c r="AD24" s="158"/>
      <c r="AE24" s="159"/>
      <c r="AF24" s="159"/>
      <c r="AG24" s="160"/>
      <c r="AH24" s="124"/>
    </row>
    <row r="25" ht="18" customHeight="1" spans="1:34">
      <c r="A25" s="104"/>
      <c r="B25" s="164"/>
      <c r="C25" s="165"/>
      <c r="D25" s="165"/>
      <c r="E25" s="166"/>
      <c r="F25" s="158"/>
      <c r="G25" s="159"/>
      <c r="H25" s="159"/>
      <c r="I25" s="160"/>
      <c r="J25" s="189"/>
      <c r="K25" s="190"/>
      <c r="L25" s="190"/>
      <c r="M25" s="190"/>
      <c r="N25" s="190"/>
      <c r="O25" s="190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3"/>
      <c r="AD25" s="196"/>
      <c r="AE25" s="197"/>
      <c r="AF25" s="197"/>
      <c r="AG25" s="202"/>
      <c r="AH25" s="124"/>
    </row>
    <row r="26" ht="18" customHeight="1" spans="1:34">
      <c r="A26" s="104"/>
      <c r="B26" s="167"/>
      <c r="C26" s="168"/>
      <c r="D26" s="168"/>
      <c r="E26" s="169"/>
      <c r="F26" s="158"/>
      <c r="G26" s="159"/>
      <c r="H26" s="159"/>
      <c r="I26" s="160"/>
      <c r="J26" s="189"/>
      <c r="K26" s="190"/>
      <c r="L26" s="190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3"/>
      <c r="AD26" s="196"/>
      <c r="AE26" s="197"/>
      <c r="AF26" s="197"/>
      <c r="AG26" s="202"/>
      <c r="AH26" s="124"/>
    </row>
    <row r="27" ht="18" customHeight="1" spans="1:34">
      <c r="A27" s="104"/>
      <c r="B27" s="167"/>
      <c r="C27" s="168"/>
      <c r="D27" s="168"/>
      <c r="E27" s="169"/>
      <c r="F27" s="158"/>
      <c r="G27" s="159"/>
      <c r="H27" s="159"/>
      <c r="I27" s="160"/>
      <c r="J27" s="189"/>
      <c r="K27" s="190"/>
      <c r="L27" s="190"/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3"/>
      <c r="AD27" s="196"/>
      <c r="AE27" s="197"/>
      <c r="AF27" s="197"/>
      <c r="AG27" s="202"/>
      <c r="AH27" s="124"/>
    </row>
    <row r="28" ht="15" customHeight="1" spans="1:34">
      <c r="A28" s="170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  <c r="P28" s="171"/>
      <c r="Q28" s="171"/>
      <c r="R28" s="191"/>
      <c r="S28" s="171"/>
      <c r="T28" s="171"/>
      <c r="U28" s="171"/>
      <c r="V28" s="171"/>
      <c r="W28" s="171"/>
      <c r="X28" s="171"/>
      <c r="Y28" s="171"/>
      <c r="Z28" s="171"/>
      <c r="AA28" s="171"/>
      <c r="AB28" s="171"/>
      <c r="AC28" s="171"/>
      <c r="AD28" s="171"/>
      <c r="AE28" s="171"/>
      <c r="AF28" s="171"/>
      <c r="AG28" s="171"/>
      <c r="AH28" s="203"/>
    </row>
    <row r="29" customHeight="1" spans="1:34">
      <c r="A29" s="172"/>
      <c r="B29" s="173"/>
      <c r="C29" s="173"/>
      <c r="D29" s="173"/>
      <c r="E29" s="174"/>
      <c r="F29" s="174"/>
      <c r="G29" s="174"/>
      <c r="H29" s="174"/>
      <c r="I29" s="174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98"/>
      <c r="AF29" s="198"/>
      <c r="AG29" s="198"/>
      <c r="AH29" s="204"/>
    </row>
    <row r="30" customHeight="1" spans="1:34">
      <c r="A30" s="137"/>
      <c r="AH30" s="145"/>
    </row>
    <row r="31" customHeight="1" spans="1:34">
      <c r="A31" s="137"/>
      <c r="AH31" s="145"/>
    </row>
    <row r="32" customHeight="1" spans="1:34">
      <c r="A32" s="137"/>
      <c r="AH32" s="145"/>
    </row>
    <row r="33" s="147" customFormat="1" ht="20.25" customHeight="1" spans="1:34">
      <c r="A33" s="104"/>
      <c r="B33" s="175" t="s">
        <v>32</v>
      </c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24"/>
    </row>
    <row r="34" s="147" customFormat="1" ht="20.25" customHeight="1" spans="1:34">
      <c r="A34" s="170"/>
      <c r="B34" s="177"/>
      <c r="C34" s="177"/>
      <c r="D34" s="177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  <c r="AA34" s="177"/>
      <c r="AB34" s="177"/>
      <c r="AC34" s="177"/>
      <c r="AD34" s="177"/>
      <c r="AE34" s="177"/>
      <c r="AF34" s="177"/>
      <c r="AG34" s="177"/>
      <c r="AH34" s="203"/>
    </row>
    <row r="36" ht="15" customHeight="1" spans="1:34">
      <c r="A36" s="105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1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5"/>
    </row>
  </sheetData>
  <mergeCells count="54">
    <mergeCell ref="B10:I10"/>
    <mergeCell ref="J10:P10"/>
    <mergeCell ref="Q10:X10"/>
    <mergeCell ref="Y10:AG10"/>
    <mergeCell ref="B17:E17"/>
    <mergeCell ref="F17:I17"/>
    <mergeCell ref="J17:AC17"/>
    <mergeCell ref="AD17:AG17"/>
    <mergeCell ref="B18:E18"/>
    <mergeCell ref="F18:I18"/>
    <mergeCell ref="J18:AC18"/>
    <mergeCell ref="AD18:AG18"/>
    <mergeCell ref="B19:E19"/>
    <mergeCell ref="F19:I19"/>
    <mergeCell ref="J19:AC19"/>
    <mergeCell ref="AD19:AG19"/>
    <mergeCell ref="B20:E20"/>
    <mergeCell ref="F20:I20"/>
    <mergeCell ref="J20:AC20"/>
    <mergeCell ref="AD20:AG20"/>
    <mergeCell ref="B21:E21"/>
    <mergeCell ref="F21:I21"/>
    <mergeCell ref="J21:AC21"/>
    <mergeCell ref="AD21:AG21"/>
    <mergeCell ref="B22:E22"/>
    <mergeCell ref="F22:I22"/>
    <mergeCell ref="J22:AC22"/>
    <mergeCell ref="AD22:AG22"/>
    <mergeCell ref="B23:E23"/>
    <mergeCell ref="F23:I23"/>
    <mergeCell ref="J23:AC23"/>
    <mergeCell ref="AD23:AG23"/>
    <mergeCell ref="B24:E24"/>
    <mergeCell ref="F24:I24"/>
    <mergeCell ref="J24:AC24"/>
    <mergeCell ref="AD24:AG24"/>
    <mergeCell ref="B25:E25"/>
    <mergeCell ref="F25:I25"/>
    <mergeCell ref="J25:AC25"/>
    <mergeCell ref="AD25:AG25"/>
    <mergeCell ref="B26:E26"/>
    <mergeCell ref="F26:I26"/>
    <mergeCell ref="J26:AC26"/>
    <mergeCell ref="AD26:AG26"/>
    <mergeCell ref="B27:E27"/>
    <mergeCell ref="F27:I27"/>
    <mergeCell ref="J27:AC27"/>
    <mergeCell ref="AD27:AG27"/>
    <mergeCell ref="Y11:AG12"/>
    <mergeCell ref="Q11:X12"/>
    <mergeCell ref="B33:AG34"/>
    <mergeCell ref="B4:AG5"/>
    <mergeCell ref="B11:I12"/>
    <mergeCell ref="J11:P12"/>
  </mergeCell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47"/>
  <sheetViews>
    <sheetView showGridLines="0" view="pageBreakPreview" zoomScaleNormal="100" zoomScaleSheetLayoutView="100" workbookViewId="0">
      <selection activeCell="A1" sqref="A1:H1"/>
    </sheetView>
  </sheetViews>
  <sheetFormatPr defaultColWidth="9" defaultRowHeight="12.75" customHeight="1"/>
  <cols>
    <col min="1" max="6" width="4.625" style="85" customWidth="1"/>
    <col min="7" max="8" width="4.625" style="87" customWidth="1"/>
    <col min="9" max="30" width="4.125" style="85" customWidth="1"/>
    <col min="31" max="34" width="4.125" style="88" customWidth="1"/>
    <col min="35" max="38" width="4" style="85" customWidth="1"/>
    <col min="39" max="16384" width="9" style="85"/>
  </cols>
  <sheetData>
    <row r="1" ht="12" customHeight="1" spans="1:34">
      <c r="A1" s="89" t="s">
        <v>1</v>
      </c>
      <c r="B1" s="90"/>
      <c r="C1" s="90"/>
      <c r="D1" s="90"/>
      <c r="E1" s="90"/>
      <c r="F1" s="90"/>
      <c r="G1" s="90"/>
      <c r="H1" s="91"/>
      <c r="I1" s="89" t="s">
        <v>2</v>
      </c>
      <c r="J1" s="90"/>
      <c r="K1" s="90"/>
      <c r="L1" s="90"/>
      <c r="M1" s="90"/>
      <c r="N1" s="91"/>
      <c r="O1" s="110" t="s">
        <v>3</v>
      </c>
      <c r="P1" s="110"/>
      <c r="Q1" s="110"/>
      <c r="R1" s="110"/>
      <c r="S1" s="110"/>
      <c r="T1" s="110"/>
      <c r="U1" s="110"/>
      <c r="V1" s="110"/>
      <c r="W1" s="110"/>
      <c r="X1" s="110"/>
      <c r="Y1" s="110" t="s">
        <v>4</v>
      </c>
      <c r="Z1" s="110"/>
      <c r="AA1" s="110"/>
      <c r="AB1" s="110"/>
      <c r="AC1" s="110"/>
      <c r="AD1" s="110"/>
      <c r="AE1" s="110"/>
      <c r="AF1" s="110"/>
      <c r="AG1" s="110"/>
      <c r="AH1" s="110"/>
    </row>
    <row r="2" ht="12" customHeight="1" spans="1:34">
      <c r="A2" s="92" t="str">
        <f>版本页!B11</f>
        <v>零售门店管理系统_Ver2.0</v>
      </c>
      <c r="B2" s="93"/>
      <c r="C2" s="93"/>
      <c r="D2" s="93"/>
      <c r="E2" s="93"/>
      <c r="F2" s="93"/>
      <c r="G2" s="93"/>
      <c r="H2" s="94"/>
      <c r="I2" s="92" t="str">
        <f>版本页!J11</f>
        <v>火掌柜</v>
      </c>
      <c r="J2" s="93"/>
      <c r="K2" s="93"/>
      <c r="L2" s="93"/>
      <c r="M2" s="93"/>
      <c r="N2" s="94"/>
      <c r="O2" s="111" t="str">
        <f>版本页!Q11</f>
        <v>微分销</v>
      </c>
      <c r="P2" s="111"/>
      <c r="Q2" s="111"/>
      <c r="R2" s="111"/>
      <c r="S2" s="111"/>
      <c r="T2" s="111"/>
      <c r="U2" s="111"/>
      <c r="V2" s="111"/>
      <c r="W2" s="111"/>
      <c r="X2" s="111"/>
      <c r="Y2" s="111" t="str">
        <f>版本页!Y11</f>
        <v>账户余额</v>
      </c>
      <c r="Z2" s="111"/>
      <c r="AA2" s="111"/>
      <c r="AB2" s="111"/>
      <c r="AC2" s="111"/>
      <c r="AD2" s="111"/>
      <c r="AE2" s="111"/>
      <c r="AF2" s="111"/>
      <c r="AG2" s="111"/>
      <c r="AH2" s="111"/>
    </row>
    <row r="3" ht="12" customHeight="1" spans="1:34">
      <c r="A3" s="95"/>
      <c r="B3" s="96"/>
      <c r="C3" s="96"/>
      <c r="D3" s="96"/>
      <c r="E3" s="96"/>
      <c r="F3" s="96"/>
      <c r="G3" s="96"/>
      <c r="H3" s="97"/>
      <c r="I3" s="95"/>
      <c r="J3" s="96"/>
      <c r="K3" s="96"/>
      <c r="L3" s="96"/>
      <c r="M3" s="96"/>
      <c r="N3" s="97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</row>
    <row r="4" s="82" customFormat="1" customHeight="1" spans="1:178">
      <c r="A4" s="98" t="s">
        <v>33</v>
      </c>
      <c r="B4" s="133"/>
      <c r="C4" s="133"/>
      <c r="D4" s="133"/>
      <c r="E4" s="133"/>
      <c r="F4" s="133"/>
      <c r="G4" s="133"/>
      <c r="H4" s="134"/>
      <c r="I4" s="133"/>
      <c r="J4" s="133"/>
      <c r="K4" s="133"/>
      <c r="L4" s="133"/>
      <c r="M4" s="133"/>
      <c r="N4" s="133"/>
      <c r="O4" s="133"/>
      <c r="P4" s="141"/>
      <c r="Q4" s="141"/>
      <c r="R4" s="141"/>
      <c r="S4" s="141"/>
      <c r="T4" s="141"/>
      <c r="U4" s="141"/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4"/>
      <c r="AI4" s="121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</row>
    <row r="5" customHeight="1" spans="1:34">
      <c r="A5" s="101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23"/>
    </row>
    <row r="6" customHeight="1" spans="1:34">
      <c r="A6" s="104"/>
      <c r="B6" s="105" t="s">
        <v>34</v>
      </c>
      <c r="D6" s="135" t="s">
        <v>35</v>
      </c>
      <c r="E6" s="136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116"/>
      <c r="AF6" s="116"/>
      <c r="AG6" s="116"/>
      <c r="AH6" s="124"/>
    </row>
    <row r="7" customHeight="1" spans="1:34">
      <c r="A7" s="104"/>
      <c r="B7" s="105"/>
      <c r="C7" s="105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116"/>
      <c r="AF7" s="116"/>
      <c r="AG7" s="116"/>
      <c r="AH7" s="124"/>
    </row>
    <row r="8" customHeight="1" spans="1:34">
      <c r="A8" s="104"/>
      <c r="B8" s="105"/>
      <c r="C8" s="105"/>
      <c r="D8" s="83"/>
      <c r="E8" s="83"/>
      <c r="F8" s="83"/>
      <c r="G8" s="83"/>
      <c r="H8" s="83"/>
      <c r="I8" s="83"/>
      <c r="J8" s="83"/>
      <c r="K8" s="83"/>
      <c r="L8" s="142"/>
      <c r="M8" s="83"/>
      <c r="N8" s="83"/>
      <c r="O8" s="83"/>
      <c r="P8" s="83"/>
      <c r="Q8" s="83"/>
      <c r="R8" s="83"/>
      <c r="S8" s="83"/>
      <c r="T8" s="83"/>
      <c r="U8" s="83"/>
      <c r="V8" s="83"/>
      <c r="W8" s="142"/>
      <c r="X8" s="142"/>
      <c r="Y8" s="83"/>
      <c r="Z8" s="83"/>
      <c r="AA8" s="83"/>
      <c r="AB8" s="83"/>
      <c r="AC8" s="83"/>
      <c r="AD8" s="83"/>
      <c r="AE8" s="116"/>
      <c r="AF8" s="116"/>
      <c r="AG8" s="116"/>
      <c r="AH8" s="124"/>
    </row>
    <row r="9" customHeight="1" spans="1:34">
      <c r="A9" s="104"/>
      <c r="B9" s="105"/>
      <c r="C9" s="105"/>
      <c r="D9" s="83"/>
      <c r="G9" s="85"/>
      <c r="H9" s="85"/>
      <c r="I9" s="83"/>
      <c r="J9" s="83"/>
      <c r="K9" s="83"/>
      <c r="L9" s="83"/>
      <c r="M9" s="83"/>
      <c r="N9" s="83"/>
      <c r="O9" s="83"/>
      <c r="P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116"/>
      <c r="AF9" s="116"/>
      <c r="AG9" s="116"/>
      <c r="AH9" s="124"/>
    </row>
    <row r="10" customHeight="1" spans="1:34">
      <c r="A10" s="104"/>
      <c r="B10" s="105"/>
      <c r="C10" s="105"/>
      <c r="D10" s="83"/>
      <c r="E10" s="83"/>
      <c r="F10" s="83"/>
      <c r="G10" s="83"/>
      <c r="H10" s="83"/>
      <c r="I10" s="83"/>
      <c r="J10" s="83"/>
      <c r="K10" s="142"/>
      <c r="L10" s="142"/>
      <c r="M10" s="83"/>
      <c r="N10" s="83"/>
      <c r="O10" s="142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116"/>
      <c r="AF10" s="116"/>
      <c r="AG10" s="116"/>
      <c r="AH10" s="124"/>
    </row>
    <row r="11" customHeight="1" spans="1:34">
      <c r="A11" s="104"/>
      <c r="B11" s="105"/>
      <c r="C11" s="105"/>
      <c r="D11" s="83"/>
      <c r="E11" s="83"/>
      <c r="F11" s="83"/>
      <c r="G11" s="83"/>
      <c r="H11" s="114"/>
      <c r="I11" s="83"/>
      <c r="J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116"/>
      <c r="AF11" s="116"/>
      <c r="AG11" s="116"/>
      <c r="AH11" s="124"/>
    </row>
    <row r="12" customHeight="1" spans="1:34">
      <c r="A12" s="104"/>
      <c r="B12" s="105"/>
      <c r="C12" s="105"/>
      <c r="D12" s="83"/>
      <c r="E12" s="83"/>
      <c r="F12" s="83"/>
      <c r="G12" s="83"/>
      <c r="H12" s="83"/>
      <c r="I12" s="83"/>
      <c r="J12" s="114"/>
      <c r="K12" s="83"/>
      <c r="L12" s="83"/>
      <c r="M12" s="83"/>
      <c r="N12" s="83"/>
      <c r="O12" s="83"/>
      <c r="Q12" s="83"/>
      <c r="R12" s="83"/>
      <c r="S12" s="83"/>
      <c r="T12" s="83"/>
      <c r="U12" s="114"/>
      <c r="V12" s="83"/>
      <c r="W12" s="83"/>
      <c r="X12" s="114"/>
      <c r="Y12" s="83"/>
      <c r="Z12" s="83"/>
      <c r="AA12" s="83"/>
      <c r="AB12" s="83"/>
      <c r="AC12" s="83"/>
      <c r="AD12" s="83"/>
      <c r="AE12" s="116"/>
      <c r="AF12" s="117"/>
      <c r="AG12" s="117"/>
      <c r="AH12" s="124"/>
    </row>
    <row r="13" customHeight="1" spans="1:34">
      <c r="A13" s="104"/>
      <c r="B13" s="105"/>
      <c r="C13" s="105"/>
      <c r="D13" s="83"/>
      <c r="E13" s="83"/>
      <c r="F13" s="83"/>
      <c r="G13" s="83"/>
      <c r="H13" s="83"/>
      <c r="I13" s="83"/>
      <c r="J13" s="114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114"/>
      <c r="V13" s="83"/>
      <c r="W13" s="83"/>
      <c r="X13" s="114"/>
      <c r="Y13" s="83"/>
      <c r="Z13" s="83"/>
      <c r="AA13" s="83"/>
      <c r="AB13" s="83"/>
      <c r="AC13" s="83"/>
      <c r="AD13" s="83"/>
      <c r="AE13" s="116"/>
      <c r="AF13" s="117"/>
      <c r="AG13" s="117"/>
      <c r="AH13" s="124"/>
    </row>
    <row r="14" customHeight="1" spans="1:34">
      <c r="A14" s="104"/>
      <c r="B14" s="105"/>
      <c r="C14" s="105"/>
      <c r="D14" s="83"/>
      <c r="E14" s="83"/>
      <c r="F14" s="83"/>
      <c r="G14" s="83"/>
      <c r="H14" s="83"/>
      <c r="I14" s="83"/>
      <c r="J14" s="114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114"/>
      <c r="V14" s="83"/>
      <c r="W14" s="83"/>
      <c r="X14" s="114"/>
      <c r="Y14" s="83"/>
      <c r="Z14" s="83"/>
      <c r="AA14" s="83"/>
      <c r="AB14" s="83"/>
      <c r="AC14" s="83"/>
      <c r="AD14" s="83"/>
      <c r="AE14" s="116"/>
      <c r="AF14" s="117"/>
      <c r="AG14" s="117"/>
      <c r="AH14" s="124"/>
    </row>
    <row r="15" customHeight="1" spans="1:34">
      <c r="A15" s="104"/>
      <c r="B15" s="105"/>
      <c r="C15" s="105"/>
      <c r="D15" s="83"/>
      <c r="E15" s="83"/>
      <c r="F15" s="83"/>
      <c r="G15" s="83"/>
      <c r="H15" s="83"/>
      <c r="I15" s="83"/>
      <c r="J15" s="114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114"/>
      <c r="V15" s="83"/>
      <c r="W15" s="83"/>
      <c r="X15" s="114"/>
      <c r="Y15" s="83"/>
      <c r="Z15" s="83"/>
      <c r="AA15" s="83"/>
      <c r="AB15" s="83"/>
      <c r="AC15" s="83"/>
      <c r="AD15" s="83"/>
      <c r="AE15" s="116"/>
      <c r="AF15" s="117"/>
      <c r="AG15" s="117"/>
      <c r="AH15" s="124"/>
    </row>
    <row r="16" customHeight="1" spans="1:34">
      <c r="A16" s="104"/>
      <c r="B16" s="105"/>
      <c r="C16" s="105"/>
      <c r="D16" s="83"/>
      <c r="E16" s="83"/>
      <c r="F16" s="83"/>
      <c r="G16" s="83"/>
      <c r="H16" s="83"/>
      <c r="I16" s="83"/>
      <c r="J16" s="114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114"/>
      <c r="V16" s="83"/>
      <c r="W16" s="83"/>
      <c r="X16" s="114"/>
      <c r="Y16" s="83"/>
      <c r="Z16" s="83"/>
      <c r="AA16" s="83"/>
      <c r="AB16" s="83"/>
      <c r="AC16" s="83"/>
      <c r="AD16" s="83"/>
      <c r="AE16" s="116"/>
      <c r="AF16" s="117"/>
      <c r="AG16" s="117"/>
      <c r="AH16" s="124"/>
    </row>
    <row r="17" customHeight="1" spans="1:34">
      <c r="A17" s="104"/>
      <c r="B17" s="105"/>
      <c r="C17" s="105"/>
      <c r="D17" s="83"/>
      <c r="E17" s="83"/>
      <c r="F17" s="83"/>
      <c r="G17" s="83"/>
      <c r="H17" s="83"/>
      <c r="I17" s="83"/>
      <c r="J17" s="114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114"/>
      <c r="V17" s="83"/>
      <c r="W17" s="83"/>
      <c r="X17" s="114"/>
      <c r="Y17" s="83"/>
      <c r="Z17" s="83"/>
      <c r="AA17" s="83"/>
      <c r="AB17" s="83"/>
      <c r="AC17" s="83"/>
      <c r="AD17" s="83"/>
      <c r="AE17" s="116"/>
      <c r="AF17" s="117"/>
      <c r="AG17" s="117"/>
      <c r="AH17" s="124"/>
    </row>
    <row r="18" customHeight="1" spans="1:34">
      <c r="A18" s="104"/>
      <c r="B18" s="105"/>
      <c r="C18" s="105"/>
      <c r="D18" s="83"/>
      <c r="E18" s="83"/>
      <c r="F18" s="83"/>
      <c r="G18" s="83"/>
      <c r="H18" s="83"/>
      <c r="I18" s="83"/>
      <c r="J18" s="114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114"/>
      <c r="V18" s="83"/>
      <c r="W18" s="83"/>
      <c r="X18" s="114"/>
      <c r="Y18" s="83"/>
      <c r="Z18" s="83"/>
      <c r="AA18" s="83"/>
      <c r="AB18" s="83"/>
      <c r="AC18" s="83"/>
      <c r="AD18" s="83"/>
      <c r="AE18" s="116"/>
      <c r="AF18" s="117"/>
      <c r="AG18" s="117"/>
      <c r="AH18" s="124"/>
    </row>
    <row r="19" customHeight="1" spans="1:34">
      <c r="A19" s="104"/>
      <c r="B19" s="105"/>
      <c r="C19" s="105"/>
      <c r="D19" s="83"/>
      <c r="E19" s="83"/>
      <c r="F19" s="83"/>
      <c r="G19" s="83"/>
      <c r="H19" s="83"/>
      <c r="I19" s="83"/>
      <c r="J19" s="114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114"/>
      <c r="V19" s="83"/>
      <c r="W19" s="83"/>
      <c r="X19" s="114"/>
      <c r="Y19" s="83"/>
      <c r="Z19" s="83"/>
      <c r="AA19" s="83"/>
      <c r="AB19" s="83"/>
      <c r="AC19" s="83"/>
      <c r="AD19" s="83"/>
      <c r="AE19" s="116"/>
      <c r="AF19" s="117"/>
      <c r="AG19" s="117"/>
      <c r="AH19" s="124"/>
    </row>
    <row r="20" customHeight="1" spans="1:34">
      <c r="A20" s="104"/>
      <c r="B20" s="105"/>
      <c r="C20" s="105"/>
      <c r="D20" s="83"/>
      <c r="E20" s="83"/>
      <c r="F20" s="83"/>
      <c r="G20" s="83"/>
      <c r="H20" s="83"/>
      <c r="I20" s="83"/>
      <c r="J20" s="114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114"/>
      <c r="V20" s="83"/>
      <c r="W20" s="83"/>
      <c r="X20" s="114"/>
      <c r="Y20" s="83"/>
      <c r="Z20" s="83"/>
      <c r="AA20" s="83"/>
      <c r="AB20" s="83"/>
      <c r="AC20" s="83"/>
      <c r="AD20" s="83"/>
      <c r="AE20" s="116"/>
      <c r="AF20" s="117"/>
      <c r="AG20" s="117"/>
      <c r="AH20" s="124"/>
    </row>
    <row r="21" customHeight="1" spans="1:34">
      <c r="A21" s="104"/>
      <c r="B21" s="105"/>
      <c r="C21" s="105"/>
      <c r="D21" s="83"/>
      <c r="E21" s="83"/>
      <c r="F21" s="83"/>
      <c r="G21" s="83"/>
      <c r="H21" s="83"/>
      <c r="I21" s="83"/>
      <c r="J21" s="114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114"/>
      <c r="V21" s="83"/>
      <c r="W21" s="83"/>
      <c r="X21" s="114"/>
      <c r="Y21" s="83"/>
      <c r="Z21" s="83"/>
      <c r="AA21" s="83"/>
      <c r="AB21" s="83"/>
      <c r="AC21" s="83"/>
      <c r="AD21" s="83"/>
      <c r="AE21" s="116"/>
      <c r="AF21" s="117"/>
      <c r="AG21" s="117"/>
      <c r="AH21" s="124"/>
    </row>
    <row r="22" customHeight="1" spans="1:34">
      <c r="A22" s="104"/>
      <c r="B22" s="105"/>
      <c r="C22" s="105"/>
      <c r="D22" s="83"/>
      <c r="E22" s="83"/>
      <c r="F22" s="83"/>
      <c r="G22" s="83"/>
      <c r="H22" s="83"/>
      <c r="I22" s="83"/>
      <c r="J22" s="114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114"/>
      <c r="V22" s="83"/>
      <c r="W22" s="83"/>
      <c r="X22" s="114"/>
      <c r="Y22" s="83"/>
      <c r="Z22" s="83"/>
      <c r="AA22" s="83"/>
      <c r="AB22" s="83"/>
      <c r="AC22" s="83"/>
      <c r="AD22" s="83"/>
      <c r="AE22" s="116"/>
      <c r="AF22" s="117"/>
      <c r="AG22" s="117"/>
      <c r="AH22" s="124"/>
    </row>
    <row r="23" customHeight="1" spans="1:34">
      <c r="A23" s="104"/>
      <c r="B23" s="105"/>
      <c r="C23" s="105"/>
      <c r="D23" s="83"/>
      <c r="E23" s="83"/>
      <c r="F23" s="83"/>
      <c r="G23" s="83"/>
      <c r="H23" s="83"/>
      <c r="I23" s="83"/>
      <c r="J23" s="114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114"/>
      <c r="V23" s="83"/>
      <c r="W23" s="83"/>
      <c r="X23" s="114"/>
      <c r="Y23" s="83"/>
      <c r="Z23" s="83"/>
      <c r="AA23" s="83"/>
      <c r="AB23" s="83"/>
      <c r="AC23" s="83"/>
      <c r="AD23" s="83"/>
      <c r="AE23" s="116"/>
      <c r="AF23" s="117"/>
      <c r="AG23" s="117"/>
      <c r="AH23" s="124"/>
    </row>
    <row r="24" customHeight="1" spans="1:34">
      <c r="A24" s="104"/>
      <c r="B24" s="105"/>
      <c r="C24" s="105"/>
      <c r="D24" s="83"/>
      <c r="E24" s="83"/>
      <c r="F24" s="83"/>
      <c r="G24" s="83"/>
      <c r="H24" s="83"/>
      <c r="I24" s="114"/>
      <c r="J24" s="114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114"/>
      <c r="V24" s="83"/>
      <c r="W24" s="83"/>
      <c r="X24" s="114"/>
      <c r="Y24" s="83"/>
      <c r="Z24" s="83"/>
      <c r="AA24" s="83"/>
      <c r="AB24" s="83"/>
      <c r="AC24" s="83"/>
      <c r="AD24" s="83"/>
      <c r="AE24" s="116"/>
      <c r="AF24" s="117"/>
      <c r="AG24" s="117"/>
      <c r="AH24" s="124"/>
    </row>
    <row r="25" customHeight="1" spans="1:34">
      <c r="A25" s="104"/>
      <c r="B25" s="105"/>
      <c r="C25" s="105"/>
      <c r="D25" s="83"/>
      <c r="E25" s="83"/>
      <c r="F25" s="83"/>
      <c r="G25" s="83"/>
      <c r="H25" s="83"/>
      <c r="I25" s="114"/>
      <c r="J25" s="114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114"/>
      <c r="V25" s="83"/>
      <c r="W25" s="83"/>
      <c r="X25" s="114"/>
      <c r="Y25" s="83"/>
      <c r="Z25" s="83"/>
      <c r="AA25" s="83"/>
      <c r="AB25" s="83"/>
      <c r="AC25" s="83"/>
      <c r="AD25" s="83"/>
      <c r="AE25" s="116"/>
      <c r="AF25" s="117"/>
      <c r="AG25" s="117"/>
      <c r="AH25" s="124"/>
    </row>
    <row r="26" customHeight="1" spans="1:34">
      <c r="A26" s="104"/>
      <c r="B26" s="105"/>
      <c r="C26" s="105"/>
      <c r="D26" s="83"/>
      <c r="E26" s="83"/>
      <c r="F26" s="83"/>
      <c r="G26" s="83"/>
      <c r="H26" s="83"/>
      <c r="I26" s="114"/>
      <c r="J26" s="114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114"/>
      <c r="V26" s="83"/>
      <c r="W26" s="83"/>
      <c r="X26" s="114"/>
      <c r="Y26" s="83"/>
      <c r="Z26" s="83"/>
      <c r="AA26" s="83"/>
      <c r="AB26" s="83"/>
      <c r="AC26" s="83"/>
      <c r="AD26" s="83"/>
      <c r="AE26" s="116"/>
      <c r="AF26" s="117"/>
      <c r="AG26" s="117"/>
      <c r="AH26" s="124"/>
    </row>
    <row r="27" customHeight="1" spans="1:34">
      <c r="A27" s="104"/>
      <c r="B27" s="105"/>
      <c r="C27" s="105"/>
      <c r="D27" s="83"/>
      <c r="E27" s="83"/>
      <c r="F27" s="83"/>
      <c r="G27" s="83"/>
      <c r="H27" s="83"/>
      <c r="I27" s="114"/>
      <c r="J27" s="114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114"/>
      <c r="V27" s="83"/>
      <c r="W27" s="83"/>
      <c r="X27" s="114"/>
      <c r="Y27" s="83"/>
      <c r="Z27" s="83"/>
      <c r="AA27" s="83"/>
      <c r="AB27" s="83"/>
      <c r="AC27" s="83"/>
      <c r="AD27" s="83"/>
      <c r="AE27" s="116"/>
      <c r="AF27" s="117"/>
      <c r="AG27" s="117"/>
      <c r="AH27" s="124"/>
    </row>
    <row r="28" ht="13.5" customHeight="1" spans="1:34">
      <c r="A28" s="104"/>
      <c r="B28" s="105"/>
      <c r="C28" s="105"/>
      <c r="D28" s="83"/>
      <c r="E28" s="83"/>
      <c r="F28" s="83"/>
      <c r="G28" s="83"/>
      <c r="H28" s="83"/>
      <c r="I28" s="114"/>
      <c r="J28" s="114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114"/>
      <c r="V28" s="83"/>
      <c r="W28" s="83"/>
      <c r="X28" s="114"/>
      <c r="Y28" s="83"/>
      <c r="Z28" s="83"/>
      <c r="AA28" s="83"/>
      <c r="AB28" s="83"/>
      <c r="AC28" s="83"/>
      <c r="AD28" s="83"/>
      <c r="AE28" s="116"/>
      <c r="AF28" s="117"/>
      <c r="AG28" s="117"/>
      <c r="AH28" s="124"/>
    </row>
    <row r="29" ht="13.5" customHeight="1" spans="1:34">
      <c r="A29" s="104"/>
      <c r="B29" s="105"/>
      <c r="C29" s="105"/>
      <c r="D29" s="83"/>
      <c r="E29" s="83"/>
      <c r="F29" s="83"/>
      <c r="G29" s="83"/>
      <c r="H29" s="83"/>
      <c r="I29" s="114"/>
      <c r="J29" s="114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114"/>
      <c r="V29" s="83"/>
      <c r="W29" s="83"/>
      <c r="X29" s="114"/>
      <c r="Y29" s="83"/>
      <c r="Z29" s="83"/>
      <c r="AA29" s="83"/>
      <c r="AB29" s="83"/>
      <c r="AC29" s="83"/>
      <c r="AD29" s="83"/>
      <c r="AE29" s="116"/>
      <c r="AF29" s="117"/>
      <c r="AG29" s="117"/>
      <c r="AH29" s="124"/>
    </row>
    <row r="30" ht="13.5" customHeight="1" spans="1:34">
      <c r="A30" s="104"/>
      <c r="B30" s="105"/>
      <c r="C30" s="105"/>
      <c r="D30" s="83"/>
      <c r="E30" s="83"/>
      <c r="F30" s="83"/>
      <c r="G30" s="83"/>
      <c r="H30" s="83"/>
      <c r="I30" s="114"/>
      <c r="J30" s="114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114"/>
      <c r="V30" s="83"/>
      <c r="W30" s="83"/>
      <c r="X30" s="114"/>
      <c r="Y30" s="83"/>
      <c r="Z30" s="83"/>
      <c r="AA30" s="83"/>
      <c r="AB30" s="83"/>
      <c r="AC30" s="83"/>
      <c r="AD30" s="83"/>
      <c r="AE30" s="116"/>
      <c r="AF30" s="117"/>
      <c r="AG30" s="117"/>
      <c r="AH30" s="124"/>
    </row>
    <row r="31" ht="13.5" customHeight="1" spans="1:34">
      <c r="A31" s="104"/>
      <c r="B31" s="105"/>
      <c r="C31" s="105"/>
      <c r="D31" s="83"/>
      <c r="E31" s="83"/>
      <c r="F31" s="83"/>
      <c r="G31" s="83"/>
      <c r="H31" s="83"/>
      <c r="I31" s="114"/>
      <c r="J31" s="114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114"/>
      <c r="V31" s="83"/>
      <c r="W31" s="83"/>
      <c r="X31" s="114"/>
      <c r="Y31" s="83"/>
      <c r="Z31" s="83"/>
      <c r="AA31" s="83"/>
      <c r="AB31" s="83"/>
      <c r="AC31" s="83"/>
      <c r="AD31" s="83"/>
      <c r="AE31" s="116"/>
      <c r="AF31" s="117"/>
      <c r="AG31" s="117"/>
      <c r="AH31" s="124"/>
    </row>
    <row r="32" ht="13.5" customHeight="1" spans="1:34">
      <c r="A32" s="104"/>
      <c r="B32" s="105"/>
      <c r="C32" s="105"/>
      <c r="D32" s="83"/>
      <c r="E32" s="83"/>
      <c r="F32" s="83"/>
      <c r="G32" s="83"/>
      <c r="H32" s="83"/>
      <c r="I32" s="114"/>
      <c r="J32" s="114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114"/>
      <c r="V32" s="83"/>
      <c r="W32" s="83"/>
      <c r="X32" s="114"/>
      <c r="Y32" s="83"/>
      <c r="Z32" s="83"/>
      <c r="AA32" s="83"/>
      <c r="AB32" s="83"/>
      <c r="AC32" s="83"/>
      <c r="AD32" s="83"/>
      <c r="AE32" s="116"/>
      <c r="AF32" s="117"/>
      <c r="AG32" s="117"/>
      <c r="AH32" s="124"/>
    </row>
    <row r="33" ht="13.5" customHeight="1" spans="1:34">
      <c r="A33" s="104"/>
      <c r="B33" s="105"/>
      <c r="C33" s="105"/>
      <c r="D33" s="83"/>
      <c r="E33" s="83"/>
      <c r="F33" s="83"/>
      <c r="G33" s="83"/>
      <c r="H33" s="83"/>
      <c r="I33" s="114"/>
      <c r="J33" s="114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114"/>
      <c r="V33" s="83"/>
      <c r="W33" s="83"/>
      <c r="X33" s="114"/>
      <c r="Y33" s="83"/>
      <c r="Z33" s="83"/>
      <c r="AA33" s="83"/>
      <c r="AB33" s="83"/>
      <c r="AC33" s="83"/>
      <c r="AD33" s="83"/>
      <c r="AE33" s="116"/>
      <c r="AF33" s="117"/>
      <c r="AG33" s="117"/>
      <c r="AH33" s="124"/>
    </row>
    <row r="34" customHeight="1" spans="1:34">
      <c r="A34" s="104"/>
      <c r="B34" s="105"/>
      <c r="C34" s="105"/>
      <c r="D34" s="83"/>
      <c r="E34" s="83"/>
      <c r="F34" s="83"/>
      <c r="G34" s="83"/>
      <c r="H34" s="83"/>
      <c r="I34" s="114"/>
      <c r="J34" s="114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114"/>
      <c r="V34" s="83"/>
      <c r="W34" s="83"/>
      <c r="X34" s="114"/>
      <c r="Y34" s="83"/>
      <c r="Z34" s="83"/>
      <c r="AA34" s="83"/>
      <c r="AB34" s="83"/>
      <c r="AC34" s="83"/>
      <c r="AD34" s="83"/>
      <c r="AE34" s="116"/>
      <c r="AF34" s="117"/>
      <c r="AG34" s="117"/>
      <c r="AH34" s="124"/>
    </row>
    <row r="35" customHeight="1" spans="1:34">
      <c r="A35" s="104"/>
      <c r="B35" s="105"/>
      <c r="C35" s="105"/>
      <c r="D35" s="83"/>
      <c r="E35" s="83"/>
      <c r="F35" s="83"/>
      <c r="G35" s="83"/>
      <c r="H35" s="83"/>
      <c r="I35" s="114"/>
      <c r="J35" s="114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114"/>
      <c r="V35" s="83"/>
      <c r="W35" s="83"/>
      <c r="X35" s="114"/>
      <c r="Y35" s="83"/>
      <c r="Z35" s="83"/>
      <c r="AA35" s="83"/>
      <c r="AB35" s="83"/>
      <c r="AC35" s="83"/>
      <c r="AD35" s="83"/>
      <c r="AE35" s="116"/>
      <c r="AF35" s="117"/>
      <c r="AG35" s="117"/>
      <c r="AH35" s="124"/>
    </row>
    <row r="36" customHeight="1" spans="1:34">
      <c r="A36" s="104"/>
      <c r="B36" s="105"/>
      <c r="C36" s="105"/>
      <c r="D36" s="83"/>
      <c r="E36" s="83"/>
      <c r="F36" s="83"/>
      <c r="G36" s="83"/>
      <c r="H36" s="83"/>
      <c r="I36" s="114"/>
      <c r="J36" s="114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114"/>
      <c r="V36" s="83"/>
      <c r="W36" s="83"/>
      <c r="X36" s="114"/>
      <c r="Y36" s="83"/>
      <c r="Z36" s="83"/>
      <c r="AA36" s="83"/>
      <c r="AB36" s="83"/>
      <c r="AC36" s="83"/>
      <c r="AD36" s="83"/>
      <c r="AE36" s="116"/>
      <c r="AF36" s="117"/>
      <c r="AG36" s="117"/>
      <c r="AH36" s="124"/>
    </row>
    <row r="37" customHeight="1" spans="1:34">
      <c r="A37" s="104"/>
      <c r="B37" s="105"/>
      <c r="C37" s="105"/>
      <c r="D37" s="83"/>
      <c r="E37" s="83"/>
      <c r="F37" s="83"/>
      <c r="G37" s="83"/>
      <c r="H37" s="83"/>
      <c r="I37" s="114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116"/>
      <c r="AF37" s="117"/>
      <c r="AG37" s="117"/>
      <c r="AH37" s="124"/>
    </row>
    <row r="38" customHeight="1" spans="1:34">
      <c r="A38" s="137"/>
      <c r="AH38" s="145"/>
    </row>
    <row r="39" customHeight="1" spans="1:34">
      <c r="A39" s="137"/>
      <c r="AH39" s="145"/>
    </row>
    <row r="40" customHeight="1" spans="1:34">
      <c r="A40" s="137"/>
      <c r="AH40" s="145"/>
    </row>
    <row r="41" customHeight="1" spans="1:34">
      <c r="A41" s="137"/>
      <c r="AH41" s="145"/>
    </row>
    <row r="42" customHeight="1" spans="1:34">
      <c r="A42" s="137"/>
      <c r="AH42" s="145"/>
    </row>
    <row r="43" customHeight="1" spans="1:34">
      <c r="A43" s="137"/>
      <c r="AH43" s="145"/>
    </row>
    <row r="44" customHeight="1" spans="1:34">
      <c r="A44" s="137"/>
      <c r="AH44" s="145"/>
    </row>
    <row r="45" customHeight="1" spans="1:34">
      <c r="A45" s="137"/>
      <c r="AH45" s="145"/>
    </row>
    <row r="46" customHeight="1" spans="1:34">
      <c r="A46" s="137"/>
      <c r="AH46" s="145"/>
    </row>
    <row r="47" customHeight="1" spans="1:34">
      <c r="A47" s="138"/>
      <c r="B47" s="139"/>
      <c r="C47" s="139"/>
      <c r="D47" s="139"/>
      <c r="E47" s="139"/>
      <c r="F47" s="139"/>
      <c r="G47" s="140"/>
      <c r="H47" s="140"/>
      <c r="I47" s="139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43"/>
      <c r="AF47" s="143"/>
      <c r="AG47" s="143"/>
      <c r="AH47" s="146"/>
    </row>
  </sheetData>
  <mergeCells count="9">
    <mergeCell ref="A1:H1"/>
    <mergeCell ref="I1:N1"/>
    <mergeCell ref="O1:X1"/>
    <mergeCell ref="Y1:AH1"/>
    <mergeCell ref="A4:H4"/>
    <mergeCell ref="O2:X3"/>
    <mergeCell ref="Y2:AH3"/>
    <mergeCell ref="A2:H3"/>
    <mergeCell ref="I2:N3"/>
  </mergeCells>
  <hyperlinks>
    <hyperlink ref="D6" r:id="rId1" display="微分销_业务流程.vsd"/>
  </hyperlink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131"/>
  <sheetViews>
    <sheetView showGridLines="0" view="pageBreakPreview" zoomScaleNormal="100" zoomScaleSheetLayoutView="100" topLeftCell="A25" workbookViewId="0">
      <selection activeCell="A91" sqref="A91"/>
    </sheetView>
  </sheetViews>
  <sheetFormatPr defaultColWidth="9" defaultRowHeight="12.75" customHeight="1"/>
  <cols>
    <col min="1" max="6" width="4.625" style="85" customWidth="1"/>
    <col min="7" max="8" width="4.625" style="87" customWidth="1"/>
    <col min="9" max="30" width="4.125" style="85" customWidth="1"/>
    <col min="31" max="34" width="4.125" style="88" customWidth="1"/>
    <col min="35" max="38" width="4" style="85" customWidth="1"/>
    <col min="39" max="16384" width="9" style="85"/>
  </cols>
  <sheetData>
    <row r="1" ht="12" customHeight="1" spans="1:34">
      <c r="A1" s="89" t="s">
        <v>1</v>
      </c>
      <c r="B1" s="90"/>
      <c r="C1" s="90"/>
      <c r="D1" s="90"/>
      <c r="E1" s="90"/>
      <c r="F1" s="90"/>
      <c r="G1" s="90"/>
      <c r="H1" s="91"/>
      <c r="I1" s="89" t="s">
        <v>2</v>
      </c>
      <c r="J1" s="90"/>
      <c r="K1" s="90"/>
      <c r="L1" s="90"/>
      <c r="M1" s="90"/>
      <c r="N1" s="91"/>
      <c r="O1" s="110" t="s">
        <v>3</v>
      </c>
      <c r="P1" s="110"/>
      <c r="Q1" s="110"/>
      <c r="R1" s="110"/>
      <c r="S1" s="110"/>
      <c r="T1" s="110"/>
      <c r="U1" s="110"/>
      <c r="V1" s="110"/>
      <c r="W1" s="110"/>
      <c r="X1" s="110"/>
      <c r="Y1" s="110" t="s">
        <v>4</v>
      </c>
      <c r="Z1" s="110"/>
      <c r="AA1" s="110"/>
      <c r="AB1" s="110"/>
      <c r="AC1" s="110"/>
      <c r="AD1" s="110"/>
      <c r="AE1" s="110"/>
      <c r="AF1" s="110"/>
      <c r="AG1" s="110"/>
      <c r="AH1" s="110"/>
    </row>
    <row r="2" ht="12" customHeight="1" spans="1:34">
      <c r="A2" s="92" t="str">
        <f>版本页!B11</f>
        <v>零售门店管理系统_Ver2.0</v>
      </c>
      <c r="B2" s="93"/>
      <c r="C2" s="93"/>
      <c r="D2" s="93"/>
      <c r="E2" s="93"/>
      <c r="F2" s="93"/>
      <c r="G2" s="93"/>
      <c r="H2" s="94"/>
      <c r="I2" s="92" t="str">
        <f>版本页!J11</f>
        <v>火掌柜</v>
      </c>
      <c r="J2" s="93"/>
      <c r="K2" s="93"/>
      <c r="L2" s="93"/>
      <c r="M2" s="93"/>
      <c r="N2" s="94"/>
      <c r="O2" s="111" t="str">
        <f>版本页!Q11</f>
        <v>微分销</v>
      </c>
      <c r="P2" s="111"/>
      <c r="Q2" s="111"/>
      <c r="R2" s="111"/>
      <c r="S2" s="111"/>
      <c r="T2" s="111"/>
      <c r="U2" s="111"/>
      <c r="V2" s="111"/>
      <c r="W2" s="111"/>
      <c r="X2" s="111"/>
      <c r="Y2" s="111" t="str">
        <f>版本页!Y11</f>
        <v>账户余额</v>
      </c>
      <c r="Z2" s="111"/>
      <c r="AA2" s="111"/>
      <c r="AB2" s="111"/>
      <c r="AC2" s="111"/>
      <c r="AD2" s="111"/>
      <c r="AE2" s="111"/>
      <c r="AF2" s="111"/>
      <c r="AG2" s="111"/>
      <c r="AH2" s="111"/>
    </row>
    <row r="3" ht="12" customHeight="1" spans="1:34">
      <c r="A3" s="95"/>
      <c r="B3" s="96"/>
      <c r="C3" s="96"/>
      <c r="D3" s="96"/>
      <c r="E3" s="96"/>
      <c r="F3" s="96"/>
      <c r="G3" s="96"/>
      <c r="H3" s="97"/>
      <c r="I3" s="95"/>
      <c r="J3" s="96"/>
      <c r="K3" s="96"/>
      <c r="L3" s="96"/>
      <c r="M3" s="96"/>
      <c r="N3" s="97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</row>
    <row r="4" s="82" customFormat="1" customHeight="1" spans="1:178">
      <c r="A4" s="98" t="s">
        <v>36</v>
      </c>
      <c r="B4" s="99"/>
      <c r="C4" s="99"/>
      <c r="D4" s="99"/>
      <c r="E4" s="99"/>
      <c r="F4" s="99"/>
      <c r="G4" s="99"/>
      <c r="H4" s="100"/>
      <c r="I4" s="99"/>
      <c r="J4" s="99"/>
      <c r="K4" s="99"/>
      <c r="L4" s="99"/>
      <c r="M4" s="99"/>
      <c r="N4" s="99"/>
      <c r="O4" s="99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20"/>
      <c r="AI4" s="121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</row>
    <row r="5" customHeight="1" spans="1:34">
      <c r="A5" s="101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  <c r="AA5" s="102"/>
      <c r="AB5" s="102"/>
      <c r="AC5" s="102"/>
      <c r="AD5" s="102"/>
      <c r="AE5" s="102"/>
      <c r="AF5" s="102"/>
      <c r="AG5" s="102"/>
      <c r="AH5" s="123"/>
    </row>
    <row r="6" s="83" customFormat="1" customHeight="1" spans="1:34">
      <c r="A6" s="22" t="s">
        <v>37</v>
      </c>
      <c r="B6" s="23" t="s">
        <v>38</v>
      </c>
      <c r="C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13"/>
      <c r="Q6" s="103"/>
      <c r="R6" s="103"/>
      <c r="S6" s="103"/>
      <c r="T6" s="103"/>
      <c r="U6" s="103"/>
      <c r="V6" s="103"/>
      <c r="W6" s="113"/>
      <c r="X6" s="103"/>
      <c r="Y6" s="103"/>
      <c r="Z6" s="103"/>
      <c r="AD6" s="116"/>
      <c r="AE6" s="117"/>
      <c r="AF6" s="117"/>
      <c r="AG6" s="117"/>
      <c r="AH6" s="124"/>
    </row>
    <row r="7" customHeight="1" spans="1:34">
      <c r="A7" s="104"/>
      <c r="B7" s="105" t="s">
        <v>39</v>
      </c>
      <c r="C7" s="105" t="s">
        <v>40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83"/>
      <c r="O7" s="105"/>
      <c r="P7" s="105"/>
      <c r="X7" s="105"/>
      <c r="Y7" s="105"/>
      <c r="Z7" s="105"/>
      <c r="AA7" s="105"/>
      <c r="AB7" s="105"/>
      <c r="AC7" s="105"/>
      <c r="AD7" s="105"/>
      <c r="AE7" s="116"/>
      <c r="AF7" s="116"/>
      <c r="AG7" s="116"/>
      <c r="AH7" s="124"/>
    </row>
    <row r="8" customHeight="1" spans="1:34">
      <c r="A8" s="104"/>
      <c r="C8" s="85" t="s">
        <v>41</v>
      </c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83"/>
      <c r="O8" s="105"/>
      <c r="P8" s="105"/>
      <c r="Q8" s="105"/>
      <c r="X8" s="105"/>
      <c r="Y8" s="105"/>
      <c r="Z8" s="105"/>
      <c r="AA8" s="105"/>
      <c r="AB8" s="105"/>
      <c r="AC8" s="105"/>
      <c r="AD8" s="105"/>
      <c r="AE8" s="116"/>
      <c r="AF8" s="116"/>
      <c r="AG8" s="116"/>
      <c r="AH8" s="124"/>
    </row>
    <row r="9" customHeight="1" spans="1:34">
      <c r="A9" s="104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83"/>
      <c r="O9" s="105"/>
      <c r="P9" s="105"/>
      <c r="Q9" s="105"/>
      <c r="X9" s="105"/>
      <c r="Y9" s="105"/>
      <c r="Z9" s="105"/>
      <c r="AA9" s="105"/>
      <c r="AB9" s="105"/>
      <c r="AC9" s="105"/>
      <c r="AD9" s="105"/>
      <c r="AE9" s="116"/>
      <c r="AF9" s="116"/>
      <c r="AG9" s="116"/>
      <c r="AH9" s="124"/>
    </row>
    <row r="10" customHeight="1" spans="1:34">
      <c r="A10" s="104"/>
      <c r="B10" s="105" t="s">
        <v>42</v>
      </c>
      <c r="C10" s="83" t="s">
        <v>43</v>
      </c>
      <c r="D10" s="105"/>
      <c r="E10" s="105"/>
      <c r="F10" s="105"/>
      <c r="G10" s="105"/>
      <c r="H10" s="83"/>
      <c r="I10" s="114"/>
      <c r="J10" s="114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114"/>
      <c r="V10" s="83"/>
      <c r="W10" s="83"/>
      <c r="X10" s="114"/>
      <c r="Y10" s="83"/>
      <c r="Z10" s="83"/>
      <c r="AA10" s="83"/>
      <c r="AB10" s="83"/>
      <c r="AC10" s="83"/>
      <c r="AD10" s="83"/>
      <c r="AE10" s="116"/>
      <c r="AF10" s="117"/>
      <c r="AG10" s="117"/>
      <c r="AH10" s="124"/>
    </row>
    <row r="11" s="84" customFormat="1" customHeight="1" spans="1:34">
      <c r="A11" s="106"/>
      <c r="B11" s="107"/>
      <c r="C11" s="84" t="s">
        <v>44</v>
      </c>
      <c r="D11" s="108"/>
      <c r="E11" s="108"/>
      <c r="F11" s="108"/>
      <c r="G11" s="108"/>
      <c r="H11" s="108"/>
      <c r="I11" s="115"/>
      <c r="J11" s="115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15"/>
      <c r="V11" s="108"/>
      <c r="W11" s="108"/>
      <c r="X11" s="115"/>
      <c r="Y11" s="108"/>
      <c r="Z11" s="108"/>
      <c r="AA11" s="108"/>
      <c r="AB11" s="108"/>
      <c r="AC11" s="108"/>
      <c r="AD11" s="108"/>
      <c r="AE11" s="118"/>
      <c r="AF11" s="119"/>
      <c r="AG11" s="119"/>
      <c r="AH11" s="125"/>
    </row>
    <row r="12" s="84" customFormat="1" customHeight="1" spans="1:34">
      <c r="A12" s="106"/>
      <c r="B12" s="107"/>
      <c r="C12" s="84" t="s">
        <v>45</v>
      </c>
      <c r="D12" s="108"/>
      <c r="E12" s="108"/>
      <c r="F12" s="108"/>
      <c r="G12" s="108"/>
      <c r="H12" s="108"/>
      <c r="I12" s="115"/>
      <c r="J12" s="115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15"/>
      <c r="V12" s="108"/>
      <c r="W12" s="108"/>
      <c r="X12" s="115"/>
      <c r="Y12" s="108"/>
      <c r="Z12" s="108"/>
      <c r="AA12" s="108"/>
      <c r="AB12" s="108"/>
      <c r="AC12" s="108"/>
      <c r="AD12" s="108"/>
      <c r="AE12" s="118"/>
      <c r="AF12" s="119"/>
      <c r="AG12" s="119"/>
      <c r="AH12" s="125"/>
    </row>
    <row r="13" s="85" customFormat="1" customHeight="1" spans="1:34">
      <c r="A13" s="104"/>
      <c r="B13" s="105"/>
      <c r="C13" s="85" t="s">
        <v>46</v>
      </c>
      <c r="D13" s="83"/>
      <c r="E13" s="83"/>
      <c r="F13" s="83"/>
      <c r="G13" s="83"/>
      <c r="H13" s="83"/>
      <c r="I13" s="114"/>
      <c r="J13" s="114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114"/>
      <c r="V13" s="83"/>
      <c r="W13" s="83"/>
      <c r="X13" s="114"/>
      <c r="Y13" s="83"/>
      <c r="Z13" s="83"/>
      <c r="AA13" s="83"/>
      <c r="AB13" s="83"/>
      <c r="AC13" s="83"/>
      <c r="AD13" s="83"/>
      <c r="AE13" s="116"/>
      <c r="AF13" s="117"/>
      <c r="AG13" s="117"/>
      <c r="AH13" s="124"/>
    </row>
    <row r="14" s="85" customFormat="1" customHeight="1" spans="1:34">
      <c r="A14" s="104"/>
      <c r="B14" s="105"/>
      <c r="C14" s="85" t="s">
        <v>47</v>
      </c>
      <c r="D14" s="83"/>
      <c r="E14" s="83"/>
      <c r="F14" s="83"/>
      <c r="G14" s="83"/>
      <c r="H14" s="83"/>
      <c r="I14" s="114"/>
      <c r="J14" s="114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114"/>
      <c r="V14" s="83"/>
      <c r="W14" s="83"/>
      <c r="X14" s="114"/>
      <c r="Y14" s="83"/>
      <c r="Z14" s="83"/>
      <c r="AA14" s="83"/>
      <c r="AB14" s="83"/>
      <c r="AC14" s="83"/>
      <c r="AD14" s="83"/>
      <c r="AE14" s="116"/>
      <c r="AF14" s="117"/>
      <c r="AG14" s="117"/>
      <c r="AH14" s="124"/>
    </row>
    <row r="15" s="85" customFormat="1" customHeight="1" spans="1:34">
      <c r="A15" s="104"/>
      <c r="B15" s="105"/>
      <c r="C15" s="85" t="s">
        <v>48</v>
      </c>
      <c r="D15" s="83"/>
      <c r="E15" s="83"/>
      <c r="F15" s="83"/>
      <c r="G15" s="83"/>
      <c r="H15" s="83"/>
      <c r="I15" s="114"/>
      <c r="J15" s="114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114"/>
      <c r="V15" s="83"/>
      <c r="W15" s="83"/>
      <c r="X15" s="114"/>
      <c r="Y15" s="83"/>
      <c r="Z15" s="83"/>
      <c r="AA15" s="83"/>
      <c r="AB15" s="83"/>
      <c r="AC15" s="83"/>
      <c r="AD15" s="83"/>
      <c r="AE15" s="116"/>
      <c r="AF15" s="117"/>
      <c r="AG15" s="117"/>
      <c r="AH15" s="124"/>
    </row>
    <row r="16" s="85" customFormat="1" customHeight="1" spans="1:34">
      <c r="A16" s="104"/>
      <c r="B16" s="105"/>
      <c r="C16" s="85" t="s">
        <v>49</v>
      </c>
      <c r="D16" s="83"/>
      <c r="E16" s="83"/>
      <c r="F16" s="83"/>
      <c r="G16" s="83"/>
      <c r="H16" s="83"/>
      <c r="I16" s="114"/>
      <c r="J16" s="114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114"/>
      <c r="V16" s="83"/>
      <c r="W16" s="83"/>
      <c r="X16" s="114"/>
      <c r="Y16" s="83"/>
      <c r="Z16" s="83"/>
      <c r="AA16" s="83"/>
      <c r="AB16" s="83"/>
      <c r="AC16" s="83"/>
      <c r="AD16" s="83"/>
      <c r="AE16" s="116"/>
      <c r="AF16" s="117"/>
      <c r="AG16" s="117"/>
      <c r="AH16" s="124"/>
    </row>
    <row r="17" customHeight="1" spans="1:34">
      <c r="A17" s="104"/>
      <c r="C17" s="85" t="s">
        <v>50</v>
      </c>
      <c r="D17" s="105"/>
      <c r="E17" s="105"/>
      <c r="F17" s="105"/>
      <c r="G17" s="105"/>
      <c r="H17" s="105"/>
      <c r="I17" s="105"/>
      <c r="J17" s="105"/>
      <c r="K17" s="105"/>
      <c r="L17" s="105"/>
      <c r="M17" s="105"/>
      <c r="N17" s="83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16"/>
      <c r="AF17" s="117"/>
      <c r="AG17" s="117"/>
      <c r="AH17" s="124"/>
    </row>
    <row r="18" customHeight="1" spans="1:34">
      <c r="A18" s="104"/>
      <c r="D18" s="105"/>
      <c r="E18" s="105"/>
      <c r="F18" s="105"/>
      <c r="G18" s="105"/>
      <c r="H18" s="105"/>
      <c r="I18" s="105"/>
      <c r="J18" s="105"/>
      <c r="K18" s="105"/>
      <c r="L18" s="105"/>
      <c r="M18" s="105"/>
      <c r="N18" s="83"/>
      <c r="O18" s="105"/>
      <c r="P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16"/>
      <c r="AF18" s="117"/>
      <c r="AG18" s="117"/>
      <c r="AH18" s="124"/>
    </row>
    <row r="19" customHeight="1" spans="1:34">
      <c r="A19" s="104"/>
      <c r="B19" s="85" t="s">
        <v>51</v>
      </c>
      <c r="C19" s="83" t="s">
        <v>52</v>
      </c>
      <c r="D19" s="105"/>
      <c r="E19" s="105"/>
      <c r="F19" s="105"/>
      <c r="G19" s="105"/>
      <c r="H19" s="105"/>
      <c r="I19" s="105"/>
      <c r="J19" s="105"/>
      <c r="K19" s="105"/>
      <c r="L19" s="105"/>
      <c r="M19" s="105"/>
      <c r="N19" s="83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16"/>
      <c r="AF19" s="117"/>
      <c r="AG19" s="117"/>
      <c r="AH19" s="124"/>
    </row>
    <row r="20" customHeight="1" spans="1:34">
      <c r="A20" s="104"/>
      <c r="C20" s="85" t="s">
        <v>53</v>
      </c>
      <c r="D20" s="105"/>
      <c r="E20" s="105"/>
      <c r="F20" s="105"/>
      <c r="G20" s="105"/>
      <c r="H20" s="105"/>
      <c r="I20" s="105"/>
      <c r="J20" s="105"/>
      <c r="K20" s="105"/>
      <c r="L20" s="105"/>
      <c r="M20" s="105"/>
      <c r="N20" s="83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16"/>
      <c r="AF20" s="117"/>
      <c r="AG20" s="117"/>
      <c r="AH20" s="124"/>
    </row>
    <row r="21" customHeight="1" spans="1:34">
      <c r="A21" s="104"/>
      <c r="B21" s="105"/>
      <c r="C21" s="105"/>
      <c r="D21" s="105"/>
      <c r="E21" s="105"/>
      <c r="F21" s="105"/>
      <c r="G21" s="105"/>
      <c r="H21" s="105"/>
      <c r="I21" s="105"/>
      <c r="J21" s="105"/>
      <c r="K21" s="105"/>
      <c r="L21" s="105"/>
      <c r="M21" s="105"/>
      <c r="N21" s="83"/>
      <c r="O21" s="105"/>
      <c r="P21" s="105"/>
      <c r="X21" s="105"/>
      <c r="Y21" s="105"/>
      <c r="Z21" s="105"/>
      <c r="AA21" s="105"/>
      <c r="AB21" s="105"/>
      <c r="AC21" s="105"/>
      <c r="AD21" s="105"/>
      <c r="AE21" s="116"/>
      <c r="AF21" s="117"/>
      <c r="AG21" s="117"/>
      <c r="AH21" s="124"/>
    </row>
    <row r="22" customHeight="1" spans="1:34">
      <c r="A22" s="104"/>
      <c r="B22" s="85" t="s">
        <v>54</v>
      </c>
      <c r="C22" s="83" t="s">
        <v>55</v>
      </c>
      <c r="D22" s="83"/>
      <c r="E22" s="83"/>
      <c r="F22" s="83"/>
      <c r="G22" s="83"/>
      <c r="H22" s="105"/>
      <c r="I22" s="105"/>
      <c r="J22" s="105"/>
      <c r="K22" s="105"/>
      <c r="L22" s="105"/>
      <c r="M22" s="105"/>
      <c r="N22" s="83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16"/>
      <c r="AF22" s="117"/>
      <c r="AG22" s="117"/>
      <c r="AH22" s="124"/>
    </row>
    <row r="23" customHeight="1" spans="1:34">
      <c r="A23" s="104"/>
      <c r="C23" s="105" t="s">
        <v>56</v>
      </c>
      <c r="D23" s="83"/>
      <c r="E23" s="83"/>
      <c r="F23" s="83"/>
      <c r="G23" s="83"/>
      <c r="H23" s="105"/>
      <c r="I23" s="105"/>
      <c r="J23" s="105"/>
      <c r="K23" s="105"/>
      <c r="L23" s="105"/>
      <c r="M23" s="105"/>
      <c r="N23" s="83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16"/>
      <c r="AF23" s="117"/>
      <c r="AG23" s="117"/>
      <c r="AH23" s="124"/>
    </row>
    <row r="24" customHeight="1" spans="1:34">
      <c r="A24" s="104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83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16"/>
      <c r="AF24" s="117"/>
      <c r="AG24" s="117"/>
      <c r="AH24" s="124"/>
    </row>
    <row r="25" customHeight="1" spans="1:34">
      <c r="A25" s="104"/>
      <c r="B25" s="105" t="s">
        <v>57</v>
      </c>
      <c r="C25" s="105" t="s">
        <v>58</v>
      </c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83"/>
      <c r="O25" s="105"/>
      <c r="P25" s="105"/>
      <c r="X25" s="105"/>
      <c r="Y25" s="105"/>
      <c r="Z25" s="105"/>
      <c r="AA25" s="105"/>
      <c r="AB25" s="105"/>
      <c r="AC25" s="105"/>
      <c r="AD25" s="105"/>
      <c r="AE25" s="116"/>
      <c r="AF25" s="117"/>
      <c r="AG25" s="117"/>
      <c r="AH25" s="124"/>
    </row>
    <row r="26" customHeight="1" spans="1:34">
      <c r="A26" s="104"/>
      <c r="B26" s="105"/>
      <c r="C26" s="85" t="s">
        <v>59</v>
      </c>
      <c r="D26" s="105"/>
      <c r="E26" s="105"/>
      <c r="F26" s="105"/>
      <c r="G26" s="105"/>
      <c r="H26" s="105"/>
      <c r="I26" s="105"/>
      <c r="J26" s="105"/>
      <c r="K26" s="105"/>
      <c r="L26" s="105"/>
      <c r="M26" s="105"/>
      <c r="N26" s="83"/>
      <c r="O26" s="105"/>
      <c r="P26" s="105"/>
      <c r="X26" s="105"/>
      <c r="Y26" s="105"/>
      <c r="Z26" s="105"/>
      <c r="AA26" s="105"/>
      <c r="AB26" s="105"/>
      <c r="AC26" s="105"/>
      <c r="AD26" s="105"/>
      <c r="AE26" s="116"/>
      <c r="AF26" s="117"/>
      <c r="AG26" s="117"/>
      <c r="AH26" s="124"/>
    </row>
    <row r="28" s="83" customFormat="1" customHeight="1" spans="1:34">
      <c r="A28" s="22" t="s">
        <v>60</v>
      </c>
      <c r="B28" s="23" t="s">
        <v>61</v>
      </c>
      <c r="C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13"/>
      <c r="Q28" s="103"/>
      <c r="R28" s="103"/>
      <c r="S28" s="103"/>
      <c r="T28" s="103"/>
      <c r="U28" s="103"/>
      <c r="V28" s="103"/>
      <c r="W28" s="113"/>
      <c r="X28" s="103"/>
      <c r="Y28" s="103"/>
      <c r="Z28" s="103"/>
      <c r="AD28" s="116"/>
      <c r="AE28" s="117"/>
      <c r="AF28" s="117"/>
      <c r="AG28" s="117"/>
      <c r="AH28" s="124"/>
    </row>
    <row r="29" customHeight="1" spans="1:34">
      <c r="A29" s="104"/>
      <c r="B29" s="105" t="s">
        <v>39</v>
      </c>
      <c r="C29" s="105" t="s">
        <v>40</v>
      </c>
      <c r="D29" s="105"/>
      <c r="E29" s="105"/>
      <c r="F29" s="105"/>
      <c r="G29" s="105"/>
      <c r="H29" s="105"/>
      <c r="I29" s="105"/>
      <c r="J29" s="105"/>
      <c r="K29" s="105"/>
      <c r="L29" s="105"/>
      <c r="M29" s="105"/>
      <c r="N29" s="83"/>
      <c r="O29" s="105"/>
      <c r="P29" s="105"/>
      <c r="X29" s="105"/>
      <c r="Y29" s="105"/>
      <c r="Z29" s="105"/>
      <c r="AA29" s="105"/>
      <c r="AB29" s="105"/>
      <c r="AC29" s="105"/>
      <c r="AD29" s="105"/>
      <c r="AE29" s="116"/>
      <c r="AF29" s="116"/>
      <c r="AG29" s="116"/>
      <c r="AH29" s="124"/>
    </row>
    <row r="30" customHeight="1" spans="1:34">
      <c r="A30" s="104"/>
      <c r="C30" s="85" t="s">
        <v>62</v>
      </c>
      <c r="D30" s="105"/>
      <c r="E30" s="105"/>
      <c r="F30" s="105"/>
      <c r="G30" s="105"/>
      <c r="H30" s="105"/>
      <c r="I30" s="105"/>
      <c r="J30" s="105"/>
      <c r="K30" s="105"/>
      <c r="L30" s="105"/>
      <c r="M30" s="105"/>
      <c r="N30" s="83"/>
      <c r="O30" s="105"/>
      <c r="P30" s="105"/>
      <c r="Q30" s="105"/>
      <c r="X30" s="105"/>
      <c r="Y30" s="105"/>
      <c r="Z30" s="105"/>
      <c r="AA30" s="105"/>
      <c r="AB30" s="105"/>
      <c r="AC30" s="105"/>
      <c r="AD30" s="105"/>
      <c r="AE30" s="116"/>
      <c r="AF30" s="116"/>
      <c r="AG30" s="116"/>
      <c r="AH30" s="124"/>
    </row>
    <row r="31" customHeight="1" spans="1:34">
      <c r="A31" s="104"/>
      <c r="C31" s="85" t="s">
        <v>63</v>
      </c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83"/>
      <c r="O31" s="105"/>
      <c r="P31" s="105"/>
      <c r="Q31" s="105"/>
      <c r="X31" s="105"/>
      <c r="Y31" s="105"/>
      <c r="Z31" s="105"/>
      <c r="AA31" s="105"/>
      <c r="AB31" s="105"/>
      <c r="AC31" s="105"/>
      <c r="AD31" s="105"/>
      <c r="AE31" s="116"/>
      <c r="AF31" s="116"/>
      <c r="AG31" s="116"/>
      <c r="AH31" s="124"/>
    </row>
    <row r="32" customHeight="1" spans="1:34">
      <c r="A32" s="104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83"/>
      <c r="O32" s="105"/>
      <c r="P32" s="105"/>
      <c r="Q32" s="105"/>
      <c r="X32" s="105"/>
      <c r="Y32" s="105"/>
      <c r="Z32" s="105"/>
      <c r="AA32" s="105"/>
      <c r="AB32" s="105"/>
      <c r="AC32" s="105"/>
      <c r="AD32" s="105"/>
      <c r="AE32" s="116"/>
      <c r="AF32" s="116"/>
      <c r="AG32" s="116"/>
      <c r="AH32" s="124"/>
    </row>
    <row r="33" customHeight="1" spans="1:34">
      <c r="A33" s="104"/>
      <c r="B33" s="105" t="s">
        <v>42</v>
      </c>
      <c r="C33" s="105" t="s">
        <v>64</v>
      </c>
      <c r="D33" s="83"/>
      <c r="E33" s="83"/>
      <c r="F33" s="83"/>
      <c r="G33" s="83"/>
      <c r="H33" s="83"/>
      <c r="I33" s="114"/>
      <c r="J33" s="114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114"/>
      <c r="V33" s="83"/>
      <c r="W33" s="83"/>
      <c r="X33" s="114"/>
      <c r="Y33" s="83"/>
      <c r="Z33" s="83"/>
      <c r="AA33" s="83"/>
      <c r="AB33" s="83"/>
      <c r="AC33" s="83"/>
      <c r="AD33" s="83"/>
      <c r="AE33" s="116"/>
      <c r="AF33" s="117"/>
      <c r="AG33" s="117"/>
      <c r="AH33" s="124"/>
    </row>
    <row r="34" s="85" customFormat="1" customHeight="1" spans="1:34">
      <c r="A34" s="104"/>
      <c r="C34" s="85" t="s">
        <v>65</v>
      </c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83"/>
      <c r="O34" s="105"/>
      <c r="P34" s="105"/>
      <c r="Q34" s="105"/>
      <c r="X34" s="105"/>
      <c r="Y34" s="105"/>
      <c r="Z34" s="105"/>
      <c r="AA34" s="105"/>
      <c r="AB34" s="105"/>
      <c r="AC34" s="105"/>
      <c r="AD34" s="105"/>
      <c r="AE34" s="116"/>
      <c r="AF34" s="116"/>
      <c r="AG34" s="116"/>
      <c r="AH34" s="124"/>
    </row>
    <row r="35" s="85" customFormat="1" customHeight="1" spans="1:34">
      <c r="A35" s="104"/>
      <c r="C35" s="85" t="s">
        <v>66</v>
      </c>
      <c r="F35" s="105"/>
      <c r="G35" s="105"/>
      <c r="H35" s="105"/>
      <c r="I35" s="105"/>
      <c r="J35" s="105"/>
      <c r="K35" s="105"/>
      <c r="L35" s="105"/>
      <c r="M35" s="105"/>
      <c r="N35" s="83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16"/>
      <c r="AF35" s="117"/>
      <c r="AG35" s="117"/>
      <c r="AH35" s="124"/>
    </row>
    <row r="36" s="85" customFormat="1" customHeight="1" spans="1:34">
      <c r="A36" s="104"/>
      <c r="C36" s="85" t="s">
        <v>67</v>
      </c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83"/>
      <c r="O36" s="105"/>
      <c r="P36" s="105"/>
      <c r="Q36" s="105"/>
      <c r="X36" s="105"/>
      <c r="Y36" s="105"/>
      <c r="Z36" s="105"/>
      <c r="AA36" s="105"/>
      <c r="AB36" s="105"/>
      <c r="AC36" s="105"/>
      <c r="AD36" s="105"/>
      <c r="AE36" s="116"/>
      <c r="AF36" s="116"/>
      <c r="AG36" s="116"/>
      <c r="AH36" s="124"/>
    </row>
    <row r="37" customHeight="1" spans="1:34">
      <c r="A37" s="104"/>
      <c r="C37" s="85" t="s">
        <v>68</v>
      </c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83"/>
      <c r="O37" s="105"/>
      <c r="P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16"/>
      <c r="AF37" s="117"/>
      <c r="AG37" s="117"/>
      <c r="AH37" s="124"/>
    </row>
    <row r="38" s="85" customFormat="1" customHeight="1" spans="1:34">
      <c r="A38" s="104"/>
      <c r="C38" s="85" t="s">
        <v>69</v>
      </c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83"/>
      <c r="O38" s="105"/>
      <c r="P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16"/>
      <c r="AF38" s="117"/>
      <c r="AG38" s="117"/>
      <c r="AH38" s="124"/>
    </row>
    <row r="39" customHeight="1" spans="1:34">
      <c r="A39" s="104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83"/>
      <c r="O39" s="105"/>
      <c r="P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16"/>
      <c r="AF39" s="117"/>
      <c r="AG39" s="117"/>
      <c r="AH39" s="124"/>
    </row>
    <row r="40" customHeight="1" spans="1:34">
      <c r="A40" s="104"/>
      <c r="B40" s="85" t="s">
        <v>51</v>
      </c>
      <c r="C40" s="105" t="s">
        <v>70</v>
      </c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83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16"/>
      <c r="AF40" s="117"/>
      <c r="AG40" s="117"/>
      <c r="AH40" s="124"/>
    </row>
    <row r="41" customHeight="1" spans="1:34">
      <c r="A41" s="104"/>
      <c r="C41" s="85" t="s">
        <v>71</v>
      </c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83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16"/>
      <c r="AF41" s="117"/>
      <c r="AG41" s="117"/>
      <c r="AH41" s="124"/>
    </row>
    <row r="42" customHeight="1" spans="1:34">
      <c r="A42" s="104"/>
      <c r="B42" s="105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83"/>
      <c r="O42" s="105"/>
      <c r="P42" s="105"/>
      <c r="X42" s="105"/>
      <c r="Y42" s="105"/>
      <c r="Z42" s="105"/>
      <c r="AA42" s="105"/>
      <c r="AB42" s="105"/>
      <c r="AC42" s="105"/>
      <c r="AD42" s="105"/>
      <c r="AE42" s="116"/>
      <c r="AF42" s="117"/>
      <c r="AG42" s="117"/>
      <c r="AH42" s="124"/>
    </row>
    <row r="43" customHeight="1" spans="1:34">
      <c r="A43" s="104"/>
      <c r="B43" s="105" t="s">
        <v>54</v>
      </c>
      <c r="C43" s="105" t="s">
        <v>72</v>
      </c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83"/>
      <c r="O43" s="105"/>
      <c r="P43" s="105"/>
      <c r="X43" s="105"/>
      <c r="Y43" s="105"/>
      <c r="Z43" s="105"/>
      <c r="AA43" s="105"/>
      <c r="AB43" s="105"/>
      <c r="AC43" s="105"/>
      <c r="AD43" s="105"/>
      <c r="AE43" s="116"/>
      <c r="AF43" s="117"/>
      <c r="AG43" s="117"/>
      <c r="AH43" s="124"/>
    </row>
    <row r="44" customHeight="1" spans="1:34">
      <c r="A44" s="104"/>
      <c r="B44" s="105"/>
      <c r="C44" s="85" t="s">
        <v>59</v>
      </c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83"/>
      <c r="O44" s="105"/>
      <c r="P44" s="105"/>
      <c r="X44" s="105"/>
      <c r="Y44" s="105"/>
      <c r="Z44" s="105"/>
      <c r="AA44" s="105"/>
      <c r="AB44" s="105"/>
      <c r="AC44" s="105"/>
      <c r="AD44" s="105"/>
      <c r="AE44" s="116"/>
      <c r="AF44" s="117"/>
      <c r="AG44" s="117"/>
      <c r="AH44" s="124"/>
    </row>
    <row r="46" s="83" customFormat="1" customHeight="1" spans="1:34">
      <c r="A46" s="22" t="s">
        <v>73</v>
      </c>
      <c r="B46" s="23" t="s">
        <v>74</v>
      </c>
      <c r="C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13"/>
      <c r="Q46" s="103"/>
      <c r="R46" s="103"/>
      <c r="S46" s="103"/>
      <c r="T46" s="103"/>
      <c r="U46" s="103"/>
      <c r="V46" s="103"/>
      <c r="W46" s="113"/>
      <c r="X46" s="103" t="s">
        <v>75</v>
      </c>
      <c r="Y46" s="103"/>
      <c r="Z46" s="103"/>
      <c r="AD46" s="116"/>
      <c r="AE46" s="117"/>
      <c r="AF46" s="117"/>
      <c r="AG46" s="117"/>
      <c r="AH46" s="124"/>
    </row>
    <row r="47" customHeight="1" spans="1:34">
      <c r="A47" s="104"/>
      <c r="B47" s="105" t="s">
        <v>39</v>
      </c>
      <c r="C47" s="105" t="s">
        <v>40</v>
      </c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16"/>
      <c r="AF47" s="117"/>
      <c r="AG47" s="117"/>
      <c r="AH47" s="124"/>
    </row>
    <row r="48" customHeight="1" spans="1:34">
      <c r="A48" s="104"/>
      <c r="B48" s="105"/>
      <c r="C48" s="105" t="s">
        <v>76</v>
      </c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16"/>
      <c r="AF48" s="117"/>
      <c r="AG48" s="117"/>
      <c r="AH48" s="124"/>
    </row>
    <row r="49" customHeight="1" spans="1:34">
      <c r="A49" s="22"/>
      <c r="B49" s="109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16"/>
      <c r="AF49" s="117"/>
      <c r="AG49" s="117"/>
      <c r="AH49" s="124"/>
    </row>
    <row r="50" customHeight="1" spans="1:34">
      <c r="A50" s="104"/>
      <c r="B50" s="105" t="s">
        <v>42</v>
      </c>
      <c r="C50" s="85" t="s">
        <v>77</v>
      </c>
      <c r="D50" s="83"/>
      <c r="E50" s="83"/>
      <c r="F50" s="83"/>
      <c r="G50" s="83"/>
      <c r="H50" s="83"/>
      <c r="I50" s="114"/>
      <c r="J50" s="114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114"/>
      <c r="V50" s="83"/>
      <c r="W50" s="83"/>
      <c r="X50" s="114"/>
      <c r="Y50" s="83"/>
      <c r="Z50" s="83"/>
      <c r="AA50" s="83"/>
      <c r="AB50" s="83"/>
      <c r="AC50" s="83"/>
      <c r="AD50" s="83"/>
      <c r="AE50" s="116"/>
      <c r="AF50" s="117"/>
      <c r="AG50" s="117"/>
      <c r="AH50" s="124"/>
    </row>
    <row r="51" customHeight="1" spans="1:34">
      <c r="A51" s="104"/>
      <c r="B51" s="105"/>
      <c r="C51" s="105" t="s">
        <v>78</v>
      </c>
      <c r="D51" s="83"/>
      <c r="E51" s="83"/>
      <c r="F51" s="83"/>
      <c r="G51" s="83"/>
      <c r="H51" s="83"/>
      <c r="I51" s="114"/>
      <c r="J51" s="114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114"/>
      <c r="V51" s="83"/>
      <c r="W51" s="83"/>
      <c r="X51" s="114"/>
      <c r="Y51" s="83"/>
      <c r="Z51" s="83"/>
      <c r="AA51" s="83"/>
      <c r="AB51" s="83"/>
      <c r="AC51" s="83"/>
      <c r="AD51" s="83"/>
      <c r="AE51" s="116"/>
      <c r="AF51" s="117"/>
      <c r="AG51" s="117"/>
      <c r="AH51" s="124"/>
    </row>
    <row r="52" customHeight="1" spans="1:34">
      <c r="A52" s="22"/>
      <c r="B52" s="109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16"/>
      <c r="AF52" s="117"/>
      <c r="AG52" s="117"/>
      <c r="AH52" s="124"/>
    </row>
    <row r="53" customHeight="1" spans="1:34">
      <c r="A53" s="104"/>
      <c r="B53" s="105" t="s">
        <v>51</v>
      </c>
      <c r="C53" s="105" t="s">
        <v>72</v>
      </c>
      <c r="D53" s="83"/>
      <c r="E53" s="83"/>
      <c r="F53" s="83"/>
      <c r="G53" s="83"/>
      <c r="H53" s="83"/>
      <c r="I53" s="114"/>
      <c r="J53" s="114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114"/>
      <c r="V53" s="83"/>
      <c r="W53" s="83"/>
      <c r="X53" s="114"/>
      <c r="Y53" s="83"/>
      <c r="Z53" s="83"/>
      <c r="AA53" s="83"/>
      <c r="AB53" s="83"/>
      <c r="AC53" s="83"/>
      <c r="AD53" s="83"/>
      <c r="AE53" s="116"/>
      <c r="AF53" s="117"/>
      <c r="AG53" s="117"/>
      <c r="AH53" s="124"/>
    </row>
    <row r="54" customHeight="1" spans="1:34">
      <c r="A54" s="104"/>
      <c r="B54" s="105"/>
      <c r="C54" s="105" t="s">
        <v>59</v>
      </c>
      <c r="D54" s="83"/>
      <c r="E54" s="83"/>
      <c r="F54" s="83"/>
      <c r="G54" s="83"/>
      <c r="H54" s="83"/>
      <c r="I54" s="114"/>
      <c r="J54" s="114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114"/>
      <c r="V54" s="83"/>
      <c r="W54" s="83"/>
      <c r="X54" s="114"/>
      <c r="Y54" s="83"/>
      <c r="Z54" s="83"/>
      <c r="AA54" s="83"/>
      <c r="AB54" s="83"/>
      <c r="AC54" s="83"/>
      <c r="AD54" s="83"/>
      <c r="AE54" s="116"/>
      <c r="AF54" s="117"/>
      <c r="AG54" s="117"/>
      <c r="AH54" s="124"/>
    </row>
    <row r="56" customHeight="1" spans="1:34">
      <c r="A56" s="22" t="s">
        <v>79</v>
      </c>
      <c r="B56" s="23" t="s">
        <v>80</v>
      </c>
      <c r="C56" s="103"/>
      <c r="D56" s="83"/>
      <c r="E56" s="83"/>
      <c r="F56" s="103"/>
      <c r="G56" s="103"/>
      <c r="H56" s="103"/>
      <c r="I56" s="103"/>
      <c r="J56" s="103"/>
      <c r="K56" s="103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 t="s">
        <v>75</v>
      </c>
      <c r="Y56" s="105"/>
      <c r="Z56" s="105"/>
      <c r="AA56" s="105"/>
      <c r="AB56" s="105"/>
      <c r="AC56" s="105"/>
      <c r="AD56" s="105"/>
      <c r="AE56" s="116"/>
      <c r="AF56" s="117"/>
      <c r="AG56" s="117"/>
      <c r="AH56" s="124"/>
    </row>
    <row r="57" customHeight="1" spans="1:34">
      <c r="A57" s="104"/>
      <c r="B57" s="105" t="s">
        <v>39</v>
      </c>
      <c r="C57" s="105" t="s">
        <v>40</v>
      </c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16"/>
      <c r="AF57" s="117"/>
      <c r="AG57" s="117"/>
      <c r="AH57" s="124"/>
    </row>
    <row r="58" customHeight="1" spans="1:34">
      <c r="A58" s="104"/>
      <c r="B58" s="105"/>
      <c r="C58" s="105" t="s">
        <v>81</v>
      </c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16"/>
      <c r="AF58" s="117"/>
      <c r="AG58" s="117"/>
      <c r="AH58" s="124"/>
    </row>
    <row r="59" customHeight="1" spans="1:34">
      <c r="A59" s="104"/>
      <c r="G59" s="85"/>
      <c r="H59" s="85"/>
      <c r="M59" s="83"/>
      <c r="N59" s="83"/>
      <c r="O59" s="83"/>
      <c r="P59" s="83"/>
      <c r="Q59" s="83"/>
      <c r="R59" s="83"/>
      <c r="S59" s="83"/>
      <c r="T59" s="83"/>
      <c r="U59" s="114"/>
      <c r="V59" s="83"/>
      <c r="W59" s="83"/>
      <c r="X59" s="114"/>
      <c r="Y59" s="83"/>
      <c r="Z59" s="83"/>
      <c r="AA59" s="83"/>
      <c r="AB59" s="83"/>
      <c r="AC59" s="83"/>
      <c r="AD59" s="83"/>
      <c r="AE59" s="116"/>
      <c r="AF59" s="117"/>
      <c r="AG59" s="117"/>
      <c r="AH59" s="124"/>
    </row>
    <row r="60" customHeight="1" spans="1:34">
      <c r="A60" s="104"/>
      <c r="B60" s="105" t="s">
        <v>51</v>
      </c>
      <c r="C60" s="105" t="s">
        <v>82</v>
      </c>
      <c r="D60" s="83"/>
      <c r="E60" s="83"/>
      <c r="F60" s="83"/>
      <c r="G60" s="83"/>
      <c r="H60" s="83"/>
      <c r="I60" s="114"/>
      <c r="J60" s="114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114"/>
      <c r="V60" s="83"/>
      <c r="W60" s="83"/>
      <c r="X60" s="114"/>
      <c r="Y60" s="83"/>
      <c r="Z60" s="83"/>
      <c r="AA60" s="83"/>
      <c r="AB60" s="83"/>
      <c r="AC60" s="83"/>
      <c r="AD60" s="83"/>
      <c r="AE60" s="116"/>
      <c r="AF60" s="117"/>
      <c r="AG60" s="117"/>
      <c r="AH60" s="124"/>
    </row>
    <row r="61" customHeight="1" spans="2:12">
      <c r="B61" s="105"/>
      <c r="C61" s="105" t="s">
        <v>83</v>
      </c>
      <c r="D61" s="83"/>
      <c r="E61" s="83"/>
      <c r="F61" s="83"/>
      <c r="G61" s="83"/>
      <c r="H61" s="83"/>
      <c r="I61" s="114"/>
      <c r="J61" s="114"/>
      <c r="K61" s="83"/>
      <c r="L61" s="83"/>
    </row>
    <row r="63" customHeight="1" spans="1:34">
      <c r="A63" s="104"/>
      <c r="B63" s="105" t="s">
        <v>51</v>
      </c>
      <c r="C63" s="85" t="s">
        <v>84</v>
      </c>
      <c r="D63" s="83"/>
      <c r="E63" s="83"/>
      <c r="F63" s="83"/>
      <c r="G63" s="83"/>
      <c r="H63" s="83"/>
      <c r="I63" s="114"/>
      <c r="J63" s="114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114"/>
      <c r="V63" s="83"/>
      <c r="W63" s="83"/>
      <c r="X63" s="114"/>
      <c r="Y63" s="83"/>
      <c r="Z63" s="83"/>
      <c r="AA63" s="83"/>
      <c r="AB63" s="83"/>
      <c r="AC63" s="83"/>
      <c r="AD63" s="83"/>
      <c r="AE63" s="116"/>
      <c r="AF63" s="117"/>
      <c r="AG63" s="117"/>
      <c r="AH63" s="124"/>
    </row>
    <row r="64" customHeight="1" spans="1:34">
      <c r="A64" s="104"/>
      <c r="B64" s="105"/>
      <c r="C64" s="85" t="s">
        <v>85</v>
      </c>
      <c r="D64" s="83"/>
      <c r="E64" s="83"/>
      <c r="F64" s="83"/>
      <c r="G64" s="83"/>
      <c r="H64" s="83"/>
      <c r="I64" s="114"/>
      <c r="J64" s="114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114"/>
      <c r="V64" s="83"/>
      <c r="W64" s="83"/>
      <c r="X64" s="114"/>
      <c r="Y64" s="83"/>
      <c r="Z64" s="83"/>
      <c r="AA64" s="83"/>
      <c r="AB64" s="83"/>
      <c r="AC64" s="83"/>
      <c r="AD64" s="83"/>
      <c r="AE64" s="116"/>
      <c r="AF64" s="117"/>
      <c r="AG64" s="117"/>
      <c r="AH64" s="124"/>
    </row>
    <row r="65" customHeight="1" spans="1:34">
      <c r="A65" s="104"/>
      <c r="B65" s="105"/>
      <c r="C65" s="85" t="s">
        <v>86</v>
      </c>
      <c r="D65" s="83"/>
      <c r="E65" s="83"/>
      <c r="F65" s="83"/>
      <c r="G65" s="83"/>
      <c r="H65" s="83"/>
      <c r="I65" s="114"/>
      <c r="J65" s="114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114"/>
      <c r="V65" s="83"/>
      <c r="W65" s="83"/>
      <c r="X65" s="114"/>
      <c r="Y65" s="83"/>
      <c r="Z65" s="83"/>
      <c r="AA65" s="83"/>
      <c r="AB65" s="83"/>
      <c r="AC65" s="83"/>
      <c r="AD65" s="83"/>
      <c r="AE65" s="116"/>
      <c r="AF65" s="117"/>
      <c r="AG65" s="117"/>
      <c r="AH65" s="124"/>
    </row>
    <row r="66" customHeight="1" spans="1:34">
      <c r="A66" s="104"/>
      <c r="B66" s="105"/>
      <c r="C66" s="85" t="s">
        <v>87</v>
      </c>
      <c r="D66" s="83"/>
      <c r="E66" s="83"/>
      <c r="F66" s="83"/>
      <c r="G66" s="83"/>
      <c r="H66" s="83"/>
      <c r="I66" s="114"/>
      <c r="J66" s="114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114"/>
      <c r="V66" s="83"/>
      <c r="W66" s="83"/>
      <c r="X66" s="114"/>
      <c r="Y66" s="83"/>
      <c r="Z66" s="83"/>
      <c r="AA66" s="83"/>
      <c r="AB66" s="83"/>
      <c r="AC66" s="83"/>
      <c r="AD66" s="83"/>
      <c r="AE66" s="116"/>
      <c r="AF66" s="117"/>
      <c r="AG66" s="117"/>
      <c r="AH66" s="124"/>
    </row>
    <row r="67" customHeight="1" spans="1:34">
      <c r="A67" s="104"/>
      <c r="B67" s="105"/>
      <c r="D67" s="85" t="s">
        <v>88</v>
      </c>
      <c r="E67" s="83"/>
      <c r="F67" s="83"/>
      <c r="G67" s="83"/>
      <c r="H67" s="83"/>
      <c r="I67" s="114"/>
      <c r="J67" s="114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114"/>
      <c r="V67" s="83"/>
      <c r="W67" s="83"/>
      <c r="X67" s="114"/>
      <c r="Y67" s="83"/>
      <c r="Z67" s="83"/>
      <c r="AA67" s="83"/>
      <c r="AB67" s="83"/>
      <c r="AC67" s="83"/>
      <c r="AD67" s="83"/>
      <c r="AE67" s="116"/>
      <c r="AF67" s="117"/>
      <c r="AG67" s="117"/>
      <c r="AH67" s="124"/>
    </row>
    <row r="68" customHeight="1" spans="1:34">
      <c r="A68" s="104"/>
      <c r="B68" s="105"/>
      <c r="D68" s="85" t="s">
        <v>89</v>
      </c>
      <c r="F68" s="83"/>
      <c r="G68" s="83"/>
      <c r="H68" s="83"/>
      <c r="I68" s="114"/>
      <c r="J68" s="114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114"/>
      <c r="V68" s="83"/>
      <c r="W68" s="83"/>
      <c r="X68" s="114"/>
      <c r="Y68" s="83"/>
      <c r="Z68" s="83"/>
      <c r="AA68" s="83"/>
      <c r="AB68" s="83"/>
      <c r="AC68" s="83"/>
      <c r="AD68" s="83"/>
      <c r="AE68" s="116"/>
      <c r="AF68" s="117"/>
      <c r="AG68" s="117"/>
      <c r="AH68" s="124"/>
    </row>
    <row r="69" customHeight="1" spans="1:34">
      <c r="A69" s="104"/>
      <c r="B69" s="105"/>
      <c r="C69" s="85" t="s">
        <v>90</v>
      </c>
      <c r="D69" s="83"/>
      <c r="E69" s="83"/>
      <c r="F69" s="83"/>
      <c r="G69" s="83"/>
      <c r="H69" s="83"/>
      <c r="I69" s="114"/>
      <c r="J69" s="114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114"/>
      <c r="V69" s="83"/>
      <c r="W69" s="83"/>
      <c r="X69" s="114"/>
      <c r="Y69" s="83"/>
      <c r="Z69" s="83"/>
      <c r="AA69" s="83"/>
      <c r="AB69" s="83"/>
      <c r="AC69" s="83"/>
      <c r="AD69" s="83"/>
      <c r="AE69" s="116"/>
      <c r="AF69" s="117"/>
      <c r="AG69" s="117"/>
      <c r="AH69" s="124"/>
    </row>
    <row r="70" customHeight="1" spans="1:34">
      <c r="A70" s="104"/>
      <c r="B70" s="105"/>
      <c r="D70" s="83"/>
      <c r="E70" s="83"/>
      <c r="F70" s="83"/>
      <c r="G70" s="83"/>
      <c r="H70" s="83"/>
      <c r="I70" s="114"/>
      <c r="J70" s="114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114"/>
      <c r="V70" s="83"/>
      <c r="W70" s="83"/>
      <c r="X70" s="114"/>
      <c r="Y70" s="83"/>
      <c r="Z70" s="83"/>
      <c r="AA70" s="83"/>
      <c r="AB70" s="83"/>
      <c r="AC70" s="83"/>
      <c r="AD70" s="83"/>
      <c r="AE70" s="116"/>
      <c r="AF70" s="117"/>
      <c r="AG70" s="117"/>
      <c r="AH70" s="124"/>
    </row>
    <row r="71" customHeight="1" spans="1:34">
      <c r="A71" s="22"/>
      <c r="B71" s="105"/>
      <c r="C71" s="85" t="s">
        <v>91</v>
      </c>
      <c r="D71" s="83"/>
      <c r="E71" s="83"/>
      <c r="F71" s="83"/>
      <c r="G71" s="83"/>
      <c r="H71" s="83"/>
      <c r="I71" s="114"/>
      <c r="J71" s="114"/>
      <c r="K71" s="83"/>
      <c r="L71" s="83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16"/>
      <c r="AF71" s="117"/>
      <c r="AG71" s="117"/>
      <c r="AH71" s="124"/>
    </row>
    <row r="72" customHeight="1" spans="2:12">
      <c r="B72" s="105"/>
      <c r="C72" s="105" t="s">
        <v>59</v>
      </c>
      <c r="D72" s="83"/>
      <c r="E72" s="83"/>
      <c r="F72" s="83"/>
      <c r="G72" s="83"/>
      <c r="H72" s="83"/>
      <c r="I72" s="114"/>
      <c r="J72" s="114"/>
      <c r="K72" s="83"/>
      <c r="L72" s="83"/>
    </row>
    <row r="73" customHeight="1" spans="1:34">
      <c r="A73" s="104"/>
      <c r="B73" s="109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83"/>
      <c r="N73" s="83"/>
      <c r="O73" s="83"/>
      <c r="P73" s="83"/>
      <c r="Q73" s="83"/>
      <c r="R73" s="83"/>
      <c r="S73" s="83"/>
      <c r="T73" s="83"/>
      <c r="U73" s="114"/>
      <c r="V73" s="83"/>
      <c r="W73" s="83"/>
      <c r="X73" s="114"/>
      <c r="Y73" s="83"/>
      <c r="Z73" s="83"/>
      <c r="AA73" s="83"/>
      <c r="AB73" s="83"/>
      <c r="AC73" s="83"/>
      <c r="AD73" s="83"/>
      <c r="AE73" s="116"/>
      <c r="AF73" s="117"/>
      <c r="AG73" s="117"/>
      <c r="AH73" s="124"/>
    </row>
    <row r="74" customHeight="1" spans="1:34">
      <c r="A74" s="104"/>
      <c r="B74" s="105" t="s">
        <v>54</v>
      </c>
      <c r="C74" s="105" t="s">
        <v>72</v>
      </c>
      <c r="D74" s="83"/>
      <c r="E74" s="83"/>
      <c r="F74" s="83"/>
      <c r="G74" s="83"/>
      <c r="H74" s="83"/>
      <c r="I74" s="114"/>
      <c r="J74" s="114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114"/>
      <c r="V74" s="83"/>
      <c r="W74" s="83"/>
      <c r="X74" s="114"/>
      <c r="Y74" s="83"/>
      <c r="Z74" s="83"/>
      <c r="AA74" s="83"/>
      <c r="AB74" s="83"/>
      <c r="AC74" s="83"/>
      <c r="AD74" s="83"/>
      <c r="AE74" s="116"/>
      <c r="AF74" s="117"/>
      <c r="AG74" s="117"/>
      <c r="AH74" s="124"/>
    </row>
    <row r="75" customHeight="1" spans="2:12">
      <c r="B75" s="105"/>
      <c r="C75" s="105" t="s">
        <v>59</v>
      </c>
      <c r="D75" s="83"/>
      <c r="E75" s="83"/>
      <c r="F75" s="83"/>
      <c r="G75" s="83"/>
      <c r="H75" s="83"/>
      <c r="I75" s="114"/>
      <c r="J75" s="114"/>
      <c r="K75" s="83"/>
      <c r="L75" s="83"/>
    </row>
    <row r="77" s="83" customFormat="1" customHeight="1" spans="1:34">
      <c r="A77" s="22" t="s">
        <v>92</v>
      </c>
      <c r="B77" s="23" t="s">
        <v>93</v>
      </c>
      <c r="C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13"/>
      <c r="Q77" s="103"/>
      <c r="R77" s="103"/>
      <c r="S77" s="103"/>
      <c r="T77" s="103"/>
      <c r="U77" s="103"/>
      <c r="V77" s="103"/>
      <c r="W77" s="113"/>
      <c r="X77" s="103"/>
      <c r="Y77" s="103"/>
      <c r="Z77" s="103"/>
      <c r="AD77" s="116"/>
      <c r="AE77" s="117"/>
      <c r="AF77" s="117"/>
      <c r="AG77" s="117"/>
      <c r="AH77" s="124"/>
    </row>
    <row r="78" customHeight="1" spans="1:34">
      <c r="A78" s="104"/>
      <c r="B78" s="105" t="s">
        <v>39</v>
      </c>
      <c r="C78" s="105" t="s">
        <v>40</v>
      </c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83"/>
      <c r="O78" s="105"/>
      <c r="P78" s="105"/>
      <c r="X78" s="105"/>
      <c r="Y78" s="105"/>
      <c r="Z78" s="105"/>
      <c r="AA78" s="105"/>
      <c r="AB78" s="105"/>
      <c r="AC78" s="105"/>
      <c r="AD78" s="105"/>
      <c r="AE78" s="116"/>
      <c r="AF78" s="116"/>
      <c r="AG78" s="116"/>
      <c r="AH78" s="124"/>
    </row>
    <row r="79" customHeight="1" spans="1:34">
      <c r="A79" s="104"/>
      <c r="C79" s="85" t="s">
        <v>94</v>
      </c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83"/>
      <c r="O79" s="105"/>
      <c r="P79" s="105"/>
      <c r="Q79" s="105"/>
      <c r="X79" s="105"/>
      <c r="Y79" s="105"/>
      <c r="Z79" s="105"/>
      <c r="AA79" s="105"/>
      <c r="AB79" s="105"/>
      <c r="AC79" s="105"/>
      <c r="AD79" s="105"/>
      <c r="AE79" s="116"/>
      <c r="AF79" s="116"/>
      <c r="AG79" s="116"/>
      <c r="AH79" s="124"/>
    </row>
    <row r="80" customHeight="1" spans="1:34">
      <c r="A80" s="104"/>
      <c r="C80" s="85" t="s">
        <v>95</v>
      </c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83"/>
      <c r="O80" s="105"/>
      <c r="P80" s="105"/>
      <c r="Q80" s="105"/>
      <c r="X80" s="105"/>
      <c r="Y80" s="105"/>
      <c r="Z80" s="105"/>
      <c r="AA80" s="105"/>
      <c r="AB80" s="105"/>
      <c r="AC80" s="105"/>
      <c r="AD80" s="105"/>
      <c r="AE80" s="116"/>
      <c r="AF80" s="116"/>
      <c r="AG80" s="116"/>
      <c r="AH80" s="124"/>
    </row>
    <row r="81" customHeight="1" spans="1:34">
      <c r="A81" s="104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83"/>
      <c r="O81" s="105"/>
      <c r="P81" s="105"/>
      <c r="Q81" s="105"/>
      <c r="X81" s="105"/>
      <c r="Y81" s="105"/>
      <c r="Z81" s="105"/>
      <c r="AA81" s="105"/>
      <c r="AB81" s="105"/>
      <c r="AC81" s="105"/>
      <c r="AD81" s="105"/>
      <c r="AE81" s="116"/>
      <c r="AF81" s="116"/>
      <c r="AG81" s="116"/>
      <c r="AH81" s="124"/>
    </row>
    <row r="82" customHeight="1" spans="1:34">
      <c r="A82" s="104"/>
      <c r="B82" s="105" t="s">
        <v>42</v>
      </c>
      <c r="C82" s="105" t="s">
        <v>70</v>
      </c>
      <c r="D82" s="105"/>
      <c r="E82" s="83"/>
      <c r="F82" s="83"/>
      <c r="G82" s="83"/>
      <c r="H82" s="83"/>
      <c r="I82" s="114"/>
      <c r="J82" s="114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114"/>
      <c r="V82" s="83"/>
      <c r="W82" s="83"/>
      <c r="X82" s="114"/>
      <c r="Y82" s="83"/>
      <c r="Z82" s="83"/>
      <c r="AA82" s="83"/>
      <c r="AB82" s="83"/>
      <c r="AC82" s="83"/>
      <c r="AD82" s="83"/>
      <c r="AE82" s="116"/>
      <c r="AF82" s="117"/>
      <c r="AG82" s="117"/>
      <c r="AH82" s="124"/>
    </row>
    <row r="83" customHeight="1" spans="1:34">
      <c r="A83" s="104"/>
      <c r="C83" s="85" t="s">
        <v>96</v>
      </c>
      <c r="D83" s="105"/>
      <c r="F83" s="105"/>
      <c r="G83" s="105"/>
      <c r="H83" s="105"/>
      <c r="I83" s="105"/>
      <c r="J83" s="105"/>
      <c r="K83" s="105"/>
      <c r="L83" s="105"/>
      <c r="M83" s="105"/>
      <c r="N83" s="83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16"/>
      <c r="AF83" s="117"/>
      <c r="AG83" s="117"/>
      <c r="AH83" s="124"/>
    </row>
    <row r="84" customHeight="1" spans="1:34">
      <c r="A84" s="104"/>
      <c r="F84" s="105"/>
      <c r="G84" s="105"/>
      <c r="H84" s="105"/>
      <c r="I84" s="105"/>
      <c r="J84" s="105"/>
      <c r="K84" s="105"/>
      <c r="L84" s="105"/>
      <c r="M84" s="105"/>
      <c r="N84" s="83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16"/>
      <c r="AF84" s="117"/>
      <c r="AG84" s="117"/>
      <c r="AH84" s="124"/>
    </row>
    <row r="85" customHeight="1" spans="1:34">
      <c r="A85" s="104"/>
      <c r="B85" s="85" t="s">
        <v>51</v>
      </c>
      <c r="C85" s="105" t="s">
        <v>97</v>
      </c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83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16"/>
      <c r="AF85" s="117"/>
      <c r="AG85" s="117"/>
      <c r="AH85" s="124"/>
    </row>
    <row r="86" customHeight="1" spans="1:34">
      <c r="A86" s="104"/>
      <c r="C86" s="85" t="s">
        <v>98</v>
      </c>
      <c r="D86" s="105"/>
      <c r="E86" s="105"/>
      <c r="F86" s="105"/>
      <c r="G86" s="105"/>
      <c r="H86" s="105"/>
      <c r="I86" s="105"/>
      <c r="J86" s="105"/>
      <c r="K86" s="105"/>
      <c r="L86" s="105"/>
      <c r="M86" s="105"/>
      <c r="N86" s="83"/>
      <c r="O86" s="105"/>
      <c r="P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/>
      <c r="AC86" s="105"/>
      <c r="AD86" s="105"/>
      <c r="AE86" s="116"/>
      <c r="AF86" s="117"/>
      <c r="AG86" s="117"/>
      <c r="AH86" s="124"/>
    </row>
    <row r="87" customHeight="1" spans="1:34">
      <c r="A87" s="104"/>
      <c r="D87" s="105"/>
      <c r="E87" s="105"/>
      <c r="F87" s="105"/>
      <c r="G87" s="105"/>
      <c r="H87" s="105"/>
      <c r="I87" s="105"/>
      <c r="J87" s="105"/>
      <c r="K87" s="105"/>
      <c r="L87" s="105"/>
      <c r="M87" s="105"/>
      <c r="N87" s="83"/>
      <c r="O87" s="105"/>
      <c r="P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16"/>
      <c r="AF87" s="117"/>
      <c r="AG87" s="117"/>
      <c r="AH87" s="124"/>
    </row>
    <row r="88" customHeight="1" spans="1:34">
      <c r="A88" s="104"/>
      <c r="B88" s="85" t="s">
        <v>54</v>
      </c>
      <c r="C88" s="105" t="s">
        <v>72</v>
      </c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83"/>
      <c r="O88" s="105"/>
      <c r="P88" s="105"/>
      <c r="R88" s="105"/>
      <c r="S88" s="105"/>
      <c r="T88" s="105"/>
      <c r="U88" s="105"/>
      <c r="V88" s="105"/>
      <c r="W88" s="105"/>
      <c r="X88" s="105"/>
      <c r="Y88" s="105"/>
      <c r="Z88" s="105"/>
      <c r="AA88" s="105"/>
      <c r="AB88" s="105"/>
      <c r="AC88" s="105"/>
      <c r="AD88" s="105"/>
      <c r="AE88" s="116"/>
      <c r="AF88" s="117"/>
      <c r="AG88" s="117"/>
      <c r="AH88" s="124"/>
    </row>
    <row r="89" customHeight="1" spans="1:34">
      <c r="A89" s="104"/>
      <c r="C89" s="85" t="s">
        <v>99</v>
      </c>
      <c r="D89" s="105"/>
      <c r="E89" s="105"/>
      <c r="F89" s="105"/>
      <c r="G89" s="105"/>
      <c r="H89" s="105"/>
      <c r="I89" s="105"/>
      <c r="J89" s="105"/>
      <c r="K89" s="105"/>
      <c r="L89" s="105"/>
      <c r="M89" s="105"/>
      <c r="N89" s="83"/>
      <c r="O89" s="105"/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16"/>
      <c r="AF89" s="117"/>
      <c r="AG89" s="117"/>
      <c r="AH89" s="124"/>
    </row>
    <row r="90" customHeight="1" spans="1:34">
      <c r="A90" s="104"/>
      <c r="D90" s="105"/>
      <c r="E90" s="105"/>
      <c r="F90" s="105"/>
      <c r="G90" s="105"/>
      <c r="H90" s="105"/>
      <c r="I90" s="105"/>
      <c r="J90" s="105"/>
      <c r="K90" s="105"/>
      <c r="L90" s="105"/>
      <c r="M90" s="105"/>
      <c r="N90" s="83"/>
      <c r="O90" s="105"/>
      <c r="P90" s="105"/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16"/>
      <c r="AF90" s="117"/>
      <c r="AG90" s="117"/>
      <c r="AH90" s="124"/>
    </row>
    <row r="91" customHeight="1" spans="1:34">
      <c r="A91" s="22" t="s">
        <v>100</v>
      </c>
      <c r="B91" s="23" t="s">
        <v>101</v>
      </c>
      <c r="C91" s="103"/>
      <c r="D91" s="83"/>
      <c r="E91" s="83"/>
      <c r="F91" s="103"/>
      <c r="G91" s="103"/>
      <c r="H91" s="103"/>
      <c r="I91" s="103"/>
      <c r="J91" s="103"/>
      <c r="K91" s="103"/>
      <c r="L91" s="103"/>
      <c r="M91" s="105"/>
      <c r="N91" s="83"/>
      <c r="O91" s="105"/>
      <c r="P91" s="105"/>
      <c r="X91" s="105"/>
      <c r="Y91" s="105"/>
      <c r="Z91" s="105"/>
      <c r="AA91" s="105"/>
      <c r="AB91" s="105"/>
      <c r="AC91" s="105"/>
      <c r="AD91" s="105"/>
      <c r="AE91" s="116"/>
      <c r="AF91" s="117"/>
      <c r="AG91" s="117"/>
      <c r="AH91" s="124"/>
    </row>
    <row r="92" customHeight="1" spans="1:34">
      <c r="A92" s="104"/>
      <c r="B92" s="105" t="s">
        <v>39</v>
      </c>
      <c r="C92" s="105" t="s">
        <v>40</v>
      </c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83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105"/>
      <c r="AB92" s="105"/>
      <c r="AC92" s="105"/>
      <c r="AD92" s="105"/>
      <c r="AE92" s="116"/>
      <c r="AF92" s="117"/>
      <c r="AG92" s="117"/>
      <c r="AH92" s="124"/>
    </row>
    <row r="93" customHeight="1" spans="1:34">
      <c r="A93" s="104"/>
      <c r="C93" s="85" t="s">
        <v>102</v>
      </c>
      <c r="D93" s="105"/>
      <c r="E93" s="105"/>
      <c r="F93" s="105"/>
      <c r="G93" s="105"/>
      <c r="H93" s="105"/>
      <c r="I93" s="105"/>
      <c r="J93" s="105"/>
      <c r="K93" s="105"/>
      <c r="L93" s="105"/>
      <c r="M93" s="105"/>
      <c r="N93" s="83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16"/>
      <c r="AF93" s="117"/>
      <c r="AG93" s="117"/>
      <c r="AH93" s="124"/>
    </row>
    <row r="94" customHeight="1" spans="1:34">
      <c r="A94" s="104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83"/>
      <c r="O94" s="105"/>
      <c r="P94" s="105"/>
      <c r="X94" s="105"/>
      <c r="Y94" s="105"/>
      <c r="Z94" s="105"/>
      <c r="AA94" s="105"/>
      <c r="AB94" s="105"/>
      <c r="AC94" s="105"/>
      <c r="AD94" s="105"/>
      <c r="AE94" s="116"/>
      <c r="AF94" s="117"/>
      <c r="AG94" s="117"/>
      <c r="AH94" s="124"/>
    </row>
    <row r="95" customHeight="1" spans="1:34">
      <c r="A95" s="104"/>
      <c r="B95" s="105" t="s">
        <v>42</v>
      </c>
      <c r="C95" s="105" t="s">
        <v>103</v>
      </c>
      <c r="D95" s="105"/>
      <c r="E95" s="83"/>
      <c r="F95" s="83"/>
      <c r="G95" s="83"/>
      <c r="H95" s="83"/>
      <c r="I95" s="114"/>
      <c r="J95" s="114"/>
      <c r="K95" s="83"/>
      <c r="L95" s="83"/>
      <c r="M95" s="105"/>
      <c r="N95" s="83"/>
      <c r="O95" s="105"/>
      <c r="P95" s="105"/>
      <c r="X95" s="105"/>
      <c r="Y95" s="105"/>
      <c r="Z95" s="105"/>
      <c r="AA95" s="105"/>
      <c r="AB95" s="105"/>
      <c r="AC95" s="105"/>
      <c r="AD95" s="105"/>
      <c r="AE95" s="116"/>
      <c r="AF95" s="117"/>
      <c r="AG95" s="117"/>
      <c r="AH95" s="124"/>
    </row>
    <row r="96" customHeight="1" spans="1:12">
      <c r="A96" s="104"/>
      <c r="C96" s="85" t="s">
        <v>104</v>
      </c>
      <c r="D96" s="83"/>
      <c r="F96" s="105"/>
      <c r="G96" s="105"/>
      <c r="H96" s="105"/>
      <c r="I96" s="105"/>
      <c r="J96" s="105"/>
      <c r="K96" s="105"/>
      <c r="L96" s="105"/>
    </row>
    <row r="97" customHeight="1" spans="1:34">
      <c r="A97" s="104"/>
      <c r="D97" s="83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/>
      <c r="AD97" s="105"/>
      <c r="AE97" s="116"/>
      <c r="AF97" s="117"/>
      <c r="AG97" s="117"/>
      <c r="AH97" s="124"/>
    </row>
    <row r="98" customHeight="1" spans="1:34">
      <c r="A98" s="104"/>
      <c r="B98" s="85" t="s">
        <v>51</v>
      </c>
      <c r="C98" s="105" t="s">
        <v>105</v>
      </c>
      <c r="D98" s="105"/>
      <c r="G98" s="105"/>
      <c r="H98" s="105"/>
      <c r="I98" s="105"/>
      <c r="J98" s="105"/>
      <c r="K98" s="105"/>
      <c r="L98" s="105"/>
      <c r="M98" s="83"/>
      <c r="N98" s="83"/>
      <c r="O98" s="83"/>
      <c r="P98" s="83"/>
      <c r="Q98" s="83"/>
      <c r="R98" s="83"/>
      <c r="S98" s="83"/>
      <c r="T98" s="83"/>
      <c r="U98" s="114"/>
      <c r="V98" s="83"/>
      <c r="W98" s="83"/>
      <c r="X98" s="114"/>
      <c r="Y98" s="83"/>
      <c r="Z98" s="83"/>
      <c r="AA98" s="83"/>
      <c r="AB98" s="83"/>
      <c r="AC98" s="83"/>
      <c r="AD98" s="83"/>
      <c r="AE98" s="116"/>
      <c r="AF98" s="117"/>
      <c r="AG98" s="117"/>
      <c r="AH98" s="124"/>
    </row>
    <row r="99" customHeight="1" spans="1:34">
      <c r="A99" s="104"/>
      <c r="C99" s="85" t="s">
        <v>106</v>
      </c>
      <c r="D99" s="105"/>
      <c r="G99" s="105"/>
      <c r="H99" s="105"/>
      <c r="I99" s="105"/>
      <c r="J99" s="105"/>
      <c r="K99" s="105"/>
      <c r="L99" s="105"/>
      <c r="M99" s="83"/>
      <c r="N99" s="83"/>
      <c r="O99" s="83"/>
      <c r="P99" s="83"/>
      <c r="Q99" s="83"/>
      <c r="R99" s="83"/>
      <c r="S99" s="83"/>
      <c r="T99" s="83"/>
      <c r="U99" s="114"/>
      <c r="V99" s="83"/>
      <c r="W99" s="83"/>
      <c r="X99" s="114"/>
      <c r="Y99" s="83"/>
      <c r="Z99" s="83"/>
      <c r="AA99" s="83"/>
      <c r="AB99" s="83"/>
      <c r="AC99" s="83"/>
      <c r="AD99" s="83"/>
      <c r="AE99" s="116"/>
      <c r="AF99" s="117"/>
      <c r="AG99" s="117"/>
      <c r="AH99" s="124"/>
    </row>
    <row r="100" customHeight="1" spans="1:34">
      <c r="A100" s="104"/>
      <c r="B100" s="105"/>
      <c r="D100" s="83"/>
      <c r="E100" s="83"/>
      <c r="F100" s="83"/>
      <c r="G100" s="83"/>
      <c r="H100" s="83"/>
      <c r="I100" s="114"/>
      <c r="J100" s="114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114"/>
      <c r="V100" s="83"/>
      <c r="W100" s="83"/>
      <c r="X100" s="114"/>
      <c r="Y100" s="83"/>
      <c r="Z100" s="83"/>
      <c r="AA100" s="83"/>
      <c r="AB100" s="83"/>
      <c r="AC100" s="83"/>
      <c r="AD100" s="83"/>
      <c r="AE100" s="116"/>
      <c r="AF100" s="117"/>
      <c r="AG100" s="117"/>
      <c r="AH100" s="124"/>
    </row>
    <row r="101" customHeight="1" spans="1:34">
      <c r="A101" s="104"/>
      <c r="B101" s="85" t="s">
        <v>54</v>
      </c>
      <c r="C101" s="105" t="s">
        <v>107</v>
      </c>
      <c r="D101" s="105"/>
      <c r="E101" s="105"/>
      <c r="F101" s="83"/>
      <c r="G101" s="83"/>
      <c r="H101" s="83"/>
      <c r="I101" s="114"/>
      <c r="J101" s="114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114"/>
      <c r="V101" s="83"/>
      <c r="W101" s="83"/>
      <c r="X101" s="114"/>
      <c r="Y101" s="83"/>
      <c r="Z101" s="83"/>
      <c r="AA101" s="83"/>
      <c r="AB101" s="83"/>
      <c r="AC101" s="83"/>
      <c r="AD101" s="83"/>
      <c r="AE101" s="116"/>
      <c r="AF101" s="117"/>
      <c r="AG101" s="117"/>
      <c r="AH101" s="124"/>
    </row>
    <row r="102" customHeight="1" spans="1:34">
      <c r="A102" s="104"/>
      <c r="C102" s="85" t="s">
        <v>108</v>
      </c>
      <c r="D102" s="105"/>
      <c r="E102" s="105"/>
      <c r="F102" s="83"/>
      <c r="G102" s="83"/>
      <c r="H102" s="83"/>
      <c r="I102" s="114"/>
      <c r="J102" s="114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114"/>
      <c r="V102" s="83"/>
      <c r="W102" s="83"/>
      <c r="X102" s="114"/>
      <c r="Y102" s="83"/>
      <c r="Z102" s="83"/>
      <c r="AA102" s="83"/>
      <c r="AB102" s="83"/>
      <c r="AC102" s="83"/>
      <c r="AD102" s="83"/>
      <c r="AE102" s="116"/>
      <c r="AF102" s="117"/>
      <c r="AG102" s="117"/>
      <c r="AH102" s="124"/>
    </row>
    <row r="103" customHeight="1" spans="1:34">
      <c r="A103" s="104"/>
      <c r="C103" s="85" t="s">
        <v>109</v>
      </c>
      <c r="F103" s="105"/>
      <c r="G103" s="83"/>
      <c r="H103" s="83"/>
      <c r="I103" s="114"/>
      <c r="J103" s="114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114"/>
      <c r="V103" s="83"/>
      <c r="W103" s="83"/>
      <c r="X103" s="114"/>
      <c r="Y103" s="83"/>
      <c r="Z103" s="83"/>
      <c r="AA103" s="83"/>
      <c r="AB103" s="83"/>
      <c r="AC103" s="83"/>
      <c r="AD103" s="83"/>
      <c r="AE103" s="116"/>
      <c r="AF103" s="117"/>
      <c r="AG103" s="117"/>
      <c r="AH103" s="124"/>
    </row>
    <row r="104" customHeight="1" spans="1:34">
      <c r="A104" s="22"/>
      <c r="C104" s="85" t="s">
        <v>110</v>
      </c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16"/>
      <c r="AF104" s="117"/>
      <c r="AG104" s="117"/>
      <c r="AH104" s="124"/>
    </row>
    <row r="105" customHeight="1" spans="1:34">
      <c r="A105" s="104"/>
      <c r="B105" s="105"/>
      <c r="G105" s="85"/>
      <c r="H105" s="85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114"/>
      <c r="V105" s="83"/>
      <c r="W105" s="83"/>
      <c r="X105" s="114"/>
      <c r="Y105" s="83"/>
      <c r="Z105" s="83"/>
      <c r="AA105" s="83"/>
      <c r="AB105" s="83"/>
      <c r="AC105" s="83"/>
      <c r="AD105" s="83"/>
      <c r="AE105" s="116"/>
      <c r="AF105" s="117"/>
      <c r="AG105" s="117"/>
      <c r="AH105" s="124"/>
    </row>
    <row r="106" customHeight="1" spans="1:34">
      <c r="A106" s="104"/>
      <c r="B106" s="85" t="s">
        <v>57</v>
      </c>
      <c r="C106" s="105" t="s">
        <v>111</v>
      </c>
      <c r="D106" s="105"/>
      <c r="E106" s="83"/>
      <c r="F106" s="83"/>
      <c r="G106" s="83"/>
      <c r="H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114"/>
      <c r="V106" s="83"/>
      <c r="W106" s="83"/>
      <c r="X106" s="114"/>
      <c r="Y106" s="83"/>
      <c r="Z106" s="83"/>
      <c r="AA106" s="83"/>
      <c r="AB106" s="83"/>
      <c r="AC106" s="83"/>
      <c r="AD106" s="83"/>
      <c r="AE106" s="116"/>
      <c r="AF106" s="117"/>
      <c r="AG106" s="117"/>
      <c r="AH106" s="124"/>
    </row>
    <row r="107" customHeight="1" spans="1:34">
      <c r="A107" s="22"/>
      <c r="C107" s="85" t="s">
        <v>85</v>
      </c>
      <c r="D107" s="83"/>
      <c r="F107" s="105"/>
      <c r="G107" s="105"/>
      <c r="H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16"/>
      <c r="AF107" s="117"/>
      <c r="AG107" s="117"/>
      <c r="AH107" s="124"/>
    </row>
    <row r="108" customHeight="1" spans="1:34">
      <c r="A108" s="104"/>
      <c r="C108" s="85" t="s">
        <v>86</v>
      </c>
      <c r="D108" s="83"/>
      <c r="F108" s="105"/>
      <c r="G108" s="105"/>
      <c r="H108" s="105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114"/>
      <c r="V108" s="83"/>
      <c r="W108" s="83"/>
      <c r="X108" s="114"/>
      <c r="Y108" s="83"/>
      <c r="Z108" s="83"/>
      <c r="AA108" s="83"/>
      <c r="AB108" s="83"/>
      <c r="AC108" s="83"/>
      <c r="AD108" s="83"/>
      <c r="AE108" s="116"/>
      <c r="AF108" s="117"/>
      <c r="AG108" s="117"/>
      <c r="AH108" s="124"/>
    </row>
    <row r="109" s="86" customFormat="1" customHeight="1" spans="1:34">
      <c r="A109" s="126"/>
      <c r="C109" s="86" t="s">
        <v>112</v>
      </c>
      <c r="D109" s="127"/>
      <c r="F109" s="128"/>
      <c r="G109" s="128"/>
      <c r="H109" s="128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9"/>
      <c r="V109" s="127"/>
      <c r="W109" s="127"/>
      <c r="X109" s="129"/>
      <c r="Y109" s="127"/>
      <c r="Z109" s="127"/>
      <c r="AA109" s="127"/>
      <c r="AB109" s="127"/>
      <c r="AC109" s="127"/>
      <c r="AD109" s="127"/>
      <c r="AE109" s="130"/>
      <c r="AF109" s="131"/>
      <c r="AG109" s="131"/>
      <c r="AH109" s="132"/>
    </row>
    <row r="110" customHeight="1" spans="1:34">
      <c r="A110" s="104"/>
      <c r="C110" s="85" t="s">
        <v>113</v>
      </c>
      <c r="D110" s="83"/>
      <c r="E110" s="105"/>
      <c r="F110" s="105"/>
      <c r="G110" s="105"/>
      <c r="H110" s="105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114"/>
      <c r="V110" s="83"/>
      <c r="W110" s="83"/>
      <c r="X110" s="114"/>
      <c r="Y110" s="83"/>
      <c r="Z110" s="83"/>
      <c r="AA110" s="83"/>
      <c r="AB110" s="83"/>
      <c r="AC110" s="83"/>
      <c r="AD110" s="83"/>
      <c r="AE110" s="116"/>
      <c r="AF110" s="117"/>
      <c r="AG110" s="117"/>
      <c r="AH110" s="124"/>
    </row>
    <row r="111" customHeight="1" spans="4:8">
      <c r="D111" s="83"/>
      <c r="E111" s="105"/>
      <c r="F111" s="105"/>
      <c r="G111" s="105"/>
      <c r="H111" s="105"/>
    </row>
    <row r="112" customHeight="1" spans="3:10">
      <c r="C112" s="85" t="s">
        <v>114</v>
      </c>
      <c r="D112" s="105"/>
      <c r="E112" s="105"/>
      <c r="F112" s="105"/>
      <c r="G112" s="105"/>
      <c r="H112" s="105"/>
      <c r="I112" s="105"/>
      <c r="J112" s="105"/>
    </row>
    <row r="113" customHeight="1" spans="2:22">
      <c r="B113" s="105"/>
      <c r="D113" s="83"/>
      <c r="E113" s="83"/>
      <c r="F113" s="83"/>
      <c r="G113" s="83"/>
      <c r="H113" s="83"/>
      <c r="I113" s="114"/>
      <c r="J113" s="114"/>
      <c r="O113" s="105"/>
      <c r="P113" s="105"/>
      <c r="Q113" s="83"/>
      <c r="R113" s="83"/>
      <c r="S113" s="83"/>
      <c r="T113" s="83"/>
      <c r="U113" s="114"/>
      <c r="V113" s="114"/>
    </row>
    <row r="114" customHeight="1" spans="2:22">
      <c r="B114" s="85" t="s">
        <v>115</v>
      </c>
      <c r="C114" s="105" t="s">
        <v>77</v>
      </c>
      <c r="D114" s="105"/>
      <c r="E114" s="105"/>
      <c r="F114" s="83"/>
      <c r="G114" s="83"/>
      <c r="H114" s="83"/>
      <c r="I114" s="114"/>
      <c r="J114" s="114"/>
      <c r="P114" s="83"/>
      <c r="R114" s="105"/>
      <c r="S114" s="105"/>
      <c r="T114" s="105"/>
      <c r="U114" s="105"/>
      <c r="V114" s="105"/>
    </row>
    <row r="115" customHeight="1" spans="3:22">
      <c r="C115" s="85" t="s">
        <v>116</v>
      </c>
      <c r="D115" s="105"/>
      <c r="E115" s="105"/>
      <c r="F115" s="83"/>
      <c r="G115" s="83"/>
      <c r="H115" s="83"/>
      <c r="I115" s="114"/>
      <c r="J115" s="114"/>
      <c r="P115" s="83"/>
      <c r="R115" s="105"/>
      <c r="S115" s="105"/>
      <c r="T115" s="105"/>
      <c r="U115" s="105"/>
      <c r="V115" s="105"/>
    </row>
    <row r="116" customHeight="1" spans="16:22">
      <c r="P116" s="83"/>
      <c r="Q116" s="105"/>
      <c r="R116" s="105"/>
      <c r="S116" s="105"/>
      <c r="T116" s="105"/>
      <c r="U116" s="105"/>
      <c r="V116" s="105"/>
    </row>
    <row r="117" s="83" customFormat="1" customHeight="1" spans="1:34">
      <c r="A117" s="22" t="s">
        <v>117</v>
      </c>
      <c r="B117" s="23" t="s">
        <v>118</v>
      </c>
      <c r="C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13"/>
      <c r="Q117" s="103"/>
      <c r="R117" s="103"/>
      <c r="S117" s="103"/>
      <c r="T117" s="103"/>
      <c r="U117" s="103"/>
      <c r="V117" s="103"/>
      <c r="W117" s="113"/>
      <c r="X117" s="103"/>
      <c r="Y117" s="103"/>
      <c r="Z117" s="103"/>
      <c r="AD117" s="116"/>
      <c r="AE117" s="117"/>
      <c r="AF117" s="117"/>
      <c r="AG117" s="117"/>
      <c r="AH117" s="124"/>
    </row>
    <row r="118" customHeight="1" spans="1:34">
      <c r="A118" s="104"/>
      <c r="B118" s="105" t="s">
        <v>39</v>
      </c>
      <c r="C118" s="105" t="s">
        <v>40</v>
      </c>
      <c r="D118" s="105"/>
      <c r="E118" s="105"/>
      <c r="F118" s="105"/>
      <c r="G118" s="105"/>
      <c r="H118" s="105"/>
      <c r="I118" s="105"/>
      <c r="J118" s="105"/>
      <c r="K118" s="105"/>
      <c r="L118" s="105"/>
      <c r="M118" s="105"/>
      <c r="N118" s="83"/>
      <c r="O118" s="105"/>
      <c r="P118" s="105"/>
      <c r="X118" s="105"/>
      <c r="Y118" s="105"/>
      <c r="Z118" s="105"/>
      <c r="AA118" s="105"/>
      <c r="AB118" s="105"/>
      <c r="AC118" s="105"/>
      <c r="AD118" s="105"/>
      <c r="AE118" s="116"/>
      <c r="AF118" s="116"/>
      <c r="AG118" s="116"/>
      <c r="AH118" s="124"/>
    </row>
    <row r="119" customHeight="1" spans="1:34">
      <c r="A119" s="104"/>
      <c r="C119" s="85" t="s">
        <v>119</v>
      </c>
      <c r="D119" s="105"/>
      <c r="E119" s="105"/>
      <c r="F119" s="105"/>
      <c r="G119" s="105"/>
      <c r="H119" s="105"/>
      <c r="I119" s="105"/>
      <c r="J119" s="105"/>
      <c r="K119" s="105"/>
      <c r="L119" s="105"/>
      <c r="M119" s="105"/>
      <c r="N119" s="83"/>
      <c r="O119" s="105"/>
      <c r="P119" s="105"/>
      <c r="Q119" s="105"/>
      <c r="X119" s="105"/>
      <c r="Y119" s="105"/>
      <c r="Z119" s="105"/>
      <c r="AA119" s="105"/>
      <c r="AB119" s="105"/>
      <c r="AC119" s="105"/>
      <c r="AD119" s="105"/>
      <c r="AE119" s="116"/>
      <c r="AF119" s="116"/>
      <c r="AG119" s="116"/>
      <c r="AH119" s="124"/>
    </row>
    <row r="120" customHeight="1" spans="1:34">
      <c r="A120" s="104"/>
      <c r="D120" s="105"/>
      <c r="E120" s="105"/>
      <c r="F120" s="105"/>
      <c r="G120" s="105"/>
      <c r="H120" s="105"/>
      <c r="I120" s="105"/>
      <c r="J120" s="105"/>
      <c r="K120" s="105"/>
      <c r="L120" s="105"/>
      <c r="M120" s="105"/>
      <c r="N120" s="83"/>
      <c r="O120" s="105"/>
      <c r="P120" s="105"/>
      <c r="Q120" s="105"/>
      <c r="X120" s="105"/>
      <c r="Y120" s="105"/>
      <c r="Z120" s="105"/>
      <c r="AA120" s="105"/>
      <c r="AB120" s="105"/>
      <c r="AC120" s="105"/>
      <c r="AD120" s="105"/>
      <c r="AE120" s="116"/>
      <c r="AF120" s="116"/>
      <c r="AG120" s="116"/>
      <c r="AH120" s="124"/>
    </row>
    <row r="121" customHeight="1" spans="1:34">
      <c r="A121" s="104"/>
      <c r="B121" s="105" t="s">
        <v>42</v>
      </c>
      <c r="C121" s="105" t="s">
        <v>70</v>
      </c>
      <c r="D121" s="105"/>
      <c r="E121" s="83"/>
      <c r="F121" s="83"/>
      <c r="G121" s="83"/>
      <c r="H121" s="83"/>
      <c r="I121" s="114"/>
      <c r="J121" s="114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114"/>
      <c r="V121" s="83"/>
      <c r="W121" s="83"/>
      <c r="X121" s="114"/>
      <c r="Y121" s="83"/>
      <c r="Z121" s="83"/>
      <c r="AA121" s="83"/>
      <c r="AB121" s="83"/>
      <c r="AC121" s="83"/>
      <c r="AD121" s="83"/>
      <c r="AE121" s="116"/>
      <c r="AF121" s="117"/>
      <c r="AG121" s="117"/>
      <c r="AH121" s="124"/>
    </row>
    <row r="122" customHeight="1" spans="1:34">
      <c r="A122" s="104"/>
      <c r="C122" s="85" t="s">
        <v>120</v>
      </c>
      <c r="D122" s="105"/>
      <c r="F122" s="105"/>
      <c r="G122" s="105"/>
      <c r="H122" s="105"/>
      <c r="I122" s="105"/>
      <c r="J122" s="105"/>
      <c r="K122" s="105"/>
      <c r="L122" s="105"/>
      <c r="M122" s="105"/>
      <c r="N122" s="83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16"/>
      <c r="AF122" s="117"/>
      <c r="AG122" s="117"/>
      <c r="AH122" s="124"/>
    </row>
    <row r="123" customHeight="1" spans="1:34">
      <c r="A123" s="104"/>
      <c r="F123" s="105"/>
      <c r="G123" s="105"/>
      <c r="H123" s="105"/>
      <c r="I123" s="105"/>
      <c r="J123" s="105"/>
      <c r="K123" s="105"/>
      <c r="L123" s="105"/>
      <c r="M123" s="105"/>
      <c r="N123" s="83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16"/>
      <c r="AF123" s="117"/>
      <c r="AG123" s="117"/>
      <c r="AH123" s="124"/>
    </row>
    <row r="124" customHeight="1" spans="1:34">
      <c r="A124" s="104"/>
      <c r="B124" s="85" t="s">
        <v>51</v>
      </c>
      <c r="C124" s="105" t="s">
        <v>72</v>
      </c>
      <c r="D124" s="105"/>
      <c r="E124" s="105"/>
      <c r="F124" s="105"/>
      <c r="G124" s="105"/>
      <c r="H124" s="105"/>
      <c r="I124" s="105"/>
      <c r="J124" s="105"/>
      <c r="K124" s="105"/>
      <c r="L124" s="105"/>
      <c r="M124" s="105"/>
      <c r="N124" s="83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16"/>
      <c r="AF124" s="117"/>
      <c r="AG124" s="117"/>
      <c r="AH124" s="124"/>
    </row>
    <row r="125" customHeight="1" spans="1:34">
      <c r="A125" s="104"/>
      <c r="C125" s="85" t="s">
        <v>121</v>
      </c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83"/>
      <c r="O125" s="105"/>
      <c r="P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16"/>
      <c r="AF125" s="117"/>
      <c r="AG125" s="117"/>
      <c r="AH125" s="124"/>
    </row>
    <row r="126" customHeight="1" spans="1:34">
      <c r="A126" s="104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83"/>
      <c r="O126" s="105"/>
      <c r="P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16"/>
      <c r="AF126" s="117"/>
      <c r="AG126" s="117"/>
      <c r="AH126" s="124"/>
    </row>
    <row r="127" customHeight="1" spans="1:34">
      <c r="A127" s="104"/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83"/>
      <c r="O127" s="105"/>
      <c r="P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/>
      <c r="AE127" s="116"/>
      <c r="AF127" s="117"/>
      <c r="AG127" s="117"/>
      <c r="AH127" s="124"/>
    </row>
    <row r="128" customHeight="1" spans="1:34">
      <c r="A128" s="104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83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16"/>
      <c r="AF128" s="117"/>
      <c r="AG128" s="117"/>
      <c r="AH128" s="124"/>
    </row>
    <row r="129" customHeight="1" spans="1:34">
      <c r="A129" s="104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83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16"/>
      <c r="AF129" s="117"/>
      <c r="AG129" s="117"/>
      <c r="AH129" s="124"/>
    </row>
    <row r="130" customHeight="1" spans="16:22">
      <c r="P130" s="83"/>
      <c r="Q130" s="105"/>
      <c r="R130" s="105"/>
      <c r="S130" s="105"/>
      <c r="T130" s="105"/>
      <c r="U130" s="105"/>
      <c r="V130" s="105"/>
    </row>
    <row r="131" customHeight="1" spans="16:22">
      <c r="P131" s="105"/>
      <c r="Q131" s="105"/>
      <c r="R131" s="105"/>
      <c r="S131" s="105"/>
      <c r="T131" s="105"/>
      <c r="U131" s="105"/>
      <c r="V131" s="105"/>
    </row>
  </sheetData>
  <mergeCells count="9">
    <mergeCell ref="A1:H1"/>
    <mergeCell ref="I1:N1"/>
    <mergeCell ref="O1:X1"/>
    <mergeCell ref="Y1:AH1"/>
    <mergeCell ref="A4:H4"/>
    <mergeCell ref="O2:X3"/>
    <mergeCell ref="Y2:AH3"/>
    <mergeCell ref="A2:H3"/>
    <mergeCell ref="I2:N3"/>
  </mergeCell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  <drawing r:id="rId1"/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V101"/>
  <sheetViews>
    <sheetView showGridLines="0" tabSelected="1" view="pageBreakPreview" zoomScaleNormal="100" zoomScaleSheetLayoutView="100" topLeftCell="A53" workbookViewId="0">
      <selection activeCell="Z70" sqref="Z70"/>
    </sheetView>
  </sheetViews>
  <sheetFormatPr defaultColWidth="9" defaultRowHeight="12.75" customHeight="1"/>
  <cols>
    <col min="1" max="6" width="4.125" style="5" customWidth="1"/>
    <col min="7" max="8" width="4.125" style="6" customWidth="1"/>
    <col min="9" max="33" width="4.125" style="5" customWidth="1"/>
    <col min="34" max="34" width="4.125" style="7" customWidth="1"/>
    <col min="35" max="38" width="4" style="5" customWidth="1"/>
    <col min="39" max="16384" width="9" style="5"/>
  </cols>
  <sheetData>
    <row r="1" ht="12" customHeight="1" spans="1:34">
      <c r="A1" s="8" t="s">
        <v>1</v>
      </c>
      <c r="B1" s="9"/>
      <c r="C1" s="9"/>
      <c r="D1" s="9"/>
      <c r="E1" s="9"/>
      <c r="F1" s="9"/>
      <c r="G1" s="9"/>
      <c r="H1" s="10"/>
      <c r="I1" s="8" t="s">
        <v>2</v>
      </c>
      <c r="J1" s="9"/>
      <c r="K1" s="9"/>
      <c r="L1" s="9"/>
      <c r="M1" s="9"/>
      <c r="N1" s="10"/>
      <c r="O1" s="41" t="s">
        <v>3</v>
      </c>
      <c r="P1" s="41"/>
      <c r="Q1" s="41"/>
      <c r="R1" s="41"/>
      <c r="S1" s="41"/>
      <c r="T1" s="41"/>
      <c r="U1" s="41"/>
      <c r="V1" s="41"/>
      <c r="W1" s="41"/>
      <c r="X1" s="41"/>
      <c r="Y1" s="41" t="s">
        <v>4</v>
      </c>
      <c r="Z1" s="41"/>
      <c r="AA1" s="41"/>
      <c r="AB1" s="41"/>
      <c r="AC1" s="41"/>
      <c r="AD1" s="41"/>
      <c r="AE1" s="41"/>
      <c r="AF1" s="41"/>
      <c r="AG1" s="41"/>
      <c r="AH1" s="41"/>
    </row>
    <row r="2" ht="12" customHeight="1" spans="1:34">
      <c r="A2" s="11" t="str">
        <f>版本页!B11</f>
        <v>零售门店管理系统_Ver2.0</v>
      </c>
      <c r="B2" s="12"/>
      <c r="C2" s="12"/>
      <c r="D2" s="12"/>
      <c r="E2" s="12"/>
      <c r="F2" s="12"/>
      <c r="G2" s="12"/>
      <c r="H2" s="13"/>
      <c r="I2" s="11" t="str">
        <f>版本页!J11</f>
        <v>火掌柜</v>
      </c>
      <c r="J2" s="12"/>
      <c r="K2" s="12"/>
      <c r="L2" s="12"/>
      <c r="M2" s="12"/>
      <c r="N2" s="13"/>
      <c r="O2" s="42" t="str">
        <f>版本页!Q11</f>
        <v>微分销</v>
      </c>
      <c r="P2" s="42"/>
      <c r="Q2" s="42"/>
      <c r="R2" s="42"/>
      <c r="S2" s="42"/>
      <c r="T2" s="42"/>
      <c r="U2" s="42"/>
      <c r="V2" s="42"/>
      <c r="W2" s="42"/>
      <c r="X2" s="42"/>
      <c r="Y2" s="42" t="str">
        <f>版本页!Y11</f>
        <v>账户余额</v>
      </c>
      <c r="Z2" s="42"/>
      <c r="AA2" s="42"/>
      <c r="AB2" s="42"/>
      <c r="AC2" s="42"/>
      <c r="AD2" s="42"/>
      <c r="AE2" s="42"/>
      <c r="AF2" s="42"/>
      <c r="AG2" s="42"/>
      <c r="AH2" s="42"/>
    </row>
    <row r="3" ht="12" customHeight="1" spans="1:34">
      <c r="A3" s="14"/>
      <c r="B3" s="15"/>
      <c r="C3" s="15"/>
      <c r="D3" s="15"/>
      <c r="E3" s="15"/>
      <c r="F3" s="15"/>
      <c r="G3" s="15"/>
      <c r="H3" s="16"/>
      <c r="I3" s="14"/>
      <c r="J3" s="15"/>
      <c r="K3" s="15"/>
      <c r="L3" s="15"/>
      <c r="M3" s="15"/>
      <c r="N3" s="16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="1" customFormat="1" customHeight="1" spans="1:178">
      <c r="A4" s="17" t="s">
        <v>122</v>
      </c>
      <c r="B4" s="18"/>
      <c r="C4" s="18"/>
      <c r="D4" s="18"/>
      <c r="E4" s="18"/>
      <c r="F4" s="18"/>
      <c r="G4" s="18"/>
      <c r="H4" s="19"/>
      <c r="I4" s="17"/>
      <c r="J4" s="18"/>
      <c r="K4" s="18"/>
      <c r="L4" s="18"/>
      <c r="M4" s="18"/>
      <c r="N4" s="18"/>
      <c r="O4" s="18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18"/>
      <c r="AD4" s="18"/>
      <c r="AE4" s="18"/>
      <c r="AF4" s="18"/>
      <c r="AG4" s="43"/>
      <c r="AH4" s="54"/>
      <c r="AI4" s="55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  <c r="DU4" s="56"/>
      <c r="DV4" s="56"/>
      <c r="DW4" s="56"/>
      <c r="DX4" s="56"/>
      <c r="DY4" s="56"/>
      <c r="DZ4" s="56"/>
      <c r="EA4" s="56"/>
      <c r="EB4" s="56"/>
      <c r="EC4" s="56"/>
      <c r="ED4" s="56"/>
      <c r="EE4" s="56"/>
      <c r="EF4" s="56"/>
      <c r="EG4" s="56"/>
      <c r="EH4" s="56"/>
      <c r="EI4" s="56"/>
      <c r="EJ4" s="56"/>
      <c r="EK4" s="56"/>
      <c r="EL4" s="56"/>
      <c r="EM4" s="56"/>
      <c r="EN4" s="56"/>
      <c r="EO4" s="56"/>
      <c r="EP4" s="56"/>
      <c r="EQ4" s="56"/>
      <c r="ER4" s="56"/>
      <c r="ES4" s="56"/>
      <c r="ET4" s="56"/>
      <c r="EU4" s="56"/>
      <c r="EV4" s="56"/>
      <c r="EW4" s="56"/>
      <c r="EX4" s="56"/>
      <c r="EY4" s="56"/>
      <c r="EZ4" s="56"/>
      <c r="FA4" s="56"/>
      <c r="FB4" s="56"/>
      <c r="FC4" s="56"/>
      <c r="FD4" s="56"/>
      <c r="FE4" s="56"/>
      <c r="FF4" s="56"/>
      <c r="FG4" s="56"/>
      <c r="FH4" s="56"/>
      <c r="FI4" s="56"/>
      <c r="FJ4" s="56"/>
      <c r="FK4" s="56"/>
      <c r="FL4" s="56"/>
      <c r="FM4" s="56"/>
      <c r="FN4" s="56"/>
      <c r="FO4" s="56"/>
      <c r="FP4" s="56"/>
      <c r="FQ4" s="56"/>
      <c r="FR4" s="56"/>
      <c r="FS4" s="56"/>
      <c r="FT4" s="56"/>
      <c r="FU4" s="56"/>
      <c r="FV4" s="56"/>
    </row>
    <row r="5" s="2" customFormat="1" ht="17.25" customHeight="1" spans="1:34">
      <c r="A5" s="20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52"/>
      <c r="Z5" s="21"/>
      <c r="AA5" s="21"/>
      <c r="AB5" s="52"/>
      <c r="AC5" s="52"/>
      <c r="AD5" s="21"/>
      <c r="AE5" s="52"/>
      <c r="AF5" s="21"/>
      <c r="AG5" s="21"/>
      <c r="AH5" s="57"/>
    </row>
    <row r="6" s="3" customFormat="1" ht="17.25" customHeight="1" spans="1:34">
      <c r="A6" s="22" t="s">
        <v>37</v>
      </c>
      <c r="B6" s="23" t="s">
        <v>38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53"/>
      <c r="Z6" s="24"/>
      <c r="AA6" s="24"/>
      <c r="AB6" s="53"/>
      <c r="AC6" s="53"/>
      <c r="AD6" s="24"/>
      <c r="AE6" s="53"/>
      <c r="AF6" s="24"/>
      <c r="AG6" s="24"/>
      <c r="AH6" s="58"/>
    </row>
    <row r="7" s="2" customFormat="1" ht="17.25" customHeight="1" spans="1:34">
      <c r="A7" s="25"/>
      <c r="B7" s="26" t="s">
        <v>122</v>
      </c>
      <c r="C7" s="27"/>
      <c r="D7" s="27"/>
      <c r="E7" s="27"/>
      <c r="F7" s="28" t="s">
        <v>123</v>
      </c>
      <c r="G7" s="28"/>
      <c r="H7" s="28"/>
      <c r="I7" s="27" t="s">
        <v>124</v>
      </c>
      <c r="J7" s="27"/>
      <c r="K7" s="27"/>
      <c r="L7" s="27"/>
      <c r="M7" s="27"/>
      <c r="N7" s="27"/>
      <c r="O7" s="27" t="s">
        <v>125</v>
      </c>
      <c r="P7" s="27"/>
      <c r="Q7" s="27" t="s">
        <v>126</v>
      </c>
      <c r="R7" s="27"/>
      <c r="S7" s="27" t="s">
        <v>127</v>
      </c>
      <c r="T7" s="27"/>
      <c r="U7" s="27"/>
      <c r="V7" s="27" t="s">
        <v>128</v>
      </c>
      <c r="W7" s="27"/>
      <c r="X7" s="27"/>
      <c r="Y7" s="27" t="s">
        <v>129</v>
      </c>
      <c r="Z7" s="27"/>
      <c r="AA7" s="27"/>
      <c r="AB7" s="27"/>
      <c r="AC7" s="27"/>
      <c r="AD7" s="27"/>
      <c r="AE7" s="27"/>
      <c r="AF7" s="27"/>
      <c r="AG7" s="59"/>
      <c r="AH7" s="60"/>
    </row>
    <row r="8" s="2" customFormat="1" ht="17.25" customHeight="1" spans="1:34">
      <c r="A8" s="25"/>
      <c r="B8" s="29" t="s">
        <v>130</v>
      </c>
      <c r="C8" s="30"/>
      <c r="D8" s="30"/>
      <c r="E8" s="30"/>
      <c r="F8" s="31" t="s">
        <v>131</v>
      </c>
      <c r="G8" s="31"/>
      <c r="H8" s="31"/>
      <c r="I8" s="30" t="s">
        <v>132</v>
      </c>
      <c r="J8" s="30"/>
      <c r="K8" s="30"/>
      <c r="L8" s="30"/>
      <c r="M8" s="30"/>
      <c r="N8" s="30"/>
      <c r="O8" s="44" t="s">
        <v>133</v>
      </c>
      <c r="P8" s="44"/>
      <c r="Q8" s="44" t="s">
        <v>133</v>
      </c>
      <c r="R8" s="44"/>
      <c r="S8" s="44" t="s">
        <v>133</v>
      </c>
      <c r="T8" s="44"/>
      <c r="U8" s="44"/>
      <c r="V8" s="44" t="s">
        <v>133</v>
      </c>
      <c r="W8" s="44"/>
      <c r="X8" s="44"/>
      <c r="Y8" s="30"/>
      <c r="Z8" s="30"/>
      <c r="AA8" s="30"/>
      <c r="AB8" s="30"/>
      <c r="AC8" s="30"/>
      <c r="AD8" s="30"/>
      <c r="AE8" s="30"/>
      <c r="AF8" s="30"/>
      <c r="AG8" s="61"/>
      <c r="AH8" s="60"/>
    </row>
    <row r="9" s="2" customFormat="1" ht="17.25" customHeight="1" spans="1:34">
      <c r="A9" s="25"/>
      <c r="B9" s="29" t="s">
        <v>134</v>
      </c>
      <c r="C9" s="30"/>
      <c r="D9" s="30"/>
      <c r="E9" s="30"/>
      <c r="F9" s="31" t="s">
        <v>135</v>
      </c>
      <c r="G9" s="31"/>
      <c r="H9" s="31"/>
      <c r="I9" s="30" t="s">
        <v>136</v>
      </c>
      <c r="J9" s="30"/>
      <c r="K9" s="30"/>
      <c r="L9" s="30"/>
      <c r="M9" s="30"/>
      <c r="N9" s="30"/>
      <c r="O9" s="44" t="s">
        <v>133</v>
      </c>
      <c r="P9" s="44"/>
      <c r="Q9" s="44" t="s">
        <v>133</v>
      </c>
      <c r="R9" s="44"/>
      <c r="S9" s="44" t="s">
        <v>133</v>
      </c>
      <c r="T9" s="44"/>
      <c r="U9" s="44"/>
      <c r="V9" s="44" t="s">
        <v>133</v>
      </c>
      <c r="W9" s="44"/>
      <c r="X9" s="44"/>
      <c r="Y9" s="30"/>
      <c r="Z9" s="30"/>
      <c r="AA9" s="30"/>
      <c r="AB9" s="30"/>
      <c r="AC9" s="30"/>
      <c r="AD9" s="30"/>
      <c r="AE9" s="30"/>
      <c r="AF9" s="30"/>
      <c r="AG9" s="61"/>
      <c r="AH9" s="60"/>
    </row>
    <row r="10" s="2" customFormat="1" ht="17.25" customHeight="1" spans="1:34">
      <c r="A10" s="25"/>
      <c r="B10" s="29" t="s">
        <v>137</v>
      </c>
      <c r="C10" s="30"/>
      <c r="D10" s="30"/>
      <c r="E10" s="30"/>
      <c r="F10" s="31" t="s">
        <v>131</v>
      </c>
      <c r="G10" s="31"/>
      <c r="H10" s="31"/>
      <c r="I10" s="30" t="s">
        <v>133</v>
      </c>
      <c r="J10" s="30"/>
      <c r="K10" s="30"/>
      <c r="L10" s="30"/>
      <c r="M10" s="30"/>
      <c r="N10" s="30"/>
      <c r="O10" s="44" t="s">
        <v>133</v>
      </c>
      <c r="P10" s="44"/>
      <c r="Q10" s="44" t="s">
        <v>133</v>
      </c>
      <c r="R10" s="44"/>
      <c r="S10" s="44" t="s">
        <v>133</v>
      </c>
      <c r="T10" s="44"/>
      <c r="U10" s="44"/>
      <c r="V10" s="44" t="s">
        <v>133</v>
      </c>
      <c r="W10" s="44"/>
      <c r="X10" s="44"/>
      <c r="Y10" s="30" t="s">
        <v>138</v>
      </c>
      <c r="Z10" s="30"/>
      <c r="AA10" s="30"/>
      <c r="AB10" s="30"/>
      <c r="AC10" s="30"/>
      <c r="AD10" s="30"/>
      <c r="AE10" s="30"/>
      <c r="AF10" s="30"/>
      <c r="AG10" s="61"/>
      <c r="AH10" s="60"/>
    </row>
    <row r="11" s="2" customFormat="1" ht="17.25" customHeight="1" spans="1:34">
      <c r="A11" s="25"/>
      <c r="B11" s="29" t="s">
        <v>139</v>
      </c>
      <c r="C11" s="30"/>
      <c r="D11" s="30"/>
      <c r="E11" s="30"/>
      <c r="F11" s="31" t="s">
        <v>131</v>
      </c>
      <c r="G11" s="31"/>
      <c r="H11" s="31"/>
      <c r="I11" s="30" t="s">
        <v>133</v>
      </c>
      <c r="J11" s="30"/>
      <c r="K11" s="30"/>
      <c r="L11" s="30"/>
      <c r="M11" s="30"/>
      <c r="N11" s="30"/>
      <c r="O11" s="44" t="s">
        <v>133</v>
      </c>
      <c r="P11" s="44"/>
      <c r="Q11" s="44" t="s">
        <v>133</v>
      </c>
      <c r="R11" s="44"/>
      <c r="S11" s="44" t="s">
        <v>133</v>
      </c>
      <c r="T11" s="44"/>
      <c r="U11" s="44"/>
      <c r="V11" s="44" t="s">
        <v>133</v>
      </c>
      <c r="W11" s="44"/>
      <c r="X11" s="44"/>
      <c r="Y11" s="30" t="s">
        <v>140</v>
      </c>
      <c r="Z11" s="30"/>
      <c r="AA11" s="30"/>
      <c r="AB11" s="30"/>
      <c r="AC11" s="30"/>
      <c r="AD11" s="30"/>
      <c r="AE11" s="30"/>
      <c r="AF11" s="30"/>
      <c r="AG11" s="61"/>
      <c r="AH11" s="60"/>
    </row>
    <row r="12" s="2" customFormat="1" ht="33.75" customHeight="1" spans="1:34">
      <c r="A12" s="25"/>
      <c r="B12" s="29" t="s">
        <v>141</v>
      </c>
      <c r="C12" s="30"/>
      <c r="D12" s="30"/>
      <c r="E12" s="30"/>
      <c r="F12" s="31" t="s">
        <v>131</v>
      </c>
      <c r="G12" s="31"/>
      <c r="H12" s="31"/>
      <c r="I12" s="30" t="s">
        <v>133</v>
      </c>
      <c r="J12" s="30"/>
      <c r="K12" s="30"/>
      <c r="L12" s="30"/>
      <c r="M12" s="30"/>
      <c r="N12" s="30"/>
      <c r="O12" s="44" t="s">
        <v>133</v>
      </c>
      <c r="P12" s="44"/>
      <c r="Q12" s="44" t="s">
        <v>133</v>
      </c>
      <c r="R12" s="44"/>
      <c r="S12" s="44" t="s">
        <v>133</v>
      </c>
      <c r="T12" s="44"/>
      <c r="U12" s="44"/>
      <c r="V12" s="44" t="s">
        <v>133</v>
      </c>
      <c r="W12" s="44"/>
      <c r="X12" s="44"/>
      <c r="Y12" s="30" t="s">
        <v>142</v>
      </c>
      <c r="Z12" s="30"/>
      <c r="AA12" s="30"/>
      <c r="AB12" s="30"/>
      <c r="AC12" s="30"/>
      <c r="AD12" s="30"/>
      <c r="AE12" s="30"/>
      <c r="AF12" s="30"/>
      <c r="AG12" s="61"/>
      <c r="AH12" s="60"/>
    </row>
    <row r="13" s="2" customFormat="1" ht="30.75" customHeight="1" spans="1:34">
      <c r="A13" s="25"/>
      <c r="B13" s="29" t="s">
        <v>143</v>
      </c>
      <c r="C13" s="30"/>
      <c r="D13" s="30"/>
      <c r="E13" s="30"/>
      <c r="F13" s="31" t="s">
        <v>131</v>
      </c>
      <c r="G13" s="31"/>
      <c r="H13" s="31"/>
      <c r="I13" s="30" t="s">
        <v>133</v>
      </c>
      <c r="J13" s="30"/>
      <c r="K13" s="30"/>
      <c r="L13" s="30"/>
      <c r="M13" s="30"/>
      <c r="N13" s="30"/>
      <c r="O13" s="44" t="s">
        <v>133</v>
      </c>
      <c r="P13" s="44"/>
      <c r="Q13" s="44" t="s">
        <v>133</v>
      </c>
      <c r="R13" s="44"/>
      <c r="S13" s="44" t="s">
        <v>133</v>
      </c>
      <c r="T13" s="44"/>
      <c r="U13" s="44"/>
      <c r="V13" s="44" t="s">
        <v>133</v>
      </c>
      <c r="W13" s="44"/>
      <c r="X13" s="44"/>
      <c r="Y13" s="30" t="s">
        <v>144</v>
      </c>
      <c r="Z13" s="30"/>
      <c r="AA13" s="30"/>
      <c r="AB13" s="30"/>
      <c r="AC13" s="30"/>
      <c r="AD13" s="30"/>
      <c r="AE13" s="30"/>
      <c r="AF13" s="30"/>
      <c r="AG13" s="61"/>
      <c r="AH13" s="60"/>
    </row>
    <row r="14" s="2" customFormat="1" ht="17.25" customHeight="1" spans="1:34">
      <c r="A14" s="25"/>
      <c r="B14" s="29" t="s">
        <v>145</v>
      </c>
      <c r="C14" s="30"/>
      <c r="D14" s="30"/>
      <c r="E14" s="30"/>
      <c r="F14" s="31" t="s">
        <v>131</v>
      </c>
      <c r="G14" s="31"/>
      <c r="H14" s="31"/>
      <c r="I14" s="30" t="s">
        <v>133</v>
      </c>
      <c r="J14" s="30"/>
      <c r="K14" s="30"/>
      <c r="L14" s="30"/>
      <c r="M14" s="30"/>
      <c r="N14" s="30"/>
      <c r="O14" s="44" t="s">
        <v>133</v>
      </c>
      <c r="P14" s="44"/>
      <c r="Q14" s="44" t="s">
        <v>133</v>
      </c>
      <c r="R14" s="44"/>
      <c r="S14" s="44" t="s">
        <v>133</v>
      </c>
      <c r="T14" s="44"/>
      <c r="U14" s="44"/>
      <c r="V14" s="44" t="s">
        <v>133</v>
      </c>
      <c r="W14" s="44"/>
      <c r="X14" s="44"/>
      <c r="Y14" s="30" t="s">
        <v>146</v>
      </c>
      <c r="Z14" s="30"/>
      <c r="AA14" s="30"/>
      <c r="AB14" s="30"/>
      <c r="AC14" s="30"/>
      <c r="AD14" s="30"/>
      <c r="AE14" s="30"/>
      <c r="AF14" s="30"/>
      <c r="AG14" s="61"/>
      <c r="AH14" s="60"/>
    </row>
    <row r="15" s="2" customFormat="1" ht="30" customHeight="1" spans="1:34">
      <c r="A15" s="25"/>
      <c r="B15" s="29" t="s">
        <v>147</v>
      </c>
      <c r="C15" s="30"/>
      <c r="D15" s="30"/>
      <c r="E15" s="30"/>
      <c r="F15" s="31" t="s">
        <v>131</v>
      </c>
      <c r="G15" s="31"/>
      <c r="H15" s="31"/>
      <c r="I15" s="45" t="s">
        <v>148</v>
      </c>
      <c r="J15" s="46"/>
      <c r="K15" s="46"/>
      <c r="L15" s="46"/>
      <c r="M15" s="46"/>
      <c r="N15" s="47"/>
      <c r="O15" s="44" t="s">
        <v>133</v>
      </c>
      <c r="P15" s="44"/>
      <c r="Q15" s="44" t="s">
        <v>133</v>
      </c>
      <c r="R15" s="44"/>
      <c r="S15" s="44" t="s">
        <v>133</v>
      </c>
      <c r="T15" s="44"/>
      <c r="U15" s="44"/>
      <c r="V15" s="44" t="s">
        <v>133</v>
      </c>
      <c r="W15" s="44"/>
      <c r="X15" s="44"/>
      <c r="Y15" s="30" t="s">
        <v>149</v>
      </c>
      <c r="Z15" s="30"/>
      <c r="AA15" s="30"/>
      <c r="AB15" s="30"/>
      <c r="AC15" s="30"/>
      <c r="AD15" s="30"/>
      <c r="AE15" s="30"/>
      <c r="AF15" s="30"/>
      <c r="AG15" s="61"/>
      <c r="AH15" s="60"/>
    </row>
    <row r="16" s="2" customFormat="1" ht="33.75" customHeight="1" spans="1:34">
      <c r="A16" s="25"/>
      <c r="B16" s="29" t="s">
        <v>150</v>
      </c>
      <c r="C16" s="30"/>
      <c r="D16" s="30"/>
      <c r="E16" s="30"/>
      <c r="F16" s="31" t="s">
        <v>131</v>
      </c>
      <c r="G16" s="31"/>
      <c r="H16" s="31"/>
      <c r="I16" s="48"/>
      <c r="J16" s="49"/>
      <c r="K16" s="49"/>
      <c r="L16" s="49"/>
      <c r="M16" s="49"/>
      <c r="N16" s="50"/>
      <c r="O16" s="44" t="s">
        <v>133</v>
      </c>
      <c r="P16" s="44"/>
      <c r="Q16" s="44" t="s">
        <v>133</v>
      </c>
      <c r="R16" s="44"/>
      <c r="S16" s="44" t="s">
        <v>133</v>
      </c>
      <c r="T16" s="44"/>
      <c r="U16" s="44"/>
      <c r="V16" s="44" t="s">
        <v>133</v>
      </c>
      <c r="W16" s="44"/>
      <c r="X16" s="44"/>
      <c r="Y16" s="30" t="s">
        <v>151</v>
      </c>
      <c r="Z16" s="30"/>
      <c r="AA16" s="30"/>
      <c r="AB16" s="30"/>
      <c r="AC16" s="30"/>
      <c r="AD16" s="30"/>
      <c r="AE16" s="30"/>
      <c r="AF16" s="30"/>
      <c r="AG16" s="61"/>
      <c r="AH16" s="60"/>
    </row>
    <row r="17" s="2" customFormat="1" ht="17.25" customHeight="1" spans="1:34">
      <c r="A17" s="25"/>
      <c r="B17" s="29" t="s">
        <v>152</v>
      </c>
      <c r="C17" s="30"/>
      <c r="D17" s="30"/>
      <c r="E17" s="30"/>
      <c r="F17" s="31" t="s">
        <v>153</v>
      </c>
      <c r="G17" s="31"/>
      <c r="H17" s="31"/>
      <c r="I17" s="30" t="s">
        <v>136</v>
      </c>
      <c r="J17" s="30"/>
      <c r="K17" s="30"/>
      <c r="L17" s="30"/>
      <c r="M17" s="30"/>
      <c r="N17" s="30"/>
      <c r="O17" s="44" t="s">
        <v>133</v>
      </c>
      <c r="P17" s="44"/>
      <c r="Q17" s="44" t="s">
        <v>133</v>
      </c>
      <c r="R17" s="44"/>
      <c r="S17" s="44" t="s">
        <v>133</v>
      </c>
      <c r="T17" s="44"/>
      <c r="U17" s="44"/>
      <c r="V17" s="44" t="s">
        <v>133</v>
      </c>
      <c r="W17" s="44"/>
      <c r="X17" s="44"/>
      <c r="Y17" s="30"/>
      <c r="Z17" s="30"/>
      <c r="AA17" s="30"/>
      <c r="AB17" s="30"/>
      <c r="AC17" s="30"/>
      <c r="AD17" s="30"/>
      <c r="AE17" s="30"/>
      <c r="AF17" s="30"/>
      <c r="AG17" s="61"/>
      <c r="AH17" s="60"/>
    </row>
    <row r="18" s="2" customFormat="1" ht="17.25" customHeight="1" spans="1:34">
      <c r="A18" s="25"/>
      <c r="B18" s="29" t="s">
        <v>154</v>
      </c>
      <c r="C18" s="30"/>
      <c r="D18" s="30"/>
      <c r="E18" s="30"/>
      <c r="F18" s="31" t="s">
        <v>153</v>
      </c>
      <c r="G18" s="31"/>
      <c r="H18" s="31"/>
      <c r="I18" s="30" t="s">
        <v>136</v>
      </c>
      <c r="J18" s="30"/>
      <c r="K18" s="30"/>
      <c r="L18" s="30"/>
      <c r="M18" s="30"/>
      <c r="N18" s="30"/>
      <c r="O18" s="44" t="s">
        <v>133</v>
      </c>
      <c r="P18" s="44"/>
      <c r="Q18" s="44" t="s">
        <v>133</v>
      </c>
      <c r="R18" s="44"/>
      <c r="S18" s="44" t="s">
        <v>133</v>
      </c>
      <c r="T18" s="44"/>
      <c r="U18" s="44"/>
      <c r="V18" s="44" t="s">
        <v>133</v>
      </c>
      <c r="W18" s="44"/>
      <c r="X18" s="44"/>
      <c r="Y18" s="30"/>
      <c r="Z18" s="30"/>
      <c r="AA18" s="30"/>
      <c r="AB18" s="30"/>
      <c r="AC18" s="30"/>
      <c r="AD18" s="30"/>
      <c r="AE18" s="30"/>
      <c r="AF18" s="30"/>
      <c r="AG18" s="61"/>
      <c r="AH18" s="60"/>
    </row>
    <row r="19" s="2" customFormat="1" ht="24.75" customHeight="1" spans="1:34">
      <c r="A19" s="25"/>
      <c r="B19" s="29" t="s">
        <v>155</v>
      </c>
      <c r="C19" s="30"/>
      <c r="D19" s="30"/>
      <c r="E19" s="30"/>
      <c r="F19" s="31" t="s">
        <v>153</v>
      </c>
      <c r="G19" s="31"/>
      <c r="H19" s="31"/>
      <c r="I19" s="30" t="s">
        <v>136</v>
      </c>
      <c r="J19" s="30"/>
      <c r="K19" s="30"/>
      <c r="L19" s="30"/>
      <c r="M19" s="30"/>
      <c r="N19" s="30"/>
      <c r="O19" s="44" t="s">
        <v>133</v>
      </c>
      <c r="P19" s="44"/>
      <c r="Q19" s="44" t="s">
        <v>133</v>
      </c>
      <c r="R19" s="44"/>
      <c r="S19" s="44" t="s">
        <v>133</v>
      </c>
      <c r="T19" s="44"/>
      <c r="U19" s="44"/>
      <c r="V19" s="44" t="s">
        <v>133</v>
      </c>
      <c r="W19" s="44"/>
      <c r="X19" s="44"/>
      <c r="Y19" s="30"/>
      <c r="Z19" s="30"/>
      <c r="AA19" s="30"/>
      <c r="AB19" s="30"/>
      <c r="AC19" s="30"/>
      <c r="AD19" s="30"/>
      <c r="AE19" s="30"/>
      <c r="AF19" s="30"/>
      <c r="AG19" s="61"/>
      <c r="AH19" s="60"/>
    </row>
    <row r="20" s="2" customFormat="1" ht="17.25" customHeight="1" spans="1:34">
      <c r="A20" s="25"/>
      <c r="B20" s="32"/>
      <c r="C20" s="33"/>
      <c r="D20" s="33"/>
      <c r="E20" s="33"/>
      <c r="F20" s="34"/>
      <c r="G20" s="34"/>
      <c r="H20" s="34"/>
      <c r="I20" s="33"/>
      <c r="J20" s="33"/>
      <c r="K20" s="33"/>
      <c r="L20" s="33"/>
      <c r="M20" s="33"/>
      <c r="N20" s="33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33"/>
      <c r="Z20" s="33"/>
      <c r="AA20" s="33"/>
      <c r="AB20" s="33"/>
      <c r="AC20" s="33"/>
      <c r="AD20" s="33"/>
      <c r="AE20" s="33"/>
      <c r="AF20" s="33"/>
      <c r="AG20" s="62"/>
      <c r="AH20" s="60"/>
    </row>
    <row r="22" s="3" customFormat="1" ht="17.25" customHeight="1" spans="1:34">
      <c r="A22" s="22"/>
      <c r="B22" s="23" t="s">
        <v>156</v>
      </c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53"/>
      <c r="Z22" s="24"/>
      <c r="AA22" s="24"/>
      <c r="AB22" s="53"/>
      <c r="AC22" s="53"/>
      <c r="AD22" s="24"/>
      <c r="AE22" s="53"/>
      <c r="AF22" s="24"/>
      <c r="AG22" s="24"/>
      <c r="AH22" s="58"/>
    </row>
    <row r="23" s="3" customFormat="1" ht="17.25" customHeight="1" spans="1:34">
      <c r="A23" s="22"/>
      <c r="B23" s="23" t="s">
        <v>157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53"/>
      <c r="Z23" s="24"/>
      <c r="AA23" s="24"/>
      <c r="AB23" s="53"/>
      <c r="AC23" s="53"/>
      <c r="AD23" s="24"/>
      <c r="AE23" s="53"/>
      <c r="AF23" s="24"/>
      <c r="AG23" s="24"/>
      <c r="AH23" s="58"/>
    </row>
    <row r="24" s="3" customFormat="1" ht="17.25" customHeight="1" spans="1:34">
      <c r="A24" s="22"/>
      <c r="B24" s="23" t="s">
        <v>158</v>
      </c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53"/>
      <c r="Z24" s="24"/>
      <c r="AA24" s="24"/>
      <c r="AB24" s="53"/>
      <c r="AC24" s="53"/>
      <c r="AD24" s="24"/>
      <c r="AE24" s="53"/>
      <c r="AF24" s="24"/>
      <c r="AG24" s="24"/>
      <c r="AH24" s="58"/>
    </row>
    <row r="25" s="3" customFormat="1" ht="17.25" customHeight="1" spans="1:34">
      <c r="A25" s="22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53"/>
      <c r="Z25" s="24"/>
      <c r="AA25" s="24"/>
      <c r="AB25" s="53"/>
      <c r="AC25" s="53"/>
      <c r="AD25" s="24"/>
      <c r="AE25" s="53"/>
      <c r="AF25" s="24"/>
      <c r="AG25" s="24"/>
      <c r="AH25" s="58"/>
    </row>
    <row r="26" s="3" customFormat="1" ht="17.25" customHeight="1" spans="1:34">
      <c r="A26" s="22"/>
      <c r="B26" s="23" t="s">
        <v>159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53"/>
      <c r="Z26" s="24"/>
      <c r="AA26" s="24"/>
      <c r="AB26" s="53"/>
      <c r="AC26" s="53"/>
      <c r="AD26" s="24"/>
      <c r="AE26" s="53"/>
      <c r="AF26" s="24"/>
      <c r="AG26" s="24"/>
      <c r="AH26" s="58"/>
    </row>
    <row r="27" s="3" customFormat="1" ht="17.25" customHeight="1" spans="1:34">
      <c r="A27" s="22"/>
      <c r="B27" s="23" t="s">
        <v>160</v>
      </c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O27" s="24"/>
      <c r="P27" s="23" t="s">
        <v>161</v>
      </c>
      <c r="R27" s="24"/>
      <c r="T27" s="24"/>
      <c r="U27" s="24"/>
      <c r="V27" s="24"/>
      <c r="W27" s="24"/>
      <c r="X27" s="24"/>
      <c r="Y27" s="53"/>
      <c r="Z27" s="24"/>
      <c r="AA27" s="24"/>
      <c r="AB27" s="53"/>
      <c r="AC27" s="53"/>
      <c r="AD27" s="24"/>
      <c r="AE27" s="53"/>
      <c r="AF27" s="24"/>
      <c r="AG27" s="24"/>
      <c r="AH27" s="58"/>
    </row>
    <row r="28" s="3" customFormat="1" ht="17.25" customHeight="1" spans="1:34">
      <c r="A28" s="22"/>
      <c r="B28" s="23" t="s">
        <v>162</v>
      </c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53"/>
      <c r="Z28" s="24"/>
      <c r="AA28" s="24"/>
      <c r="AB28" s="53"/>
      <c r="AC28" s="53"/>
      <c r="AD28" s="24"/>
      <c r="AE28" s="53"/>
      <c r="AF28" s="24"/>
      <c r="AG28" s="24"/>
      <c r="AH28" s="58"/>
    </row>
    <row r="29" s="3" customFormat="1" ht="17.25" customHeight="1" spans="1:34">
      <c r="A29" s="22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53"/>
      <c r="Z29" s="24"/>
      <c r="AA29" s="24"/>
      <c r="AB29" s="53"/>
      <c r="AC29" s="53"/>
      <c r="AD29" s="24"/>
      <c r="AE29" s="53"/>
      <c r="AF29" s="24"/>
      <c r="AG29" s="24"/>
      <c r="AH29" s="58"/>
    </row>
    <row r="30" s="3" customFormat="1" ht="17.25" customHeight="1" spans="1:34">
      <c r="A30" s="22"/>
      <c r="B30" s="23" t="s">
        <v>163</v>
      </c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53"/>
      <c r="Z30" s="24"/>
      <c r="AA30" s="24"/>
      <c r="AB30" s="53"/>
      <c r="AC30" s="53"/>
      <c r="AD30" s="24"/>
      <c r="AE30" s="53"/>
      <c r="AF30" s="24"/>
      <c r="AG30" s="24"/>
      <c r="AH30" s="58"/>
    </row>
    <row r="31" s="3" customFormat="1" ht="17.25" customHeight="1" spans="1:34">
      <c r="A31" s="22"/>
      <c r="B31" s="23" t="s">
        <v>164</v>
      </c>
      <c r="C31" s="24"/>
      <c r="D31" s="24"/>
      <c r="E31" s="24"/>
      <c r="F31" s="23" t="s">
        <v>165</v>
      </c>
      <c r="G31" s="24"/>
      <c r="H31" s="24"/>
      <c r="I31" s="24"/>
      <c r="J31" s="24"/>
      <c r="K31" s="24"/>
      <c r="L31" s="24"/>
      <c r="M31" s="24"/>
      <c r="O31" s="24"/>
      <c r="P31" s="24"/>
      <c r="R31" s="24"/>
      <c r="T31" s="24"/>
      <c r="U31" s="24"/>
      <c r="V31" s="24"/>
      <c r="W31" s="24"/>
      <c r="X31" s="24"/>
      <c r="Y31" s="53"/>
      <c r="Z31" s="24"/>
      <c r="AA31" s="24"/>
      <c r="AB31" s="53"/>
      <c r="AC31" s="53"/>
      <c r="AD31" s="24"/>
      <c r="AE31" s="53"/>
      <c r="AF31" s="24"/>
      <c r="AG31" s="24"/>
      <c r="AH31" s="58"/>
    </row>
    <row r="32" s="3" customFormat="1" ht="17.25" customHeight="1" spans="1:34">
      <c r="A32" s="22"/>
      <c r="B32" s="23" t="s">
        <v>162</v>
      </c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53"/>
      <c r="Z32" s="24"/>
      <c r="AA32" s="24"/>
      <c r="AB32" s="53"/>
      <c r="AC32" s="53"/>
      <c r="AD32" s="24"/>
      <c r="AE32" s="53"/>
      <c r="AF32" s="24"/>
      <c r="AG32" s="24"/>
      <c r="AH32" s="58"/>
    </row>
    <row r="33" s="3" customFormat="1" ht="17.25" customHeight="1" spans="1:34">
      <c r="A33" s="22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53"/>
      <c r="Z33" s="24"/>
      <c r="AA33" s="24"/>
      <c r="AB33" s="53"/>
      <c r="AC33" s="53"/>
      <c r="AD33" s="24"/>
      <c r="AE33" s="53"/>
      <c r="AF33" s="24"/>
      <c r="AG33" s="24"/>
      <c r="AH33" s="58"/>
    </row>
    <row r="34" s="3" customFormat="1" ht="17.25" customHeight="1" spans="1:34">
      <c r="A34" s="22" t="s">
        <v>60</v>
      </c>
      <c r="B34" s="23" t="s">
        <v>61</v>
      </c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53"/>
      <c r="Z34" s="24"/>
      <c r="AA34" s="24"/>
      <c r="AB34" s="53"/>
      <c r="AC34" s="53"/>
      <c r="AD34" s="24"/>
      <c r="AE34" s="53"/>
      <c r="AF34" s="24"/>
      <c r="AG34" s="24"/>
      <c r="AH34" s="58"/>
    </row>
    <row r="35" s="2" customFormat="1" ht="17.25" customHeight="1" spans="1:34">
      <c r="A35" s="25"/>
      <c r="B35" s="26" t="s">
        <v>122</v>
      </c>
      <c r="C35" s="27"/>
      <c r="D35" s="27"/>
      <c r="E35" s="27"/>
      <c r="F35" s="28" t="s">
        <v>123</v>
      </c>
      <c r="G35" s="28"/>
      <c r="H35" s="28"/>
      <c r="I35" s="27" t="s">
        <v>124</v>
      </c>
      <c r="J35" s="27"/>
      <c r="K35" s="27"/>
      <c r="L35" s="27"/>
      <c r="M35" s="27"/>
      <c r="N35" s="27"/>
      <c r="O35" s="27" t="s">
        <v>125</v>
      </c>
      <c r="P35" s="27"/>
      <c r="Q35" s="27" t="s">
        <v>126</v>
      </c>
      <c r="R35" s="27"/>
      <c r="S35" s="27" t="s">
        <v>127</v>
      </c>
      <c r="T35" s="27"/>
      <c r="U35" s="27"/>
      <c r="V35" s="27" t="s">
        <v>128</v>
      </c>
      <c r="W35" s="27"/>
      <c r="X35" s="27"/>
      <c r="Y35" s="27" t="s">
        <v>129</v>
      </c>
      <c r="Z35" s="27"/>
      <c r="AA35" s="27"/>
      <c r="AB35" s="27"/>
      <c r="AC35" s="27"/>
      <c r="AD35" s="27"/>
      <c r="AE35" s="27"/>
      <c r="AF35" s="27"/>
      <c r="AG35" s="59"/>
      <c r="AH35" s="60"/>
    </row>
    <row r="36" s="2" customFormat="1" ht="17.25" customHeight="1" spans="1:34">
      <c r="A36" s="25"/>
      <c r="B36" s="29" t="s">
        <v>130</v>
      </c>
      <c r="C36" s="30"/>
      <c r="D36" s="30"/>
      <c r="E36" s="30"/>
      <c r="F36" s="31" t="s">
        <v>131</v>
      </c>
      <c r="G36" s="31"/>
      <c r="H36" s="31"/>
      <c r="I36" s="30" t="s">
        <v>166</v>
      </c>
      <c r="J36" s="30"/>
      <c r="K36" s="30"/>
      <c r="L36" s="30"/>
      <c r="M36" s="30"/>
      <c r="N36" s="30"/>
      <c r="O36" s="44" t="s">
        <v>133</v>
      </c>
      <c r="P36" s="44"/>
      <c r="Q36" s="44" t="s">
        <v>133</v>
      </c>
      <c r="R36" s="44"/>
      <c r="S36" s="44" t="s">
        <v>133</v>
      </c>
      <c r="T36" s="44"/>
      <c r="U36" s="44"/>
      <c r="V36" s="44" t="s">
        <v>133</v>
      </c>
      <c r="W36" s="44"/>
      <c r="X36" s="44"/>
      <c r="Y36" s="30"/>
      <c r="Z36" s="30"/>
      <c r="AA36" s="30"/>
      <c r="AB36" s="30"/>
      <c r="AC36" s="30"/>
      <c r="AD36" s="30"/>
      <c r="AE36" s="30"/>
      <c r="AF36" s="30"/>
      <c r="AG36" s="61"/>
      <c r="AH36" s="60"/>
    </row>
    <row r="37" s="2" customFormat="1" ht="17.25" customHeight="1" spans="1:34">
      <c r="A37" s="25"/>
      <c r="B37" s="35" t="s">
        <v>167</v>
      </c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63"/>
      <c r="AH37" s="60"/>
    </row>
    <row r="38" s="2" customFormat="1" ht="17.25" customHeight="1" spans="1:34">
      <c r="A38" s="25"/>
      <c r="B38" s="29" t="s">
        <v>168</v>
      </c>
      <c r="C38" s="30"/>
      <c r="D38" s="30"/>
      <c r="E38" s="30"/>
      <c r="F38" s="31" t="s">
        <v>169</v>
      </c>
      <c r="G38" s="31"/>
      <c r="H38" s="31"/>
      <c r="I38" s="30" t="s">
        <v>133</v>
      </c>
      <c r="J38" s="30"/>
      <c r="K38" s="30"/>
      <c r="L38" s="30"/>
      <c r="M38" s="30"/>
      <c r="N38" s="30"/>
      <c r="O38" s="44" t="s">
        <v>133</v>
      </c>
      <c r="P38" s="44"/>
      <c r="Q38" s="44" t="s">
        <v>133</v>
      </c>
      <c r="R38" s="44"/>
      <c r="S38" s="44" t="s">
        <v>133</v>
      </c>
      <c r="T38" s="44"/>
      <c r="U38" s="44"/>
      <c r="V38" s="44" t="s">
        <v>133</v>
      </c>
      <c r="W38" s="44"/>
      <c r="X38" s="44"/>
      <c r="Y38" s="30" t="s">
        <v>170</v>
      </c>
      <c r="Z38" s="30"/>
      <c r="AA38" s="30"/>
      <c r="AB38" s="30"/>
      <c r="AC38" s="30"/>
      <c r="AD38" s="30"/>
      <c r="AE38" s="30"/>
      <c r="AF38" s="30"/>
      <c r="AG38" s="61"/>
      <c r="AH38" s="60"/>
    </row>
    <row r="39" s="2" customFormat="1" ht="17.25" customHeight="1" spans="1:34">
      <c r="A39" s="25"/>
      <c r="B39" s="29" t="s">
        <v>171</v>
      </c>
      <c r="C39" s="30"/>
      <c r="D39" s="30"/>
      <c r="E39" s="30"/>
      <c r="F39" s="31" t="s">
        <v>169</v>
      </c>
      <c r="G39" s="31"/>
      <c r="H39" s="31"/>
      <c r="I39" s="30" t="s">
        <v>133</v>
      </c>
      <c r="J39" s="30"/>
      <c r="K39" s="30"/>
      <c r="L39" s="30"/>
      <c r="M39" s="30"/>
      <c r="N39" s="30"/>
      <c r="O39" s="44" t="s">
        <v>133</v>
      </c>
      <c r="P39" s="44"/>
      <c r="Q39" s="44" t="s">
        <v>133</v>
      </c>
      <c r="R39" s="44"/>
      <c r="S39" s="44" t="s">
        <v>133</v>
      </c>
      <c r="T39" s="44"/>
      <c r="U39" s="44"/>
      <c r="V39" s="44" t="s">
        <v>133</v>
      </c>
      <c r="W39" s="44"/>
      <c r="X39" s="44"/>
      <c r="Y39" s="30" t="s">
        <v>172</v>
      </c>
      <c r="Z39" s="30"/>
      <c r="AA39" s="30"/>
      <c r="AB39" s="30"/>
      <c r="AC39" s="30"/>
      <c r="AD39" s="30"/>
      <c r="AE39" s="30"/>
      <c r="AF39" s="30"/>
      <c r="AG39" s="61"/>
      <c r="AH39" s="60"/>
    </row>
    <row r="40" s="2" customFormat="1" ht="17.25" customHeight="1" spans="1:34">
      <c r="A40" s="25"/>
      <c r="B40" s="29" t="s">
        <v>173</v>
      </c>
      <c r="C40" s="30"/>
      <c r="D40" s="30"/>
      <c r="E40" s="30"/>
      <c r="F40" s="31" t="s">
        <v>169</v>
      </c>
      <c r="G40" s="31"/>
      <c r="H40" s="31"/>
      <c r="I40" s="30" t="s">
        <v>133</v>
      </c>
      <c r="J40" s="30"/>
      <c r="K40" s="30"/>
      <c r="L40" s="30"/>
      <c r="M40" s="30"/>
      <c r="N40" s="30"/>
      <c r="O40" s="44" t="s">
        <v>133</v>
      </c>
      <c r="P40" s="44"/>
      <c r="Q40" s="44" t="s">
        <v>133</v>
      </c>
      <c r="R40" s="44"/>
      <c r="S40" s="44" t="s">
        <v>133</v>
      </c>
      <c r="T40" s="44"/>
      <c r="U40" s="44"/>
      <c r="V40" s="44" t="s">
        <v>133</v>
      </c>
      <c r="W40" s="44"/>
      <c r="X40" s="44"/>
      <c r="Y40" s="30" t="s">
        <v>174</v>
      </c>
      <c r="Z40" s="30"/>
      <c r="AA40" s="30"/>
      <c r="AB40" s="30"/>
      <c r="AC40" s="30"/>
      <c r="AD40" s="30"/>
      <c r="AE40" s="30"/>
      <c r="AF40" s="30"/>
      <c r="AG40" s="61"/>
      <c r="AH40" s="60"/>
    </row>
    <row r="41" s="2" customFormat="1" ht="17.25" customHeight="1" spans="1:34">
      <c r="A41" s="25"/>
      <c r="B41" s="29" t="s">
        <v>175</v>
      </c>
      <c r="C41" s="30"/>
      <c r="D41" s="30"/>
      <c r="E41" s="30"/>
      <c r="F41" s="31" t="s">
        <v>169</v>
      </c>
      <c r="G41" s="31"/>
      <c r="H41" s="31"/>
      <c r="I41" s="30" t="s">
        <v>176</v>
      </c>
      <c r="J41" s="30"/>
      <c r="K41" s="30"/>
      <c r="L41" s="30"/>
      <c r="M41" s="30"/>
      <c r="N41" s="30"/>
      <c r="O41" s="44" t="s">
        <v>133</v>
      </c>
      <c r="P41" s="44"/>
      <c r="Q41" s="44" t="s">
        <v>133</v>
      </c>
      <c r="R41" s="44"/>
      <c r="S41" s="44" t="s">
        <v>133</v>
      </c>
      <c r="T41" s="44"/>
      <c r="U41" s="44"/>
      <c r="V41" s="44" t="s">
        <v>133</v>
      </c>
      <c r="W41" s="44"/>
      <c r="X41" s="44"/>
      <c r="Y41" s="30"/>
      <c r="Z41" s="30"/>
      <c r="AA41" s="30"/>
      <c r="AB41" s="30"/>
      <c r="AC41" s="30"/>
      <c r="AD41" s="30"/>
      <c r="AE41" s="30"/>
      <c r="AF41" s="30"/>
      <c r="AG41" s="61"/>
      <c r="AH41" s="60"/>
    </row>
    <row r="42" s="2" customFormat="1" ht="17.25" customHeight="1" spans="1:34">
      <c r="A42" s="25"/>
      <c r="B42" s="29" t="s">
        <v>134</v>
      </c>
      <c r="C42" s="30"/>
      <c r="D42" s="30"/>
      <c r="E42" s="30"/>
      <c r="F42" s="31" t="s">
        <v>135</v>
      </c>
      <c r="G42" s="31"/>
      <c r="H42" s="31"/>
      <c r="I42" s="30" t="s">
        <v>136</v>
      </c>
      <c r="J42" s="30"/>
      <c r="K42" s="30"/>
      <c r="L42" s="30"/>
      <c r="M42" s="30"/>
      <c r="N42" s="30"/>
      <c r="O42" s="44" t="s">
        <v>133</v>
      </c>
      <c r="P42" s="44"/>
      <c r="Q42" s="44" t="s">
        <v>133</v>
      </c>
      <c r="R42" s="44"/>
      <c r="S42" s="44" t="s">
        <v>133</v>
      </c>
      <c r="T42" s="44"/>
      <c r="U42" s="44"/>
      <c r="V42" s="44" t="s">
        <v>133</v>
      </c>
      <c r="W42" s="44"/>
      <c r="X42" s="44"/>
      <c r="Y42" s="30"/>
      <c r="Z42" s="30"/>
      <c r="AA42" s="30"/>
      <c r="AB42" s="30"/>
      <c r="AC42" s="30"/>
      <c r="AD42" s="30"/>
      <c r="AE42" s="30"/>
      <c r="AF42" s="30"/>
      <c r="AG42" s="61"/>
      <c r="AH42" s="60"/>
    </row>
    <row r="43" s="2" customFormat="1" ht="17.25" customHeight="1" spans="1:34">
      <c r="A43" s="25"/>
      <c r="B43" s="35" t="s">
        <v>177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63"/>
      <c r="AH43" s="60"/>
    </row>
    <row r="44" s="2" customFormat="1" ht="24.75" customHeight="1" spans="1:34">
      <c r="A44" s="25"/>
      <c r="B44" s="29" t="s">
        <v>171</v>
      </c>
      <c r="C44" s="30"/>
      <c r="D44" s="30"/>
      <c r="E44" s="30"/>
      <c r="F44" s="31" t="s">
        <v>178</v>
      </c>
      <c r="G44" s="31"/>
      <c r="H44" s="31"/>
      <c r="I44" s="30" t="s">
        <v>179</v>
      </c>
      <c r="J44" s="30"/>
      <c r="K44" s="30"/>
      <c r="L44" s="30"/>
      <c r="M44" s="30"/>
      <c r="N44" s="30"/>
      <c r="O44" s="44" t="s">
        <v>133</v>
      </c>
      <c r="P44" s="44"/>
      <c r="Q44" s="44" t="s">
        <v>133</v>
      </c>
      <c r="R44" s="44"/>
      <c r="S44" s="44" t="s">
        <v>133</v>
      </c>
      <c r="T44" s="44"/>
      <c r="U44" s="44"/>
      <c r="V44" s="44" t="s">
        <v>133</v>
      </c>
      <c r="W44" s="44"/>
      <c r="X44" s="44"/>
      <c r="Y44" s="30" t="s">
        <v>180</v>
      </c>
      <c r="Z44" s="30"/>
      <c r="AA44" s="30"/>
      <c r="AB44" s="30"/>
      <c r="AC44" s="30"/>
      <c r="AD44" s="30"/>
      <c r="AE44" s="30"/>
      <c r="AF44" s="30"/>
      <c r="AG44" s="61"/>
      <c r="AH44" s="60"/>
    </row>
    <row r="45" s="2" customFormat="1" ht="50.25" customHeight="1" spans="1:34">
      <c r="A45" s="25"/>
      <c r="B45" s="29" t="s">
        <v>181</v>
      </c>
      <c r="C45" s="30"/>
      <c r="D45" s="30"/>
      <c r="E45" s="30"/>
      <c r="F45" s="31" t="s">
        <v>182</v>
      </c>
      <c r="G45" s="31"/>
      <c r="H45" s="31"/>
      <c r="I45" s="30" t="s">
        <v>183</v>
      </c>
      <c r="J45" s="30"/>
      <c r="K45" s="30"/>
      <c r="L45" s="30"/>
      <c r="M45" s="30"/>
      <c r="N45" s="30"/>
      <c r="O45" s="44" t="s">
        <v>133</v>
      </c>
      <c r="P45" s="44"/>
      <c r="Q45" s="44" t="s">
        <v>133</v>
      </c>
      <c r="R45" s="44"/>
      <c r="S45" s="44" t="s">
        <v>133</v>
      </c>
      <c r="T45" s="44"/>
      <c r="U45" s="44"/>
      <c r="V45" s="44" t="s">
        <v>133</v>
      </c>
      <c r="W45" s="44"/>
      <c r="X45" s="44"/>
      <c r="Y45" s="30" t="s">
        <v>184</v>
      </c>
      <c r="Z45" s="30"/>
      <c r="AA45" s="30"/>
      <c r="AB45" s="30"/>
      <c r="AC45" s="30"/>
      <c r="AD45" s="30"/>
      <c r="AE45" s="30"/>
      <c r="AF45" s="30"/>
      <c r="AG45" s="61"/>
      <c r="AH45" s="60"/>
    </row>
    <row r="46" s="2" customFormat="1" ht="17.25" customHeight="1" spans="1:34">
      <c r="A46" s="25"/>
      <c r="B46" s="29" t="s">
        <v>185</v>
      </c>
      <c r="C46" s="30"/>
      <c r="D46" s="30"/>
      <c r="E46" s="30"/>
      <c r="F46" s="31" t="s">
        <v>135</v>
      </c>
      <c r="G46" s="31"/>
      <c r="H46" s="31"/>
      <c r="I46" s="30" t="s">
        <v>136</v>
      </c>
      <c r="J46" s="30"/>
      <c r="K46" s="30"/>
      <c r="L46" s="30"/>
      <c r="M46" s="30"/>
      <c r="N46" s="30"/>
      <c r="O46" s="44" t="s">
        <v>133</v>
      </c>
      <c r="P46" s="44"/>
      <c r="Q46" s="44" t="s">
        <v>133</v>
      </c>
      <c r="R46" s="44"/>
      <c r="S46" s="44" t="s">
        <v>133</v>
      </c>
      <c r="T46" s="44"/>
      <c r="U46" s="44"/>
      <c r="V46" s="44" t="s">
        <v>133</v>
      </c>
      <c r="W46" s="44"/>
      <c r="X46" s="44"/>
      <c r="Y46" s="30"/>
      <c r="Z46" s="30"/>
      <c r="AA46" s="30"/>
      <c r="AB46" s="30"/>
      <c r="AC46" s="30"/>
      <c r="AD46" s="30"/>
      <c r="AE46" s="30"/>
      <c r="AF46" s="30"/>
      <c r="AG46" s="61"/>
      <c r="AH46" s="60"/>
    </row>
    <row r="47" s="2" customFormat="1" ht="17.25" customHeight="1" spans="1:34">
      <c r="A47" s="25"/>
      <c r="B47" s="32" t="s">
        <v>186</v>
      </c>
      <c r="C47" s="33"/>
      <c r="D47" s="33"/>
      <c r="E47" s="33"/>
      <c r="F47" s="34" t="s">
        <v>135</v>
      </c>
      <c r="G47" s="34"/>
      <c r="H47" s="34"/>
      <c r="I47" s="33" t="s">
        <v>136</v>
      </c>
      <c r="J47" s="33"/>
      <c r="K47" s="33"/>
      <c r="L47" s="33"/>
      <c r="M47" s="33"/>
      <c r="N47" s="33"/>
      <c r="O47" s="51" t="s">
        <v>133</v>
      </c>
      <c r="P47" s="51"/>
      <c r="Q47" s="51" t="s">
        <v>133</v>
      </c>
      <c r="R47" s="51"/>
      <c r="S47" s="51" t="s">
        <v>133</v>
      </c>
      <c r="T47" s="51"/>
      <c r="U47" s="51"/>
      <c r="V47" s="51" t="s">
        <v>133</v>
      </c>
      <c r="W47" s="51"/>
      <c r="X47" s="51"/>
      <c r="Y47" s="33" t="s">
        <v>187</v>
      </c>
      <c r="Z47" s="33"/>
      <c r="AA47" s="33"/>
      <c r="AB47" s="33"/>
      <c r="AC47" s="33"/>
      <c r="AD47" s="33"/>
      <c r="AE47" s="33"/>
      <c r="AF47" s="33"/>
      <c r="AG47" s="62"/>
      <c r="AH47" s="60"/>
    </row>
    <row r="49" s="3" customFormat="1" ht="17.25" customHeight="1" spans="1:34">
      <c r="A49" s="22" t="s">
        <v>73</v>
      </c>
      <c r="B49" s="23" t="s">
        <v>74</v>
      </c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53"/>
      <c r="Z49" s="24"/>
      <c r="AA49" s="24"/>
      <c r="AB49" s="53"/>
      <c r="AC49" s="53"/>
      <c r="AD49" s="24"/>
      <c r="AE49" s="53"/>
      <c r="AF49" s="24"/>
      <c r="AG49" s="24"/>
      <c r="AH49" s="58"/>
    </row>
    <row r="50" s="2" customFormat="1" ht="17.25" customHeight="1" spans="1:34">
      <c r="A50" s="25"/>
      <c r="B50" s="26" t="s">
        <v>122</v>
      </c>
      <c r="C50" s="27"/>
      <c r="D50" s="27"/>
      <c r="E50" s="27"/>
      <c r="F50" s="28" t="s">
        <v>123</v>
      </c>
      <c r="G50" s="28"/>
      <c r="H50" s="28"/>
      <c r="I50" s="27" t="s">
        <v>124</v>
      </c>
      <c r="J50" s="27"/>
      <c r="K50" s="27"/>
      <c r="L50" s="27"/>
      <c r="M50" s="27"/>
      <c r="N50" s="27"/>
      <c r="O50" s="27" t="s">
        <v>125</v>
      </c>
      <c r="P50" s="27"/>
      <c r="Q50" s="27" t="s">
        <v>126</v>
      </c>
      <c r="R50" s="27"/>
      <c r="S50" s="27" t="s">
        <v>127</v>
      </c>
      <c r="T50" s="27"/>
      <c r="U50" s="27"/>
      <c r="V50" s="27" t="s">
        <v>128</v>
      </c>
      <c r="W50" s="27"/>
      <c r="X50" s="27"/>
      <c r="Y50" s="27" t="s">
        <v>129</v>
      </c>
      <c r="Z50" s="27"/>
      <c r="AA50" s="27"/>
      <c r="AB50" s="27"/>
      <c r="AC50" s="27"/>
      <c r="AD50" s="27"/>
      <c r="AE50" s="27"/>
      <c r="AF50" s="27"/>
      <c r="AG50" s="59"/>
      <c r="AH50" s="60"/>
    </row>
    <row r="51" s="2" customFormat="1" ht="17.25" customHeight="1" spans="1:34">
      <c r="A51" s="25"/>
      <c r="B51" s="29" t="s">
        <v>130</v>
      </c>
      <c r="C51" s="30"/>
      <c r="D51" s="30"/>
      <c r="E51" s="30"/>
      <c r="F51" s="31" t="s">
        <v>131</v>
      </c>
      <c r="G51" s="31"/>
      <c r="H51" s="31"/>
      <c r="I51" s="30" t="s">
        <v>188</v>
      </c>
      <c r="J51" s="30"/>
      <c r="K51" s="30"/>
      <c r="L51" s="30"/>
      <c r="M51" s="30"/>
      <c r="N51" s="30"/>
      <c r="O51" s="44" t="s">
        <v>133</v>
      </c>
      <c r="P51" s="44"/>
      <c r="Q51" s="44" t="s">
        <v>133</v>
      </c>
      <c r="R51" s="44"/>
      <c r="S51" s="44" t="s">
        <v>133</v>
      </c>
      <c r="T51" s="44"/>
      <c r="U51" s="44"/>
      <c r="V51" s="44" t="s">
        <v>133</v>
      </c>
      <c r="W51" s="44"/>
      <c r="X51" s="44"/>
      <c r="Y51" s="30"/>
      <c r="Z51" s="30"/>
      <c r="AA51" s="30"/>
      <c r="AB51" s="30"/>
      <c r="AC51" s="30"/>
      <c r="AD51" s="30"/>
      <c r="AE51" s="30"/>
      <c r="AF51" s="30"/>
      <c r="AG51" s="61"/>
      <c r="AH51" s="60"/>
    </row>
    <row r="52" s="4" customFormat="1" ht="17.25" customHeight="1" spans="1:34">
      <c r="A52" s="37"/>
      <c r="B52" s="29" t="s">
        <v>189</v>
      </c>
      <c r="C52" s="30"/>
      <c r="D52" s="30"/>
      <c r="E52" s="30"/>
      <c r="F52" s="31" t="s">
        <v>131</v>
      </c>
      <c r="G52" s="31"/>
      <c r="H52" s="31"/>
      <c r="I52" s="30" t="s">
        <v>133</v>
      </c>
      <c r="J52" s="30"/>
      <c r="K52" s="30"/>
      <c r="L52" s="30"/>
      <c r="M52" s="30"/>
      <c r="N52" s="30"/>
      <c r="O52" s="44" t="s">
        <v>133</v>
      </c>
      <c r="P52" s="44"/>
      <c r="Q52" s="44" t="s">
        <v>133</v>
      </c>
      <c r="R52" s="44"/>
      <c r="S52" s="44" t="s">
        <v>133</v>
      </c>
      <c r="T52" s="44"/>
      <c r="U52" s="44"/>
      <c r="V52" s="44" t="s">
        <v>133</v>
      </c>
      <c r="W52" s="44"/>
      <c r="X52" s="44"/>
      <c r="Y52" s="30"/>
      <c r="Z52" s="30"/>
      <c r="AA52" s="30"/>
      <c r="AB52" s="30"/>
      <c r="AC52" s="30"/>
      <c r="AD52" s="30"/>
      <c r="AE52" s="30"/>
      <c r="AF52" s="30"/>
      <c r="AG52" s="61"/>
      <c r="AH52" s="64"/>
    </row>
    <row r="53" s="2" customFormat="1" ht="17.25" customHeight="1" spans="1:34">
      <c r="A53" s="25"/>
      <c r="B53" s="29" t="s">
        <v>190</v>
      </c>
      <c r="C53" s="30"/>
      <c r="D53" s="30"/>
      <c r="E53" s="30"/>
      <c r="F53" s="31" t="s">
        <v>131</v>
      </c>
      <c r="G53" s="31"/>
      <c r="H53" s="31"/>
      <c r="I53" s="30" t="s">
        <v>133</v>
      </c>
      <c r="J53" s="30"/>
      <c r="K53" s="30"/>
      <c r="L53" s="30"/>
      <c r="M53" s="30"/>
      <c r="N53" s="30"/>
      <c r="O53" s="44" t="s">
        <v>133</v>
      </c>
      <c r="P53" s="44"/>
      <c r="Q53" s="44" t="s">
        <v>133</v>
      </c>
      <c r="R53" s="44"/>
      <c r="S53" s="44" t="s">
        <v>133</v>
      </c>
      <c r="T53" s="44"/>
      <c r="U53" s="44"/>
      <c r="V53" s="44" t="s">
        <v>133</v>
      </c>
      <c r="W53" s="44"/>
      <c r="X53" s="44"/>
      <c r="Y53" s="30" t="s">
        <v>191</v>
      </c>
      <c r="Z53" s="30"/>
      <c r="AA53" s="30"/>
      <c r="AB53" s="30"/>
      <c r="AC53" s="30"/>
      <c r="AD53" s="30"/>
      <c r="AE53" s="30"/>
      <c r="AF53" s="30"/>
      <c r="AG53" s="61"/>
      <c r="AH53" s="60"/>
    </row>
    <row r="54" s="2" customFormat="1" ht="17.25" customHeight="1" spans="1:34">
      <c r="A54" s="25"/>
      <c r="B54" s="38" t="s">
        <v>192</v>
      </c>
      <c r="C54" s="39"/>
      <c r="D54" s="39"/>
      <c r="E54" s="40"/>
      <c r="F54" s="31" t="s">
        <v>131</v>
      </c>
      <c r="G54" s="31"/>
      <c r="H54" s="31"/>
      <c r="I54" s="30" t="s">
        <v>133</v>
      </c>
      <c r="J54" s="30"/>
      <c r="K54" s="30"/>
      <c r="L54" s="30"/>
      <c r="M54" s="30"/>
      <c r="N54" s="30"/>
      <c r="O54" s="44" t="s">
        <v>133</v>
      </c>
      <c r="P54" s="44"/>
      <c r="Q54" s="44" t="s">
        <v>133</v>
      </c>
      <c r="R54" s="44"/>
      <c r="S54" s="44" t="s">
        <v>133</v>
      </c>
      <c r="T54" s="44"/>
      <c r="U54" s="44"/>
      <c r="V54" s="44" t="s">
        <v>133</v>
      </c>
      <c r="W54" s="44"/>
      <c r="X54" s="44"/>
      <c r="Y54" s="30"/>
      <c r="Z54" s="30"/>
      <c r="AA54" s="30"/>
      <c r="AB54" s="30"/>
      <c r="AC54" s="30"/>
      <c r="AD54" s="30"/>
      <c r="AE54" s="30"/>
      <c r="AF54" s="30"/>
      <c r="AG54" s="61"/>
      <c r="AH54" s="60"/>
    </row>
    <row r="55" s="2" customFormat="1" ht="17.25" customHeight="1" spans="1:34">
      <c r="A55" s="25"/>
      <c r="B55" s="29" t="s">
        <v>193</v>
      </c>
      <c r="C55" s="30"/>
      <c r="D55" s="30"/>
      <c r="E55" s="30"/>
      <c r="F55" s="31" t="s">
        <v>131</v>
      </c>
      <c r="G55" s="31"/>
      <c r="H55" s="31"/>
      <c r="I55" s="30" t="s">
        <v>133</v>
      </c>
      <c r="J55" s="30"/>
      <c r="K55" s="30"/>
      <c r="L55" s="30"/>
      <c r="M55" s="30"/>
      <c r="N55" s="30"/>
      <c r="O55" s="44" t="s">
        <v>133</v>
      </c>
      <c r="P55" s="44"/>
      <c r="Q55" s="44" t="s">
        <v>133</v>
      </c>
      <c r="R55" s="44"/>
      <c r="S55" s="44" t="s">
        <v>133</v>
      </c>
      <c r="T55" s="44"/>
      <c r="U55" s="44"/>
      <c r="V55" s="44" t="s">
        <v>133</v>
      </c>
      <c r="W55" s="44"/>
      <c r="X55" s="44"/>
      <c r="Y55" s="30" t="s">
        <v>174</v>
      </c>
      <c r="Z55" s="30"/>
      <c r="AA55" s="30"/>
      <c r="AB55" s="30"/>
      <c r="AC55" s="30"/>
      <c r="AD55" s="30"/>
      <c r="AE55" s="30"/>
      <c r="AF55" s="30"/>
      <c r="AG55" s="61"/>
      <c r="AH55" s="60"/>
    </row>
    <row r="56" s="2" customFormat="1" ht="17.25" customHeight="1" spans="1:34">
      <c r="A56" s="25"/>
      <c r="B56" s="29" t="s">
        <v>194</v>
      </c>
      <c r="C56" s="30"/>
      <c r="D56" s="30"/>
      <c r="E56" s="30"/>
      <c r="F56" s="31" t="s">
        <v>131</v>
      </c>
      <c r="G56" s="31"/>
      <c r="H56" s="31"/>
      <c r="I56" s="30" t="s">
        <v>133</v>
      </c>
      <c r="J56" s="30"/>
      <c r="K56" s="30"/>
      <c r="L56" s="30"/>
      <c r="M56" s="30"/>
      <c r="N56" s="30"/>
      <c r="O56" s="44" t="s">
        <v>133</v>
      </c>
      <c r="P56" s="44"/>
      <c r="Q56" s="44" t="s">
        <v>133</v>
      </c>
      <c r="R56" s="44"/>
      <c r="S56" s="44" t="s">
        <v>133</v>
      </c>
      <c r="T56" s="44"/>
      <c r="U56" s="44"/>
      <c r="V56" s="44" t="s">
        <v>133</v>
      </c>
      <c r="W56" s="44"/>
      <c r="X56" s="44"/>
      <c r="Y56" s="30" t="s">
        <v>172</v>
      </c>
      <c r="Z56" s="30"/>
      <c r="AA56" s="30"/>
      <c r="AB56" s="30"/>
      <c r="AC56" s="30"/>
      <c r="AD56" s="30"/>
      <c r="AE56" s="30"/>
      <c r="AF56" s="30"/>
      <c r="AG56" s="61"/>
      <c r="AH56" s="60"/>
    </row>
    <row r="57" s="2" customFormat="1" ht="23.25" customHeight="1" spans="1:34">
      <c r="A57" s="25"/>
      <c r="B57" s="29" t="s">
        <v>195</v>
      </c>
      <c r="C57" s="30"/>
      <c r="D57" s="30"/>
      <c r="E57" s="30"/>
      <c r="F57" s="31" t="s">
        <v>131</v>
      </c>
      <c r="G57" s="31"/>
      <c r="H57" s="31"/>
      <c r="I57" s="30" t="s">
        <v>196</v>
      </c>
      <c r="J57" s="30"/>
      <c r="K57" s="30"/>
      <c r="L57" s="30"/>
      <c r="M57" s="30"/>
      <c r="N57" s="30"/>
      <c r="O57" s="44" t="s">
        <v>133</v>
      </c>
      <c r="P57" s="44"/>
      <c r="Q57" s="44" t="s">
        <v>133</v>
      </c>
      <c r="R57" s="44"/>
      <c r="S57" s="44" t="s">
        <v>133</v>
      </c>
      <c r="T57" s="44"/>
      <c r="U57" s="44"/>
      <c r="V57" s="44" t="s">
        <v>133</v>
      </c>
      <c r="W57" s="44"/>
      <c r="X57" s="44"/>
      <c r="Y57" s="30"/>
      <c r="Z57" s="30"/>
      <c r="AA57" s="30"/>
      <c r="AB57" s="30"/>
      <c r="AC57" s="30"/>
      <c r="AD57" s="30"/>
      <c r="AE57" s="30"/>
      <c r="AF57" s="30"/>
      <c r="AG57" s="61"/>
      <c r="AH57" s="60"/>
    </row>
    <row r="58" s="2" customFormat="1" ht="17.25" customHeight="1" spans="1:34">
      <c r="A58" s="25"/>
      <c r="B58" s="29" t="s">
        <v>197</v>
      </c>
      <c r="C58" s="30"/>
      <c r="D58" s="30"/>
      <c r="E58" s="30"/>
      <c r="F58" s="31" t="s">
        <v>135</v>
      </c>
      <c r="G58" s="31"/>
      <c r="H58" s="31"/>
      <c r="I58" s="30" t="s">
        <v>198</v>
      </c>
      <c r="J58" s="30"/>
      <c r="K58" s="30"/>
      <c r="L58" s="30"/>
      <c r="M58" s="30"/>
      <c r="N58" s="30"/>
      <c r="O58" s="44" t="s">
        <v>133</v>
      </c>
      <c r="P58" s="44"/>
      <c r="Q58" s="44" t="s">
        <v>133</v>
      </c>
      <c r="R58" s="44"/>
      <c r="S58" s="44" t="s">
        <v>133</v>
      </c>
      <c r="T58" s="44"/>
      <c r="U58" s="44"/>
      <c r="V58" s="44" t="s">
        <v>133</v>
      </c>
      <c r="W58" s="44"/>
      <c r="X58" s="44"/>
      <c r="Y58" s="30"/>
      <c r="Z58" s="30"/>
      <c r="AA58" s="30"/>
      <c r="AB58" s="30"/>
      <c r="AC58" s="30"/>
      <c r="AD58" s="30"/>
      <c r="AE58" s="30"/>
      <c r="AF58" s="30"/>
      <c r="AG58" s="61"/>
      <c r="AH58" s="60"/>
    </row>
    <row r="59" s="2" customFormat="1" ht="17.25" customHeight="1" spans="1:34">
      <c r="A59" s="25"/>
      <c r="B59" s="32" t="s">
        <v>134</v>
      </c>
      <c r="C59" s="33"/>
      <c r="D59" s="33"/>
      <c r="E59" s="33"/>
      <c r="F59" s="34" t="s">
        <v>135</v>
      </c>
      <c r="G59" s="34"/>
      <c r="H59" s="34"/>
      <c r="I59" s="33" t="s">
        <v>136</v>
      </c>
      <c r="J59" s="33"/>
      <c r="K59" s="33"/>
      <c r="L59" s="33"/>
      <c r="M59" s="33"/>
      <c r="N59" s="33"/>
      <c r="O59" s="51" t="s">
        <v>133</v>
      </c>
      <c r="P59" s="51"/>
      <c r="Q59" s="51" t="s">
        <v>133</v>
      </c>
      <c r="R59" s="51"/>
      <c r="S59" s="51" t="s">
        <v>133</v>
      </c>
      <c r="T59" s="51"/>
      <c r="U59" s="51"/>
      <c r="V59" s="51" t="s">
        <v>133</v>
      </c>
      <c r="W59" s="51"/>
      <c r="X59" s="51"/>
      <c r="Y59" s="33"/>
      <c r="Z59" s="33"/>
      <c r="AA59" s="33"/>
      <c r="AB59" s="33"/>
      <c r="AC59" s="33"/>
      <c r="AD59" s="33"/>
      <c r="AE59" s="33"/>
      <c r="AF59" s="33"/>
      <c r="AG59" s="62"/>
      <c r="AH59" s="60"/>
    </row>
    <row r="62" s="3" customFormat="1" ht="17.25" customHeight="1" spans="1:34">
      <c r="A62" s="22" t="s">
        <v>79</v>
      </c>
      <c r="B62" s="23" t="s">
        <v>80</v>
      </c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53"/>
      <c r="Z62" s="24"/>
      <c r="AA62" s="24"/>
      <c r="AB62" s="53"/>
      <c r="AC62" s="53"/>
      <c r="AD62" s="24"/>
      <c r="AE62" s="53"/>
      <c r="AF62" s="24"/>
      <c r="AG62" s="24"/>
      <c r="AH62" s="58"/>
    </row>
    <row r="63" s="2" customFormat="1" ht="17.25" customHeight="1" spans="1:34">
      <c r="A63" s="25"/>
      <c r="B63" s="26" t="s">
        <v>122</v>
      </c>
      <c r="C63" s="27"/>
      <c r="D63" s="27"/>
      <c r="E63" s="27"/>
      <c r="F63" s="28" t="s">
        <v>123</v>
      </c>
      <c r="G63" s="28"/>
      <c r="H63" s="28"/>
      <c r="I63" s="27" t="s">
        <v>124</v>
      </c>
      <c r="J63" s="27"/>
      <c r="K63" s="27"/>
      <c r="L63" s="27"/>
      <c r="M63" s="27"/>
      <c r="N63" s="27"/>
      <c r="O63" s="27" t="s">
        <v>125</v>
      </c>
      <c r="P63" s="27"/>
      <c r="Q63" s="27" t="s">
        <v>126</v>
      </c>
      <c r="R63" s="27"/>
      <c r="S63" s="27" t="s">
        <v>127</v>
      </c>
      <c r="T63" s="27"/>
      <c r="U63" s="27"/>
      <c r="V63" s="27" t="s">
        <v>128</v>
      </c>
      <c r="W63" s="27"/>
      <c r="X63" s="27"/>
      <c r="Y63" s="27" t="s">
        <v>129</v>
      </c>
      <c r="Z63" s="27"/>
      <c r="AA63" s="27"/>
      <c r="AB63" s="27"/>
      <c r="AC63" s="27"/>
      <c r="AD63" s="27"/>
      <c r="AE63" s="27"/>
      <c r="AF63" s="27"/>
      <c r="AG63" s="59"/>
      <c r="AH63" s="60"/>
    </row>
    <row r="64" s="2" customFormat="1" ht="17.25" customHeight="1" spans="1:34">
      <c r="A64" s="25"/>
      <c r="B64" s="29" t="s">
        <v>130</v>
      </c>
      <c r="C64" s="30"/>
      <c r="D64" s="30"/>
      <c r="E64" s="30"/>
      <c r="F64" s="31" t="s">
        <v>131</v>
      </c>
      <c r="G64" s="31"/>
      <c r="H64" s="31"/>
      <c r="I64" s="30" t="s">
        <v>199</v>
      </c>
      <c r="J64" s="30"/>
      <c r="K64" s="30"/>
      <c r="L64" s="30"/>
      <c r="M64" s="30"/>
      <c r="N64" s="30"/>
      <c r="O64" s="44" t="s">
        <v>133</v>
      </c>
      <c r="P64" s="44"/>
      <c r="Q64" s="44" t="s">
        <v>133</v>
      </c>
      <c r="R64" s="44"/>
      <c r="S64" s="44" t="s">
        <v>133</v>
      </c>
      <c r="T64" s="44"/>
      <c r="U64" s="44"/>
      <c r="V64" s="44" t="s">
        <v>133</v>
      </c>
      <c r="W64" s="44"/>
      <c r="X64" s="44"/>
      <c r="Y64" s="30"/>
      <c r="Z64" s="30"/>
      <c r="AA64" s="30"/>
      <c r="AB64" s="30"/>
      <c r="AC64" s="30"/>
      <c r="AD64" s="30"/>
      <c r="AE64" s="30"/>
      <c r="AF64" s="30"/>
      <c r="AG64" s="61"/>
      <c r="AH64" s="60"/>
    </row>
    <row r="65" s="2" customFormat="1" ht="122.25" customHeight="1" spans="1:34">
      <c r="A65" s="25"/>
      <c r="B65" s="29" t="s">
        <v>190</v>
      </c>
      <c r="C65" s="30"/>
      <c r="D65" s="30"/>
      <c r="E65" s="30"/>
      <c r="F65" s="31" t="s">
        <v>153</v>
      </c>
      <c r="G65" s="31"/>
      <c r="H65" s="31"/>
      <c r="I65" s="30" t="s">
        <v>200</v>
      </c>
      <c r="J65" s="30"/>
      <c r="K65" s="30"/>
      <c r="L65" s="30"/>
      <c r="M65" s="30"/>
      <c r="N65" s="30"/>
      <c r="O65" s="44" t="s">
        <v>133</v>
      </c>
      <c r="P65" s="44"/>
      <c r="Q65" s="44" t="s">
        <v>201</v>
      </c>
      <c r="R65" s="44"/>
      <c r="S65" s="44" t="s">
        <v>133</v>
      </c>
      <c r="T65" s="44"/>
      <c r="U65" s="44"/>
      <c r="V65" s="44" t="s">
        <v>133</v>
      </c>
      <c r="W65" s="44"/>
      <c r="X65" s="44"/>
      <c r="Y65" s="30"/>
      <c r="Z65" s="30"/>
      <c r="AA65" s="30"/>
      <c r="AB65" s="30"/>
      <c r="AC65" s="30"/>
      <c r="AD65" s="30"/>
      <c r="AE65" s="30"/>
      <c r="AF65" s="30"/>
      <c r="AG65" s="61"/>
      <c r="AH65" s="60"/>
    </row>
    <row r="66" s="2" customFormat="1" ht="135" customHeight="1" spans="1:34">
      <c r="A66" s="25"/>
      <c r="B66" s="38" t="s">
        <v>202</v>
      </c>
      <c r="C66" s="39"/>
      <c r="D66" s="39"/>
      <c r="E66" s="40"/>
      <c r="F66" s="31" t="s">
        <v>203</v>
      </c>
      <c r="G66" s="31"/>
      <c r="H66" s="31"/>
      <c r="I66" s="73" t="s">
        <v>204</v>
      </c>
      <c r="J66" s="73"/>
      <c r="K66" s="73"/>
      <c r="L66" s="73"/>
      <c r="M66" s="73"/>
      <c r="N66" s="73"/>
      <c r="O66" s="44" t="s">
        <v>133</v>
      </c>
      <c r="P66" s="44"/>
      <c r="Q66" s="44" t="s">
        <v>201</v>
      </c>
      <c r="R66" s="44"/>
      <c r="S66" s="44" t="s">
        <v>205</v>
      </c>
      <c r="T66" s="44"/>
      <c r="U66" s="44"/>
      <c r="V66" s="77" t="s">
        <v>206</v>
      </c>
      <c r="W66" s="77"/>
      <c r="X66" s="77"/>
      <c r="Y66" s="78" t="s">
        <v>207</v>
      </c>
      <c r="Z66" s="78"/>
      <c r="AA66" s="78"/>
      <c r="AB66" s="78"/>
      <c r="AC66" s="78"/>
      <c r="AD66" s="78"/>
      <c r="AE66" s="78"/>
      <c r="AF66" s="78"/>
      <c r="AG66" s="79"/>
      <c r="AH66" s="60"/>
    </row>
    <row r="67" s="2" customFormat="1" ht="25" customHeight="1" spans="1:34">
      <c r="A67" s="25"/>
      <c r="B67" s="29" t="s">
        <v>134</v>
      </c>
      <c r="C67" s="30"/>
      <c r="D67" s="30"/>
      <c r="E67" s="30"/>
      <c r="F67" s="31" t="s">
        <v>135</v>
      </c>
      <c r="G67" s="31"/>
      <c r="H67" s="31"/>
      <c r="I67" s="30" t="s">
        <v>136</v>
      </c>
      <c r="J67" s="30"/>
      <c r="K67" s="30"/>
      <c r="L67" s="30"/>
      <c r="M67" s="30"/>
      <c r="N67" s="30"/>
      <c r="O67" s="44" t="s">
        <v>133</v>
      </c>
      <c r="P67" s="44"/>
      <c r="Q67" s="44" t="s">
        <v>133</v>
      </c>
      <c r="R67" s="44"/>
      <c r="S67" s="44" t="s">
        <v>133</v>
      </c>
      <c r="T67" s="44"/>
      <c r="U67" s="44"/>
      <c r="V67" s="44" t="s">
        <v>133</v>
      </c>
      <c r="W67" s="44"/>
      <c r="X67" s="44"/>
      <c r="Y67" s="30"/>
      <c r="Z67" s="30"/>
      <c r="AA67" s="30"/>
      <c r="AB67" s="30"/>
      <c r="AC67" s="30"/>
      <c r="AD67" s="30"/>
      <c r="AE67" s="30"/>
      <c r="AF67" s="30"/>
      <c r="AG67" s="61"/>
      <c r="AH67" s="60"/>
    </row>
    <row r="68" s="2" customFormat="1" ht="27" customHeight="1" spans="1:34">
      <c r="A68" s="25"/>
      <c r="B68" s="29" t="s">
        <v>208</v>
      </c>
      <c r="C68" s="30"/>
      <c r="D68" s="30"/>
      <c r="E68" s="30"/>
      <c r="F68" s="31" t="s">
        <v>135</v>
      </c>
      <c r="G68" s="31"/>
      <c r="H68" s="31"/>
      <c r="I68" s="30" t="s">
        <v>136</v>
      </c>
      <c r="J68" s="30"/>
      <c r="K68" s="30"/>
      <c r="L68" s="30"/>
      <c r="M68" s="30"/>
      <c r="N68" s="30"/>
      <c r="O68" s="44" t="s">
        <v>133</v>
      </c>
      <c r="P68" s="44"/>
      <c r="Q68" s="44" t="s">
        <v>133</v>
      </c>
      <c r="R68" s="44"/>
      <c r="S68" s="44" t="s">
        <v>133</v>
      </c>
      <c r="T68" s="44"/>
      <c r="U68" s="44"/>
      <c r="V68" s="44" t="s">
        <v>133</v>
      </c>
      <c r="W68" s="44"/>
      <c r="X68" s="44"/>
      <c r="Y68" s="30"/>
      <c r="Z68" s="30"/>
      <c r="AA68" s="30"/>
      <c r="AB68" s="30"/>
      <c r="AC68" s="30"/>
      <c r="AD68" s="30"/>
      <c r="AE68" s="30"/>
      <c r="AF68" s="30"/>
      <c r="AG68" s="61"/>
      <c r="AH68" s="60"/>
    </row>
    <row r="69" ht="25" customHeight="1" spans="1:33">
      <c r="A69" s="65"/>
      <c r="B69" s="66" t="s">
        <v>147</v>
      </c>
      <c r="C69" s="67"/>
      <c r="D69" s="67"/>
      <c r="E69" s="67"/>
      <c r="F69" s="68" t="s">
        <v>131</v>
      </c>
      <c r="G69" s="68"/>
      <c r="H69" s="68"/>
      <c r="I69" s="67" t="s">
        <v>209</v>
      </c>
      <c r="J69" s="67"/>
      <c r="K69" s="67"/>
      <c r="L69" s="67"/>
      <c r="M69" s="67"/>
      <c r="N69" s="67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67" t="s">
        <v>210</v>
      </c>
      <c r="Z69" s="67"/>
      <c r="AA69" s="67"/>
      <c r="AB69" s="67"/>
      <c r="AC69" s="67"/>
      <c r="AD69" s="67"/>
      <c r="AE69" s="67"/>
      <c r="AF69" s="67"/>
      <c r="AG69" s="80"/>
    </row>
    <row r="71" s="3" customFormat="1" ht="17.25" customHeight="1" spans="1:34">
      <c r="A71" s="22" t="s">
        <v>92</v>
      </c>
      <c r="B71" s="23" t="s">
        <v>93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53"/>
      <c r="Z71" s="24"/>
      <c r="AA71" s="24"/>
      <c r="AB71" s="53"/>
      <c r="AC71" s="53"/>
      <c r="AD71" s="24"/>
      <c r="AE71" s="53"/>
      <c r="AF71" s="24"/>
      <c r="AG71" s="24"/>
      <c r="AH71" s="58"/>
    </row>
    <row r="72" s="2" customFormat="1" ht="17.25" customHeight="1" spans="1:34">
      <c r="A72" s="25"/>
      <c r="B72" s="26" t="s">
        <v>122</v>
      </c>
      <c r="C72" s="27"/>
      <c r="D72" s="27"/>
      <c r="E72" s="27"/>
      <c r="F72" s="28" t="s">
        <v>123</v>
      </c>
      <c r="G72" s="28"/>
      <c r="H72" s="28"/>
      <c r="I72" s="27" t="s">
        <v>124</v>
      </c>
      <c r="J72" s="27"/>
      <c r="K72" s="27"/>
      <c r="L72" s="27"/>
      <c r="M72" s="27"/>
      <c r="N72" s="27"/>
      <c r="O72" s="27" t="s">
        <v>125</v>
      </c>
      <c r="P72" s="27"/>
      <c r="Q72" s="27" t="s">
        <v>126</v>
      </c>
      <c r="R72" s="27"/>
      <c r="S72" s="27" t="s">
        <v>127</v>
      </c>
      <c r="T72" s="27"/>
      <c r="U72" s="27"/>
      <c r="V72" s="27" t="s">
        <v>128</v>
      </c>
      <c r="W72" s="27"/>
      <c r="X72" s="27"/>
      <c r="Y72" s="27" t="s">
        <v>129</v>
      </c>
      <c r="Z72" s="27"/>
      <c r="AA72" s="27"/>
      <c r="AB72" s="27"/>
      <c r="AC72" s="27"/>
      <c r="AD72" s="27"/>
      <c r="AE72" s="27"/>
      <c r="AF72" s="27"/>
      <c r="AG72" s="59"/>
      <c r="AH72" s="60"/>
    </row>
    <row r="73" s="2" customFormat="1" ht="17.25" customHeight="1" spans="1:34">
      <c r="A73" s="25"/>
      <c r="B73" s="29" t="s">
        <v>130</v>
      </c>
      <c r="C73" s="30"/>
      <c r="D73" s="30"/>
      <c r="E73" s="30"/>
      <c r="F73" s="31" t="s">
        <v>131</v>
      </c>
      <c r="G73" s="31"/>
      <c r="H73" s="31"/>
      <c r="I73" s="30" t="s">
        <v>211</v>
      </c>
      <c r="J73" s="30"/>
      <c r="K73" s="30"/>
      <c r="L73" s="30"/>
      <c r="M73" s="30"/>
      <c r="N73" s="30"/>
      <c r="O73" s="44" t="s">
        <v>133</v>
      </c>
      <c r="P73" s="44"/>
      <c r="Q73" s="44" t="s">
        <v>133</v>
      </c>
      <c r="R73" s="44"/>
      <c r="S73" s="44" t="s">
        <v>133</v>
      </c>
      <c r="T73" s="44"/>
      <c r="U73" s="44"/>
      <c r="V73" s="44" t="s">
        <v>133</v>
      </c>
      <c r="W73" s="44"/>
      <c r="X73" s="44"/>
      <c r="Y73" s="30"/>
      <c r="Z73" s="30"/>
      <c r="AA73" s="30"/>
      <c r="AB73" s="30"/>
      <c r="AC73" s="30"/>
      <c r="AD73" s="30"/>
      <c r="AE73" s="30"/>
      <c r="AF73" s="30"/>
      <c r="AG73" s="61"/>
      <c r="AH73" s="60"/>
    </row>
    <row r="74" s="2" customFormat="1" ht="17.25" customHeight="1" spans="1:34">
      <c r="A74" s="25"/>
      <c r="B74" s="35" t="s">
        <v>167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63"/>
      <c r="AH74" s="60"/>
    </row>
    <row r="75" s="4" customFormat="1" ht="17.25" customHeight="1" spans="1:34">
      <c r="A75" s="37"/>
      <c r="B75" s="29" t="s">
        <v>212</v>
      </c>
      <c r="C75" s="30"/>
      <c r="D75" s="30"/>
      <c r="E75" s="30"/>
      <c r="F75" s="31" t="s">
        <v>169</v>
      </c>
      <c r="G75" s="31"/>
      <c r="H75" s="31"/>
      <c r="I75" s="30" t="s">
        <v>213</v>
      </c>
      <c r="J75" s="30"/>
      <c r="K75" s="30"/>
      <c r="L75" s="30"/>
      <c r="M75" s="30"/>
      <c r="N75" s="30"/>
      <c r="O75" s="44" t="s">
        <v>133</v>
      </c>
      <c r="P75" s="44"/>
      <c r="Q75" s="44" t="s">
        <v>133</v>
      </c>
      <c r="R75" s="44"/>
      <c r="S75" s="44" t="s">
        <v>133</v>
      </c>
      <c r="T75" s="44"/>
      <c r="U75" s="44"/>
      <c r="V75" s="44" t="s">
        <v>133</v>
      </c>
      <c r="W75" s="44"/>
      <c r="X75" s="44"/>
      <c r="Y75" s="30"/>
      <c r="Z75" s="30"/>
      <c r="AA75" s="30"/>
      <c r="AB75" s="30"/>
      <c r="AC75" s="30"/>
      <c r="AD75" s="30"/>
      <c r="AE75" s="30"/>
      <c r="AF75" s="30"/>
      <c r="AG75" s="61"/>
      <c r="AH75" s="64"/>
    </row>
    <row r="76" s="2" customFormat="1" ht="17.25" customHeight="1" spans="1:34">
      <c r="A76" s="25"/>
      <c r="B76" s="29" t="s">
        <v>214</v>
      </c>
      <c r="C76" s="30"/>
      <c r="D76" s="30"/>
      <c r="E76" s="30"/>
      <c r="F76" s="31" t="s">
        <v>169</v>
      </c>
      <c r="G76" s="31"/>
      <c r="H76" s="31"/>
      <c r="I76" s="30" t="s">
        <v>133</v>
      </c>
      <c r="J76" s="30"/>
      <c r="K76" s="30"/>
      <c r="L76" s="30"/>
      <c r="M76" s="30"/>
      <c r="N76" s="30"/>
      <c r="O76" s="44" t="s">
        <v>133</v>
      </c>
      <c r="P76" s="44"/>
      <c r="Q76" s="44" t="s">
        <v>133</v>
      </c>
      <c r="R76" s="44"/>
      <c r="S76" s="44" t="s">
        <v>133</v>
      </c>
      <c r="T76" s="44"/>
      <c r="U76" s="44"/>
      <c r="V76" s="44" t="s">
        <v>133</v>
      </c>
      <c r="W76" s="44"/>
      <c r="X76" s="44"/>
      <c r="Y76" s="30"/>
      <c r="Z76" s="30"/>
      <c r="AA76" s="30"/>
      <c r="AB76" s="30"/>
      <c r="AC76" s="30"/>
      <c r="AD76" s="30"/>
      <c r="AE76" s="30"/>
      <c r="AF76" s="30"/>
      <c r="AG76" s="61"/>
      <c r="AH76" s="60"/>
    </row>
    <row r="77" s="2" customFormat="1" ht="17.25" customHeight="1" spans="1:34">
      <c r="A77" s="25"/>
      <c r="B77" s="29" t="s">
        <v>215</v>
      </c>
      <c r="C77" s="30"/>
      <c r="D77" s="30"/>
      <c r="E77" s="30"/>
      <c r="F77" s="31" t="s">
        <v>169</v>
      </c>
      <c r="G77" s="31"/>
      <c r="H77" s="31"/>
      <c r="I77" s="30" t="s">
        <v>133</v>
      </c>
      <c r="J77" s="30"/>
      <c r="K77" s="30"/>
      <c r="L77" s="30"/>
      <c r="M77" s="30"/>
      <c r="N77" s="30"/>
      <c r="O77" s="44" t="s">
        <v>133</v>
      </c>
      <c r="P77" s="44"/>
      <c r="Q77" s="44" t="s">
        <v>133</v>
      </c>
      <c r="R77" s="44"/>
      <c r="S77" s="44" t="s">
        <v>133</v>
      </c>
      <c r="T77" s="44"/>
      <c r="U77" s="44"/>
      <c r="V77" s="44" t="s">
        <v>133</v>
      </c>
      <c r="W77" s="44"/>
      <c r="X77" s="44"/>
      <c r="Y77" s="30" t="s">
        <v>216</v>
      </c>
      <c r="Z77" s="30"/>
      <c r="AA77" s="30"/>
      <c r="AB77" s="30"/>
      <c r="AC77" s="30"/>
      <c r="AD77" s="30"/>
      <c r="AE77" s="30"/>
      <c r="AF77" s="30"/>
      <c r="AG77" s="61"/>
      <c r="AH77" s="60"/>
    </row>
    <row r="78" s="2" customFormat="1" ht="17.25" customHeight="1" spans="1:34">
      <c r="A78" s="25"/>
      <c r="B78" s="29" t="s">
        <v>217</v>
      </c>
      <c r="C78" s="30"/>
      <c r="D78" s="30"/>
      <c r="E78" s="30"/>
      <c r="F78" s="31" t="s">
        <v>135</v>
      </c>
      <c r="G78" s="31"/>
      <c r="H78" s="31"/>
      <c r="I78" s="30" t="s">
        <v>136</v>
      </c>
      <c r="J78" s="30"/>
      <c r="K78" s="30"/>
      <c r="L78" s="30"/>
      <c r="M78" s="30"/>
      <c r="N78" s="30"/>
      <c r="O78" s="44" t="s">
        <v>133</v>
      </c>
      <c r="P78" s="44"/>
      <c r="Q78" s="44" t="s">
        <v>133</v>
      </c>
      <c r="R78" s="44"/>
      <c r="S78" s="44" t="s">
        <v>133</v>
      </c>
      <c r="T78" s="44"/>
      <c r="U78" s="44"/>
      <c r="V78" s="44" t="s">
        <v>133</v>
      </c>
      <c r="W78" s="44"/>
      <c r="X78" s="44"/>
      <c r="Y78" s="30"/>
      <c r="Z78" s="30"/>
      <c r="AA78" s="30"/>
      <c r="AB78" s="30"/>
      <c r="AC78" s="30"/>
      <c r="AD78" s="30"/>
      <c r="AE78" s="30"/>
      <c r="AF78" s="30"/>
      <c r="AG78" s="61"/>
      <c r="AH78" s="60"/>
    </row>
    <row r="79" s="2" customFormat="1" ht="17.25" customHeight="1" spans="1:34">
      <c r="A79" s="25"/>
      <c r="B79" s="29" t="s">
        <v>134</v>
      </c>
      <c r="C79" s="30"/>
      <c r="D79" s="30"/>
      <c r="E79" s="30"/>
      <c r="F79" s="31" t="s">
        <v>135</v>
      </c>
      <c r="G79" s="31"/>
      <c r="H79" s="31"/>
      <c r="I79" s="30" t="s">
        <v>136</v>
      </c>
      <c r="J79" s="30"/>
      <c r="K79" s="30"/>
      <c r="L79" s="30"/>
      <c r="M79" s="30"/>
      <c r="N79" s="30"/>
      <c r="O79" s="44" t="s">
        <v>133</v>
      </c>
      <c r="P79" s="44"/>
      <c r="Q79" s="44" t="s">
        <v>133</v>
      </c>
      <c r="R79" s="44"/>
      <c r="S79" s="44" t="s">
        <v>133</v>
      </c>
      <c r="T79" s="44"/>
      <c r="U79" s="44"/>
      <c r="V79" s="44" t="s">
        <v>133</v>
      </c>
      <c r="W79" s="44"/>
      <c r="X79" s="44"/>
      <c r="Y79" s="30"/>
      <c r="Z79" s="30"/>
      <c r="AA79" s="30"/>
      <c r="AB79" s="30"/>
      <c r="AC79" s="30"/>
      <c r="AD79" s="30"/>
      <c r="AE79" s="30"/>
      <c r="AF79" s="30"/>
      <c r="AG79" s="61"/>
      <c r="AH79" s="60"/>
    </row>
    <row r="80" s="2" customFormat="1" ht="17.25" customHeight="1" spans="1:34">
      <c r="A80" s="25"/>
      <c r="B80" s="32"/>
      <c r="C80" s="33"/>
      <c r="D80" s="33"/>
      <c r="E80" s="33"/>
      <c r="F80" s="34"/>
      <c r="G80" s="34"/>
      <c r="H80" s="34"/>
      <c r="I80" s="33"/>
      <c r="J80" s="33"/>
      <c r="K80" s="33"/>
      <c r="L80" s="33"/>
      <c r="M80" s="33"/>
      <c r="N80" s="33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33"/>
      <c r="Z80" s="33"/>
      <c r="AA80" s="33"/>
      <c r="AB80" s="33"/>
      <c r="AC80" s="33"/>
      <c r="AD80" s="33"/>
      <c r="AE80" s="33"/>
      <c r="AF80" s="33"/>
      <c r="AG80" s="62"/>
      <c r="AH80" s="60"/>
    </row>
    <row r="82" s="3" customFormat="1" ht="17.25" customHeight="1" spans="1:34">
      <c r="A82" s="22" t="s">
        <v>100</v>
      </c>
      <c r="B82" s="23" t="s">
        <v>101</v>
      </c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53"/>
      <c r="Z82" s="24"/>
      <c r="AA82" s="24"/>
      <c r="AB82" s="53"/>
      <c r="AC82" s="53"/>
      <c r="AD82" s="24"/>
      <c r="AE82" s="53"/>
      <c r="AF82" s="24"/>
      <c r="AG82" s="24"/>
      <c r="AH82" s="58"/>
    </row>
    <row r="83" s="2" customFormat="1" ht="17.25" customHeight="1" spans="1:34">
      <c r="A83" s="25"/>
      <c r="B83" s="26" t="s">
        <v>122</v>
      </c>
      <c r="C83" s="27"/>
      <c r="D83" s="27"/>
      <c r="E83" s="27"/>
      <c r="F83" s="28" t="s">
        <v>123</v>
      </c>
      <c r="G83" s="28"/>
      <c r="H83" s="28"/>
      <c r="I83" s="27" t="s">
        <v>124</v>
      </c>
      <c r="J83" s="27"/>
      <c r="K83" s="27"/>
      <c r="L83" s="27"/>
      <c r="M83" s="27"/>
      <c r="N83" s="27"/>
      <c r="O83" s="27" t="s">
        <v>125</v>
      </c>
      <c r="P83" s="27"/>
      <c r="Q83" s="27" t="s">
        <v>126</v>
      </c>
      <c r="R83" s="27"/>
      <c r="S83" s="27" t="s">
        <v>127</v>
      </c>
      <c r="T83" s="27"/>
      <c r="U83" s="27"/>
      <c r="V83" s="27" t="s">
        <v>128</v>
      </c>
      <c r="W83" s="27"/>
      <c r="X83" s="27"/>
      <c r="Y83" s="27" t="s">
        <v>129</v>
      </c>
      <c r="Z83" s="27"/>
      <c r="AA83" s="27"/>
      <c r="AB83" s="27"/>
      <c r="AC83" s="27"/>
      <c r="AD83" s="27"/>
      <c r="AE83" s="27"/>
      <c r="AF83" s="27"/>
      <c r="AG83" s="59"/>
      <c r="AH83" s="60"/>
    </row>
    <row r="84" s="2" customFormat="1" ht="17.25" customHeight="1" spans="1:34">
      <c r="A84" s="25"/>
      <c r="B84" s="29" t="s">
        <v>130</v>
      </c>
      <c r="C84" s="30"/>
      <c r="D84" s="30"/>
      <c r="E84" s="30"/>
      <c r="F84" s="31" t="s">
        <v>131</v>
      </c>
      <c r="G84" s="31"/>
      <c r="H84" s="31"/>
      <c r="I84" s="30" t="s">
        <v>218</v>
      </c>
      <c r="J84" s="30"/>
      <c r="K84" s="30"/>
      <c r="L84" s="30"/>
      <c r="M84" s="30"/>
      <c r="N84" s="30"/>
      <c r="O84" s="44" t="s">
        <v>133</v>
      </c>
      <c r="P84" s="44"/>
      <c r="Q84" s="44" t="s">
        <v>133</v>
      </c>
      <c r="R84" s="44"/>
      <c r="S84" s="44" t="s">
        <v>133</v>
      </c>
      <c r="T84" s="44"/>
      <c r="U84" s="44"/>
      <c r="V84" s="44" t="s">
        <v>133</v>
      </c>
      <c r="W84" s="44"/>
      <c r="X84" s="44"/>
      <c r="Y84" s="30"/>
      <c r="Z84" s="30"/>
      <c r="AA84" s="30"/>
      <c r="AB84" s="30"/>
      <c r="AC84" s="30"/>
      <c r="AD84" s="30"/>
      <c r="AE84" s="30"/>
      <c r="AF84" s="30"/>
      <c r="AG84" s="61"/>
      <c r="AH84" s="60"/>
    </row>
    <row r="85" s="2" customFormat="1" ht="69.75" customHeight="1" spans="1:34">
      <c r="A85" s="25"/>
      <c r="B85" s="38" t="s">
        <v>189</v>
      </c>
      <c r="C85" s="39"/>
      <c r="D85" s="39"/>
      <c r="E85" s="40"/>
      <c r="F85" s="69" t="s">
        <v>219</v>
      </c>
      <c r="G85" s="31"/>
      <c r="H85" s="31"/>
      <c r="I85" s="75" t="s">
        <v>220</v>
      </c>
      <c r="J85" s="30"/>
      <c r="K85" s="30"/>
      <c r="L85" s="30"/>
      <c r="M85" s="30"/>
      <c r="N85" s="30"/>
      <c r="O85" s="44" t="s">
        <v>221</v>
      </c>
      <c r="P85" s="44"/>
      <c r="Q85" s="44" t="s">
        <v>201</v>
      </c>
      <c r="R85" s="44"/>
      <c r="S85" s="44" t="s">
        <v>133</v>
      </c>
      <c r="T85" s="44"/>
      <c r="U85" s="44"/>
      <c r="V85" s="44" t="s">
        <v>133</v>
      </c>
      <c r="W85" s="44"/>
      <c r="X85" s="44"/>
      <c r="Y85" s="75"/>
      <c r="Z85" s="75"/>
      <c r="AA85" s="75"/>
      <c r="AB85" s="75"/>
      <c r="AC85" s="75"/>
      <c r="AD85" s="75"/>
      <c r="AE85" s="75"/>
      <c r="AF85" s="75"/>
      <c r="AG85" s="81"/>
      <c r="AH85" s="60"/>
    </row>
    <row r="86" s="2" customFormat="1" ht="17.25" customHeight="1" spans="1:34">
      <c r="A86" s="25"/>
      <c r="B86" s="38" t="s">
        <v>222</v>
      </c>
      <c r="C86" s="39"/>
      <c r="D86" s="39"/>
      <c r="E86" s="40"/>
      <c r="F86" s="31" t="s">
        <v>178</v>
      </c>
      <c r="G86" s="31"/>
      <c r="H86" s="31"/>
      <c r="I86" s="30" t="s">
        <v>183</v>
      </c>
      <c r="J86" s="30"/>
      <c r="K86" s="30"/>
      <c r="L86" s="30"/>
      <c r="M86" s="30"/>
      <c r="N86" s="30"/>
      <c r="O86" s="44" t="s">
        <v>133</v>
      </c>
      <c r="P86" s="44"/>
      <c r="Q86" s="44" t="s">
        <v>201</v>
      </c>
      <c r="R86" s="44"/>
      <c r="S86" s="44" t="s">
        <v>133</v>
      </c>
      <c r="T86" s="44"/>
      <c r="U86" s="44"/>
      <c r="V86" s="44" t="s">
        <v>133</v>
      </c>
      <c r="W86" s="44"/>
      <c r="X86" s="44"/>
      <c r="Y86" s="75"/>
      <c r="Z86" s="75"/>
      <c r="AA86" s="75"/>
      <c r="AB86" s="75"/>
      <c r="AC86" s="75"/>
      <c r="AD86" s="75"/>
      <c r="AE86" s="75"/>
      <c r="AF86" s="75"/>
      <c r="AG86" s="81"/>
      <c r="AH86" s="60"/>
    </row>
    <row r="87" s="2" customFormat="1" ht="17.25" customHeight="1" spans="1:34">
      <c r="A87" s="25"/>
      <c r="B87" s="29" t="s">
        <v>223</v>
      </c>
      <c r="C87" s="30"/>
      <c r="D87" s="30"/>
      <c r="E87" s="30"/>
      <c r="F87" s="31" t="s">
        <v>178</v>
      </c>
      <c r="G87" s="31"/>
      <c r="H87" s="31"/>
      <c r="I87" s="30" t="s">
        <v>183</v>
      </c>
      <c r="J87" s="30"/>
      <c r="K87" s="30"/>
      <c r="L87" s="30"/>
      <c r="M87" s="30"/>
      <c r="N87" s="30"/>
      <c r="O87" s="44" t="s">
        <v>133</v>
      </c>
      <c r="P87" s="44"/>
      <c r="Q87" s="44" t="s">
        <v>201</v>
      </c>
      <c r="R87" s="44"/>
      <c r="S87" s="44" t="s">
        <v>133</v>
      </c>
      <c r="T87" s="44"/>
      <c r="U87" s="44"/>
      <c r="V87" s="44" t="s">
        <v>133</v>
      </c>
      <c r="W87" s="44"/>
      <c r="X87" s="44"/>
      <c r="Y87" s="30"/>
      <c r="Z87" s="30"/>
      <c r="AA87" s="30"/>
      <c r="AB87" s="30"/>
      <c r="AC87" s="30"/>
      <c r="AD87" s="30"/>
      <c r="AE87" s="30"/>
      <c r="AF87" s="30"/>
      <c r="AG87" s="61"/>
      <c r="AH87" s="60"/>
    </row>
    <row r="88" s="2" customFormat="1" ht="17.25" customHeight="1" spans="1:34">
      <c r="A88" s="25"/>
      <c r="B88" s="29" t="s">
        <v>224</v>
      </c>
      <c r="C88" s="30"/>
      <c r="D88" s="30"/>
      <c r="E88" s="30"/>
      <c r="F88" s="31" t="s">
        <v>178</v>
      </c>
      <c r="G88" s="31"/>
      <c r="H88" s="31"/>
      <c r="I88" s="30" t="s">
        <v>183</v>
      </c>
      <c r="J88" s="30"/>
      <c r="K88" s="30"/>
      <c r="L88" s="30"/>
      <c r="M88" s="30"/>
      <c r="N88" s="30"/>
      <c r="O88" s="44" t="s">
        <v>133</v>
      </c>
      <c r="P88" s="44"/>
      <c r="Q88" s="44" t="s">
        <v>201</v>
      </c>
      <c r="R88" s="44"/>
      <c r="S88" s="44" t="s">
        <v>133</v>
      </c>
      <c r="T88" s="44"/>
      <c r="U88" s="44"/>
      <c r="V88" s="44" t="s">
        <v>133</v>
      </c>
      <c r="W88" s="44"/>
      <c r="X88" s="44"/>
      <c r="Y88" s="30"/>
      <c r="Z88" s="30"/>
      <c r="AA88" s="30"/>
      <c r="AB88" s="30"/>
      <c r="AC88" s="30"/>
      <c r="AD88" s="30"/>
      <c r="AE88" s="30"/>
      <c r="AF88" s="30"/>
      <c r="AG88" s="61"/>
      <c r="AH88" s="60"/>
    </row>
    <row r="89" s="2" customFormat="1" ht="17.25" customHeight="1" spans="1:34">
      <c r="A89" s="25"/>
      <c r="B89" s="38" t="s">
        <v>225</v>
      </c>
      <c r="C89" s="39"/>
      <c r="D89" s="39"/>
      <c r="E89" s="40"/>
      <c r="F89" s="31" t="s">
        <v>153</v>
      </c>
      <c r="G89" s="31"/>
      <c r="H89" s="31"/>
      <c r="I89" s="30" t="s">
        <v>183</v>
      </c>
      <c r="J89" s="30"/>
      <c r="K89" s="30"/>
      <c r="L89" s="30"/>
      <c r="M89" s="30"/>
      <c r="N89" s="30"/>
      <c r="O89" s="44" t="s">
        <v>133</v>
      </c>
      <c r="P89" s="44"/>
      <c r="Q89" s="44" t="s">
        <v>201</v>
      </c>
      <c r="R89" s="44"/>
      <c r="S89" s="44" t="s">
        <v>133</v>
      </c>
      <c r="T89" s="44"/>
      <c r="U89" s="44"/>
      <c r="V89" s="44" t="s">
        <v>133</v>
      </c>
      <c r="W89" s="44"/>
      <c r="X89" s="44"/>
      <c r="Y89" s="30"/>
      <c r="Z89" s="30"/>
      <c r="AA89" s="30"/>
      <c r="AB89" s="30"/>
      <c r="AC89" s="30"/>
      <c r="AD89" s="30"/>
      <c r="AE89" s="30"/>
      <c r="AF89" s="30"/>
      <c r="AG89" s="61"/>
      <c r="AH89" s="60"/>
    </row>
    <row r="90" s="2" customFormat="1" ht="17.25" customHeight="1" spans="1:34">
      <c r="A90" s="25"/>
      <c r="B90" s="29" t="s">
        <v>226</v>
      </c>
      <c r="C90" s="30"/>
      <c r="D90" s="30"/>
      <c r="E90" s="30"/>
      <c r="F90" s="31" t="s">
        <v>203</v>
      </c>
      <c r="G90" s="31"/>
      <c r="H90" s="31"/>
      <c r="I90" s="30" t="s">
        <v>227</v>
      </c>
      <c r="J90" s="30"/>
      <c r="K90" s="30"/>
      <c r="L90" s="30"/>
      <c r="M90" s="30"/>
      <c r="N90" s="30"/>
      <c r="O90" s="44" t="s">
        <v>228</v>
      </c>
      <c r="P90" s="44"/>
      <c r="Q90" s="44" t="s">
        <v>201</v>
      </c>
      <c r="R90" s="44"/>
      <c r="S90" s="44" t="s">
        <v>205</v>
      </c>
      <c r="T90" s="44"/>
      <c r="U90" s="44"/>
      <c r="V90" s="44" t="s">
        <v>133</v>
      </c>
      <c r="W90" s="44"/>
      <c r="X90" s="44"/>
      <c r="Y90" s="75"/>
      <c r="Z90" s="75"/>
      <c r="AA90" s="75"/>
      <c r="AB90" s="75"/>
      <c r="AC90" s="75"/>
      <c r="AD90" s="75"/>
      <c r="AE90" s="75"/>
      <c r="AF90" s="75"/>
      <c r="AG90" s="81"/>
      <c r="AH90" s="60"/>
    </row>
    <row r="91" s="2" customFormat="1" ht="17.25" customHeight="1" spans="1:34">
      <c r="A91" s="25"/>
      <c r="B91" s="29" t="s">
        <v>197</v>
      </c>
      <c r="C91" s="30"/>
      <c r="D91" s="30"/>
      <c r="E91" s="30"/>
      <c r="F91" s="31" t="s">
        <v>135</v>
      </c>
      <c r="G91" s="31"/>
      <c r="H91" s="31"/>
      <c r="I91" s="30" t="s">
        <v>136</v>
      </c>
      <c r="J91" s="30"/>
      <c r="K91" s="30"/>
      <c r="L91" s="30"/>
      <c r="M91" s="30"/>
      <c r="N91" s="30"/>
      <c r="O91" s="44" t="s">
        <v>133</v>
      </c>
      <c r="P91" s="44"/>
      <c r="Q91" s="44" t="s">
        <v>133</v>
      </c>
      <c r="R91" s="44"/>
      <c r="S91" s="44" t="s">
        <v>133</v>
      </c>
      <c r="T91" s="44"/>
      <c r="U91" s="44"/>
      <c r="V91" s="44" t="s">
        <v>133</v>
      </c>
      <c r="W91" s="44"/>
      <c r="X91" s="44"/>
      <c r="Y91" s="75"/>
      <c r="Z91" s="75"/>
      <c r="AA91" s="75"/>
      <c r="AB91" s="75"/>
      <c r="AC91" s="75"/>
      <c r="AD91" s="75"/>
      <c r="AE91" s="75"/>
      <c r="AF91" s="75"/>
      <c r="AG91" s="81"/>
      <c r="AH91" s="60"/>
    </row>
    <row r="92" s="2" customFormat="1" ht="17.25" customHeight="1" spans="1:34">
      <c r="A92" s="25"/>
      <c r="B92" s="29" t="s">
        <v>229</v>
      </c>
      <c r="C92" s="30"/>
      <c r="D92" s="30"/>
      <c r="E92" s="30"/>
      <c r="F92" s="31" t="s">
        <v>135</v>
      </c>
      <c r="G92" s="31"/>
      <c r="H92" s="31"/>
      <c r="I92" s="30" t="s">
        <v>136</v>
      </c>
      <c r="J92" s="30"/>
      <c r="K92" s="30"/>
      <c r="L92" s="30"/>
      <c r="M92" s="30"/>
      <c r="N92" s="30"/>
      <c r="O92" s="44" t="s">
        <v>133</v>
      </c>
      <c r="P92" s="44"/>
      <c r="Q92" s="44" t="s">
        <v>133</v>
      </c>
      <c r="R92" s="44"/>
      <c r="S92" s="44" t="s">
        <v>133</v>
      </c>
      <c r="T92" s="44"/>
      <c r="U92" s="44"/>
      <c r="V92" s="44" t="s">
        <v>133</v>
      </c>
      <c r="W92" s="44"/>
      <c r="X92" s="44"/>
      <c r="Y92" s="75"/>
      <c r="Z92" s="75"/>
      <c r="AA92" s="75"/>
      <c r="AB92" s="75"/>
      <c r="AC92" s="75"/>
      <c r="AD92" s="75"/>
      <c r="AE92" s="75"/>
      <c r="AF92" s="75"/>
      <c r="AG92" s="81"/>
      <c r="AH92" s="60"/>
    </row>
    <row r="93" customHeight="1" spans="1:33">
      <c r="A93" s="65"/>
      <c r="B93" s="70"/>
      <c r="C93" s="71"/>
      <c r="D93" s="71"/>
      <c r="E93" s="71"/>
      <c r="F93" s="72"/>
      <c r="G93" s="72"/>
      <c r="H93" s="72"/>
      <c r="I93" s="71"/>
      <c r="J93" s="71"/>
      <c r="K93" s="71"/>
      <c r="L93" s="71"/>
      <c r="M93" s="71"/>
      <c r="N93" s="71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33"/>
      <c r="Z93" s="33"/>
      <c r="AA93" s="33"/>
      <c r="AB93" s="33"/>
      <c r="AC93" s="33"/>
      <c r="AD93" s="33"/>
      <c r="AE93" s="33"/>
      <c r="AF93" s="33"/>
      <c r="AG93" s="62"/>
    </row>
    <row r="95" s="3" customFormat="1" ht="17.25" customHeight="1" spans="1:34">
      <c r="A95" s="22" t="s">
        <v>117</v>
      </c>
      <c r="B95" s="23" t="s">
        <v>118</v>
      </c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53"/>
      <c r="Z95" s="24"/>
      <c r="AA95" s="24"/>
      <c r="AB95" s="53"/>
      <c r="AC95" s="53"/>
      <c r="AD95" s="24"/>
      <c r="AE95" s="53"/>
      <c r="AF95" s="24"/>
      <c r="AG95" s="24"/>
      <c r="AH95" s="58"/>
    </row>
    <row r="96" s="2" customFormat="1" ht="17.25" customHeight="1" spans="1:34">
      <c r="A96" s="25"/>
      <c r="B96" s="26" t="s">
        <v>122</v>
      </c>
      <c r="C96" s="27"/>
      <c r="D96" s="27"/>
      <c r="E96" s="27"/>
      <c r="F96" s="28" t="s">
        <v>123</v>
      </c>
      <c r="G96" s="28"/>
      <c r="H96" s="28"/>
      <c r="I96" s="27" t="s">
        <v>124</v>
      </c>
      <c r="J96" s="27"/>
      <c r="K96" s="27"/>
      <c r="L96" s="27"/>
      <c r="M96" s="27"/>
      <c r="N96" s="27"/>
      <c r="O96" s="27" t="s">
        <v>125</v>
      </c>
      <c r="P96" s="27"/>
      <c r="Q96" s="27" t="s">
        <v>126</v>
      </c>
      <c r="R96" s="27"/>
      <c r="S96" s="27" t="s">
        <v>127</v>
      </c>
      <c r="T96" s="27"/>
      <c r="U96" s="27"/>
      <c r="V96" s="27" t="s">
        <v>128</v>
      </c>
      <c r="W96" s="27"/>
      <c r="X96" s="27"/>
      <c r="Y96" s="27" t="s">
        <v>129</v>
      </c>
      <c r="Z96" s="27"/>
      <c r="AA96" s="27"/>
      <c r="AB96" s="27"/>
      <c r="AC96" s="27"/>
      <c r="AD96" s="27"/>
      <c r="AE96" s="27"/>
      <c r="AF96" s="27"/>
      <c r="AG96" s="59"/>
      <c r="AH96" s="60"/>
    </row>
    <row r="97" s="2" customFormat="1" ht="17.25" customHeight="1" spans="1:34">
      <c r="A97" s="25"/>
      <c r="B97" s="29" t="s">
        <v>130</v>
      </c>
      <c r="C97" s="30"/>
      <c r="D97" s="30"/>
      <c r="E97" s="30"/>
      <c r="F97" s="31" t="s">
        <v>131</v>
      </c>
      <c r="G97" s="31"/>
      <c r="H97" s="31"/>
      <c r="I97" s="30" t="s">
        <v>230</v>
      </c>
      <c r="J97" s="30"/>
      <c r="K97" s="30"/>
      <c r="L97" s="30"/>
      <c r="M97" s="30"/>
      <c r="N97" s="30"/>
      <c r="O97" s="44" t="s">
        <v>133</v>
      </c>
      <c r="P97" s="44"/>
      <c r="Q97" s="44" t="s">
        <v>133</v>
      </c>
      <c r="R97" s="44"/>
      <c r="S97" s="44" t="s">
        <v>133</v>
      </c>
      <c r="T97" s="44"/>
      <c r="U97" s="44"/>
      <c r="V97" s="44" t="s">
        <v>133</v>
      </c>
      <c r="W97" s="44"/>
      <c r="X97" s="44"/>
      <c r="Y97" s="30"/>
      <c r="Z97" s="30"/>
      <c r="AA97" s="30"/>
      <c r="AB97" s="30"/>
      <c r="AC97" s="30"/>
      <c r="AD97" s="30"/>
      <c r="AE97" s="30"/>
      <c r="AF97" s="30"/>
      <c r="AG97" s="61"/>
      <c r="AH97" s="60"/>
    </row>
    <row r="98" s="2" customFormat="1" ht="17.25" customHeight="1" spans="1:34">
      <c r="A98" s="25"/>
      <c r="B98" s="35" t="s">
        <v>167</v>
      </c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63"/>
      <c r="AH98" s="60"/>
    </row>
    <row r="99" s="2" customFormat="1" ht="32.25" customHeight="1" spans="1:34">
      <c r="A99" s="25"/>
      <c r="B99" s="29" t="s">
        <v>231</v>
      </c>
      <c r="C99" s="30"/>
      <c r="D99" s="30"/>
      <c r="E99" s="30"/>
      <c r="F99" s="31" t="s">
        <v>169</v>
      </c>
      <c r="G99" s="31"/>
      <c r="H99" s="31"/>
      <c r="I99" s="30" t="s">
        <v>232</v>
      </c>
      <c r="J99" s="30"/>
      <c r="K99" s="30"/>
      <c r="L99" s="30"/>
      <c r="M99" s="30"/>
      <c r="N99" s="30"/>
      <c r="O99" s="44" t="s">
        <v>133</v>
      </c>
      <c r="P99" s="44"/>
      <c r="Q99" s="44" t="s">
        <v>133</v>
      </c>
      <c r="R99" s="44"/>
      <c r="S99" s="44" t="s">
        <v>133</v>
      </c>
      <c r="T99" s="44"/>
      <c r="U99" s="44"/>
      <c r="V99" s="44" t="s">
        <v>133</v>
      </c>
      <c r="W99" s="44"/>
      <c r="X99" s="44"/>
      <c r="Y99" s="30" t="s">
        <v>233</v>
      </c>
      <c r="Z99" s="30"/>
      <c r="AA99" s="30"/>
      <c r="AB99" s="30"/>
      <c r="AC99" s="30"/>
      <c r="AD99" s="30"/>
      <c r="AE99" s="30"/>
      <c r="AF99" s="30"/>
      <c r="AG99" s="61"/>
      <c r="AH99" s="60"/>
    </row>
    <row r="100" s="2" customFormat="1" ht="17.25" customHeight="1" spans="1:34">
      <c r="A100" s="25"/>
      <c r="B100" s="29" t="s">
        <v>134</v>
      </c>
      <c r="C100" s="30"/>
      <c r="D100" s="30"/>
      <c r="E100" s="30"/>
      <c r="F100" s="31" t="s">
        <v>135</v>
      </c>
      <c r="G100" s="31"/>
      <c r="H100" s="31"/>
      <c r="I100" s="30" t="s">
        <v>136</v>
      </c>
      <c r="J100" s="30"/>
      <c r="K100" s="30"/>
      <c r="L100" s="30"/>
      <c r="M100" s="30"/>
      <c r="N100" s="30"/>
      <c r="O100" s="44" t="s">
        <v>133</v>
      </c>
      <c r="P100" s="44"/>
      <c r="Q100" s="44" t="s">
        <v>133</v>
      </c>
      <c r="R100" s="44"/>
      <c r="S100" s="44" t="s">
        <v>133</v>
      </c>
      <c r="T100" s="44"/>
      <c r="U100" s="44"/>
      <c r="V100" s="44" t="s">
        <v>133</v>
      </c>
      <c r="W100" s="44"/>
      <c r="X100" s="44"/>
      <c r="Y100" s="30"/>
      <c r="Z100" s="30"/>
      <c r="AA100" s="30"/>
      <c r="AB100" s="30"/>
      <c r="AC100" s="30"/>
      <c r="AD100" s="30"/>
      <c r="AE100" s="30"/>
      <c r="AF100" s="30"/>
      <c r="AG100" s="61"/>
      <c r="AH100" s="60"/>
    </row>
    <row r="101" customHeight="1" spans="1:33">
      <c r="A101" s="65"/>
      <c r="B101" s="70"/>
      <c r="C101" s="71"/>
      <c r="D101" s="71"/>
      <c r="E101" s="71"/>
      <c r="F101" s="72"/>
      <c r="G101" s="72"/>
      <c r="H101" s="72"/>
      <c r="I101" s="71"/>
      <c r="J101" s="71"/>
      <c r="K101" s="71"/>
      <c r="L101" s="71"/>
      <c r="M101" s="71"/>
      <c r="N101" s="71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33"/>
      <c r="Z101" s="33"/>
      <c r="AA101" s="33"/>
      <c r="AB101" s="33"/>
      <c r="AC101" s="33"/>
      <c r="AD101" s="33"/>
      <c r="AE101" s="33"/>
      <c r="AF101" s="33"/>
      <c r="AG101" s="62"/>
    </row>
  </sheetData>
  <mergeCells count="540">
    <mergeCell ref="A1:H1"/>
    <mergeCell ref="I1:N1"/>
    <mergeCell ref="O1:X1"/>
    <mergeCell ref="Y1:AH1"/>
    <mergeCell ref="A4:H4"/>
    <mergeCell ref="B7:E7"/>
    <mergeCell ref="F7:H7"/>
    <mergeCell ref="I7:N7"/>
    <mergeCell ref="O7:P7"/>
    <mergeCell ref="Q7:R7"/>
    <mergeCell ref="S7:U7"/>
    <mergeCell ref="V7:X7"/>
    <mergeCell ref="Y7:AG7"/>
    <mergeCell ref="B8:E8"/>
    <mergeCell ref="F8:H8"/>
    <mergeCell ref="I8:N8"/>
    <mergeCell ref="O8:P8"/>
    <mergeCell ref="Q8:R8"/>
    <mergeCell ref="S8:U8"/>
    <mergeCell ref="V8:X8"/>
    <mergeCell ref="Y8:AG8"/>
    <mergeCell ref="B9:E9"/>
    <mergeCell ref="F9:H9"/>
    <mergeCell ref="I9:N9"/>
    <mergeCell ref="O9:P9"/>
    <mergeCell ref="Q9:R9"/>
    <mergeCell ref="S9:U9"/>
    <mergeCell ref="V9:X9"/>
    <mergeCell ref="Y9:AG9"/>
    <mergeCell ref="B10:E10"/>
    <mergeCell ref="F10:H10"/>
    <mergeCell ref="I10:N10"/>
    <mergeCell ref="O10:P10"/>
    <mergeCell ref="Q10:R10"/>
    <mergeCell ref="S10:U10"/>
    <mergeCell ref="V10:X10"/>
    <mergeCell ref="Y10:AG10"/>
    <mergeCell ref="B11:E11"/>
    <mergeCell ref="F11:H11"/>
    <mergeCell ref="I11:N11"/>
    <mergeCell ref="O11:P11"/>
    <mergeCell ref="Q11:R11"/>
    <mergeCell ref="S11:U11"/>
    <mergeCell ref="V11:X11"/>
    <mergeCell ref="Y11:AG11"/>
    <mergeCell ref="B12:E12"/>
    <mergeCell ref="F12:H12"/>
    <mergeCell ref="I12:N12"/>
    <mergeCell ref="O12:P12"/>
    <mergeCell ref="Q12:R12"/>
    <mergeCell ref="S12:U12"/>
    <mergeCell ref="V12:X12"/>
    <mergeCell ref="Y12:AG12"/>
    <mergeCell ref="B13:E13"/>
    <mergeCell ref="F13:H13"/>
    <mergeCell ref="I13:N13"/>
    <mergeCell ref="O13:P13"/>
    <mergeCell ref="Q13:R13"/>
    <mergeCell ref="S13:U13"/>
    <mergeCell ref="V13:X13"/>
    <mergeCell ref="Y13:AG13"/>
    <mergeCell ref="B14:E14"/>
    <mergeCell ref="F14:H14"/>
    <mergeCell ref="I14:N14"/>
    <mergeCell ref="O14:P14"/>
    <mergeCell ref="Q14:R14"/>
    <mergeCell ref="S14:U14"/>
    <mergeCell ref="V14:X14"/>
    <mergeCell ref="Y14:AG14"/>
    <mergeCell ref="B15:E15"/>
    <mergeCell ref="F15:H15"/>
    <mergeCell ref="O15:P15"/>
    <mergeCell ref="Q15:R15"/>
    <mergeCell ref="S15:U15"/>
    <mergeCell ref="V15:X15"/>
    <mergeCell ref="Y15:AG15"/>
    <mergeCell ref="B16:E16"/>
    <mergeCell ref="F16:H16"/>
    <mergeCell ref="O16:P16"/>
    <mergeCell ref="Q16:R16"/>
    <mergeCell ref="S16:U16"/>
    <mergeCell ref="V16:X16"/>
    <mergeCell ref="Y16:AG16"/>
    <mergeCell ref="B17:E17"/>
    <mergeCell ref="F17:H17"/>
    <mergeCell ref="I17:N17"/>
    <mergeCell ref="O17:P17"/>
    <mergeCell ref="Q17:R17"/>
    <mergeCell ref="S17:U17"/>
    <mergeCell ref="V17:X17"/>
    <mergeCell ref="Y17:AG17"/>
    <mergeCell ref="B18:E18"/>
    <mergeCell ref="F18:H18"/>
    <mergeCell ref="I18:N18"/>
    <mergeCell ref="O18:P18"/>
    <mergeCell ref="Q18:R18"/>
    <mergeCell ref="S18:U18"/>
    <mergeCell ref="V18:X18"/>
    <mergeCell ref="Y18:AG18"/>
    <mergeCell ref="B19:E19"/>
    <mergeCell ref="F19:H19"/>
    <mergeCell ref="I19:N19"/>
    <mergeCell ref="O19:P19"/>
    <mergeCell ref="Q19:R19"/>
    <mergeCell ref="S19:U19"/>
    <mergeCell ref="V19:X19"/>
    <mergeCell ref="Y19:AG19"/>
    <mergeCell ref="B20:E20"/>
    <mergeCell ref="F20:H20"/>
    <mergeCell ref="I20:N20"/>
    <mergeCell ref="O20:P20"/>
    <mergeCell ref="Q20:R20"/>
    <mergeCell ref="S20:U20"/>
    <mergeCell ref="V20:X20"/>
    <mergeCell ref="Y20:AG20"/>
    <mergeCell ref="B35:E35"/>
    <mergeCell ref="F35:H35"/>
    <mergeCell ref="I35:N35"/>
    <mergeCell ref="O35:P35"/>
    <mergeCell ref="Q35:R35"/>
    <mergeCell ref="S35:U35"/>
    <mergeCell ref="V35:X35"/>
    <mergeCell ref="Y35:AG35"/>
    <mergeCell ref="B36:E36"/>
    <mergeCell ref="F36:H36"/>
    <mergeCell ref="I36:N36"/>
    <mergeCell ref="O36:P36"/>
    <mergeCell ref="Q36:R36"/>
    <mergeCell ref="S36:U36"/>
    <mergeCell ref="V36:X36"/>
    <mergeCell ref="Y36:AG36"/>
    <mergeCell ref="B37:AG37"/>
    <mergeCell ref="B38:E38"/>
    <mergeCell ref="F38:H38"/>
    <mergeCell ref="I38:N38"/>
    <mergeCell ref="O38:P38"/>
    <mergeCell ref="Q38:R38"/>
    <mergeCell ref="S38:U38"/>
    <mergeCell ref="V38:X38"/>
    <mergeCell ref="Y38:AG38"/>
    <mergeCell ref="B39:E39"/>
    <mergeCell ref="F39:H39"/>
    <mergeCell ref="I39:N39"/>
    <mergeCell ref="O39:P39"/>
    <mergeCell ref="Q39:R39"/>
    <mergeCell ref="S39:U39"/>
    <mergeCell ref="V39:X39"/>
    <mergeCell ref="Y39:AG39"/>
    <mergeCell ref="B40:E40"/>
    <mergeCell ref="F40:H40"/>
    <mergeCell ref="I40:N40"/>
    <mergeCell ref="O40:P40"/>
    <mergeCell ref="Q40:R40"/>
    <mergeCell ref="S40:U40"/>
    <mergeCell ref="V40:X40"/>
    <mergeCell ref="Y40:AG40"/>
    <mergeCell ref="B41:E41"/>
    <mergeCell ref="F41:H41"/>
    <mergeCell ref="I41:N41"/>
    <mergeCell ref="O41:P41"/>
    <mergeCell ref="Q41:R41"/>
    <mergeCell ref="S41:U41"/>
    <mergeCell ref="V41:X41"/>
    <mergeCell ref="Y41:AG41"/>
    <mergeCell ref="B42:E42"/>
    <mergeCell ref="F42:H42"/>
    <mergeCell ref="I42:N42"/>
    <mergeCell ref="O42:P42"/>
    <mergeCell ref="Q42:R42"/>
    <mergeCell ref="S42:U42"/>
    <mergeCell ref="V42:X42"/>
    <mergeCell ref="Y42:AG42"/>
    <mergeCell ref="B43:AG43"/>
    <mergeCell ref="B44:E44"/>
    <mergeCell ref="F44:H44"/>
    <mergeCell ref="I44:N44"/>
    <mergeCell ref="O44:P44"/>
    <mergeCell ref="Q44:R44"/>
    <mergeCell ref="S44:U44"/>
    <mergeCell ref="V44:X44"/>
    <mergeCell ref="Y44:AG44"/>
    <mergeCell ref="B45:E45"/>
    <mergeCell ref="F45:H45"/>
    <mergeCell ref="I45:N45"/>
    <mergeCell ref="O45:P45"/>
    <mergeCell ref="Q45:R45"/>
    <mergeCell ref="S45:U45"/>
    <mergeCell ref="V45:X45"/>
    <mergeCell ref="Y45:AG45"/>
    <mergeCell ref="B46:E46"/>
    <mergeCell ref="F46:H46"/>
    <mergeCell ref="I46:N46"/>
    <mergeCell ref="O46:P46"/>
    <mergeCell ref="Q46:R46"/>
    <mergeCell ref="S46:U46"/>
    <mergeCell ref="V46:X46"/>
    <mergeCell ref="Y46:AG46"/>
    <mergeCell ref="B47:E47"/>
    <mergeCell ref="F47:H47"/>
    <mergeCell ref="I47:N47"/>
    <mergeCell ref="O47:P47"/>
    <mergeCell ref="Q47:R47"/>
    <mergeCell ref="S47:U47"/>
    <mergeCell ref="V47:X47"/>
    <mergeCell ref="Y47:AG47"/>
    <mergeCell ref="B50:E50"/>
    <mergeCell ref="F50:H50"/>
    <mergeCell ref="I50:N50"/>
    <mergeCell ref="O50:P50"/>
    <mergeCell ref="Q50:R50"/>
    <mergeCell ref="S50:U50"/>
    <mergeCell ref="V50:X50"/>
    <mergeCell ref="Y50:AG50"/>
    <mergeCell ref="B51:E51"/>
    <mergeCell ref="F51:H51"/>
    <mergeCell ref="I51:N51"/>
    <mergeCell ref="O51:P51"/>
    <mergeCell ref="Q51:R51"/>
    <mergeCell ref="S51:U51"/>
    <mergeCell ref="V51:X51"/>
    <mergeCell ref="Y51:AG51"/>
    <mergeCell ref="B52:E52"/>
    <mergeCell ref="F52:H52"/>
    <mergeCell ref="I52:N52"/>
    <mergeCell ref="O52:P52"/>
    <mergeCell ref="Q52:R52"/>
    <mergeCell ref="S52:U52"/>
    <mergeCell ref="V52:X52"/>
    <mergeCell ref="Y52:AG52"/>
    <mergeCell ref="B53:E53"/>
    <mergeCell ref="F53:H53"/>
    <mergeCell ref="I53:N53"/>
    <mergeCell ref="O53:P53"/>
    <mergeCell ref="Q53:R53"/>
    <mergeCell ref="S53:U53"/>
    <mergeCell ref="V53:X53"/>
    <mergeCell ref="Y53:AG53"/>
    <mergeCell ref="B54:E54"/>
    <mergeCell ref="F54:H54"/>
    <mergeCell ref="I54:N54"/>
    <mergeCell ref="O54:P54"/>
    <mergeCell ref="Q54:R54"/>
    <mergeCell ref="S54:U54"/>
    <mergeCell ref="V54:X54"/>
    <mergeCell ref="Y54:AG54"/>
    <mergeCell ref="B55:E55"/>
    <mergeCell ref="F55:H55"/>
    <mergeCell ref="I55:N55"/>
    <mergeCell ref="O55:P55"/>
    <mergeCell ref="Q55:R55"/>
    <mergeCell ref="S55:U55"/>
    <mergeCell ref="V55:X55"/>
    <mergeCell ref="Y55:AG55"/>
    <mergeCell ref="B56:E56"/>
    <mergeCell ref="F56:H56"/>
    <mergeCell ref="I56:N56"/>
    <mergeCell ref="O56:P56"/>
    <mergeCell ref="Q56:R56"/>
    <mergeCell ref="S56:U56"/>
    <mergeCell ref="V56:X56"/>
    <mergeCell ref="Y56:AG56"/>
    <mergeCell ref="B57:E57"/>
    <mergeCell ref="F57:H57"/>
    <mergeCell ref="I57:N57"/>
    <mergeCell ref="O57:P57"/>
    <mergeCell ref="Q57:R57"/>
    <mergeCell ref="S57:U57"/>
    <mergeCell ref="V57:X57"/>
    <mergeCell ref="Y57:AG57"/>
    <mergeCell ref="B58:E58"/>
    <mergeCell ref="F58:H58"/>
    <mergeCell ref="I58:N58"/>
    <mergeCell ref="O58:P58"/>
    <mergeCell ref="Q58:R58"/>
    <mergeCell ref="S58:U58"/>
    <mergeCell ref="V58:X58"/>
    <mergeCell ref="Y58:AG58"/>
    <mergeCell ref="B59:E59"/>
    <mergeCell ref="F59:H59"/>
    <mergeCell ref="I59:N59"/>
    <mergeCell ref="O59:P59"/>
    <mergeCell ref="Q59:R59"/>
    <mergeCell ref="S59:U59"/>
    <mergeCell ref="V59:X59"/>
    <mergeCell ref="Y59:AG59"/>
    <mergeCell ref="B63:E63"/>
    <mergeCell ref="F63:H63"/>
    <mergeCell ref="I63:N63"/>
    <mergeCell ref="O63:P63"/>
    <mergeCell ref="Q63:R63"/>
    <mergeCell ref="S63:U63"/>
    <mergeCell ref="V63:X63"/>
    <mergeCell ref="Y63:AG63"/>
    <mergeCell ref="B64:E64"/>
    <mergeCell ref="F64:H64"/>
    <mergeCell ref="I64:N64"/>
    <mergeCell ref="O64:P64"/>
    <mergeCell ref="Q64:R64"/>
    <mergeCell ref="S64:U64"/>
    <mergeCell ref="V64:X64"/>
    <mergeCell ref="Y64:AG64"/>
    <mergeCell ref="B65:E65"/>
    <mergeCell ref="F65:H65"/>
    <mergeCell ref="I65:N65"/>
    <mergeCell ref="O65:P65"/>
    <mergeCell ref="Q65:R65"/>
    <mergeCell ref="S65:U65"/>
    <mergeCell ref="V65:X65"/>
    <mergeCell ref="Y65:AG65"/>
    <mergeCell ref="B66:E66"/>
    <mergeCell ref="F66:H66"/>
    <mergeCell ref="I66:N66"/>
    <mergeCell ref="O66:P66"/>
    <mergeCell ref="Q66:R66"/>
    <mergeCell ref="S66:U66"/>
    <mergeCell ref="V66:X66"/>
    <mergeCell ref="Y66:AG66"/>
    <mergeCell ref="B67:E67"/>
    <mergeCell ref="F67:H67"/>
    <mergeCell ref="I67:N67"/>
    <mergeCell ref="O67:P67"/>
    <mergeCell ref="Q67:R67"/>
    <mergeCell ref="S67:U67"/>
    <mergeCell ref="V67:X67"/>
    <mergeCell ref="Y67:AG67"/>
    <mergeCell ref="B68:E68"/>
    <mergeCell ref="F68:H68"/>
    <mergeCell ref="I68:N68"/>
    <mergeCell ref="O68:P68"/>
    <mergeCell ref="Q68:R68"/>
    <mergeCell ref="S68:U68"/>
    <mergeCell ref="V68:X68"/>
    <mergeCell ref="Y68:AG68"/>
    <mergeCell ref="B69:E69"/>
    <mergeCell ref="F69:H69"/>
    <mergeCell ref="I69:N69"/>
    <mergeCell ref="O69:P69"/>
    <mergeCell ref="Q69:R69"/>
    <mergeCell ref="S69:U69"/>
    <mergeCell ref="V69:X69"/>
    <mergeCell ref="Y69:AG69"/>
    <mergeCell ref="B72:E72"/>
    <mergeCell ref="F72:H72"/>
    <mergeCell ref="I72:N72"/>
    <mergeCell ref="O72:P72"/>
    <mergeCell ref="Q72:R72"/>
    <mergeCell ref="S72:U72"/>
    <mergeCell ref="V72:X72"/>
    <mergeCell ref="Y72:AG72"/>
    <mergeCell ref="B73:E73"/>
    <mergeCell ref="F73:H73"/>
    <mergeCell ref="I73:N73"/>
    <mergeCell ref="O73:P73"/>
    <mergeCell ref="Q73:R73"/>
    <mergeCell ref="S73:U73"/>
    <mergeCell ref="V73:X73"/>
    <mergeCell ref="Y73:AG73"/>
    <mergeCell ref="B74:AG74"/>
    <mergeCell ref="B75:E75"/>
    <mergeCell ref="F75:H75"/>
    <mergeCell ref="I75:N75"/>
    <mergeCell ref="O75:P75"/>
    <mergeCell ref="Q75:R75"/>
    <mergeCell ref="S75:U75"/>
    <mergeCell ref="V75:X75"/>
    <mergeCell ref="Y75:AG75"/>
    <mergeCell ref="B76:E76"/>
    <mergeCell ref="F76:H76"/>
    <mergeCell ref="I76:N76"/>
    <mergeCell ref="O76:P76"/>
    <mergeCell ref="Q76:R76"/>
    <mergeCell ref="S76:U76"/>
    <mergeCell ref="V76:X76"/>
    <mergeCell ref="Y76:AG76"/>
    <mergeCell ref="B77:E77"/>
    <mergeCell ref="F77:H77"/>
    <mergeCell ref="I77:N77"/>
    <mergeCell ref="O77:P77"/>
    <mergeCell ref="Q77:R77"/>
    <mergeCell ref="S77:U77"/>
    <mergeCell ref="V77:X77"/>
    <mergeCell ref="Y77:AG77"/>
    <mergeCell ref="B78:E78"/>
    <mergeCell ref="F78:H78"/>
    <mergeCell ref="I78:N78"/>
    <mergeCell ref="O78:P78"/>
    <mergeCell ref="Q78:R78"/>
    <mergeCell ref="S78:U78"/>
    <mergeCell ref="V78:X78"/>
    <mergeCell ref="Y78:AG78"/>
    <mergeCell ref="B79:E79"/>
    <mergeCell ref="F79:H79"/>
    <mergeCell ref="I79:N79"/>
    <mergeCell ref="O79:P79"/>
    <mergeCell ref="Q79:R79"/>
    <mergeCell ref="S79:U79"/>
    <mergeCell ref="V79:X79"/>
    <mergeCell ref="Y79:AG79"/>
    <mergeCell ref="B80:E80"/>
    <mergeCell ref="F80:H80"/>
    <mergeCell ref="I80:N80"/>
    <mergeCell ref="O80:P80"/>
    <mergeCell ref="Q80:R80"/>
    <mergeCell ref="S80:U80"/>
    <mergeCell ref="V80:X80"/>
    <mergeCell ref="Y80:AG80"/>
    <mergeCell ref="B83:E83"/>
    <mergeCell ref="F83:H83"/>
    <mergeCell ref="I83:N83"/>
    <mergeCell ref="O83:P83"/>
    <mergeCell ref="Q83:R83"/>
    <mergeCell ref="S83:U83"/>
    <mergeCell ref="V83:X83"/>
    <mergeCell ref="Y83:AG83"/>
    <mergeCell ref="B84:E84"/>
    <mergeCell ref="F84:H84"/>
    <mergeCell ref="I84:N84"/>
    <mergeCell ref="O84:P84"/>
    <mergeCell ref="Q84:R84"/>
    <mergeCell ref="S84:U84"/>
    <mergeCell ref="V84:X84"/>
    <mergeCell ref="Y84:AG84"/>
    <mergeCell ref="B85:E85"/>
    <mergeCell ref="F85:H85"/>
    <mergeCell ref="I85:N85"/>
    <mergeCell ref="O85:P85"/>
    <mergeCell ref="Q85:R85"/>
    <mergeCell ref="S85:U85"/>
    <mergeCell ref="V85:X85"/>
    <mergeCell ref="Y85:AG85"/>
    <mergeCell ref="B86:E86"/>
    <mergeCell ref="F86:H86"/>
    <mergeCell ref="I86:N86"/>
    <mergeCell ref="O86:P86"/>
    <mergeCell ref="Q86:R86"/>
    <mergeCell ref="S86:U86"/>
    <mergeCell ref="V86:X86"/>
    <mergeCell ref="Y86:AG86"/>
    <mergeCell ref="B87:E87"/>
    <mergeCell ref="F87:H87"/>
    <mergeCell ref="I87:N87"/>
    <mergeCell ref="O87:P87"/>
    <mergeCell ref="Q87:R87"/>
    <mergeCell ref="S87:U87"/>
    <mergeCell ref="V87:X87"/>
    <mergeCell ref="Y87:AG87"/>
    <mergeCell ref="B88:E88"/>
    <mergeCell ref="F88:H88"/>
    <mergeCell ref="I88:N88"/>
    <mergeCell ref="O88:P88"/>
    <mergeCell ref="Q88:R88"/>
    <mergeCell ref="S88:U88"/>
    <mergeCell ref="V88:X88"/>
    <mergeCell ref="Y88:AG88"/>
    <mergeCell ref="B89:E89"/>
    <mergeCell ref="F89:H89"/>
    <mergeCell ref="I89:N89"/>
    <mergeCell ref="O89:P89"/>
    <mergeCell ref="Q89:R89"/>
    <mergeCell ref="S89:U89"/>
    <mergeCell ref="V89:X89"/>
    <mergeCell ref="Y89:AG89"/>
    <mergeCell ref="B90:E90"/>
    <mergeCell ref="F90:H90"/>
    <mergeCell ref="I90:N90"/>
    <mergeCell ref="O90:P90"/>
    <mergeCell ref="Q90:R90"/>
    <mergeCell ref="S90:U90"/>
    <mergeCell ref="V90:X90"/>
    <mergeCell ref="Y90:AG90"/>
    <mergeCell ref="B91:E91"/>
    <mergeCell ref="F91:H91"/>
    <mergeCell ref="I91:N91"/>
    <mergeCell ref="O91:P91"/>
    <mergeCell ref="Q91:R91"/>
    <mergeCell ref="S91:U91"/>
    <mergeCell ref="V91:X91"/>
    <mergeCell ref="Y91:AG91"/>
    <mergeCell ref="B92:E92"/>
    <mergeCell ref="F92:H92"/>
    <mergeCell ref="I92:N92"/>
    <mergeCell ref="O92:P92"/>
    <mergeCell ref="Q92:R92"/>
    <mergeCell ref="S92:U92"/>
    <mergeCell ref="V92:X92"/>
    <mergeCell ref="Y92:AG92"/>
    <mergeCell ref="B93:E93"/>
    <mergeCell ref="F93:H93"/>
    <mergeCell ref="I93:N93"/>
    <mergeCell ref="O93:P93"/>
    <mergeCell ref="Q93:R93"/>
    <mergeCell ref="S93:U93"/>
    <mergeCell ref="V93:X93"/>
    <mergeCell ref="Y93:AG93"/>
    <mergeCell ref="B96:E96"/>
    <mergeCell ref="F96:H96"/>
    <mergeCell ref="I96:N96"/>
    <mergeCell ref="O96:P96"/>
    <mergeCell ref="Q96:R96"/>
    <mergeCell ref="S96:U96"/>
    <mergeCell ref="V96:X96"/>
    <mergeCell ref="Y96:AG96"/>
    <mergeCell ref="B97:E97"/>
    <mergeCell ref="F97:H97"/>
    <mergeCell ref="I97:N97"/>
    <mergeCell ref="O97:P97"/>
    <mergeCell ref="Q97:R97"/>
    <mergeCell ref="S97:U97"/>
    <mergeCell ref="V97:X97"/>
    <mergeCell ref="Y97:AG97"/>
    <mergeCell ref="B98:AG98"/>
    <mergeCell ref="B99:E99"/>
    <mergeCell ref="F99:H99"/>
    <mergeCell ref="I99:N99"/>
    <mergeCell ref="O99:P99"/>
    <mergeCell ref="Q99:R99"/>
    <mergeCell ref="S99:U99"/>
    <mergeCell ref="V99:X99"/>
    <mergeCell ref="Y99:AG99"/>
    <mergeCell ref="B100:E100"/>
    <mergeCell ref="F100:H100"/>
    <mergeCell ref="I100:N100"/>
    <mergeCell ref="O100:P100"/>
    <mergeCell ref="Q100:R100"/>
    <mergeCell ref="S100:U100"/>
    <mergeCell ref="V100:X100"/>
    <mergeCell ref="Y100:AG100"/>
    <mergeCell ref="B101:E101"/>
    <mergeCell ref="F101:H101"/>
    <mergeCell ref="I101:N101"/>
    <mergeCell ref="O101:P101"/>
    <mergeCell ref="Q101:R101"/>
    <mergeCell ref="S101:U101"/>
    <mergeCell ref="V101:X101"/>
    <mergeCell ref="Y101:AG101"/>
    <mergeCell ref="I15:N16"/>
    <mergeCell ref="A2:H3"/>
    <mergeCell ref="I2:N3"/>
    <mergeCell ref="O2:X3"/>
    <mergeCell ref="Y2:AH3"/>
  </mergeCells>
  <pageMargins left="0.471527777777778" right="0.471527777777778" top="0.590277777777778" bottom="0.590277777777778" header="0.313888888888889" footer="0.313888888888889"/>
  <pageSetup paperSize="9" scale="83" orientation="landscape"/>
  <headerFooter alignWithMargins="0">
    <oddHeader>&amp;L零售门店管理系统_概要设计说明书</oddHeader>
    <oddFooter>&amp;L&amp;10司外秘&amp;C&amp;10&amp;P/&amp;N&amp;R&amp;10二维火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中证天慧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版本页</vt:lpstr>
      <vt:lpstr>业务流程图</vt:lpstr>
      <vt:lpstr>业务流程描述</vt:lpstr>
      <vt:lpstr>数据元素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周远贵</dc:creator>
  <cp:lastModifiedBy>Microsoft</cp:lastModifiedBy>
  <dcterms:created xsi:type="dcterms:W3CDTF">2000-07-19T08:18:00Z</dcterms:created>
  <cp:lastPrinted>2015-07-17T04:23:00Z</cp:lastPrinted>
  <dcterms:modified xsi:type="dcterms:W3CDTF">2016-04-26T02:01:57Z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2052-9.1.0.5111</vt:lpwstr>
  </property>
</Properties>
</file>