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2">业务流程描述!$A$1:$AH$185</definedName>
    <definedName name="_xlnm.Print_Area" localSheetId="3">数据元素!$A$1:$AH$145</definedName>
  </definedNames>
  <calcPr calcId="144525" concurrentCalc="0"/>
</workbook>
</file>

<file path=xl/sharedStrings.xml><?xml version="1.0" encoding="utf-8"?>
<sst xmlns="http://schemas.openxmlformats.org/spreadsheetml/2006/main" count="311">
  <si>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</si>
  <si>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</si>
  <si>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</si>
  <si>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</si>
  <si>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</si>
  <si>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</si>
  <si>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</si>
  <si>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分销账户</t>
  </si>
  <si>
    <t>修改记录</t>
  </si>
  <si>
    <t>版本</t>
  </si>
  <si>
    <t>发布日期</t>
  </si>
  <si>
    <t>修订说明</t>
  </si>
  <si>
    <t>修订人</t>
  </si>
  <si>
    <t>1.0.0.0</t>
  </si>
  <si>
    <t>2015/8/12</t>
  </si>
  <si>
    <t>新规作成</t>
  </si>
  <si>
    <t>李子</t>
  </si>
  <si>
    <t>1.0.0.1</t>
  </si>
  <si>
    <t>2015/11/6</t>
  </si>
  <si>
    <t>微店上的业务修改</t>
  </si>
  <si>
    <t>巴旦木</t>
  </si>
  <si>
    <t>1.0.0.2</t>
  </si>
  <si>
    <t>2015/11/24</t>
  </si>
  <si>
    <t>1.账户余额页面：点击申请提现LINK时，增加对可提现金额的检查
2.申请提现页面：提现金额有效性验证增加【＞0.00】</t>
  </si>
  <si>
    <t>石榴</t>
  </si>
  <si>
    <t>1.0.0.3</t>
  </si>
  <si>
    <t>2015/12/01</t>
  </si>
  <si>
    <t>1.账户选择页面：点击明细行的处理变更
2.添加账户页面：点击添加按钮，判断该账号有没有被添加过</t>
  </si>
  <si>
    <t>1.0.0.4</t>
  </si>
  <si>
    <t>2016/04/20</t>
  </si>
  <si>
    <t>1.修改小伙伴的分销账户的界面交互
2.修改小伙伴的收支明细
3.新增收支明细详情</t>
  </si>
  <si>
    <t>话梅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</si>
  <si>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</si>
  <si>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</si>
  <si>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</si>
  <si>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</si>
  <si>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</si>
  <si>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我的分销页面</t>
  </si>
  <si>
    <t>1、</t>
  </si>
  <si>
    <t>页面初期表示</t>
  </si>
  <si>
    <t>小伙伴进入微店我的页面时候，我的页面上点击【我的分销】时进入</t>
  </si>
  <si>
    <t>2、</t>
  </si>
  <si>
    <t>点击申请提现LINK</t>
  </si>
  <si>
    <t>①对可提现金额进行检查。</t>
  </si>
  <si>
    <t>.当可提现金额≦0时，报消息，“无可提现金额，不能申请提现。”，不能添加新的提现申请。</t>
  </si>
  <si>
    <t>②对现有提现申请进行检查。</t>
  </si>
  <si>
    <t>.当有【未审核】的提现申请存在时，报消息，“存在未审核的提现申请，不能再申请，请确认提现记录。”，不能添加新的提现申请。</t>
  </si>
  <si>
    <t>③对现有账户状态进行检查。</t>
  </si>
  <si>
    <t>.当该小伙伴状态为【冻结】时，报消息，“您目前的账户被冻结，需要激活后才能申请提现。”，不能添加新的提现申请。</t>
  </si>
  <si>
    <t>以上检查通过的场合，跳转到申请提现页面。</t>
  </si>
  <si>
    <t>3、</t>
  </si>
  <si>
    <t>点击提现记录LINK</t>
  </si>
  <si>
    <t>页面跳转到提现记录页面。</t>
  </si>
  <si>
    <t>4、</t>
  </si>
  <si>
    <t>点击余额日志LINK</t>
  </si>
  <si>
    <t>页面跳转到余额日志页面。</t>
  </si>
  <si>
    <t>只有总部开启了微分销且会员身份为小伙伴才显示【我的分销】功能模块</t>
  </si>
  <si>
    <t>页面标题</t>
  </si>
  <si>
    <t>点击可提现金额，点击热区为整块金额区域</t>
  </si>
  <si>
    <t>页面跳转到【收支明细】，只显示可提现的收支明细</t>
  </si>
  <si>
    <t>点击提现记录</t>
  </si>
  <si>
    <t>跳转到【提现记录】页面</t>
  </si>
  <si>
    <t>5、</t>
  </si>
  <si>
    <t>点击提现</t>
  </si>
  <si>
    <t>二、</t>
  </si>
  <si>
    <t>提现申请页面</t>
  </si>
  <si>
    <t xml:space="preserve"> </t>
  </si>
  <si>
    <t>默认显示上次提现账户，如从未提现过，先添加账户。</t>
  </si>
  <si>
    <t>点击账户LINK</t>
  </si>
  <si>
    <t>页面跳转到账户选择页面。</t>
  </si>
  <si>
    <t>点击确认提现按钮</t>
  </si>
  <si>
    <t>对数据元素进行检查。</t>
  </si>
  <si>
    <t>.检查数据元素的有效性。</t>
  </si>
  <si>
    <t>.检查提现金额是否小于等于可提现金额。如果不满足，就报出错误信息“余额不足不能提现！”</t>
  </si>
  <si>
    <t>以上检查没有通过的情形下，不能继续进行提现申请处理。</t>
  </si>
  <si>
    <t>提交余额提现申请，状态成“未审核”。</t>
  </si>
  <si>
    <t>页面返回到前页面。</t>
  </si>
  <si>
    <t>三、</t>
  </si>
  <si>
    <t>账户选择页面</t>
  </si>
  <si>
    <t xml:space="preserve">将之前添加过的账户信息按添加时间降序排列显示,默认选中之前提现的银行账号。 </t>
  </si>
  <si>
    <t>未添加过账户时空白页面显示。</t>
  </si>
  <si>
    <t>点击明细行</t>
  </si>
  <si>
    <t>该条明细右侧表示选中标签。</t>
  </si>
  <si>
    <t>返回提现申请页面，选择的账户信息显示在前页面。</t>
  </si>
  <si>
    <t>点击添加账户</t>
  </si>
  <si>
    <t>跳转到添加账户页面。</t>
  </si>
  <si>
    <t>四、</t>
  </si>
  <si>
    <t>添加账户页面</t>
  </si>
  <si>
    <t>账户一览页面点击添加按钮时进入。</t>
  </si>
  <si>
    <t>点击开户省份下拉框</t>
  </si>
  <si>
    <t>对开户银行进行检查，如果开户银行未选择，跳出提示消息“请选择开户银行”。</t>
  </si>
  <si>
    <t>点击开户城市下拉框</t>
  </si>
  <si>
    <t>对开户省份进行检查，如果开户省份未选择，跳出提示消息“请选择开户省份”。</t>
  </si>
  <si>
    <t>点击开户支行标签LINK</t>
  </si>
  <si>
    <t>对开户城市进行检查。</t>
  </si>
  <si>
    <t>.如果开户城市未选择，跳出提示消息“请选择开户城市”。</t>
  </si>
  <si>
    <t>.如果开户城市已选择，页面跳转到开户支行一览页面。</t>
  </si>
  <si>
    <t>点击添加按钮</t>
  </si>
  <si>
    <t>.检查之前有没有添加过一样的账号，如果有，报提示消息“该账号已存在，请确认后再添加”。</t>
  </si>
  <si>
    <t>以上检查没有通过的情形下，不能继续进行添加账号处理。</t>
  </si>
  <si>
    <t>添加账户信息，添加成功后，返回账户选择页面。</t>
  </si>
  <si>
    <t>五、</t>
  </si>
  <si>
    <t>开户支行一览页面</t>
  </si>
  <si>
    <t>将添加账户页面上选择的开户银行，开户城市的支行全部表示出来。</t>
  </si>
  <si>
    <t>六、</t>
  </si>
  <si>
    <t>提现记录页面</t>
  </si>
  <si>
    <t>查询所有的提现申请信息。</t>
  </si>
  <si>
    <t>按申请时间降序排列。</t>
  </si>
  <si>
    <t>页面跳转到提现申请详情页面。</t>
  </si>
  <si>
    <t>七、</t>
  </si>
  <si>
    <t>提现申请详情页面</t>
  </si>
  <si>
    <t>选中的余额提现信息表示。</t>
  </si>
  <si>
    <t>点击取消按钮</t>
  </si>
  <si>
    <t>审核状态改成“取消”。页面返回到前页面。</t>
  </si>
  <si>
    <t>八、</t>
  </si>
  <si>
    <t>余额日志页面</t>
  </si>
  <si>
    <t>小伙伴的余额日志信息表示。</t>
  </si>
  <si>
    <t>初期表示收入明细一览。</t>
  </si>
  <si>
    <t>点击收入明细</t>
  </si>
  <si>
    <t>显示收入明细一览。</t>
  </si>
  <si>
    <t>.返利</t>
  </si>
  <si>
    <t>•订单在【临时余额转正天数】内的收入，显示状态【临时】；以外的情况，显示状态【正式】。</t>
  </si>
  <si>
    <t>•一览排序：产生时间的降序</t>
  </si>
  <si>
    <t>点击支出明细</t>
  </si>
  <si>
    <t>显示支出明细一览。</t>
  </si>
  <si>
    <t>.提现</t>
  </si>
  <si>
    <t>收支明细页面</t>
  </si>
  <si>
    <t>收支明细</t>
  </si>
  <si>
    <t>.一览排序：收支明细产生时间的降序</t>
  </si>
  <si>
    <t>点击列表详情</t>
  </si>
  <si>
    <r>
      <rPr>
        <sz val="10"/>
        <color rgb="FFFF0000"/>
        <rFont val="Wingdings"/>
        <charset val="134"/>
      </rPr>
      <t></t>
    </r>
    <r>
      <rPr>
        <sz val="10"/>
        <color rgb="FFFF0000"/>
        <rFont val="宋体"/>
        <charset val="134"/>
      </rPr>
      <t>如果是收入（分销返利），跳转到返利详情页面</t>
    </r>
    <r>
      <rPr>
        <strike/>
        <sz val="10"/>
        <color rgb="FFFF0000"/>
        <rFont val="宋体"/>
        <charset val="134"/>
      </rPr>
      <t>【明细详情】</t>
    </r>
  </si>
  <si>
    <r>
      <rPr>
        <sz val="10"/>
        <color rgb="FFFF0000"/>
        <rFont val="Wingdings"/>
        <charset val="134"/>
      </rPr>
      <t></t>
    </r>
    <r>
      <rPr>
        <sz val="10"/>
        <color rgb="FFFF0000"/>
        <rFont val="宋体"/>
        <charset val="134"/>
      </rPr>
      <t>如果是提现记录（提现），则跳转至提现申请详情页面</t>
    </r>
  </si>
  <si>
    <t>点击全部、收入、支出</t>
  </si>
  <si>
    <t>点击全部筛选全部的收支明细，按收支明细产生时间进行排序</t>
  </si>
  <si>
    <t>点击收入，筛选分销返利的收支明细，按收支明细产生时间进行排序</t>
  </si>
  <si>
    <t>点击支出，筛选提现的收支明细，按收支明细产生时间进行排序</t>
  </si>
  <si>
    <t>点击返回</t>
  </si>
  <si>
    <t>跳转到【我的分销】页面</t>
  </si>
  <si>
    <t>九、</t>
  </si>
  <si>
    <t>返利详情页面</t>
  </si>
  <si>
    <t>前提条件&amp;业务描述</t>
  </si>
  <si>
    <t>在收支明细页面点击分销返利时进入</t>
  </si>
  <si>
    <r>
      <rPr>
        <sz val="10"/>
        <color indexed="10"/>
        <rFont val="Wingdings"/>
        <charset val="134"/>
      </rPr>
      <t></t>
    </r>
    <r>
      <rPr>
        <sz val="10"/>
        <color indexed="10"/>
        <rFont val="宋体"/>
        <charset val="134"/>
      </rPr>
      <t>如果之前收支明细点击的是全部</t>
    </r>
  </si>
  <si>
    <t>返回到全部的【收支明细】页面</t>
  </si>
  <si>
    <r>
      <rPr>
        <sz val="10"/>
        <color indexed="10"/>
        <rFont val="Wingdings"/>
        <charset val="134"/>
      </rPr>
      <t></t>
    </r>
    <r>
      <rPr>
        <sz val="10"/>
        <color indexed="10"/>
        <rFont val="宋体"/>
        <charset val="134"/>
      </rPr>
      <t>如果之前收支明细点击的是收入</t>
    </r>
  </si>
  <si>
    <t>返回到收入的【收支明细】页面</t>
  </si>
  <si>
    <r>
      <rPr>
        <sz val="10"/>
        <color indexed="10"/>
        <rFont val="Wingdings"/>
        <charset val="134"/>
      </rPr>
      <t></t>
    </r>
    <r>
      <rPr>
        <sz val="10"/>
        <color indexed="10"/>
        <rFont val="宋体"/>
        <charset val="134"/>
      </rPr>
      <t>如果之前收支明细点击的是支出</t>
    </r>
  </si>
  <si>
    <t>返回到支出的【收支明细】页面</t>
  </si>
  <si>
    <t>初始值</t>
  </si>
  <si>
    <t>.本单佣金（佣金比例）</t>
  </si>
  <si>
    <t>.订单信息</t>
  </si>
  <si>
    <t>.订单状态：订单交易状态，支付方式，配送方式，配送费</t>
  </si>
  <si>
    <t>.收货信息：收货人，联系电话，收货地址</t>
  </si>
  <si>
    <r>
      <rPr>
        <sz val="10"/>
        <color rgb="FFFF0000"/>
        <rFont val="宋体"/>
        <charset val="134"/>
      </rPr>
      <t>.订单详情：订单来源，订单编号，</t>
    </r>
    <r>
      <rPr>
        <sz val="10"/>
        <color rgb="FF00B0F0"/>
        <rFont val="宋体"/>
        <charset val="134"/>
      </rPr>
      <t>订单去向，</t>
    </r>
    <r>
      <rPr>
        <sz val="10"/>
        <color rgb="FFFF0000"/>
        <rFont val="宋体"/>
        <charset val="134"/>
      </rPr>
      <t>下单时间，成交时间</t>
    </r>
  </si>
  <si>
    <t>.订单去向显示该订单的所有处理门店</t>
  </si>
  <si>
    <t>.订单商品</t>
  </si>
  <si>
    <t>.商品图片、商品名称、成交价、商品数量、颜色&amp;尺码（服鞋版）</t>
  </si>
  <si>
    <t>.订单总价，配送费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</si>
  <si>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</si>
  <si>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</si>
  <si>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</si>
  <si>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</si>
  <si>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</si>
  <si>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</si>
  <si>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</si>
  <si>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</si>
  <si>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标签</t>
  </si>
  <si>
    <t>“我的分销”</t>
  </si>
  <si>
    <t>-</t>
  </si>
  <si>
    <t>可提现金额（元）</t>
  </si>
  <si>
    <t>只显示可提现的金额</t>
  </si>
  <si>
    <t>待结算（元）</t>
  </si>
  <si>
    <t>之前的临时金额，现在文案修改为待结算</t>
  </si>
  <si>
    <t>可提现（元）</t>
  </si>
  <si>
    <t>交易成功或者交易关闭之后转正的分销返利</t>
  </si>
  <si>
    <t>明细&gt;</t>
  </si>
  <si>
    <t>已提现余额（元）</t>
  </si>
  <si>
    <t>历史提现成功的金额累积</t>
  </si>
  <si>
    <t>申请提现</t>
  </si>
  <si>
    <t>标签LINK</t>
  </si>
  <si>
    <t>表示</t>
  </si>
  <si>
    <t>提现记录</t>
  </si>
  <si>
    <t>余额日志</t>
  </si>
  <si>
    <t>累计收益（元）</t>
  </si>
  <si>
    <t>累计的待结算+可提现金额</t>
  </si>
  <si>
    <t>跳转到【申请提现】页面</t>
  </si>
  <si>
    <t>申请提现页面</t>
  </si>
  <si>
    <r>
      <t>“提现申请”</t>
    </r>
    <r>
      <rPr>
        <sz val="10"/>
        <color rgb="FFFF0000"/>
        <rFont val="宋体"/>
        <charset val="134"/>
      </rPr>
      <t>“申请提现”</t>
    </r>
  </si>
  <si>
    <t>账户</t>
  </si>
  <si>
    <t>㈠没有添加账户前显示：
 “请添加账户”
㈡有账户时显示：
“××银行” + 空格 + “尾号” + 银行帐号后四位
 ①之前有提现记录时默认显示上次的提现账户
 ②之前无提现记录时默认显示最后添加的账户</t>
  </si>
  <si>
    <t>是</t>
  </si>
  <si>
    <t>提现金额</t>
  </si>
  <si>
    <t>输入框</t>
  </si>
  <si>
    <t>“本次最高可提现” + 可提现余额 + “元”</t>
  </si>
  <si>
    <t>数字</t>
  </si>
  <si>
    <t>＞0.00</t>
  </si>
  <si>
    <t>确认提现</t>
  </si>
  <si>
    <t>按钮</t>
  </si>
  <si>
    <t>“账户选择”</t>
  </si>
  <si>
    <t>添加账户</t>
  </si>
  <si>
    <t>一览信息</t>
  </si>
  <si>
    <t xml:space="preserve">  开户行</t>
  </si>
  <si>
    <t>一览明细</t>
  </si>
  <si>
    <t xml:space="preserve">  尾号</t>
  </si>
  <si>
    <t>表现方式:"尾号:" + 帐号后四位</t>
  </si>
  <si>
    <t xml:space="preserve">  选中</t>
  </si>
  <si>
    <t>选中该条明细时表示</t>
  </si>
  <si>
    <t>“添加账户”</t>
  </si>
  <si>
    <t>持卡人</t>
  </si>
  <si>
    <t>会员姓名</t>
  </si>
  <si>
    <t>开户银行</t>
  </si>
  <si>
    <t>下拉框</t>
  </si>
  <si>
    <t>“请选择”</t>
  </si>
  <si>
    <t>开户省份</t>
  </si>
  <si>
    <t>开户城市</t>
  </si>
  <si>
    <t>开户支行</t>
  </si>
  <si>
    <t>银行帐号</t>
  </si>
  <si>
    <t>“卡号”</t>
  </si>
  <si>
    <t>≤19</t>
  </si>
  <si>
    <t>添加</t>
  </si>
  <si>
    <t>“开户支行”</t>
  </si>
  <si>
    <t xml:space="preserve">  支行名称</t>
  </si>
  <si>
    <t>表示添加账户页面所选的开户银行，开户城市所有的支行名称</t>
  </si>
  <si>
    <t>“提现记录”</t>
  </si>
  <si>
    <t xml:space="preserve">  提现金额</t>
  </si>
  <si>
    <t>表现方式：“提现” + 提现金额 + “元”</t>
  </si>
  <si>
    <t xml:space="preserve">  审核状态</t>
  </si>
  <si>
    <t>状态：未审核，审核通过，审核不通过，取消</t>
  </si>
  <si>
    <t xml:space="preserve">  申请时间</t>
  </si>
  <si>
    <t>yyyy-MM-dd HH:mm(24小时制)</t>
  </si>
  <si>
    <t xml:space="preserve">  &gt;</t>
  </si>
  <si>
    <t>“〉”</t>
  </si>
  <si>
    <t>余额提现详情页面</t>
  </si>
  <si>
    <t>“提现申请详情”</t>
  </si>
  <si>
    <t xml:space="preserve">“××银行” + 空格 + “尾号” + 账户后四位 </t>
  </si>
  <si>
    <t>提现金额（元）</t>
  </si>
  <si>
    <t>申请时间</t>
  </si>
  <si>
    <t>审核状态</t>
  </si>
  <si>
    <t>审核不通过原因</t>
  </si>
  <si>
    <t>审核状态 = 审核不通过的时候，表示</t>
  </si>
  <si>
    <t>取消</t>
  </si>
  <si>
    <t>审核状态 = 未审核的时候，表示</t>
  </si>
  <si>
    <t>“余额日志”</t>
  </si>
  <si>
    <t>伙伴信息</t>
  </si>
  <si>
    <t>头像</t>
  </si>
  <si>
    <t>图片</t>
  </si>
  <si>
    <t>微信头像</t>
  </si>
  <si>
    <t>姓名</t>
  </si>
  <si>
    <t>手机号码</t>
  </si>
  <si>
    <t>明细类型</t>
  </si>
  <si>
    <t>收入明细</t>
  </si>
  <si>
    <t>选中</t>
  </si>
  <si>
    <t>支出明细</t>
  </si>
  <si>
    <t>非选中</t>
  </si>
  <si>
    <t xml:space="preserve">  余额来源</t>
  </si>
  <si>
    <t xml:space="preserve">  余额类型</t>
  </si>
  <si>
    <t>临时，正式
支出明细一览里不显示余额类型</t>
  </si>
  <si>
    <t xml:space="preserve">  收入/支出金额数</t>
  </si>
  <si>
    <t xml:space="preserve">  剩余总余额</t>
  </si>
  <si>
    <t xml:space="preserve">  产生时间</t>
  </si>
  <si>
    <t>“收支明细”</t>
  </si>
  <si>
    <t>全部</t>
  </si>
  <si>
    <t>LINK标签</t>
  </si>
  <si>
    <t xml:space="preserve">收入 </t>
  </si>
  <si>
    <t>筛选收支明细中的分销返利</t>
  </si>
  <si>
    <t>支出</t>
  </si>
  <si>
    <t>筛选收支明细中的提现</t>
  </si>
  <si>
    <t>金额</t>
  </si>
  <si>
    <t>如果分销返利为正，显示：+金额
如果提现为负，显示：-金额</t>
  </si>
  <si>
    <t>金额类型</t>
  </si>
  <si>
    <t>返利：“分销返利”
提现：“开户银行-尾号 0352”例：交通银行-尾号 0352</t>
  </si>
  <si>
    <t>时间</t>
  </si>
  <si>
    <t>显示收支明细产生的具体时间,"Y-m-d H:i"</t>
  </si>
  <si>
    <t>十、</t>
  </si>
  <si>
    <t>明细详情（分销返利）</t>
  </si>
  <si>
    <t>“明细详情”</t>
  </si>
  <si>
    <t>本单佣金</t>
  </si>
  <si>
    <t>佣金状态</t>
  </si>
  <si>
    <t>可提现</t>
  </si>
  <si>
    <t>订单状态</t>
  </si>
  <si>
    <t>交易成功</t>
  </si>
  <si>
    <t>支付方式</t>
  </si>
  <si>
    <t>储蓄卡余额支付
微信支付</t>
  </si>
  <si>
    <t>配送方式</t>
  </si>
  <si>
    <t>第三方物流配送、店家配送、上门自提</t>
  </si>
  <si>
    <t xml:space="preserve">配送费 </t>
  </si>
  <si>
    <t>当配送方式为第三方物流配送时才表示配送费。</t>
  </si>
  <si>
    <t>只有第三方物流配送才显示配送费</t>
  </si>
  <si>
    <t>收货人</t>
  </si>
  <si>
    <t>电话</t>
  </si>
  <si>
    <t>收货地址填写的电话信息</t>
  </si>
  <si>
    <t>收货地址</t>
  </si>
  <si>
    <t>订单来源</t>
  </si>
  <si>
    <t>微店、微平台</t>
  </si>
  <si>
    <t>订单编号</t>
  </si>
  <si>
    <t>订单去向</t>
  </si>
  <si>
    <t>订单处理门店的名字，如果有分单，处理门店名字以空格分隔</t>
  </si>
  <si>
    <t>下单时间</t>
  </si>
  <si>
    <t>用户订单生成时间</t>
  </si>
  <si>
    <t>成交时间</t>
  </si>
  <si>
    <t>用户支付完成时间</t>
  </si>
  <si>
    <t>订单商品</t>
  </si>
  <si>
    <t>商品图片</t>
  </si>
  <si>
    <t>商品款式名称</t>
  </si>
  <si>
    <t>商品款式价格</t>
  </si>
  <si>
    <t>优惠后的实际商品款式价钱</t>
  </si>
  <si>
    <t>颜色</t>
  </si>
  <si>
    <t>尺码</t>
  </si>
  <si>
    <t>商品数量</t>
  </si>
  <si>
    <t>订单总价</t>
  </si>
  <si>
    <t>订单总价=订单商品实际总价+运费；如果订单总价中有运费，在后面标出运费。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</si>
</sst>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47">
    <font>
      <sz val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strike/>
      <sz val="10"/>
      <name val="宋体"/>
      <charset val="134"/>
    </font>
    <font>
      <sz val="10"/>
      <color indexed="8"/>
      <name val="宋体"/>
      <charset val="134"/>
    </font>
    <font>
      <strike/>
      <sz val="10"/>
      <color rgb="FFFF0000"/>
      <name val="宋体"/>
      <charset val="134"/>
    </font>
    <font>
      <sz val="10"/>
      <color rgb="FFFF0000"/>
      <name val="宋体"/>
      <charset val="134"/>
    </font>
    <font>
      <b/>
      <strike/>
      <sz val="10"/>
      <name val="宋体"/>
      <charset val="134"/>
    </font>
    <font>
      <b/>
      <sz val="10"/>
      <color indexed="10"/>
      <name val="宋体"/>
      <charset val="134"/>
    </font>
    <font>
      <sz val="10"/>
      <color indexed="25"/>
      <name val="宋体"/>
      <charset val="134"/>
    </font>
    <font>
      <strike/>
      <sz val="10"/>
      <color indexed="25"/>
      <name val="宋体"/>
      <charset val="134"/>
    </font>
    <font>
      <sz val="10"/>
      <color rgb="FFFF0000"/>
      <name val="Wingdings"/>
      <charset val="134"/>
    </font>
    <font>
      <sz val="10"/>
      <color indexed="10"/>
      <name val="Wingdings"/>
      <charset val="134"/>
    </font>
    <font>
      <sz val="10"/>
      <color rgb="FFFF0000"/>
      <name val="宋体"/>
      <charset val="134"/>
      <scheme val="minor"/>
    </font>
    <font>
      <sz val="10"/>
      <color rgb="FF00B0F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name val="ＭＳ ゴシック"/>
      <charset val="134"/>
    </font>
    <font>
      <u/>
      <sz val="12"/>
      <color indexed="12"/>
      <name val="宋体"/>
      <charset val="134"/>
    </font>
    <font>
      <u/>
      <sz val="10"/>
      <color indexed="12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indexed="20"/>
      <name val="宋体"/>
      <charset val="0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name val="明朝"/>
      <charset val="134"/>
    </font>
    <font>
      <sz val="11"/>
      <color indexed="17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0"/>
      <color rgb="FF00B0F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8" fillId="3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41" applyNumberFormat="0" applyFon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4" borderId="39" applyNumberFormat="0" applyAlignment="0" applyProtection="0">
      <alignment vertical="center"/>
    </xf>
    <xf numFmtId="0" fontId="39" fillId="14" borderId="44" applyNumberFormat="0" applyAlignment="0" applyProtection="0">
      <alignment vertical="center"/>
    </xf>
    <xf numFmtId="0" fontId="25" fillId="4" borderId="37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1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</cellStyleXfs>
  <cellXfs count="287">
    <xf numFmtId="0" fontId="0" fillId="0" borderId="0" xfId="0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3" fillId="0" borderId="10" xfId="18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2" fillId="0" borderId="13" xfId="18" applyFont="1" applyFill="1" applyBorder="1" applyAlignment="1">
      <alignment horizontal="left" vertical="center" wrapText="1"/>
    </xf>
    <xf numFmtId="0" fontId="2" fillId="0" borderId="14" xfId="18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4" fillId="0" borderId="13" xfId="18" applyNumberFormat="1" applyFont="1" applyFill="1" applyBorder="1" applyAlignment="1">
      <alignment horizontal="left" vertical="center" wrapText="1"/>
    </xf>
    <xf numFmtId="0" fontId="4" fillId="0" borderId="14" xfId="18" applyNumberFormat="1" applyFont="1" applyFill="1" applyBorder="1" applyAlignment="1">
      <alignment horizontal="left" vertical="center" wrapText="1"/>
    </xf>
    <xf numFmtId="0" fontId="4" fillId="0" borderId="14" xfId="0" applyNumberFormat="1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4" fillId="0" borderId="17" xfId="18" applyNumberFormat="1" applyFont="1" applyFill="1" applyBorder="1" applyAlignment="1">
      <alignment horizontal="left" vertical="center" wrapText="1"/>
    </xf>
    <xf numFmtId="0" fontId="4" fillId="0" borderId="18" xfId="18" applyNumberFormat="1" applyFont="1" applyFill="1" applyBorder="1" applyAlignment="1">
      <alignment horizontal="left" vertical="center" wrapText="1"/>
    </xf>
    <xf numFmtId="0" fontId="4" fillId="0" borderId="18" xfId="0" applyNumberFormat="1" applyFont="1" applyFill="1" applyBorder="1" applyAlignment="1">
      <alignment horizontal="left" vertical="center" wrapText="1"/>
    </xf>
    <xf numFmtId="0" fontId="4" fillId="0" borderId="19" xfId="0" applyNumberFormat="1" applyFont="1" applyFill="1" applyBorder="1" applyAlignment="1">
      <alignment horizontal="left" vertical="center" wrapText="1"/>
    </xf>
    <xf numFmtId="0" fontId="2" fillId="0" borderId="20" xfId="18" applyNumberFormat="1" applyFont="1" applyFill="1" applyBorder="1" applyAlignment="1">
      <alignment horizontal="left" vertical="center" wrapText="1"/>
    </xf>
    <xf numFmtId="0" fontId="2" fillId="0" borderId="21" xfId="18" applyNumberFormat="1" applyFont="1" applyFill="1" applyBorder="1" applyAlignment="1">
      <alignment horizontal="left" vertical="center" wrapText="1"/>
    </xf>
    <xf numFmtId="0" fontId="2" fillId="0" borderId="22" xfId="0" applyNumberFormat="1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vertical="center" wrapText="1"/>
    </xf>
    <xf numFmtId="0" fontId="2" fillId="0" borderId="23" xfId="18" applyNumberFormat="1" applyFont="1" applyFill="1" applyBorder="1" applyAlignment="1">
      <alignment horizontal="left" vertical="center"/>
    </xf>
    <xf numFmtId="0" fontId="2" fillId="0" borderId="24" xfId="18" applyNumberFormat="1" applyFont="1" applyFill="1" applyBorder="1" applyAlignment="1">
      <alignment horizontal="left" vertical="center"/>
    </xf>
    <xf numFmtId="0" fontId="2" fillId="0" borderId="25" xfId="0" applyNumberFormat="1" applyFont="1" applyFill="1" applyBorder="1" applyAlignment="1">
      <alignment vertical="top"/>
    </xf>
    <xf numFmtId="0" fontId="2" fillId="0" borderId="24" xfId="0" applyNumberFormat="1" applyFont="1" applyFill="1" applyBorder="1" applyAlignment="1">
      <alignment vertical="top"/>
    </xf>
    <xf numFmtId="0" fontId="2" fillId="0" borderId="26" xfId="0" applyNumberFormat="1" applyFont="1" applyFill="1" applyBorder="1" applyAlignment="1">
      <alignment vertical="top"/>
    </xf>
    <xf numFmtId="0" fontId="1" fillId="0" borderId="23" xfId="18" applyNumberFormat="1" applyFont="1" applyFill="1" applyBorder="1" applyAlignment="1">
      <alignment horizontal="left" vertical="center"/>
    </xf>
    <xf numFmtId="0" fontId="1" fillId="0" borderId="24" xfId="18" applyNumberFormat="1" applyFont="1" applyFill="1" applyBorder="1" applyAlignment="1">
      <alignment horizontal="left" vertical="center"/>
    </xf>
    <xf numFmtId="0" fontId="1" fillId="0" borderId="26" xfId="18" applyNumberFormat="1" applyFont="1" applyFill="1" applyBorder="1" applyAlignment="1">
      <alignment horizontal="left" vertical="center"/>
    </xf>
    <xf numFmtId="0" fontId="5" fillId="0" borderId="23" xfId="18" applyFont="1" applyFill="1" applyBorder="1" applyAlignment="1">
      <alignment horizontal="left" vertical="center" shrinkToFit="1"/>
    </xf>
    <xf numFmtId="0" fontId="5" fillId="0" borderId="24" xfId="18" applyFont="1" applyFill="1" applyBorder="1" applyAlignment="1">
      <alignment horizontal="left" vertical="center" shrinkToFit="1"/>
    </xf>
    <xf numFmtId="0" fontId="5" fillId="0" borderId="26" xfId="18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4" fillId="0" borderId="27" xfId="18" applyFont="1" applyFill="1" applyBorder="1" applyAlignment="1">
      <alignment horizontal="left" vertical="center" wrapText="1"/>
    </xf>
    <xf numFmtId="0" fontId="4" fillId="0" borderId="28" xfId="18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1" fillId="4" borderId="23" xfId="18" applyFont="1" applyFill="1" applyBorder="1" applyAlignment="1">
      <alignment horizontal="left" vertical="center" shrinkToFit="1"/>
    </xf>
    <xf numFmtId="0" fontId="1" fillId="4" borderId="24" xfId="18" applyFont="1" applyFill="1" applyBorder="1" applyAlignment="1">
      <alignment horizontal="left" vertical="center" shrinkToFit="1"/>
    </xf>
    <xf numFmtId="0" fontId="1" fillId="0" borderId="27" xfId="18" applyFont="1" applyFill="1" applyBorder="1" applyAlignment="1">
      <alignment horizontal="left" vertical="center" wrapText="1"/>
    </xf>
    <xf numFmtId="0" fontId="1" fillId="0" borderId="28" xfId="18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3" xfId="18" applyFont="1" applyFill="1" applyBorder="1" applyAlignment="1">
      <alignment horizontal="left" vertical="center" shrinkToFit="1"/>
    </xf>
    <xf numFmtId="0" fontId="1" fillId="0" borderId="24" xfId="18" applyFont="1" applyFill="1" applyBorder="1" applyAlignment="1">
      <alignment horizontal="left" vertical="center" shrinkToFit="1"/>
    </xf>
    <xf numFmtId="0" fontId="1" fillId="0" borderId="26" xfId="18" applyFont="1" applyFill="1" applyBorder="1" applyAlignment="1">
      <alignment horizontal="left" vertical="center" shrinkToFit="1"/>
    </xf>
    <xf numFmtId="0" fontId="1" fillId="0" borderId="29" xfId="0" applyFont="1" applyFill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2" fillId="0" borderId="14" xfId="18" applyFont="1" applyFill="1" applyBorder="1" applyAlignment="1">
      <alignment horizontal="center" vertical="center" wrapText="1"/>
    </xf>
    <xf numFmtId="0" fontId="4" fillId="0" borderId="14" xfId="18" applyNumberFormat="1" applyFont="1" applyFill="1" applyBorder="1" applyAlignment="1">
      <alignment horizontal="center" vertical="center" wrapText="1"/>
    </xf>
    <xf numFmtId="0" fontId="4" fillId="0" borderId="30" xfId="18" applyNumberFormat="1" applyFont="1" applyFill="1" applyBorder="1" applyAlignment="1">
      <alignment horizontal="left" vertical="center" wrapText="1"/>
    </xf>
    <xf numFmtId="0" fontId="4" fillId="0" borderId="16" xfId="18" applyNumberFormat="1" applyFont="1" applyFill="1" applyBorder="1" applyAlignment="1">
      <alignment horizontal="left" vertical="center" wrapText="1"/>
    </xf>
    <xf numFmtId="0" fontId="4" fillId="0" borderId="16" xfId="18" applyNumberFormat="1" applyFont="1" applyFill="1" applyBorder="1" applyAlignment="1">
      <alignment horizontal="center" vertical="center" wrapText="1"/>
    </xf>
    <xf numFmtId="0" fontId="2" fillId="0" borderId="14" xfId="18" applyNumberFormat="1" applyFont="1" applyFill="1" applyBorder="1" applyAlignment="1">
      <alignment horizontal="left" vertical="center" wrapText="1"/>
    </xf>
    <xf numFmtId="0" fontId="2" fillId="0" borderId="14" xfId="18" applyNumberFormat="1" applyFont="1" applyFill="1" applyBorder="1" applyAlignment="1">
      <alignment horizontal="center" vertical="center" wrapText="1"/>
    </xf>
    <xf numFmtId="0" fontId="2" fillId="0" borderId="14" xfId="18" applyNumberFormat="1" applyFont="1" applyFill="1" applyBorder="1" applyAlignment="1">
      <alignment horizontal="left" vertical="center"/>
    </xf>
    <xf numFmtId="0" fontId="2" fillId="0" borderId="14" xfId="18" applyNumberFormat="1" applyFont="1" applyFill="1" applyBorder="1" applyAlignment="1">
      <alignment horizontal="center" vertical="center"/>
    </xf>
    <xf numFmtId="0" fontId="1" fillId="0" borderId="14" xfId="18" applyNumberFormat="1" applyFont="1" applyFill="1" applyBorder="1" applyAlignment="1">
      <alignment horizontal="left" vertical="center"/>
    </xf>
    <xf numFmtId="0" fontId="1" fillId="0" borderId="14" xfId="18" applyNumberFormat="1" applyFont="1" applyFill="1" applyBorder="1" applyAlignment="1">
      <alignment horizontal="center" vertical="center"/>
    </xf>
    <xf numFmtId="0" fontId="6" fillId="0" borderId="14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center" vertical="center" wrapText="1"/>
    </xf>
    <xf numFmtId="0" fontId="4" fillId="0" borderId="28" xfId="18" applyFont="1" applyFill="1" applyBorder="1" applyAlignment="1">
      <alignment horizontal="center" vertical="center" wrapText="1"/>
    </xf>
    <xf numFmtId="0" fontId="1" fillId="0" borderId="28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4" fillId="0" borderId="14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2" fillId="0" borderId="31" xfId="18" applyFont="1" applyFill="1" applyBorder="1" applyAlignment="1">
      <alignment vertical="top"/>
    </xf>
    <xf numFmtId="0" fontId="1" fillId="3" borderId="32" xfId="18" applyFont="1" applyFill="1" applyBorder="1" applyAlignment="1">
      <alignment horizontal="center" vertical="center" wrapText="1"/>
    </xf>
    <xf numFmtId="0" fontId="2" fillId="0" borderId="31" xfId="18" applyFont="1" applyFill="1" applyBorder="1" applyAlignment="1">
      <alignment vertical="top" wrapText="1"/>
    </xf>
    <xf numFmtId="0" fontId="1" fillId="0" borderId="33" xfId="18" applyFont="1" applyFill="1" applyBorder="1" applyAlignment="1">
      <alignment horizontal="left" vertical="center" wrapText="1"/>
    </xf>
    <xf numFmtId="0" fontId="2" fillId="0" borderId="33" xfId="18" applyFont="1" applyFill="1" applyBorder="1" applyAlignment="1">
      <alignment horizontal="left" vertical="center" wrapText="1"/>
    </xf>
    <xf numFmtId="0" fontId="4" fillId="0" borderId="33" xfId="18" applyNumberFormat="1" applyFont="1" applyFill="1" applyBorder="1" applyAlignment="1">
      <alignment horizontal="left" vertical="center" wrapText="1"/>
    </xf>
    <xf numFmtId="0" fontId="4" fillId="0" borderId="34" xfId="18" applyNumberFormat="1" applyFont="1" applyFill="1" applyBorder="1" applyAlignment="1">
      <alignment horizontal="left" vertical="center" wrapText="1"/>
    </xf>
    <xf numFmtId="0" fontId="2" fillId="0" borderId="33" xfId="18" applyNumberFormat="1" applyFont="1" applyFill="1" applyBorder="1" applyAlignment="1">
      <alignment horizontal="left" vertical="center" wrapText="1"/>
    </xf>
    <xf numFmtId="0" fontId="2" fillId="0" borderId="33" xfId="18" applyNumberFormat="1" applyFont="1" applyFill="1" applyBorder="1" applyAlignment="1">
      <alignment horizontal="left" vertical="center"/>
    </xf>
    <xf numFmtId="0" fontId="2" fillId="0" borderId="0" xfId="18" applyFont="1" applyFill="1" applyBorder="1" applyAlignment="1">
      <alignment vertical="top" wrapText="1"/>
    </xf>
    <xf numFmtId="0" fontId="1" fillId="0" borderId="33" xfId="18" applyNumberFormat="1" applyFont="1" applyFill="1" applyBorder="1" applyAlignment="1">
      <alignment horizontal="left" vertical="center"/>
    </xf>
    <xf numFmtId="0" fontId="2" fillId="0" borderId="0" xfId="0" applyNumberFormat="1" applyFont="1" applyBorder="1" applyAlignment="1">
      <alignment wrapText="1"/>
    </xf>
    <xf numFmtId="0" fontId="1" fillId="0" borderId="31" xfId="18" applyFont="1" applyFill="1" applyBorder="1" applyAlignment="1">
      <alignment vertical="top"/>
    </xf>
    <xf numFmtId="0" fontId="1" fillId="0" borderId="31" xfId="18" applyFont="1" applyFill="1" applyBorder="1" applyAlignment="1">
      <alignment vertical="top" wrapText="1"/>
    </xf>
    <xf numFmtId="0" fontId="5" fillId="0" borderId="33" xfId="18" applyFont="1" applyFill="1" applyBorder="1" applyAlignment="1">
      <alignment horizontal="left" vertical="center" wrapText="1"/>
    </xf>
    <xf numFmtId="0" fontId="1" fillId="0" borderId="35" xfId="18" applyFont="1" applyFill="1" applyBorder="1" applyAlignment="1">
      <alignment horizontal="left" vertical="center" wrapText="1"/>
    </xf>
    <xf numFmtId="0" fontId="1" fillId="4" borderId="36" xfId="18" applyFont="1" applyFill="1" applyBorder="1" applyAlignment="1">
      <alignment horizontal="left" vertical="center" shrinkToFit="1"/>
    </xf>
    <xf numFmtId="0" fontId="4" fillId="0" borderId="33" xfId="18" applyFont="1" applyFill="1" applyBorder="1" applyAlignment="1">
      <alignment horizontal="left" vertical="center" wrapText="1"/>
    </xf>
    <xf numFmtId="49" fontId="8" fillId="0" borderId="10" xfId="18" applyNumberFormat="1" applyFont="1" applyFill="1" applyBorder="1" applyAlignment="1"/>
    <xf numFmtId="0" fontId="8" fillId="0" borderId="0" xfId="0" applyFont="1" applyFill="1" applyBorder="1" applyAlignment="1"/>
    <xf numFmtId="0" fontId="4" fillId="0" borderId="0" xfId="18" applyFont="1" applyFill="1" applyBorder="1" applyAlignment="1">
      <alignment vertical="center"/>
    </xf>
    <xf numFmtId="0" fontId="4" fillId="0" borderId="10" xfId="18" applyFont="1" applyFill="1" applyBorder="1" applyAlignment="1">
      <alignment vertical="center" wrapText="1"/>
    </xf>
    <xf numFmtId="0" fontId="4" fillId="3" borderId="11" xfId="18" applyFont="1" applyFill="1" applyBorder="1" applyAlignment="1">
      <alignment horizontal="center" vertical="center" wrapText="1"/>
    </xf>
    <xf numFmtId="0" fontId="4" fillId="3" borderId="12" xfId="18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4" borderId="23" xfId="18" applyFont="1" applyFill="1" applyBorder="1" applyAlignment="1">
      <alignment horizontal="left" vertical="center" shrinkToFit="1"/>
    </xf>
    <xf numFmtId="0" fontId="4" fillId="4" borderId="24" xfId="18" applyFont="1" applyFill="1" applyBorder="1" applyAlignment="1">
      <alignment horizontal="left" vertical="center" shrinkToFit="1"/>
    </xf>
    <xf numFmtId="49" fontId="9" fillId="0" borderId="10" xfId="18" applyNumberFormat="1" applyFont="1" applyFill="1" applyBorder="1" applyAlignment="1"/>
    <xf numFmtId="0" fontId="9" fillId="0" borderId="0" xfId="0" applyFont="1" applyFill="1" applyBorder="1" applyAlignment="1"/>
    <xf numFmtId="0" fontId="2" fillId="0" borderId="0" xfId="18" applyFont="1" applyFill="1" applyBorder="1" applyAlignment="1">
      <alignment vertical="center"/>
    </xf>
    <xf numFmtId="0" fontId="2" fillId="0" borderId="10" xfId="18" applyFont="1" applyFill="1" applyBorder="1" applyAlignment="1">
      <alignment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3" borderId="32" xfId="18" applyFont="1" applyFill="1" applyBorder="1" applyAlignment="1">
      <alignment horizontal="center" vertical="center" wrapText="1"/>
    </xf>
    <xf numFmtId="0" fontId="4" fillId="4" borderId="36" xfId="18" applyFont="1" applyFill="1" applyBorder="1" applyAlignment="1">
      <alignment horizontal="left" vertical="center" shrinkToFit="1"/>
    </xf>
    <xf numFmtId="0" fontId="4" fillId="0" borderId="35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1" fillId="0" borderId="0" xfId="0" applyFont="1" applyFill="1" applyBorder="1" applyAlignment="1"/>
    <xf numFmtId="0" fontId="10" fillId="0" borderId="0" xfId="0" applyFont="1" applyBorder="1" applyAlignment="1"/>
    <xf numFmtId="0" fontId="1" fillId="0" borderId="0" xfId="0" applyFont="1" applyBorder="1" applyAlignment="1"/>
    <xf numFmtId="0" fontId="2" fillId="0" borderId="0" xfId="0" applyNumberFormat="1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1" fillId="0" borderId="0" xfId="18" applyNumberFormat="1" applyFont="1" applyFill="1" applyBorder="1" applyAlignment="1"/>
    <xf numFmtId="0" fontId="4" fillId="0" borderId="10" xfId="18" applyFont="1" applyFill="1" applyBorder="1" applyAlignment="1"/>
    <xf numFmtId="0" fontId="4" fillId="0" borderId="0" xfId="18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11" fillId="0" borderId="10" xfId="18" applyFont="1" applyFill="1" applyBorder="1" applyAlignment="1"/>
    <xf numFmtId="0" fontId="11" fillId="0" borderId="0" xfId="18" applyFont="1" applyFill="1" applyBorder="1" applyAlignment="1"/>
    <xf numFmtId="0" fontId="2" fillId="0" borderId="10" xfId="18" applyNumberFormat="1" applyFont="1" applyFill="1" applyBorder="1" applyAlignment="1"/>
    <xf numFmtId="0" fontId="2" fillId="0" borderId="0" xfId="18" applyNumberFormat="1" applyFont="1" applyFill="1" applyBorder="1" applyAlignment="1"/>
    <xf numFmtId="0" fontId="2" fillId="0" borderId="0" xfId="0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NumberFormat="1" applyFont="1" applyFill="1" applyBorder="1" applyAlignment="1"/>
    <xf numFmtId="0" fontId="1" fillId="0" borderId="0" xfId="18" applyFont="1" applyFill="1" applyBorder="1" applyAlignment="1"/>
    <xf numFmtId="0" fontId="3" fillId="0" borderId="0" xfId="18" applyFont="1" applyFill="1" applyBorder="1" applyAlignment="1"/>
    <xf numFmtId="0" fontId="1" fillId="0" borderId="29" xfId="0" applyFont="1" applyFill="1" applyBorder="1" applyAlignment="1">
      <alignment horizontal="center" vertical="top"/>
    </xf>
    <xf numFmtId="0" fontId="1" fillId="0" borderId="29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176" fontId="4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6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31" xfId="18" applyFont="1" applyFill="1" applyBorder="1" applyAlignment="1"/>
    <xf numFmtId="0" fontId="10" fillId="0" borderId="31" xfId="18" applyFont="1" applyFill="1" applyBorder="1" applyAlignment="1"/>
    <xf numFmtId="0" fontId="2" fillId="0" borderId="31" xfId="18" applyNumberFormat="1" applyFont="1" applyFill="1" applyBorder="1" applyAlignment="1"/>
    <xf numFmtId="0" fontId="1" fillId="0" borderId="31" xfId="18" applyNumberFormat="1" applyFont="1" applyFill="1" applyBorder="1" applyAlignment="1"/>
    <xf numFmtId="0" fontId="11" fillId="0" borderId="0" xfId="0" applyFont="1" applyBorder="1" applyAlignment="1"/>
    <xf numFmtId="0" fontId="8" fillId="0" borderId="0" xfId="18" applyFont="1" applyFill="1" applyBorder="1" applyAlignment="1"/>
    <xf numFmtId="0" fontId="9" fillId="0" borderId="0" xfId="0" applyFont="1" applyBorder="1" applyAlignment="1"/>
    <xf numFmtId="0" fontId="2" fillId="0" borderId="0" xfId="18" applyFont="1" applyFill="1" applyBorder="1" applyAlignment="1"/>
    <xf numFmtId="0" fontId="2" fillId="0" borderId="0" xfId="0" applyFont="1" applyFill="1" applyBorder="1" applyAlignment="1"/>
    <xf numFmtId="0" fontId="2" fillId="0" borderId="10" xfId="18" applyFont="1" applyFill="1" applyBorder="1" applyAlignment="1"/>
    <xf numFmtId="0" fontId="2" fillId="0" borderId="0" xfId="0" applyFont="1" applyBorder="1" applyAlignment="1"/>
    <xf numFmtId="0" fontId="12" fillId="0" borderId="0" xfId="0" applyFont="1" applyBorder="1" applyAlignment="1"/>
    <xf numFmtId="176" fontId="2" fillId="0" borderId="0" xfId="0" applyNumberFormat="1" applyFont="1" applyBorder="1" applyAlignment="1"/>
    <xf numFmtId="0" fontId="13" fillId="0" borderId="0" xfId="0" applyFont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4" fillId="0" borderId="0" xfId="18" applyFont="1" applyFill="1" applyBorder="1" applyAlignment="1"/>
    <xf numFmtId="0" fontId="16" fillId="0" borderId="0" xfId="18" applyFont="1" applyFill="1" applyBorder="1" applyAlignment="1"/>
    <xf numFmtId="0" fontId="17" fillId="0" borderId="0" xfId="0" applyFont="1" applyFill="1" applyBorder="1" applyAlignment="1"/>
    <xf numFmtId="176" fontId="2" fillId="0" borderId="0" xfId="0" applyNumberFormat="1" applyFont="1" applyFill="1" applyBorder="1" applyAlignment="1"/>
    <xf numFmtId="0" fontId="18" fillId="2" borderId="2" xfId="18" applyFont="1" applyFill="1" applyBorder="1" applyAlignment="1"/>
    <xf numFmtId="0" fontId="18" fillId="2" borderId="3" xfId="18" applyFont="1" applyFill="1" applyBorder="1" applyAlignment="1"/>
    <xf numFmtId="0" fontId="19" fillId="0" borderId="0" xfId="10" applyFill="1" applyBorder="1" applyAlignment="1"/>
    <xf numFmtId="0" fontId="20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8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8" fillId="2" borderId="9" xfId="18" applyFont="1" applyFill="1" applyBorder="1" applyAlignment="1"/>
    <xf numFmtId="0" fontId="1" fillId="0" borderId="31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21" fillId="0" borderId="0" xfId="18" applyFont="1" applyFill="1" applyBorder="1" applyAlignment="1">
      <alignment horizontal="center"/>
    </xf>
    <xf numFmtId="0" fontId="2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2" fillId="0" borderId="1" xfId="18" applyNumberFormat="1" applyFont="1" applyFill="1" applyBorder="1" applyAlignment="1">
      <alignment horizontal="center" vertical="center"/>
    </xf>
    <xf numFmtId="49" fontId="2" fillId="0" borderId="2" xfId="18" applyNumberFormat="1" applyFont="1" applyFill="1" applyBorder="1" applyAlignment="1">
      <alignment horizontal="center" vertical="center"/>
    </xf>
    <xf numFmtId="49" fontId="2" fillId="0" borderId="3" xfId="18" applyNumberFormat="1" applyFont="1" applyFill="1" applyBorder="1" applyAlignment="1">
      <alignment horizontal="center" vertical="center"/>
    </xf>
    <xf numFmtId="49" fontId="23" fillId="0" borderId="1" xfId="18" applyNumberFormat="1" applyFont="1" applyFill="1" applyBorder="1" applyAlignment="1">
      <alignment horizontal="right"/>
    </xf>
    <xf numFmtId="49" fontId="23" fillId="0" borderId="2" xfId="18" applyNumberFormat="1" applyFont="1" applyFill="1" applyBorder="1" applyAlignment="1">
      <alignment horizontal="right"/>
    </xf>
    <xf numFmtId="49" fontId="23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21" fillId="0" borderId="0" xfId="18" applyNumberFormat="1" applyFont="1" applyFill="1" applyBorder="1" applyAlignment="1">
      <alignment horizontal="center" vertical="center" wrapText="1"/>
    </xf>
    <xf numFmtId="49" fontId="21" fillId="0" borderId="0" xfId="18" applyNumberFormat="1" applyFont="1" applyFill="1" applyBorder="1" applyAlignment="1">
      <alignment horizontal="center" vertical="center"/>
    </xf>
    <xf numFmtId="49" fontId="2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18" applyFont="1" applyFill="1" applyBorder="1" applyAlignment="1">
      <alignment horizontal="center"/>
    </xf>
    <xf numFmtId="49" fontId="1" fillId="0" borderId="29" xfId="18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31" xfId="18" applyNumberFormat="1" applyFont="1" applyBorder="1" applyAlignment="1">
      <alignment horizontal="centerContinuous"/>
    </xf>
    <xf numFmtId="49" fontId="2" fillId="0" borderId="3" xfId="18" applyNumberFormat="1" applyFont="1" applyFill="1" applyBorder="1" applyAlignment="1"/>
    <xf numFmtId="49" fontId="1" fillId="0" borderId="3" xfId="18" applyNumberFormat="1" applyFont="1" applyFill="1" applyBorder="1" applyAlignment="1">
      <alignment horizontal="center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2" sqref="J22:AC22"/>
    </sheetView>
  </sheetViews>
  <sheetFormatPr defaultColWidth="9" defaultRowHeight="12.75" customHeight="1"/>
  <cols>
    <col min="1" max="4" width="4.125" style="145" customWidth="1"/>
    <col min="5" max="6" width="4.125" style="147" customWidth="1"/>
    <col min="7" max="8" width="4.25" style="147" customWidth="1"/>
    <col min="9" max="9" width="4.125" style="147" customWidth="1"/>
    <col min="10" max="30" width="4.25" style="145" customWidth="1"/>
    <col min="31" max="33" width="4.25" style="148" customWidth="1"/>
    <col min="34" max="34" width="4.125" style="148" customWidth="1"/>
    <col min="35" max="38" width="4" style="145" customWidth="1"/>
    <col min="39" max="16384" width="9" style="145"/>
  </cols>
  <sheetData>
    <row r="1" ht="12" customHeight="1" spans="1:34">
      <c r="A1" s="230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81"/>
    </row>
    <row r="2" s="142" customFormat="1" ht="15" customHeight="1" spans="1:178">
      <c r="A2" s="232"/>
      <c r="B2" s="2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82"/>
      <c r="AI2" s="192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3"/>
      <c r="DK2" s="193"/>
      <c r="DL2" s="193"/>
      <c r="DM2" s="193"/>
      <c r="DN2" s="193"/>
      <c r="DO2" s="193"/>
      <c r="DP2" s="193"/>
      <c r="DQ2" s="193"/>
      <c r="DR2" s="193"/>
      <c r="DS2" s="193"/>
      <c r="DT2" s="193"/>
      <c r="DU2" s="193"/>
      <c r="DV2" s="193"/>
      <c r="DW2" s="193"/>
      <c r="DX2" s="193"/>
      <c r="DY2" s="193"/>
      <c r="DZ2" s="193"/>
      <c r="EA2" s="193"/>
      <c r="EB2" s="193"/>
      <c r="EC2" s="193"/>
      <c r="ED2" s="193"/>
      <c r="EE2" s="193"/>
      <c r="EF2" s="193"/>
      <c r="EG2" s="193"/>
      <c r="EH2" s="193"/>
      <c r="EI2" s="193"/>
      <c r="EJ2" s="193"/>
      <c r="EK2" s="193"/>
      <c r="EL2" s="193"/>
      <c r="EM2" s="193"/>
      <c r="EN2" s="193"/>
      <c r="EO2" s="193"/>
      <c r="EP2" s="193"/>
      <c r="EQ2" s="193"/>
      <c r="ER2" s="193"/>
      <c r="ES2" s="193"/>
      <c r="ET2" s="193"/>
      <c r="EU2" s="193"/>
      <c r="EV2" s="193"/>
      <c r="EW2" s="193"/>
      <c r="EX2" s="193"/>
      <c r="EY2" s="193"/>
      <c r="EZ2" s="193"/>
      <c r="FA2" s="193"/>
      <c r="FB2" s="193"/>
      <c r="FC2" s="193"/>
      <c r="FD2" s="193"/>
      <c r="FE2" s="193"/>
      <c r="FF2" s="193"/>
      <c r="FG2" s="193"/>
      <c r="FH2" s="193"/>
      <c r="FI2" s="193"/>
      <c r="FJ2" s="193"/>
      <c r="FK2" s="193"/>
      <c r="FL2" s="193"/>
      <c r="FM2" s="193"/>
      <c r="FN2" s="193"/>
      <c r="FO2" s="193"/>
      <c r="FP2" s="193"/>
      <c r="FQ2" s="193"/>
      <c r="FR2" s="193"/>
      <c r="FS2" s="193"/>
      <c r="FT2" s="193"/>
      <c r="FU2" s="193"/>
      <c r="FV2" s="193"/>
    </row>
    <row r="3" ht="15" customHeight="1" spans="1:34">
      <c r="A3" s="173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43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95"/>
    </row>
    <row r="4" ht="15" customHeight="1" spans="1:34">
      <c r="A4" s="173"/>
      <c r="B4" s="235" t="s">
        <v>0</v>
      </c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195"/>
    </row>
    <row r="5" ht="15" customHeight="1" spans="1:34">
      <c r="A5" s="173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195"/>
    </row>
    <row r="6" ht="15" customHeight="1" spans="1:34">
      <c r="A6" s="173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43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95"/>
    </row>
    <row r="7" ht="15" customHeight="1" spans="1:34">
      <c r="A7" s="173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43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95"/>
    </row>
    <row r="8" ht="15" customHeight="1" spans="1:34">
      <c r="A8" s="173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43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95"/>
    </row>
    <row r="9" ht="15" customHeight="1" spans="1:34">
      <c r="A9" s="173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95"/>
    </row>
    <row r="10" ht="15" customHeight="1" spans="1:34">
      <c r="A10" s="173"/>
      <c r="B10" s="149" t="s">
        <v>1</v>
      </c>
      <c r="C10" s="150"/>
      <c r="D10" s="150"/>
      <c r="E10" s="150"/>
      <c r="F10" s="150"/>
      <c r="G10" s="150"/>
      <c r="H10" s="150"/>
      <c r="I10" s="151"/>
      <c r="J10" s="149" t="s">
        <v>2</v>
      </c>
      <c r="K10" s="150"/>
      <c r="L10" s="150"/>
      <c r="M10" s="150"/>
      <c r="N10" s="150"/>
      <c r="O10" s="150"/>
      <c r="P10" s="151"/>
      <c r="Q10" s="177" t="s">
        <v>3</v>
      </c>
      <c r="R10" s="177"/>
      <c r="S10" s="177"/>
      <c r="T10" s="177"/>
      <c r="U10" s="177"/>
      <c r="V10" s="177"/>
      <c r="W10" s="177"/>
      <c r="X10" s="177"/>
      <c r="Y10" s="177" t="s">
        <v>4</v>
      </c>
      <c r="Z10" s="177"/>
      <c r="AA10" s="177"/>
      <c r="AB10" s="177"/>
      <c r="AC10" s="177"/>
      <c r="AD10" s="177"/>
      <c r="AE10" s="177"/>
      <c r="AF10" s="177"/>
      <c r="AG10" s="177"/>
      <c r="AH10" s="195"/>
    </row>
    <row r="11" ht="15" customHeight="1" spans="1:34">
      <c r="A11" s="173"/>
      <c r="B11" s="152" t="s">
        <v>5</v>
      </c>
      <c r="C11" s="153"/>
      <c r="D11" s="153"/>
      <c r="E11" s="153"/>
      <c r="F11" s="153"/>
      <c r="G11" s="153"/>
      <c r="H11" s="153"/>
      <c r="I11" s="154"/>
      <c r="J11" s="261" t="s">
        <v>6</v>
      </c>
      <c r="K11" s="262"/>
      <c r="L11" s="262"/>
      <c r="M11" s="262"/>
      <c r="N11" s="262"/>
      <c r="O11" s="262"/>
      <c r="P11" s="263"/>
      <c r="Q11" s="76" t="s">
        <v>7</v>
      </c>
      <c r="R11" s="76"/>
      <c r="S11" s="76"/>
      <c r="T11" s="76"/>
      <c r="U11" s="76"/>
      <c r="V11" s="76"/>
      <c r="W11" s="76"/>
      <c r="X11" s="76"/>
      <c r="Y11" s="76" t="s">
        <v>7</v>
      </c>
      <c r="Z11" s="76"/>
      <c r="AA11" s="76"/>
      <c r="AB11" s="76"/>
      <c r="AC11" s="76"/>
      <c r="AD11" s="76"/>
      <c r="AE11" s="76"/>
      <c r="AF11" s="76"/>
      <c r="AG11" s="76"/>
      <c r="AH11" s="195"/>
    </row>
    <row r="12" ht="15" customHeight="1" spans="1:34">
      <c r="A12" s="173"/>
      <c r="B12" s="155"/>
      <c r="C12" s="156"/>
      <c r="D12" s="156"/>
      <c r="E12" s="156"/>
      <c r="F12" s="156"/>
      <c r="G12" s="156"/>
      <c r="H12" s="156"/>
      <c r="I12" s="157"/>
      <c r="J12" s="264"/>
      <c r="K12" s="265"/>
      <c r="L12" s="265"/>
      <c r="M12" s="265"/>
      <c r="N12" s="265"/>
      <c r="O12" s="265"/>
      <c r="P12" s="26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95"/>
    </row>
    <row r="13" ht="15" customHeight="1" spans="1:34">
      <c r="A13" s="173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43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95"/>
    </row>
    <row r="14" ht="15" customHeight="1" spans="1:34">
      <c r="A14" s="173"/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43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95"/>
    </row>
    <row r="15" ht="15" customHeight="1" spans="1:34">
      <c r="A15" s="173"/>
      <c r="B15" s="236" t="s">
        <v>8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43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95"/>
    </row>
    <row r="16" ht="15" customHeight="1" spans="1:34">
      <c r="A16" s="173"/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43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95"/>
    </row>
    <row r="17" ht="15" customHeight="1" spans="1:34">
      <c r="A17" s="173"/>
      <c r="B17" s="237" t="s">
        <v>9</v>
      </c>
      <c r="C17" s="238"/>
      <c r="D17" s="238"/>
      <c r="E17" s="239"/>
      <c r="F17" s="237" t="s">
        <v>10</v>
      </c>
      <c r="G17" s="238"/>
      <c r="H17" s="238"/>
      <c r="I17" s="239"/>
      <c r="J17" s="267" t="s">
        <v>11</v>
      </c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37" t="s">
        <v>12</v>
      </c>
      <c r="AE17" s="238"/>
      <c r="AF17" s="238"/>
      <c r="AG17" s="239"/>
      <c r="AH17" s="195"/>
    </row>
    <row r="18" ht="18" customHeight="1" spans="1:34">
      <c r="A18" s="173"/>
      <c r="B18" s="240" t="s">
        <v>13</v>
      </c>
      <c r="C18" s="241"/>
      <c r="D18" s="241"/>
      <c r="E18" s="242"/>
      <c r="F18" s="240" t="s">
        <v>14</v>
      </c>
      <c r="G18" s="241"/>
      <c r="H18" s="241"/>
      <c r="I18" s="242"/>
      <c r="J18" s="268" t="s">
        <v>15</v>
      </c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40" t="s">
        <v>16</v>
      </c>
      <c r="AE18" s="241"/>
      <c r="AF18" s="241"/>
      <c r="AG18" s="242"/>
      <c r="AH18" s="195"/>
    </row>
    <row r="19" ht="18" customHeight="1" spans="1:34">
      <c r="A19" s="173"/>
      <c r="B19" s="240" t="s">
        <v>17</v>
      </c>
      <c r="C19" s="241"/>
      <c r="D19" s="241"/>
      <c r="E19" s="242"/>
      <c r="F19" s="240" t="s">
        <v>18</v>
      </c>
      <c r="G19" s="241"/>
      <c r="H19" s="241"/>
      <c r="I19" s="242"/>
      <c r="J19" s="268" t="s">
        <v>19</v>
      </c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40" t="s">
        <v>20</v>
      </c>
      <c r="AE19" s="241"/>
      <c r="AF19" s="241"/>
      <c r="AG19" s="242"/>
      <c r="AH19" s="195"/>
    </row>
    <row r="20" ht="40.5" customHeight="1" spans="1:34">
      <c r="A20" s="173"/>
      <c r="B20" s="240" t="s">
        <v>21</v>
      </c>
      <c r="C20" s="241"/>
      <c r="D20" s="241"/>
      <c r="E20" s="242"/>
      <c r="F20" s="240" t="s">
        <v>22</v>
      </c>
      <c r="G20" s="241"/>
      <c r="H20" s="241"/>
      <c r="I20" s="242"/>
      <c r="J20" s="268" t="s">
        <v>23</v>
      </c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40" t="s">
        <v>24</v>
      </c>
      <c r="AE20" s="241"/>
      <c r="AF20" s="241"/>
      <c r="AG20" s="242"/>
      <c r="AH20" s="195"/>
    </row>
    <row r="21" ht="39.75" customHeight="1" spans="1:34">
      <c r="A21" s="173"/>
      <c r="B21" s="240" t="s">
        <v>25</v>
      </c>
      <c r="C21" s="241"/>
      <c r="D21" s="241"/>
      <c r="E21" s="242"/>
      <c r="F21" s="240" t="s">
        <v>26</v>
      </c>
      <c r="G21" s="241"/>
      <c r="H21" s="241"/>
      <c r="I21" s="242"/>
      <c r="J21" s="268" t="s">
        <v>27</v>
      </c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40" t="s">
        <v>24</v>
      </c>
      <c r="AE21" s="241"/>
      <c r="AF21" s="241"/>
      <c r="AG21" s="242"/>
      <c r="AH21" s="195"/>
    </row>
    <row r="22" ht="47" customHeight="1" spans="1:34">
      <c r="A22" s="173"/>
      <c r="B22" s="243" t="s">
        <v>28</v>
      </c>
      <c r="C22" s="244"/>
      <c r="D22" s="244"/>
      <c r="E22" s="245"/>
      <c r="F22" s="243" t="s">
        <v>29</v>
      </c>
      <c r="G22" s="244"/>
      <c r="H22" s="244"/>
      <c r="I22" s="245"/>
      <c r="J22" s="269" t="s">
        <v>30</v>
      </c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4"/>
      <c r="AD22" s="243" t="s">
        <v>31</v>
      </c>
      <c r="AE22" s="244"/>
      <c r="AF22" s="244"/>
      <c r="AG22" s="245"/>
      <c r="AH22" s="195"/>
    </row>
    <row r="23" ht="18" customHeight="1" spans="1:34">
      <c r="A23" s="173"/>
      <c r="B23" s="246"/>
      <c r="C23" s="247"/>
      <c r="D23" s="247"/>
      <c r="E23" s="248"/>
      <c r="F23" s="249"/>
      <c r="G23" s="250"/>
      <c r="H23" s="250"/>
      <c r="I23" s="251"/>
      <c r="J23" s="271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5"/>
      <c r="AD23" s="276"/>
      <c r="AE23" s="277"/>
      <c r="AF23" s="277"/>
      <c r="AG23" s="283"/>
      <c r="AH23" s="195"/>
    </row>
    <row r="24" ht="18" customHeight="1" spans="1:34">
      <c r="A24" s="173"/>
      <c r="B24" s="246"/>
      <c r="C24" s="247"/>
      <c r="D24" s="247"/>
      <c r="E24" s="248"/>
      <c r="F24" s="240"/>
      <c r="G24" s="241"/>
      <c r="H24" s="241"/>
      <c r="I24" s="242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40"/>
      <c r="AE24" s="241"/>
      <c r="AF24" s="241"/>
      <c r="AG24" s="242"/>
      <c r="AH24" s="195"/>
    </row>
    <row r="25" ht="18" customHeight="1" spans="1:34">
      <c r="A25" s="173"/>
      <c r="B25" s="246"/>
      <c r="C25" s="247"/>
      <c r="D25" s="247"/>
      <c r="E25" s="248"/>
      <c r="F25" s="240"/>
      <c r="G25" s="241"/>
      <c r="H25" s="241"/>
      <c r="I25" s="242"/>
      <c r="J25" s="271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5"/>
      <c r="AD25" s="278"/>
      <c r="AE25" s="279"/>
      <c r="AF25" s="279"/>
      <c r="AG25" s="284"/>
      <c r="AH25" s="195"/>
    </row>
    <row r="26" ht="18" customHeight="1" spans="1:34">
      <c r="A26" s="173"/>
      <c r="B26" s="249"/>
      <c r="C26" s="250"/>
      <c r="D26" s="250"/>
      <c r="E26" s="251"/>
      <c r="F26" s="240"/>
      <c r="G26" s="241"/>
      <c r="H26" s="241"/>
      <c r="I26" s="242"/>
      <c r="J26" s="271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5"/>
      <c r="AD26" s="278"/>
      <c r="AE26" s="279"/>
      <c r="AF26" s="279"/>
      <c r="AG26" s="284"/>
      <c r="AH26" s="195"/>
    </row>
    <row r="27" ht="18" customHeight="1" spans="1:34">
      <c r="A27" s="173"/>
      <c r="B27" s="249"/>
      <c r="C27" s="250"/>
      <c r="D27" s="250"/>
      <c r="E27" s="251"/>
      <c r="F27" s="240"/>
      <c r="G27" s="241"/>
      <c r="H27" s="241"/>
      <c r="I27" s="242"/>
      <c r="J27" s="271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5"/>
      <c r="AD27" s="278"/>
      <c r="AE27" s="279"/>
      <c r="AF27" s="279"/>
      <c r="AG27" s="284"/>
      <c r="AH27" s="195"/>
    </row>
    <row r="28" ht="15" customHeight="1" spans="1:34">
      <c r="A28" s="252"/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7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85"/>
    </row>
    <row r="29" customHeight="1" spans="1:34">
      <c r="A29" s="254"/>
      <c r="B29" s="255"/>
      <c r="C29" s="255"/>
      <c r="D29" s="255"/>
      <c r="E29" s="256"/>
      <c r="F29" s="256"/>
      <c r="G29" s="256"/>
      <c r="H29" s="256"/>
      <c r="I29" s="256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80"/>
      <c r="AF29" s="280"/>
      <c r="AG29" s="280"/>
      <c r="AH29" s="286"/>
    </row>
    <row r="30" customHeight="1" spans="1:34">
      <c r="A30" s="219"/>
      <c r="AH30" s="227"/>
    </row>
    <row r="31" customHeight="1" spans="1:34">
      <c r="A31" s="219"/>
      <c r="AH31" s="227"/>
    </row>
    <row r="32" customHeight="1" spans="1:34">
      <c r="A32" s="219"/>
      <c r="AH32" s="227"/>
    </row>
    <row r="33" s="229" customFormat="1" ht="20.25" customHeight="1" spans="1:34">
      <c r="A33" s="173"/>
      <c r="B33" s="257" t="s">
        <v>32</v>
      </c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195"/>
    </row>
    <row r="34" s="229" customFormat="1" ht="20.25" customHeight="1" spans="1:34">
      <c r="A34" s="252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85"/>
    </row>
    <row r="36" ht="15" customHeight="1" spans="1:34">
      <c r="A36" s="175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80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7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F56" sqref="F56"/>
    </sheetView>
  </sheetViews>
  <sheetFormatPr defaultColWidth="9" defaultRowHeight="12.75" customHeight="1"/>
  <cols>
    <col min="1" max="6" width="4.625" style="145" customWidth="1"/>
    <col min="7" max="8" width="4.625" style="147" customWidth="1"/>
    <col min="9" max="30" width="4.125" style="145" customWidth="1"/>
    <col min="31" max="34" width="4.125" style="148" customWidth="1"/>
    <col min="35" max="38" width="4" style="145" customWidth="1"/>
    <col min="39" max="16384" width="9" style="145"/>
  </cols>
  <sheetData>
    <row r="1" ht="12" customHeight="1" spans="1:34">
      <c r="A1" s="149" t="s">
        <v>1</v>
      </c>
      <c r="B1" s="150"/>
      <c r="C1" s="150"/>
      <c r="D1" s="150"/>
      <c r="E1" s="150"/>
      <c r="F1" s="150"/>
      <c r="G1" s="150"/>
      <c r="H1" s="151"/>
      <c r="I1" s="149" t="s">
        <v>2</v>
      </c>
      <c r="J1" s="150"/>
      <c r="K1" s="150"/>
      <c r="L1" s="150"/>
      <c r="M1" s="150"/>
      <c r="N1" s="151"/>
      <c r="O1" s="177" t="s">
        <v>3</v>
      </c>
      <c r="P1" s="177"/>
      <c r="Q1" s="177"/>
      <c r="R1" s="177"/>
      <c r="S1" s="177"/>
      <c r="T1" s="177"/>
      <c r="U1" s="177"/>
      <c r="V1" s="177"/>
      <c r="W1" s="177"/>
      <c r="X1" s="177"/>
      <c r="Y1" s="177" t="s">
        <v>4</v>
      </c>
      <c r="Z1" s="177"/>
      <c r="AA1" s="177"/>
      <c r="AB1" s="177"/>
      <c r="AC1" s="177"/>
      <c r="AD1" s="177"/>
      <c r="AE1" s="177"/>
      <c r="AF1" s="177"/>
      <c r="AG1" s="177"/>
      <c r="AH1" s="177"/>
    </row>
    <row r="2" ht="12" customHeight="1" spans="1:34">
      <c r="A2" s="152" t="str">
        <f>版本页!B11</f>
        <v>零售门店管理系统_Ver2.0</v>
      </c>
      <c r="B2" s="153"/>
      <c r="C2" s="153"/>
      <c r="D2" s="153"/>
      <c r="E2" s="153"/>
      <c r="F2" s="153"/>
      <c r="G2" s="153"/>
      <c r="H2" s="154"/>
      <c r="I2" s="152" t="str">
        <f>版本页!J11</f>
        <v>微店</v>
      </c>
      <c r="J2" s="153"/>
      <c r="K2" s="153"/>
      <c r="L2" s="153"/>
      <c r="M2" s="153"/>
      <c r="N2" s="154"/>
      <c r="O2" s="178" t="str">
        <f>版本页!Q11</f>
        <v>分销账户</v>
      </c>
      <c r="P2" s="178"/>
      <c r="Q2" s="178"/>
      <c r="R2" s="178"/>
      <c r="S2" s="178"/>
      <c r="T2" s="178"/>
      <c r="U2" s="178"/>
      <c r="V2" s="178"/>
      <c r="W2" s="178"/>
      <c r="X2" s="178"/>
      <c r="Y2" s="178" t="str">
        <f>版本页!Y11</f>
        <v>分销账户</v>
      </c>
      <c r="Z2" s="178"/>
      <c r="AA2" s="178"/>
      <c r="AB2" s="178"/>
      <c r="AC2" s="178"/>
      <c r="AD2" s="178"/>
      <c r="AE2" s="178"/>
      <c r="AF2" s="178"/>
      <c r="AG2" s="178"/>
      <c r="AH2" s="178"/>
    </row>
    <row r="3" ht="12" customHeight="1" spans="1:34">
      <c r="A3" s="155"/>
      <c r="B3" s="156"/>
      <c r="C3" s="156"/>
      <c r="D3" s="156"/>
      <c r="E3" s="156"/>
      <c r="F3" s="156"/>
      <c r="G3" s="156"/>
      <c r="H3" s="157"/>
      <c r="I3" s="155"/>
      <c r="J3" s="156"/>
      <c r="K3" s="156"/>
      <c r="L3" s="156"/>
      <c r="M3" s="156"/>
      <c r="N3" s="157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</row>
    <row r="4" s="142" customFormat="1" customHeight="1" spans="1:178">
      <c r="A4" s="158" t="s">
        <v>33</v>
      </c>
      <c r="B4" s="215"/>
      <c r="C4" s="215"/>
      <c r="D4" s="215"/>
      <c r="E4" s="215"/>
      <c r="F4" s="215"/>
      <c r="G4" s="215"/>
      <c r="H4" s="216"/>
      <c r="I4" s="215"/>
      <c r="J4" s="215"/>
      <c r="K4" s="215"/>
      <c r="L4" s="215"/>
      <c r="M4" s="215"/>
      <c r="N4" s="215"/>
      <c r="O4" s="215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6"/>
      <c r="AI4" s="192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  <c r="DY4" s="193"/>
      <c r="DZ4" s="193"/>
      <c r="EA4" s="193"/>
      <c r="EB4" s="193"/>
      <c r="EC4" s="193"/>
      <c r="ED4" s="193"/>
      <c r="EE4" s="193"/>
      <c r="EF4" s="193"/>
      <c r="EG4" s="193"/>
      <c r="EH4" s="193"/>
      <c r="EI4" s="193"/>
      <c r="EJ4" s="193"/>
      <c r="EK4" s="193"/>
      <c r="EL4" s="193"/>
      <c r="EM4" s="193"/>
      <c r="EN4" s="193"/>
      <c r="EO4" s="193"/>
      <c r="EP4" s="193"/>
      <c r="EQ4" s="193"/>
      <c r="ER4" s="193"/>
      <c r="ES4" s="193"/>
      <c r="ET4" s="193"/>
      <c r="EU4" s="193"/>
      <c r="EV4" s="193"/>
      <c r="EW4" s="193"/>
      <c r="EX4" s="193"/>
      <c r="EY4" s="193"/>
      <c r="EZ4" s="193"/>
      <c r="FA4" s="193"/>
      <c r="FB4" s="193"/>
      <c r="FC4" s="193"/>
      <c r="FD4" s="193"/>
      <c r="FE4" s="193"/>
      <c r="FF4" s="193"/>
      <c r="FG4" s="193"/>
      <c r="FH4" s="193"/>
      <c r="FI4" s="193"/>
      <c r="FJ4" s="193"/>
      <c r="FK4" s="193"/>
      <c r="FL4" s="193"/>
      <c r="FM4" s="193"/>
      <c r="FN4" s="193"/>
      <c r="FO4" s="193"/>
      <c r="FP4" s="193"/>
      <c r="FQ4" s="193"/>
      <c r="FR4" s="193"/>
      <c r="FS4" s="193"/>
      <c r="FT4" s="193"/>
      <c r="FU4" s="193"/>
      <c r="FV4" s="193"/>
    </row>
    <row r="5" customHeight="1" spans="1:34">
      <c r="A5" s="161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94"/>
    </row>
    <row r="6" customHeight="1" spans="1:34">
      <c r="A6" s="173"/>
      <c r="B6" s="175" t="s">
        <v>34</v>
      </c>
      <c r="D6" s="217"/>
      <c r="E6" s="218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82"/>
      <c r="AF6" s="182"/>
      <c r="AG6" s="182"/>
      <c r="AH6" s="195"/>
    </row>
    <row r="7" customHeight="1" spans="1:34">
      <c r="A7" s="173"/>
      <c r="B7" s="175"/>
      <c r="C7" s="175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82"/>
      <c r="AF7" s="182"/>
      <c r="AG7" s="182"/>
      <c r="AH7" s="195"/>
    </row>
    <row r="8" customHeight="1" spans="1:34">
      <c r="A8" s="173"/>
      <c r="B8" s="175"/>
      <c r="C8" s="175"/>
      <c r="D8" s="143"/>
      <c r="E8" s="143"/>
      <c r="F8" s="143"/>
      <c r="G8" s="143"/>
      <c r="H8" s="143"/>
      <c r="I8" s="143"/>
      <c r="J8" s="143"/>
      <c r="K8" s="143"/>
      <c r="L8" s="224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224"/>
      <c r="X8" s="224"/>
      <c r="Y8" s="143"/>
      <c r="Z8" s="143"/>
      <c r="AA8" s="143"/>
      <c r="AB8" s="143"/>
      <c r="AC8" s="143"/>
      <c r="AD8" s="143"/>
      <c r="AE8" s="182"/>
      <c r="AF8" s="182"/>
      <c r="AG8" s="182"/>
      <c r="AH8" s="195"/>
    </row>
    <row r="9" customHeight="1" spans="1:34">
      <c r="A9" s="173"/>
      <c r="B9" s="175"/>
      <c r="C9" s="175"/>
      <c r="D9" s="143"/>
      <c r="G9" s="145"/>
      <c r="H9" s="145"/>
      <c r="I9" s="143"/>
      <c r="J9" s="143"/>
      <c r="K9" s="143"/>
      <c r="L9" s="143"/>
      <c r="M9" s="143"/>
      <c r="N9" s="143"/>
      <c r="O9" s="143"/>
      <c r="P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82"/>
      <c r="AF9" s="182"/>
      <c r="AG9" s="182"/>
      <c r="AH9" s="195"/>
    </row>
    <row r="10" customHeight="1" spans="1:34">
      <c r="A10" s="173"/>
      <c r="B10" s="175"/>
      <c r="C10" s="175"/>
      <c r="D10" s="143"/>
      <c r="E10" s="143"/>
      <c r="F10" s="143"/>
      <c r="G10" s="143"/>
      <c r="H10" s="143"/>
      <c r="I10" s="143"/>
      <c r="J10" s="143"/>
      <c r="K10" s="224"/>
      <c r="L10" s="224"/>
      <c r="M10" s="143"/>
      <c r="N10" s="143"/>
      <c r="O10" s="224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82"/>
      <c r="AF10" s="182"/>
      <c r="AG10" s="182"/>
      <c r="AH10" s="195"/>
    </row>
    <row r="11" customHeight="1" spans="1:34">
      <c r="A11" s="173"/>
      <c r="B11" s="175"/>
      <c r="C11" s="175"/>
      <c r="D11" s="143"/>
      <c r="E11" s="143"/>
      <c r="F11" s="143"/>
      <c r="G11" s="143"/>
      <c r="H11" s="183"/>
      <c r="I11" s="143"/>
      <c r="J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82"/>
      <c r="AF11" s="182"/>
      <c r="AG11" s="182"/>
      <c r="AH11" s="195"/>
    </row>
    <row r="12" customHeight="1" spans="1:34">
      <c r="A12" s="173"/>
      <c r="B12" s="175"/>
      <c r="C12" s="175"/>
      <c r="D12" s="143"/>
      <c r="E12" s="143"/>
      <c r="F12" s="143"/>
      <c r="G12" s="143"/>
      <c r="H12" s="143"/>
      <c r="I12" s="143"/>
      <c r="J12" s="183"/>
      <c r="K12" s="143"/>
      <c r="L12" s="143"/>
      <c r="M12" s="143"/>
      <c r="N12" s="143"/>
      <c r="O12" s="143"/>
      <c r="Q12" s="143"/>
      <c r="R12" s="143"/>
      <c r="S12" s="143"/>
      <c r="T12" s="143"/>
      <c r="U12" s="183"/>
      <c r="V12" s="143"/>
      <c r="W12" s="143"/>
      <c r="X12" s="183"/>
      <c r="Y12" s="143"/>
      <c r="Z12" s="143"/>
      <c r="AA12" s="143"/>
      <c r="AB12" s="143"/>
      <c r="AC12" s="143"/>
      <c r="AD12" s="143"/>
      <c r="AE12" s="182"/>
      <c r="AF12" s="186"/>
      <c r="AG12" s="186"/>
      <c r="AH12" s="195"/>
    </row>
    <row r="13" customHeight="1" spans="1:34">
      <c r="A13" s="173"/>
      <c r="B13" s="175"/>
      <c r="C13" s="175"/>
      <c r="D13" s="143"/>
      <c r="E13" s="143"/>
      <c r="F13" s="143"/>
      <c r="G13" s="143"/>
      <c r="H13" s="143"/>
      <c r="I13" s="143"/>
      <c r="J13" s="18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83"/>
      <c r="V13" s="143"/>
      <c r="W13" s="143"/>
      <c r="X13" s="183"/>
      <c r="Y13" s="143"/>
      <c r="Z13" s="143"/>
      <c r="AA13" s="143"/>
      <c r="AB13" s="143"/>
      <c r="AC13" s="143"/>
      <c r="AD13" s="143"/>
      <c r="AE13" s="182"/>
      <c r="AF13" s="186"/>
      <c r="AG13" s="186"/>
      <c r="AH13" s="195"/>
    </row>
    <row r="14" customHeight="1" spans="1:34">
      <c r="A14" s="173"/>
      <c r="B14" s="175"/>
      <c r="C14" s="175"/>
      <c r="D14" s="143"/>
      <c r="E14" s="143"/>
      <c r="F14" s="143"/>
      <c r="G14" s="143"/>
      <c r="H14" s="143"/>
      <c r="I14" s="143"/>
      <c r="J14" s="18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83"/>
      <c r="V14" s="143"/>
      <c r="W14" s="143"/>
      <c r="X14" s="183"/>
      <c r="Y14" s="143"/>
      <c r="Z14" s="143"/>
      <c r="AA14" s="143"/>
      <c r="AB14" s="143"/>
      <c r="AC14" s="143"/>
      <c r="AD14" s="143"/>
      <c r="AE14" s="182"/>
      <c r="AF14" s="186"/>
      <c r="AG14" s="186"/>
      <c r="AH14" s="195"/>
    </row>
    <row r="15" customHeight="1" spans="1:34">
      <c r="A15" s="173"/>
      <c r="B15" s="175"/>
      <c r="C15" s="175"/>
      <c r="D15" s="143"/>
      <c r="E15" s="143"/>
      <c r="F15" s="143"/>
      <c r="G15" s="143"/>
      <c r="H15" s="143"/>
      <c r="I15" s="143"/>
      <c r="J15" s="18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83"/>
      <c r="V15" s="143"/>
      <c r="W15" s="143"/>
      <c r="X15" s="183"/>
      <c r="Y15" s="143"/>
      <c r="Z15" s="143"/>
      <c r="AA15" s="143"/>
      <c r="AB15" s="143"/>
      <c r="AC15" s="143"/>
      <c r="AD15" s="143"/>
      <c r="AE15" s="182"/>
      <c r="AF15" s="186"/>
      <c r="AG15" s="186"/>
      <c r="AH15" s="195"/>
    </row>
    <row r="16" customHeight="1" spans="1:34">
      <c r="A16" s="173"/>
      <c r="B16" s="175"/>
      <c r="C16" s="175"/>
      <c r="D16" s="143"/>
      <c r="E16" s="143"/>
      <c r="F16" s="143"/>
      <c r="G16" s="143"/>
      <c r="H16" s="143"/>
      <c r="I16" s="143"/>
      <c r="J16" s="18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83"/>
      <c r="V16" s="143"/>
      <c r="W16" s="143"/>
      <c r="X16" s="183"/>
      <c r="Y16" s="143"/>
      <c r="Z16" s="143"/>
      <c r="AA16" s="143"/>
      <c r="AB16" s="143"/>
      <c r="AC16" s="143"/>
      <c r="AD16" s="143"/>
      <c r="AE16" s="182"/>
      <c r="AF16" s="186"/>
      <c r="AG16" s="186"/>
      <c r="AH16" s="195"/>
    </row>
    <row r="17" customHeight="1" spans="1:34">
      <c r="A17" s="173"/>
      <c r="B17" s="175"/>
      <c r="C17" s="175"/>
      <c r="D17" s="143"/>
      <c r="E17" s="143"/>
      <c r="F17" s="143"/>
      <c r="G17" s="143"/>
      <c r="H17" s="143"/>
      <c r="I17" s="143"/>
      <c r="J17" s="18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83"/>
      <c r="V17" s="143"/>
      <c r="W17" s="143"/>
      <c r="X17" s="183"/>
      <c r="Y17" s="143"/>
      <c r="Z17" s="143"/>
      <c r="AA17" s="143"/>
      <c r="AB17" s="143"/>
      <c r="AC17" s="143"/>
      <c r="AD17" s="143"/>
      <c r="AE17" s="182"/>
      <c r="AF17" s="186"/>
      <c r="AG17" s="186"/>
      <c r="AH17" s="195"/>
    </row>
    <row r="18" customHeight="1" spans="1:34">
      <c r="A18" s="173"/>
      <c r="B18" s="175"/>
      <c r="C18" s="175"/>
      <c r="D18" s="143"/>
      <c r="E18" s="143"/>
      <c r="F18" s="143"/>
      <c r="G18" s="143"/>
      <c r="H18" s="143"/>
      <c r="I18" s="143"/>
      <c r="J18" s="18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83"/>
      <c r="V18" s="143"/>
      <c r="W18" s="143"/>
      <c r="X18" s="183"/>
      <c r="Y18" s="143"/>
      <c r="Z18" s="143"/>
      <c r="AA18" s="143"/>
      <c r="AB18" s="143"/>
      <c r="AC18" s="143"/>
      <c r="AD18" s="143"/>
      <c r="AE18" s="182"/>
      <c r="AF18" s="186"/>
      <c r="AG18" s="186"/>
      <c r="AH18" s="195"/>
    </row>
    <row r="19" customHeight="1" spans="1:34">
      <c r="A19" s="173"/>
      <c r="B19" s="175"/>
      <c r="C19" s="175"/>
      <c r="D19" s="143"/>
      <c r="E19" s="143"/>
      <c r="F19" s="143"/>
      <c r="G19" s="143"/>
      <c r="H19" s="143"/>
      <c r="I19" s="143"/>
      <c r="J19" s="18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83"/>
      <c r="V19" s="143"/>
      <c r="W19" s="143"/>
      <c r="X19" s="183"/>
      <c r="Y19" s="143"/>
      <c r="Z19" s="143"/>
      <c r="AA19" s="143"/>
      <c r="AB19" s="143"/>
      <c r="AC19" s="143"/>
      <c r="AD19" s="143"/>
      <c r="AE19" s="182"/>
      <c r="AF19" s="186"/>
      <c r="AG19" s="186"/>
      <c r="AH19" s="195"/>
    </row>
    <row r="20" customHeight="1" spans="1:34">
      <c r="A20" s="173"/>
      <c r="B20" s="175"/>
      <c r="C20" s="175"/>
      <c r="D20" s="143"/>
      <c r="E20" s="143"/>
      <c r="F20" s="143"/>
      <c r="G20" s="143"/>
      <c r="H20" s="143"/>
      <c r="I20" s="143"/>
      <c r="J20" s="18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83"/>
      <c r="V20" s="143"/>
      <c r="W20" s="143"/>
      <c r="X20" s="183"/>
      <c r="Y20" s="143"/>
      <c r="Z20" s="143"/>
      <c r="AA20" s="143"/>
      <c r="AB20" s="143"/>
      <c r="AC20" s="143"/>
      <c r="AD20" s="143"/>
      <c r="AE20" s="182"/>
      <c r="AF20" s="186"/>
      <c r="AG20" s="186"/>
      <c r="AH20" s="195"/>
    </row>
    <row r="21" customHeight="1" spans="1:34">
      <c r="A21" s="173"/>
      <c r="B21" s="175"/>
      <c r="C21" s="175"/>
      <c r="D21" s="143"/>
      <c r="E21" s="143"/>
      <c r="F21" s="143"/>
      <c r="G21" s="143"/>
      <c r="H21" s="143"/>
      <c r="I21" s="143"/>
      <c r="J21" s="1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83"/>
      <c r="V21" s="143"/>
      <c r="W21" s="143"/>
      <c r="X21" s="183"/>
      <c r="Y21" s="143"/>
      <c r="Z21" s="143"/>
      <c r="AA21" s="143"/>
      <c r="AB21" s="143"/>
      <c r="AC21" s="143"/>
      <c r="AD21" s="143"/>
      <c r="AE21" s="182"/>
      <c r="AF21" s="186"/>
      <c r="AG21" s="186"/>
      <c r="AH21" s="195"/>
    </row>
    <row r="22" customHeight="1" spans="1:34">
      <c r="A22" s="173"/>
      <c r="B22" s="175"/>
      <c r="C22" s="175"/>
      <c r="D22" s="143"/>
      <c r="E22" s="143"/>
      <c r="F22" s="143"/>
      <c r="G22" s="143"/>
      <c r="H22" s="143"/>
      <c r="I22" s="143"/>
      <c r="J22" s="18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83"/>
      <c r="V22" s="143"/>
      <c r="W22" s="143"/>
      <c r="X22" s="183"/>
      <c r="Y22" s="143"/>
      <c r="Z22" s="143"/>
      <c r="AA22" s="143"/>
      <c r="AB22" s="143"/>
      <c r="AC22" s="143"/>
      <c r="AD22" s="143"/>
      <c r="AE22" s="182"/>
      <c r="AF22" s="186"/>
      <c r="AG22" s="186"/>
      <c r="AH22" s="195"/>
    </row>
    <row r="23" customHeight="1" spans="1:34">
      <c r="A23" s="173"/>
      <c r="B23" s="175"/>
      <c r="C23" s="175"/>
      <c r="D23" s="143"/>
      <c r="E23" s="143"/>
      <c r="F23" s="143"/>
      <c r="G23" s="143"/>
      <c r="H23" s="143"/>
      <c r="I23" s="143"/>
      <c r="J23" s="18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83"/>
      <c r="V23" s="143"/>
      <c r="W23" s="143"/>
      <c r="X23" s="183"/>
      <c r="Y23" s="143"/>
      <c r="Z23" s="143"/>
      <c r="AA23" s="143"/>
      <c r="AB23" s="143"/>
      <c r="AC23" s="143"/>
      <c r="AD23" s="143"/>
      <c r="AE23" s="182"/>
      <c r="AF23" s="186"/>
      <c r="AG23" s="186"/>
      <c r="AH23" s="195"/>
    </row>
    <row r="24" customHeight="1" spans="1:34">
      <c r="A24" s="173"/>
      <c r="B24" s="175"/>
      <c r="C24" s="175"/>
      <c r="D24" s="143"/>
      <c r="E24" s="143"/>
      <c r="F24" s="143"/>
      <c r="G24" s="143"/>
      <c r="H24" s="143"/>
      <c r="I24" s="183"/>
      <c r="J24" s="18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83"/>
      <c r="V24" s="143"/>
      <c r="W24" s="143"/>
      <c r="X24" s="183"/>
      <c r="Y24" s="143"/>
      <c r="Z24" s="143"/>
      <c r="AA24" s="143"/>
      <c r="AB24" s="143"/>
      <c r="AC24" s="143"/>
      <c r="AD24" s="143"/>
      <c r="AE24" s="182"/>
      <c r="AF24" s="186"/>
      <c r="AG24" s="186"/>
      <c r="AH24" s="195"/>
    </row>
    <row r="25" customHeight="1" spans="1:34">
      <c r="A25" s="173"/>
      <c r="B25" s="175"/>
      <c r="C25" s="175"/>
      <c r="D25" s="143"/>
      <c r="E25" s="143"/>
      <c r="F25" s="143"/>
      <c r="G25" s="143"/>
      <c r="H25" s="143"/>
      <c r="I25" s="183"/>
      <c r="J25" s="18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83"/>
      <c r="V25" s="143"/>
      <c r="W25" s="143"/>
      <c r="X25" s="183"/>
      <c r="Y25" s="143"/>
      <c r="Z25" s="143"/>
      <c r="AA25" s="143"/>
      <c r="AB25" s="143"/>
      <c r="AC25" s="143"/>
      <c r="AD25" s="143"/>
      <c r="AE25" s="182"/>
      <c r="AF25" s="186"/>
      <c r="AG25" s="186"/>
      <c r="AH25" s="195"/>
    </row>
    <row r="26" customHeight="1" spans="1:34">
      <c r="A26" s="173"/>
      <c r="B26" s="175"/>
      <c r="C26" s="175"/>
      <c r="D26" s="143"/>
      <c r="E26" s="143"/>
      <c r="F26" s="143"/>
      <c r="G26" s="143"/>
      <c r="H26" s="143"/>
      <c r="I26" s="183"/>
      <c r="J26" s="18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83"/>
      <c r="V26" s="143"/>
      <c r="W26" s="143"/>
      <c r="X26" s="183"/>
      <c r="Y26" s="143"/>
      <c r="Z26" s="143"/>
      <c r="AA26" s="143"/>
      <c r="AB26" s="143"/>
      <c r="AC26" s="143"/>
      <c r="AD26" s="143"/>
      <c r="AE26" s="182"/>
      <c r="AF26" s="186"/>
      <c r="AG26" s="186"/>
      <c r="AH26" s="195"/>
    </row>
    <row r="27" customHeight="1" spans="1:34">
      <c r="A27" s="173"/>
      <c r="B27" s="175"/>
      <c r="C27" s="175"/>
      <c r="D27" s="143"/>
      <c r="E27" s="143"/>
      <c r="F27" s="143"/>
      <c r="G27" s="143"/>
      <c r="H27" s="143"/>
      <c r="I27" s="183"/>
      <c r="J27" s="18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83"/>
      <c r="V27" s="143"/>
      <c r="W27" s="143"/>
      <c r="X27" s="183"/>
      <c r="Y27" s="143"/>
      <c r="Z27" s="143"/>
      <c r="AA27" s="143"/>
      <c r="AB27" s="143"/>
      <c r="AC27" s="143"/>
      <c r="AD27" s="143"/>
      <c r="AE27" s="182"/>
      <c r="AF27" s="186"/>
      <c r="AG27" s="186"/>
      <c r="AH27" s="195"/>
    </row>
    <row r="28" ht="13.5" customHeight="1" spans="1:34">
      <c r="A28" s="173"/>
      <c r="B28" s="175"/>
      <c r="C28" s="175"/>
      <c r="D28" s="143"/>
      <c r="E28" s="143"/>
      <c r="F28" s="143"/>
      <c r="G28" s="143"/>
      <c r="H28" s="143"/>
      <c r="I28" s="183"/>
      <c r="J28" s="18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83"/>
      <c r="V28" s="143"/>
      <c r="W28" s="143"/>
      <c r="X28" s="183"/>
      <c r="Y28" s="143"/>
      <c r="Z28" s="143"/>
      <c r="AA28" s="143"/>
      <c r="AB28" s="143"/>
      <c r="AC28" s="143"/>
      <c r="AD28" s="143"/>
      <c r="AE28" s="182"/>
      <c r="AF28" s="186"/>
      <c r="AG28" s="186"/>
      <c r="AH28" s="195"/>
    </row>
    <row r="29" ht="13.5" customHeight="1" spans="1:34">
      <c r="A29" s="173"/>
      <c r="B29" s="175"/>
      <c r="C29" s="175"/>
      <c r="D29" s="143"/>
      <c r="E29" s="143"/>
      <c r="F29" s="143"/>
      <c r="G29" s="143"/>
      <c r="H29" s="143"/>
      <c r="I29" s="183"/>
      <c r="J29" s="18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83"/>
      <c r="V29" s="143"/>
      <c r="W29" s="143"/>
      <c r="X29" s="183"/>
      <c r="Y29" s="143"/>
      <c r="Z29" s="143"/>
      <c r="AA29" s="143"/>
      <c r="AB29" s="143"/>
      <c r="AC29" s="143"/>
      <c r="AD29" s="143"/>
      <c r="AE29" s="182"/>
      <c r="AF29" s="186"/>
      <c r="AG29" s="186"/>
      <c r="AH29" s="195"/>
    </row>
    <row r="30" ht="13.5" customHeight="1" spans="1:34">
      <c r="A30" s="173"/>
      <c r="B30" s="175"/>
      <c r="C30" s="175"/>
      <c r="D30" s="143"/>
      <c r="E30" s="143"/>
      <c r="F30" s="143"/>
      <c r="G30" s="143"/>
      <c r="H30" s="143"/>
      <c r="I30" s="183"/>
      <c r="J30" s="18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83"/>
      <c r="V30" s="143"/>
      <c r="W30" s="143"/>
      <c r="X30" s="183"/>
      <c r="Y30" s="143"/>
      <c r="Z30" s="143"/>
      <c r="AA30" s="143"/>
      <c r="AB30" s="143"/>
      <c r="AC30" s="143"/>
      <c r="AD30" s="143"/>
      <c r="AE30" s="182"/>
      <c r="AF30" s="186"/>
      <c r="AG30" s="186"/>
      <c r="AH30" s="195"/>
    </row>
    <row r="31" ht="13.5" customHeight="1" spans="1:34">
      <c r="A31" s="173"/>
      <c r="B31" s="175"/>
      <c r="C31" s="175"/>
      <c r="D31" s="143"/>
      <c r="E31" s="143"/>
      <c r="F31" s="143"/>
      <c r="G31" s="143"/>
      <c r="H31" s="143"/>
      <c r="I31" s="183"/>
      <c r="J31" s="18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83"/>
      <c r="V31" s="143"/>
      <c r="W31" s="143"/>
      <c r="X31" s="183"/>
      <c r="Y31" s="143"/>
      <c r="Z31" s="143"/>
      <c r="AA31" s="143"/>
      <c r="AB31" s="143"/>
      <c r="AC31" s="143"/>
      <c r="AD31" s="143"/>
      <c r="AE31" s="182"/>
      <c r="AF31" s="186"/>
      <c r="AG31" s="186"/>
      <c r="AH31" s="195"/>
    </row>
    <row r="32" ht="13.5" customHeight="1" spans="1:34">
      <c r="A32" s="173"/>
      <c r="B32" s="175"/>
      <c r="C32" s="175"/>
      <c r="D32" s="143"/>
      <c r="E32" s="143"/>
      <c r="F32" s="143"/>
      <c r="G32" s="143"/>
      <c r="H32" s="143"/>
      <c r="I32" s="183"/>
      <c r="J32" s="18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83"/>
      <c r="V32" s="143"/>
      <c r="W32" s="143"/>
      <c r="X32" s="183"/>
      <c r="Y32" s="143"/>
      <c r="Z32" s="143"/>
      <c r="AA32" s="143"/>
      <c r="AB32" s="143"/>
      <c r="AC32" s="143"/>
      <c r="AD32" s="143"/>
      <c r="AE32" s="182"/>
      <c r="AF32" s="186"/>
      <c r="AG32" s="186"/>
      <c r="AH32" s="195"/>
    </row>
    <row r="33" ht="13.5" customHeight="1" spans="1:34">
      <c r="A33" s="173"/>
      <c r="B33" s="175"/>
      <c r="C33" s="175"/>
      <c r="D33" s="143"/>
      <c r="E33" s="143"/>
      <c r="F33" s="143"/>
      <c r="G33" s="143"/>
      <c r="H33" s="143"/>
      <c r="I33" s="183"/>
      <c r="J33" s="18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83"/>
      <c r="V33" s="143"/>
      <c r="W33" s="143"/>
      <c r="X33" s="183"/>
      <c r="Y33" s="143"/>
      <c r="Z33" s="143"/>
      <c r="AA33" s="143"/>
      <c r="AB33" s="143"/>
      <c r="AC33" s="143"/>
      <c r="AD33" s="143"/>
      <c r="AE33" s="182"/>
      <c r="AF33" s="186"/>
      <c r="AG33" s="186"/>
      <c r="AH33" s="195"/>
    </row>
    <row r="34" customHeight="1" spans="1:34">
      <c r="A34" s="173"/>
      <c r="B34" s="175"/>
      <c r="C34" s="175"/>
      <c r="D34" s="143"/>
      <c r="E34" s="143"/>
      <c r="F34" s="143"/>
      <c r="G34" s="143"/>
      <c r="H34" s="143"/>
      <c r="I34" s="183"/>
      <c r="J34" s="18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83"/>
      <c r="V34" s="143"/>
      <c r="W34" s="143"/>
      <c r="X34" s="183"/>
      <c r="Y34" s="143"/>
      <c r="Z34" s="143"/>
      <c r="AA34" s="143"/>
      <c r="AB34" s="143"/>
      <c r="AC34" s="143"/>
      <c r="AD34" s="143"/>
      <c r="AE34" s="182"/>
      <c r="AF34" s="186"/>
      <c r="AG34" s="186"/>
      <c r="AH34" s="195"/>
    </row>
    <row r="35" customHeight="1" spans="1:34">
      <c r="A35" s="173"/>
      <c r="B35" s="175"/>
      <c r="C35" s="175"/>
      <c r="D35" s="143"/>
      <c r="E35" s="143"/>
      <c r="F35" s="143"/>
      <c r="G35" s="143"/>
      <c r="H35" s="143"/>
      <c r="I35" s="183"/>
      <c r="J35" s="18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83"/>
      <c r="V35" s="143"/>
      <c r="W35" s="143"/>
      <c r="X35" s="183"/>
      <c r="Y35" s="143"/>
      <c r="Z35" s="143"/>
      <c r="AA35" s="143"/>
      <c r="AB35" s="143"/>
      <c r="AC35" s="143"/>
      <c r="AD35" s="143"/>
      <c r="AE35" s="182"/>
      <c r="AF35" s="186"/>
      <c r="AG35" s="186"/>
      <c r="AH35" s="195"/>
    </row>
    <row r="36" customHeight="1" spans="1:34">
      <c r="A36" s="173"/>
      <c r="B36" s="175"/>
      <c r="C36" s="175"/>
      <c r="D36" s="143"/>
      <c r="E36" s="143"/>
      <c r="F36" s="143"/>
      <c r="G36" s="143"/>
      <c r="H36" s="143"/>
      <c r="I36" s="183"/>
      <c r="J36" s="18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83"/>
      <c r="V36" s="143"/>
      <c r="W36" s="143"/>
      <c r="X36" s="183"/>
      <c r="Y36" s="143"/>
      <c r="Z36" s="143"/>
      <c r="AA36" s="143"/>
      <c r="AB36" s="143"/>
      <c r="AC36" s="143"/>
      <c r="AD36" s="143"/>
      <c r="AE36" s="182"/>
      <c r="AF36" s="186"/>
      <c r="AG36" s="186"/>
      <c r="AH36" s="195"/>
    </row>
    <row r="37" customHeight="1" spans="1:34">
      <c r="A37" s="173"/>
      <c r="B37" s="175"/>
      <c r="C37" s="175"/>
      <c r="D37" s="143"/>
      <c r="E37" s="143"/>
      <c r="F37" s="143"/>
      <c r="G37" s="143"/>
      <c r="H37" s="143"/>
      <c r="I37" s="18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82"/>
      <c r="AF37" s="186"/>
      <c r="AG37" s="186"/>
      <c r="AH37" s="195"/>
    </row>
    <row r="38" customHeight="1" spans="1:34">
      <c r="A38" s="219"/>
      <c r="AH38" s="227"/>
    </row>
    <row r="39" customHeight="1" spans="1:34">
      <c r="A39" s="219"/>
      <c r="AH39" s="227"/>
    </row>
    <row r="40" customHeight="1" spans="1:34">
      <c r="A40" s="219"/>
      <c r="AH40" s="227"/>
    </row>
    <row r="41" customHeight="1" spans="1:34">
      <c r="A41" s="219"/>
      <c r="AH41" s="227"/>
    </row>
    <row r="42" customHeight="1" spans="1:34">
      <c r="A42" s="219"/>
      <c r="AH42" s="227"/>
    </row>
    <row r="43" customHeight="1" spans="1:34">
      <c r="A43" s="219"/>
      <c r="AH43" s="227"/>
    </row>
    <row r="44" customHeight="1" spans="1:34">
      <c r="A44" s="219"/>
      <c r="AH44" s="227"/>
    </row>
    <row r="45" customHeight="1" spans="1:34">
      <c r="A45" s="219"/>
      <c r="AH45" s="227"/>
    </row>
    <row r="46" customHeight="1" spans="1:34">
      <c r="A46" s="219"/>
      <c r="AH46" s="227"/>
    </row>
    <row r="47" customHeight="1" spans="1:34">
      <c r="A47" s="220"/>
      <c r="B47" s="221"/>
      <c r="C47" s="221"/>
      <c r="D47" s="221"/>
      <c r="E47" s="221"/>
      <c r="F47" s="221"/>
      <c r="G47" s="222"/>
      <c r="H47" s="222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5"/>
      <c r="AF47" s="225"/>
      <c r="AG47" s="225"/>
      <c r="AH47" s="22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72"/>
  <sheetViews>
    <sheetView showGridLines="0" view="pageBreakPreview" zoomScaleNormal="100" zoomScaleSheetLayoutView="100" topLeftCell="A133" workbookViewId="0">
      <selection activeCell="Z172" sqref="Z172"/>
    </sheetView>
  </sheetViews>
  <sheetFormatPr defaultColWidth="9" defaultRowHeight="12.75" customHeight="1"/>
  <cols>
    <col min="1" max="6" width="4.625" style="145" customWidth="1"/>
    <col min="7" max="8" width="4.625" style="147" customWidth="1"/>
    <col min="9" max="30" width="4.125" style="145" customWidth="1"/>
    <col min="31" max="34" width="4.125" style="148" customWidth="1"/>
    <col min="35" max="38" width="4" style="145" customWidth="1"/>
    <col min="39" max="16384" width="9" style="145"/>
  </cols>
  <sheetData>
    <row r="1" ht="12" customHeight="1" spans="1:34">
      <c r="A1" s="149" t="s">
        <v>1</v>
      </c>
      <c r="B1" s="150"/>
      <c r="C1" s="150"/>
      <c r="D1" s="150"/>
      <c r="E1" s="150"/>
      <c r="F1" s="150"/>
      <c r="G1" s="150"/>
      <c r="H1" s="151"/>
      <c r="I1" s="149" t="s">
        <v>2</v>
      </c>
      <c r="J1" s="150"/>
      <c r="K1" s="150"/>
      <c r="L1" s="150"/>
      <c r="M1" s="150"/>
      <c r="N1" s="151"/>
      <c r="O1" s="177" t="s">
        <v>3</v>
      </c>
      <c r="P1" s="177"/>
      <c r="Q1" s="177"/>
      <c r="R1" s="177"/>
      <c r="S1" s="177"/>
      <c r="T1" s="177"/>
      <c r="U1" s="177"/>
      <c r="V1" s="177"/>
      <c r="W1" s="177"/>
      <c r="X1" s="177"/>
      <c r="Y1" s="177" t="s">
        <v>4</v>
      </c>
      <c r="Z1" s="177"/>
      <c r="AA1" s="177"/>
      <c r="AB1" s="177"/>
      <c r="AC1" s="177"/>
      <c r="AD1" s="177"/>
      <c r="AE1" s="177"/>
      <c r="AF1" s="177"/>
      <c r="AG1" s="177"/>
      <c r="AH1" s="177"/>
    </row>
    <row r="2" ht="12" customHeight="1" spans="1:34">
      <c r="A2" s="152" t="str">
        <f>版本页!B11</f>
        <v>零售门店管理系统_Ver2.0</v>
      </c>
      <c r="B2" s="153"/>
      <c r="C2" s="153"/>
      <c r="D2" s="153"/>
      <c r="E2" s="153"/>
      <c r="F2" s="153"/>
      <c r="G2" s="153"/>
      <c r="H2" s="154"/>
      <c r="I2" s="152" t="str">
        <f>版本页!J11</f>
        <v>微店</v>
      </c>
      <c r="J2" s="153"/>
      <c r="K2" s="153"/>
      <c r="L2" s="153"/>
      <c r="M2" s="153"/>
      <c r="N2" s="154"/>
      <c r="O2" s="178" t="str">
        <f>版本页!Q11</f>
        <v>分销账户</v>
      </c>
      <c r="P2" s="178"/>
      <c r="Q2" s="178"/>
      <c r="R2" s="178"/>
      <c r="S2" s="178"/>
      <c r="T2" s="178"/>
      <c r="U2" s="178"/>
      <c r="V2" s="178"/>
      <c r="W2" s="178"/>
      <c r="X2" s="178"/>
      <c r="Y2" s="178" t="str">
        <f>版本页!Y11</f>
        <v>分销账户</v>
      </c>
      <c r="Z2" s="178"/>
      <c r="AA2" s="178"/>
      <c r="AB2" s="178"/>
      <c r="AC2" s="178"/>
      <c r="AD2" s="178"/>
      <c r="AE2" s="178"/>
      <c r="AF2" s="178"/>
      <c r="AG2" s="178"/>
      <c r="AH2" s="178"/>
    </row>
    <row r="3" ht="12" customHeight="1" spans="1:34">
      <c r="A3" s="155"/>
      <c r="B3" s="156"/>
      <c r="C3" s="156"/>
      <c r="D3" s="156"/>
      <c r="E3" s="156"/>
      <c r="F3" s="156"/>
      <c r="G3" s="156"/>
      <c r="H3" s="157"/>
      <c r="I3" s="155"/>
      <c r="J3" s="156"/>
      <c r="K3" s="156"/>
      <c r="L3" s="156"/>
      <c r="M3" s="156"/>
      <c r="N3" s="157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</row>
    <row r="4" s="142" customFormat="1" customHeight="1" spans="1:178">
      <c r="A4" s="158" t="s">
        <v>35</v>
      </c>
      <c r="B4" s="159"/>
      <c r="C4" s="159"/>
      <c r="D4" s="159"/>
      <c r="E4" s="159"/>
      <c r="F4" s="159"/>
      <c r="G4" s="159"/>
      <c r="H4" s="160"/>
      <c r="I4" s="159"/>
      <c r="J4" s="159"/>
      <c r="K4" s="159"/>
      <c r="L4" s="159"/>
      <c r="M4" s="159"/>
      <c r="N4" s="159"/>
      <c r="O4" s="15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91"/>
      <c r="AI4" s="192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  <c r="DY4" s="193"/>
      <c r="DZ4" s="193"/>
      <c r="EA4" s="193"/>
      <c r="EB4" s="193"/>
      <c r="EC4" s="193"/>
      <c r="ED4" s="193"/>
      <c r="EE4" s="193"/>
      <c r="EF4" s="193"/>
      <c r="EG4" s="193"/>
      <c r="EH4" s="193"/>
      <c r="EI4" s="193"/>
      <c r="EJ4" s="193"/>
      <c r="EK4" s="193"/>
      <c r="EL4" s="193"/>
      <c r="EM4" s="193"/>
      <c r="EN4" s="193"/>
      <c r="EO4" s="193"/>
      <c r="EP4" s="193"/>
      <c r="EQ4" s="193"/>
      <c r="ER4" s="193"/>
      <c r="ES4" s="193"/>
      <c r="ET4" s="193"/>
      <c r="EU4" s="193"/>
      <c r="EV4" s="193"/>
      <c r="EW4" s="193"/>
      <c r="EX4" s="193"/>
      <c r="EY4" s="193"/>
      <c r="EZ4" s="193"/>
      <c r="FA4" s="193"/>
      <c r="FB4" s="193"/>
      <c r="FC4" s="193"/>
      <c r="FD4" s="193"/>
      <c r="FE4" s="193"/>
      <c r="FF4" s="193"/>
      <c r="FG4" s="193"/>
      <c r="FH4" s="193"/>
      <c r="FI4" s="193"/>
      <c r="FJ4" s="193"/>
      <c r="FK4" s="193"/>
      <c r="FL4" s="193"/>
      <c r="FM4" s="193"/>
      <c r="FN4" s="193"/>
      <c r="FO4" s="193"/>
      <c r="FP4" s="193"/>
      <c r="FQ4" s="193"/>
      <c r="FR4" s="193"/>
      <c r="FS4" s="193"/>
      <c r="FT4" s="193"/>
      <c r="FU4" s="193"/>
      <c r="FV4" s="193"/>
    </row>
    <row r="5" customHeight="1" spans="1:34">
      <c r="A5" s="161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94"/>
    </row>
    <row r="6" s="143" customFormat="1" customHeight="1" spans="1:34">
      <c r="A6" s="24" t="s">
        <v>36</v>
      </c>
      <c r="B6" s="25" t="s">
        <v>37</v>
      </c>
      <c r="C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80"/>
      <c r="Q6" s="163"/>
      <c r="R6" s="163"/>
      <c r="S6" s="163"/>
      <c r="T6" s="163"/>
      <c r="U6" s="163"/>
      <c r="V6" s="163"/>
      <c r="W6" s="180"/>
      <c r="X6" s="163"/>
      <c r="Y6" s="163"/>
      <c r="Z6" s="163"/>
      <c r="AD6" s="182"/>
      <c r="AE6" s="186"/>
      <c r="AF6" s="186"/>
      <c r="AG6" s="186"/>
      <c r="AH6" s="195"/>
    </row>
    <row r="7" customHeight="1" spans="1:34">
      <c r="A7" s="164"/>
      <c r="B7" s="165" t="s">
        <v>38</v>
      </c>
      <c r="C7" s="165" t="s">
        <v>39</v>
      </c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7"/>
      <c r="O7" s="165"/>
      <c r="P7" s="165"/>
      <c r="Q7" s="166"/>
      <c r="R7" s="166"/>
      <c r="S7" s="166"/>
      <c r="T7" s="166"/>
      <c r="U7" s="166"/>
      <c r="V7" s="166"/>
      <c r="W7" s="166"/>
      <c r="X7" s="165"/>
      <c r="Y7" s="165"/>
      <c r="Z7" s="175"/>
      <c r="AA7" s="175"/>
      <c r="AB7" s="175"/>
      <c r="AC7" s="175"/>
      <c r="AD7" s="175"/>
      <c r="AE7" s="182"/>
      <c r="AF7" s="182"/>
      <c r="AG7" s="182"/>
      <c r="AH7" s="195"/>
    </row>
    <row r="8" customHeight="1" spans="1:34">
      <c r="A8" s="164"/>
      <c r="B8" s="166"/>
      <c r="C8" s="166" t="s">
        <v>40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7"/>
      <c r="O8" s="165"/>
      <c r="P8" s="165"/>
      <c r="Q8" s="165"/>
      <c r="R8" s="166"/>
      <c r="S8" s="166"/>
      <c r="T8" s="166"/>
      <c r="U8" s="166"/>
      <c r="V8" s="166"/>
      <c r="W8" s="166"/>
      <c r="X8" s="165"/>
      <c r="Y8" s="165"/>
      <c r="Z8" s="175"/>
      <c r="AA8" s="175"/>
      <c r="AB8" s="175"/>
      <c r="AC8" s="175"/>
      <c r="AD8" s="175"/>
      <c r="AE8" s="182"/>
      <c r="AF8" s="182"/>
      <c r="AG8" s="182"/>
      <c r="AH8" s="195"/>
    </row>
    <row r="9" customHeight="1" spans="1:34">
      <c r="A9" s="164"/>
      <c r="B9" s="166"/>
      <c r="C9" s="166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7"/>
      <c r="O9" s="165"/>
      <c r="P9" s="165"/>
      <c r="Q9" s="165"/>
      <c r="R9" s="166"/>
      <c r="S9" s="166"/>
      <c r="T9" s="166"/>
      <c r="U9" s="166"/>
      <c r="V9" s="166"/>
      <c r="W9" s="166"/>
      <c r="X9" s="165"/>
      <c r="Y9" s="165"/>
      <c r="Z9" s="175"/>
      <c r="AA9" s="175"/>
      <c r="AB9" s="175"/>
      <c r="AC9" s="175"/>
      <c r="AD9" s="175"/>
      <c r="AE9" s="182"/>
      <c r="AF9" s="182"/>
      <c r="AG9" s="182"/>
      <c r="AH9" s="195"/>
    </row>
    <row r="10" customHeight="1" spans="1:34">
      <c r="A10" s="164"/>
      <c r="B10" s="165" t="s">
        <v>41</v>
      </c>
      <c r="C10" s="167" t="s">
        <v>42</v>
      </c>
      <c r="D10" s="165"/>
      <c r="E10" s="165"/>
      <c r="F10" s="165"/>
      <c r="G10" s="165"/>
      <c r="H10" s="167"/>
      <c r="I10" s="181"/>
      <c r="J10" s="181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81"/>
      <c r="V10" s="167"/>
      <c r="W10" s="167"/>
      <c r="X10" s="181"/>
      <c r="Y10" s="167"/>
      <c r="Z10" s="143"/>
      <c r="AA10" s="143"/>
      <c r="AB10" s="143"/>
      <c r="AC10" s="143"/>
      <c r="AD10" s="143"/>
      <c r="AE10" s="182"/>
      <c r="AF10" s="186"/>
      <c r="AG10" s="186"/>
      <c r="AH10" s="195"/>
    </row>
    <row r="11" s="144" customFormat="1" customHeight="1" spans="1:34">
      <c r="A11" s="168"/>
      <c r="B11" s="169"/>
      <c r="C11" s="166" t="s">
        <v>43</v>
      </c>
      <c r="D11" s="167"/>
      <c r="E11" s="167"/>
      <c r="F11" s="167"/>
      <c r="G11" s="167"/>
      <c r="H11" s="167"/>
      <c r="I11" s="181"/>
      <c r="J11" s="181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84"/>
      <c r="V11" s="185"/>
      <c r="W11" s="185"/>
      <c r="X11" s="184"/>
      <c r="Y11" s="185"/>
      <c r="Z11" s="187"/>
      <c r="AA11" s="187"/>
      <c r="AB11" s="187"/>
      <c r="AC11" s="187"/>
      <c r="AD11" s="187"/>
      <c r="AE11" s="188"/>
      <c r="AF11" s="189"/>
      <c r="AG11" s="189"/>
      <c r="AH11" s="196"/>
    </row>
    <row r="12" s="144" customFormat="1" customHeight="1" spans="1:34">
      <c r="A12" s="168"/>
      <c r="B12" s="169"/>
      <c r="C12" s="166" t="s">
        <v>44</v>
      </c>
      <c r="D12" s="167"/>
      <c r="E12" s="167"/>
      <c r="F12" s="167"/>
      <c r="G12" s="167"/>
      <c r="H12" s="167"/>
      <c r="I12" s="181"/>
      <c r="J12" s="181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84"/>
      <c r="V12" s="185"/>
      <c r="W12" s="185"/>
      <c r="X12" s="184"/>
      <c r="Y12" s="185"/>
      <c r="Z12" s="187"/>
      <c r="AA12" s="187"/>
      <c r="AB12" s="187"/>
      <c r="AC12" s="187"/>
      <c r="AD12" s="187"/>
      <c r="AE12" s="188"/>
      <c r="AF12" s="189"/>
      <c r="AG12" s="189"/>
      <c r="AH12" s="196"/>
    </row>
    <row r="13" s="145" customFormat="1" customHeight="1" spans="1:34">
      <c r="A13" s="164"/>
      <c r="B13" s="165"/>
      <c r="C13" s="166" t="s">
        <v>45</v>
      </c>
      <c r="D13" s="167"/>
      <c r="E13" s="167"/>
      <c r="F13" s="167"/>
      <c r="G13" s="167"/>
      <c r="H13" s="167"/>
      <c r="I13" s="181"/>
      <c r="J13" s="181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81"/>
      <c r="V13" s="167"/>
      <c r="W13" s="167"/>
      <c r="X13" s="181"/>
      <c r="Y13" s="167"/>
      <c r="Z13" s="143"/>
      <c r="AA13" s="143"/>
      <c r="AB13" s="143"/>
      <c r="AC13" s="143"/>
      <c r="AD13" s="143"/>
      <c r="AE13" s="182"/>
      <c r="AF13" s="186"/>
      <c r="AG13" s="186"/>
      <c r="AH13" s="195"/>
    </row>
    <row r="14" s="145" customFormat="1" customHeight="1" spans="1:34">
      <c r="A14" s="164"/>
      <c r="B14" s="165"/>
      <c r="C14" s="166" t="s">
        <v>46</v>
      </c>
      <c r="D14" s="167"/>
      <c r="E14" s="167"/>
      <c r="F14" s="167"/>
      <c r="G14" s="167"/>
      <c r="H14" s="167"/>
      <c r="I14" s="181"/>
      <c r="J14" s="181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81"/>
      <c r="V14" s="167"/>
      <c r="W14" s="167"/>
      <c r="X14" s="181"/>
      <c r="Y14" s="167"/>
      <c r="Z14" s="143"/>
      <c r="AA14" s="143"/>
      <c r="AB14" s="143"/>
      <c r="AC14" s="143"/>
      <c r="AD14" s="143"/>
      <c r="AE14" s="182"/>
      <c r="AF14" s="186"/>
      <c r="AG14" s="186"/>
      <c r="AH14" s="195"/>
    </row>
    <row r="15" s="145" customFormat="1" customHeight="1" spans="1:34">
      <c r="A15" s="164"/>
      <c r="B15" s="165"/>
      <c r="C15" s="166" t="s">
        <v>47</v>
      </c>
      <c r="D15" s="167"/>
      <c r="E15" s="167"/>
      <c r="F15" s="167"/>
      <c r="G15" s="167"/>
      <c r="H15" s="167"/>
      <c r="I15" s="181"/>
      <c r="J15" s="181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81"/>
      <c r="V15" s="167"/>
      <c r="W15" s="167"/>
      <c r="X15" s="181"/>
      <c r="Y15" s="167"/>
      <c r="Z15" s="143"/>
      <c r="AA15" s="143"/>
      <c r="AB15" s="143"/>
      <c r="AC15" s="143"/>
      <c r="AD15" s="143"/>
      <c r="AE15" s="182"/>
      <c r="AF15" s="186"/>
      <c r="AG15" s="186"/>
      <c r="AH15" s="195"/>
    </row>
    <row r="16" s="145" customFormat="1" customHeight="1" spans="1:34">
      <c r="A16" s="164"/>
      <c r="B16" s="165"/>
      <c r="C16" s="166" t="s">
        <v>48</v>
      </c>
      <c r="D16" s="167"/>
      <c r="E16" s="167"/>
      <c r="F16" s="167"/>
      <c r="G16" s="167"/>
      <c r="H16" s="167"/>
      <c r="I16" s="181"/>
      <c r="J16" s="181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81"/>
      <c r="V16" s="167"/>
      <c r="W16" s="167"/>
      <c r="X16" s="181"/>
      <c r="Y16" s="167"/>
      <c r="Z16" s="143"/>
      <c r="AA16" s="143"/>
      <c r="AB16" s="143"/>
      <c r="AC16" s="143"/>
      <c r="AD16" s="143"/>
      <c r="AE16" s="182"/>
      <c r="AF16" s="186"/>
      <c r="AG16" s="186"/>
      <c r="AH16" s="195"/>
    </row>
    <row r="17" customHeight="1" spans="1:34">
      <c r="A17" s="164"/>
      <c r="B17" s="166"/>
      <c r="C17" s="166" t="s">
        <v>49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7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75"/>
      <c r="AA17" s="175"/>
      <c r="AB17" s="175"/>
      <c r="AC17" s="175"/>
      <c r="AD17" s="175"/>
      <c r="AE17" s="182"/>
      <c r="AF17" s="186"/>
      <c r="AG17" s="186"/>
      <c r="AH17" s="195"/>
    </row>
    <row r="18" customHeight="1" spans="1:34">
      <c r="A18" s="164"/>
      <c r="B18" s="166"/>
      <c r="C18" s="166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7"/>
      <c r="O18" s="165"/>
      <c r="P18" s="165"/>
      <c r="Q18" s="166"/>
      <c r="R18" s="165"/>
      <c r="S18" s="165"/>
      <c r="T18" s="165"/>
      <c r="U18" s="165"/>
      <c r="V18" s="165"/>
      <c r="W18" s="165"/>
      <c r="X18" s="165"/>
      <c r="Y18" s="165"/>
      <c r="Z18" s="175"/>
      <c r="AA18" s="175"/>
      <c r="AB18" s="175"/>
      <c r="AC18" s="175"/>
      <c r="AD18" s="175"/>
      <c r="AE18" s="182"/>
      <c r="AF18" s="186"/>
      <c r="AG18" s="186"/>
      <c r="AH18" s="195"/>
    </row>
    <row r="19" customHeight="1" spans="1:34">
      <c r="A19" s="164"/>
      <c r="B19" s="166" t="s">
        <v>50</v>
      </c>
      <c r="C19" s="167" t="s">
        <v>51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7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75"/>
      <c r="AA19" s="175"/>
      <c r="AB19" s="175"/>
      <c r="AC19" s="175"/>
      <c r="AD19" s="175"/>
      <c r="AE19" s="182"/>
      <c r="AF19" s="186"/>
      <c r="AG19" s="186"/>
      <c r="AH19" s="195"/>
    </row>
    <row r="20" customHeight="1" spans="1:34">
      <c r="A20" s="164"/>
      <c r="B20" s="166"/>
      <c r="C20" s="166" t="s">
        <v>52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7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75"/>
      <c r="AA20" s="175"/>
      <c r="AB20" s="175"/>
      <c r="AC20" s="175"/>
      <c r="AD20" s="175"/>
      <c r="AE20" s="182"/>
      <c r="AF20" s="186"/>
      <c r="AG20" s="186"/>
      <c r="AH20" s="195"/>
    </row>
    <row r="21" customHeight="1" spans="1:34">
      <c r="A21" s="164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7"/>
      <c r="O21" s="165"/>
      <c r="P21" s="165"/>
      <c r="Q21" s="166"/>
      <c r="R21" s="166"/>
      <c r="S21" s="166"/>
      <c r="T21" s="166"/>
      <c r="U21" s="166"/>
      <c r="V21" s="166"/>
      <c r="W21" s="166"/>
      <c r="X21" s="165"/>
      <c r="Y21" s="165"/>
      <c r="Z21" s="175"/>
      <c r="AA21" s="175"/>
      <c r="AB21" s="175"/>
      <c r="AC21" s="175"/>
      <c r="AD21" s="175"/>
      <c r="AE21" s="182"/>
      <c r="AF21" s="186"/>
      <c r="AG21" s="186"/>
      <c r="AH21" s="195"/>
    </row>
    <row r="22" customHeight="1" spans="1:34">
      <c r="A22" s="164"/>
      <c r="B22" s="166" t="s">
        <v>53</v>
      </c>
      <c r="C22" s="167" t="s">
        <v>54</v>
      </c>
      <c r="D22" s="167"/>
      <c r="E22" s="167"/>
      <c r="F22" s="167"/>
      <c r="G22" s="167"/>
      <c r="H22" s="165"/>
      <c r="I22" s="165"/>
      <c r="J22" s="165"/>
      <c r="K22" s="165"/>
      <c r="L22" s="165"/>
      <c r="M22" s="165"/>
      <c r="N22" s="167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75"/>
      <c r="AA22" s="175"/>
      <c r="AB22" s="175"/>
      <c r="AC22" s="175"/>
      <c r="AD22" s="175"/>
      <c r="AE22" s="182"/>
      <c r="AF22" s="186"/>
      <c r="AG22" s="186"/>
      <c r="AH22" s="195"/>
    </row>
    <row r="23" customHeight="1" spans="1:34">
      <c r="A23" s="164"/>
      <c r="B23" s="166"/>
      <c r="C23" s="165" t="s">
        <v>55</v>
      </c>
      <c r="D23" s="167"/>
      <c r="E23" s="167"/>
      <c r="F23" s="167"/>
      <c r="G23" s="167"/>
      <c r="H23" s="165"/>
      <c r="I23" s="165"/>
      <c r="J23" s="165"/>
      <c r="K23" s="165"/>
      <c r="L23" s="165"/>
      <c r="M23" s="165"/>
      <c r="N23" s="167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75"/>
      <c r="AA23" s="175"/>
      <c r="AB23" s="175"/>
      <c r="AC23" s="175"/>
      <c r="AD23" s="175"/>
      <c r="AE23" s="182"/>
      <c r="AF23" s="186"/>
      <c r="AG23" s="186"/>
      <c r="AH23" s="195"/>
    </row>
    <row r="24" s="146" customFormat="1" customHeight="1" spans="1:34">
      <c r="A24" s="170"/>
      <c r="B24" s="146" t="s">
        <v>38</v>
      </c>
      <c r="C24" s="171" t="s">
        <v>39</v>
      </c>
      <c r="D24" s="172"/>
      <c r="E24" s="172"/>
      <c r="F24" s="172"/>
      <c r="G24" s="172"/>
      <c r="H24" s="171"/>
      <c r="I24" s="171"/>
      <c r="J24" s="171"/>
      <c r="K24" s="171"/>
      <c r="L24" s="171"/>
      <c r="M24" s="171"/>
      <c r="N24" s="172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190"/>
      <c r="AG24" s="190"/>
      <c r="AH24" s="197"/>
    </row>
    <row r="25" s="146" customFormat="1" customHeight="1" spans="1:34">
      <c r="A25" s="170"/>
      <c r="C25" s="171" t="s">
        <v>56</v>
      </c>
      <c r="D25" s="172"/>
      <c r="E25" s="172"/>
      <c r="F25" s="172"/>
      <c r="G25" s="172"/>
      <c r="H25" s="171"/>
      <c r="I25" s="171"/>
      <c r="J25" s="171"/>
      <c r="K25" s="171"/>
      <c r="L25" s="171"/>
      <c r="M25" s="171"/>
      <c r="N25" s="172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190"/>
      <c r="AG25" s="190"/>
      <c r="AH25" s="197"/>
    </row>
    <row r="26" customHeight="1" spans="1:34">
      <c r="A26" s="164"/>
      <c r="B26" s="166"/>
      <c r="C26" s="165"/>
      <c r="D26" s="167"/>
      <c r="E26" s="167"/>
      <c r="F26" s="167"/>
      <c r="G26" s="167"/>
      <c r="H26" s="165"/>
      <c r="I26" s="165"/>
      <c r="J26" s="165"/>
      <c r="K26" s="165"/>
      <c r="L26" s="165"/>
      <c r="M26" s="165"/>
      <c r="N26" s="167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75"/>
      <c r="AA26" s="175"/>
      <c r="AB26" s="175"/>
      <c r="AC26" s="175"/>
      <c r="AD26" s="175"/>
      <c r="AE26" s="182"/>
      <c r="AF26" s="186"/>
      <c r="AG26" s="186"/>
      <c r="AH26" s="195"/>
    </row>
    <row r="27" customHeight="1" spans="1:38">
      <c r="A27" s="164"/>
      <c r="B27" s="146" t="s">
        <v>41</v>
      </c>
      <c r="C27" s="171" t="s">
        <v>57</v>
      </c>
      <c r="D27" s="172"/>
      <c r="E27" s="172"/>
      <c r="F27" s="172"/>
      <c r="G27" s="172"/>
      <c r="H27" s="171"/>
      <c r="I27" s="171"/>
      <c r="J27" s="171"/>
      <c r="K27" s="171"/>
      <c r="L27" s="171"/>
      <c r="M27" s="171"/>
      <c r="N27" s="172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4"/>
      <c r="AB27" s="174"/>
      <c r="AC27" s="174"/>
      <c r="AD27" s="174"/>
      <c r="AE27" s="182"/>
      <c r="AF27" s="186"/>
      <c r="AG27" s="186"/>
      <c r="AH27" s="198"/>
      <c r="AI27" s="148"/>
      <c r="AJ27" s="148"/>
      <c r="AK27" s="148"/>
      <c r="AL27" s="148"/>
    </row>
    <row r="28" customHeight="1" spans="1:38">
      <c r="A28" s="164"/>
      <c r="B28" s="146"/>
      <c r="C28" s="171" t="s">
        <v>40</v>
      </c>
      <c r="D28" s="172"/>
      <c r="E28" s="172"/>
      <c r="F28" s="172"/>
      <c r="G28" s="172"/>
      <c r="H28" s="171"/>
      <c r="I28" s="171"/>
      <c r="J28" s="171"/>
      <c r="K28" s="171"/>
      <c r="L28" s="171"/>
      <c r="M28" s="171"/>
      <c r="N28" s="172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4"/>
      <c r="AB28" s="174"/>
      <c r="AC28" s="174"/>
      <c r="AD28" s="174"/>
      <c r="AE28" s="182"/>
      <c r="AF28" s="186"/>
      <c r="AG28" s="186"/>
      <c r="AH28" s="198"/>
      <c r="AI28" s="148"/>
      <c r="AJ28" s="148"/>
      <c r="AK28" s="148"/>
      <c r="AL28" s="148"/>
    </row>
    <row r="29" customHeight="1" spans="1:38">
      <c r="A29" s="164"/>
      <c r="B29" s="146"/>
      <c r="C29" s="171"/>
      <c r="D29" s="172"/>
      <c r="E29" s="172"/>
      <c r="F29" s="172"/>
      <c r="G29" s="172"/>
      <c r="H29" s="171"/>
      <c r="I29" s="171"/>
      <c r="J29" s="171"/>
      <c r="K29" s="171"/>
      <c r="L29" s="171"/>
      <c r="M29" s="171"/>
      <c r="N29" s="172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4"/>
      <c r="AB29" s="174"/>
      <c r="AC29" s="174"/>
      <c r="AD29" s="174"/>
      <c r="AE29" s="182"/>
      <c r="AF29" s="186"/>
      <c r="AG29" s="186"/>
      <c r="AH29" s="198"/>
      <c r="AI29" s="148"/>
      <c r="AJ29" s="148"/>
      <c r="AK29" s="148"/>
      <c r="AL29" s="148"/>
    </row>
    <row r="30" customHeight="1" spans="1:38">
      <c r="A30" s="164"/>
      <c r="B30" s="146" t="s">
        <v>50</v>
      </c>
      <c r="C30" s="171" t="s">
        <v>58</v>
      </c>
      <c r="D30" s="172"/>
      <c r="E30" s="172"/>
      <c r="F30" s="172"/>
      <c r="G30" s="172"/>
      <c r="H30" s="171"/>
      <c r="I30" s="171"/>
      <c r="J30" s="171"/>
      <c r="K30" s="171"/>
      <c r="L30" s="171"/>
      <c r="M30" s="171"/>
      <c r="N30" s="172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4"/>
      <c r="AB30" s="174"/>
      <c r="AC30" s="174"/>
      <c r="AD30" s="174"/>
      <c r="AE30" s="182"/>
      <c r="AF30" s="186"/>
      <c r="AG30" s="186"/>
      <c r="AH30" s="198"/>
      <c r="AI30" s="148"/>
      <c r="AJ30" s="148"/>
      <c r="AK30" s="148"/>
      <c r="AL30" s="148"/>
    </row>
    <row r="31" customHeight="1" spans="1:38">
      <c r="A31" s="164"/>
      <c r="B31" s="146"/>
      <c r="C31" s="171" t="s">
        <v>59</v>
      </c>
      <c r="D31" s="172"/>
      <c r="E31" s="172"/>
      <c r="F31" s="172"/>
      <c r="G31" s="172"/>
      <c r="H31" s="171"/>
      <c r="I31" s="171"/>
      <c r="J31" s="171"/>
      <c r="K31" s="171"/>
      <c r="L31" s="171"/>
      <c r="M31" s="171"/>
      <c r="N31" s="172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4"/>
      <c r="AB31" s="174"/>
      <c r="AC31" s="174"/>
      <c r="AD31" s="174"/>
      <c r="AE31" s="182"/>
      <c r="AF31" s="186"/>
      <c r="AG31" s="186"/>
      <c r="AH31" s="198"/>
      <c r="AI31" s="148"/>
      <c r="AJ31" s="148"/>
      <c r="AK31" s="148"/>
      <c r="AL31" s="148"/>
    </row>
    <row r="32" customHeight="1" spans="1:38">
      <c r="A32" s="164"/>
      <c r="B32" s="146"/>
      <c r="C32" s="171"/>
      <c r="D32" s="172"/>
      <c r="E32" s="172"/>
      <c r="F32" s="172"/>
      <c r="G32" s="172"/>
      <c r="H32" s="171"/>
      <c r="I32" s="171"/>
      <c r="J32" s="171"/>
      <c r="K32" s="171"/>
      <c r="L32" s="171"/>
      <c r="M32" s="171"/>
      <c r="N32" s="172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4"/>
      <c r="AB32" s="174"/>
      <c r="AC32" s="174"/>
      <c r="AD32" s="174"/>
      <c r="AE32" s="182"/>
      <c r="AF32" s="186"/>
      <c r="AG32" s="186"/>
      <c r="AH32" s="198"/>
      <c r="AI32" s="148"/>
      <c r="AJ32" s="148"/>
      <c r="AK32" s="148"/>
      <c r="AL32" s="148"/>
    </row>
    <row r="33" customHeight="1" spans="1:38">
      <c r="A33" s="164"/>
      <c r="B33" s="146" t="s">
        <v>53</v>
      </c>
      <c r="C33" s="171" t="s">
        <v>60</v>
      </c>
      <c r="D33" s="172"/>
      <c r="E33" s="172"/>
      <c r="F33" s="172"/>
      <c r="G33" s="172"/>
      <c r="H33" s="171"/>
      <c r="I33" s="171"/>
      <c r="J33" s="171"/>
      <c r="K33" s="171"/>
      <c r="L33" s="171"/>
      <c r="M33" s="171"/>
      <c r="N33" s="172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4"/>
      <c r="AB33" s="174"/>
      <c r="AC33" s="174"/>
      <c r="AD33" s="174"/>
      <c r="AE33" s="182"/>
      <c r="AF33" s="186"/>
      <c r="AG33" s="186"/>
      <c r="AH33" s="198"/>
      <c r="AI33" s="148"/>
      <c r="AJ33" s="148"/>
      <c r="AK33" s="148"/>
      <c r="AL33" s="148"/>
    </row>
    <row r="34" customHeight="1" spans="1:38">
      <c r="A34" s="164"/>
      <c r="B34" s="146"/>
      <c r="C34" s="171" t="s">
        <v>61</v>
      </c>
      <c r="D34" s="172"/>
      <c r="E34" s="172"/>
      <c r="F34" s="172"/>
      <c r="G34" s="172"/>
      <c r="H34" s="171"/>
      <c r="I34" s="171"/>
      <c r="J34" s="171"/>
      <c r="K34" s="171"/>
      <c r="L34" s="171"/>
      <c r="M34" s="171"/>
      <c r="N34" s="172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4"/>
      <c r="AB34" s="174"/>
      <c r="AC34" s="174"/>
      <c r="AD34" s="174"/>
      <c r="AE34" s="182"/>
      <c r="AF34" s="186"/>
      <c r="AG34" s="186"/>
      <c r="AH34" s="198"/>
      <c r="AI34" s="148"/>
      <c r="AJ34" s="148"/>
      <c r="AK34" s="148"/>
      <c r="AL34" s="148"/>
    </row>
    <row r="35" customHeight="1" spans="1:38">
      <c r="A35" s="164"/>
      <c r="AJ35" s="148"/>
      <c r="AK35" s="148"/>
      <c r="AL35" s="148"/>
    </row>
    <row r="36" customHeight="1" spans="1:38">
      <c r="A36" s="164"/>
      <c r="B36" s="146" t="s">
        <v>62</v>
      </c>
      <c r="C36" s="171" t="s">
        <v>63</v>
      </c>
      <c r="D36" s="172"/>
      <c r="E36" s="172"/>
      <c r="F36" s="172"/>
      <c r="G36" s="172"/>
      <c r="H36" s="171"/>
      <c r="I36" s="171"/>
      <c r="J36" s="171"/>
      <c r="K36" s="171"/>
      <c r="L36" s="171"/>
      <c r="M36" s="171"/>
      <c r="N36" s="172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4"/>
      <c r="AD36" s="174"/>
      <c r="AE36" s="182"/>
      <c r="AF36" s="186"/>
      <c r="AG36" s="186"/>
      <c r="AH36" s="198"/>
      <c r="AI36" s="148"/>
      <c r="AJ36" s="148"/>
      <c r="AK36" s="148"/>
      <c r="AL36" s="148"/>
    </row>
    <row r="37" customHeight="1" spans="1:38">
      <c r="A37" s="164"/>
      <c r="B37" s="146"/>
      <c r="C37" s="171" t="s">
        <v>43</v>
      </c>
      <c r="D37" s="172"/>
      <c r="E37" s="172"/>
      <c r="F37" s="172"/>
      <c r="G37" s="172"/>
      <c r="H37" s="171"/>
      <c r="I37" s="171"/>
      <c r="J37" s="171"/>
      <c r="K37" s="171"/>
      <c r="L37" s="171"/>
      <c r="M37" s="171"/>
      <c r="N37" s="172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4"/>
      <c r="AD37" s="174"/>
      <c r="AE37" s="182"/>
      <c r="AF37" s="186"/>
      <c r="AG37" s="186"/>
      <c r="AH37" s="198"/>
      <c r="AI37" s="148"/>
      <c r="AJ37" s="148"/>
      <c r="AK37" s="148"/>
      <c r="AL37" s="148"/>
    </row>
    <row r="38" customHeight="1" spans="1:38">
      <c r="A38" s="164"/>
      <c r="B38" s="146"/>
      <c r="C38" s="171" t="s">
        <v>44</v>
      </c>
      <c r="D38" s="172"/>
      <c r="E38" s="172"/>
      <c r="F38" s="172"/>
      <c r="G38" s="172"/>
      <c r="H38" s="171"/>
      <c r="I38" s="171"/>
      <c r="J38" s="171"/>
      <c r="K38" s="171"/>
      <c r="L38" s="171"/>
      <c r="M38" s="171"/>
      <c r="N38" s="172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4"/>
      <c r="AD38" s="174"/>
      <c r="AE38" s="182"/>
      <c r="AF38" s="186"/>
      <c r="AG38" s="186"/>
      <c r="AH38" s="198"/>
      <c r="AI38" s="148"/>
      <c r="AJ38" s="148"/>
      <c r="AK38" s="148"/>
      <c r="AL38" s="148"/>
    </row>
    <row r="39" customHeight="1" spans="1:38">
      <c r="A39" s="164"/>
      <c r="B39" s="146"/>
      <c r="C39" s="171" t="s">
        <v>45</v>
      </c>
      <c r="D39" s="172"/>
      <c r="E39" s="172"/>
      <c r="F39" s="172"/>
      <c r="G39" s="172"/>
      <c r="H39" s="171"/>
      <c r="I39" s="171"/>
      <c r="J39" s="171"/>
      <c r="K39" s="171"/>
      <c r="L39" s="171"/>
      <c r="M39" s="171"/>
      <c r="N39" s="172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4"/>
      <c r="AD39" s="174"/>
      <c r="AE39" s="182"/>
      <c r="AF39" s="186"/>
      <c r="AG39" s="186"/>
      <c r="AH39" s="198"/>
      <c r="AI39" s="148"/>
      <c r="AJ39" s="148"/>
      <c r="AK39" s="148"/>
      <c r="AL39" s="148"/>
    </row>
    <row r="40" customHeight="1" spans="1:38">
      <c r="A40" s="164"/>
      <c r="B40" s="146"/>
      <c r="C40" s="171" t="s">
        <v>46</v>
      </c>
      <c r="D40" s="172"/>
      <c r="E40" s="172"/>
      <c r="F40" s="172"/>
      <c r="G40" s="172"/>
      <c r="H40" s="171"/>
      <c r="I40" s="171"/>
      <c r="J40" s="171"/>
      <c r="K40" s="171"/>
      <c r="L40" s="171"/>
      <c r="M40" s="171"/>
      <c r="N40" s="172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4"/>
      <c r="AD40" s="174"/>
      <c r="AE40" s="182"/>
      <c r="AF40" s="186"/>
      <c r="AG40" s="186"/>
      <c r="AH40" s="198"/>
      <c r="AI40" s="148"/>
      <c r="AJ40" s="148"/>
      <c r="AK40" s="148"/>
      <c r="AL40" s="148"/>
    </row>
    <row r="41" customHeight="1" spans="1:38">
      <c r="A41" s="164"/>
      <c r="B41" s="146"/>
      <c r="C41" s="171" t="s">
        <v>47</v>
      </c>
      <c r="D41" s="172"/>
      <c r="E41" s="172"/>
      <c r="F41" s="172"/>
      <c r="G41" s="172"/>
      <c r="H41" s="171"/>
      <c r="I41" s="171"/>
      <c r="J41" s="171"/>
      <c r="K41" s="171"/>
      <c r="L41" s="171"/>
      <c r="M41" s="171"/>
      <c r="N41" s="172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4"/>
      <c r="AD41" s="174"/>
      <c r="AE41" s="182"/>
      <c r="AF41" s="186"/>
      <c r="AG41" s="186"/>
      <c r="AH41" s="198"/>
      <c r="AI41" s="148"/>
      <c r="AJ41" s="148"/>
      <c r="AK41" s="148"/>
      <c r="AL41" s="148"/>
    </row>
    <row r="42" customHeight="1" spans="1:38">
      <c r="A42" s="164"/>
      <c r="B42" s="146"/>
      <c r="C42" s="171" t="s">
        <v>48</v>
      </c>
      <c r="D42" s="172"/>
      <c r="E42" s="172"/>
      <c r="F42" s="172"/>
      <c r="G42" s="172"/>
      <c r="H42" s="171"/>
      <c r="I42" s="171"/>
      <c r="J42" s="171"/>
      <c r="K42" s="171"/>
      <c r="L42" s="171"/>
      <c r="M42" s="171"/>
      <c r="N42" s="172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4"/>
      <c r="AD42" s="174"/>
      <c r="AE42" s="182"/>
      <c r="AF42" s="186"/>
      <c r="AG42" s="186"/>
      <c r="AH42" s="198"/>
      <c r="AI42" s="148"/>
      <c r="AJ42" s="148"/>
      <c r="AK42" s="148"/>
      <c r="AL42" s="148"/>
    </row>
    <row r="43" customHeight="1" spans="1:38">
      <c r="A43" s="164"/>
      <c r="B43" s="146"/>
      <c r="C43" s="171" t="s">
        <v>49</v>
      </c>
      <c r="D43" s="172"/>
      <c r="E43" s="172"/>
      <c r="F43" s="172"/>
      <c r="G43" s="172"/>
      <c r="H43" s="171"/>
      <c r="I43" s="171"/>
      <c r="J43" s="171"/>
      <c r="K43" s="171"/>
      <c r="L43" s="171"/>
      <c r="M43" s="171"/>
      <c r="N43" s="172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4"/>
      <c r="AD43" s="174"/>
      <c r="AE43" s="182"/>
      <c r="AF43" s="186"/>
      <c r="AG43" s="186"/>
      <c r="AH43" s="198"/>
      <c r="AI43" s="148"/>
      <c r="AJ43" s="148"/>
      <c r="AK43" s="148"/>
      <c r="AL43" s="148"/>
    </row>
    <row r="44" customHeight="1" spans="1:38">
      <c r="A44" s="173"/>
      <c r="B44" s="148"/>
      <c r="C44" s="148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82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82"/>
      <c r="AF44" s="186"/>
      <c r="AG44" s="186"/>
      <c r="AH44" s="198"/>
      <c r="AI44" s="148"/>
      <c r="AJ44" s="148"/>
      <c r="AK44" s="148"/>
      <c r="AL44" s="148"/>
    </row>
    <row r="45" customHeight="1" spans="1:34">
      <c r="A45" s="24" t="s">
        <v>64</v>
      </c>
      <c r="B45" s="25" t="s">
        <v>65</v>
      </c>
      <c r="C45" s="163"/>
      <c r="D45" s="143"/>
      <c r="E45" s="143"/>
      <c r="F45" s="163"/>
      <c r="G45" s="163"/>
      <c r="H45" s="163"/>
      <c r="I45" s="163"/>
      <c r="J45" s="163"/>
      <c r="K45" s="163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 t="s">
        <v>66</v>
      </c>
      <c r="Y45" s="175"/>
      <c r="Z45" s="175"/>
      <c r="AA45" s="175"/>
      <c r="AB45" s="175"/>
      <c r="AC45" s="175"/>
      <c r="AD45" s="175"/>
      <c r="AE45" s="182"/>
      <c r="AF45" s="186"/>
      <c r="AG45" s="186"/>
      <c r="AH45" s="195"/>
    </row>
    <row r="46" customHeight="1" spans="1:34">
      <c r="A46" s="173"/>
      <c r="B46" s="175" t="s">
        <v>38</v>
      </c>
      <c r="C46" s="175" t="s">
        <v>39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82"/>
      <c r="AF46" s="186"/>
      <c r="AG46" s="186"/>
      <c r="AH46" s="195"/>
    </row>
    <row r="47" customHeight="1" spans="1:34">
      <c r="A47" s="173"/>
      <c r="B47" s="175"/>
      <c r="C47" s="175" t="s">
        <v>67</v>
      </c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82"/>
      <c r="AF47" s="186"/>
      <c r="AG47" s="186"/>
      <c r="AH47" s="195"/>
    </row>
    <row r="48" customHeight="1" spans="1:34">
      <c r="A48" s="173"/>
      <c r="G48" s="145"/>
      <c r="H48" s="145"/>
      <c r="M48" s="143"/>
      <c r="N48" s="143"/>
      <c r="O48" s="143"/>
      <c r="P48" s="143"/>
      <c r="Q48" s="143"/>
      <c r="R48" s="143"/>
      <c r="S48" s="143"/>
      <c r="T48" s="143"/>
      <c r="U48" s="183"/>
      <c r="V48" s="143"/>
      <c r="W48" s="143"/>
      <c r="X48" s="183"/>
      <c r="Y48" s="143"/>
      <c r="Z48" s="143"/>
      <c r="AA48" s="143"/>
      <c r="AB48" s="143"/>
      <c r="AC48" s="143"/>
      <c r="AD48" s="143"/>
      <c r="AE48" s="182"/>
      <c r="AF48" s="186"/>
      <c r="AG48" s="186"/>
      <c r="AH48" s="195"/>
    </row>
    <row r="49" customHeight="1" spans="1:34">
      <c r="A49" s="173"/>
      <c r="B49" s="175" t="s">
        <v>50</v>
      </c>
      <c r="C49" s="175" t="s">
        <v>68</v>
      </c>
      <c r="D49" s="143"/>
      <c r="E49" s="143"/>
      <c r="F49" s="143"/>
      <c r="G49" s="143"/>
      <c r="H49" s="143"/>
      <c r="I49" s="183"/>
      <c r="J49" s="18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83"/>
      <c r="V49" s="143"/>
      <c r="W49" s="143"/>
      <c r="X49" s="183"/>
      <c r="Y49" s="143"/>
      <c r="Z49" s="143"/>
      <c r="AA49" s="143"/>
      <c r="AB49" s="143"/>
      <c r="AC49" s="143"/>
      <c r="AD49" s="143"/>
      <c r="AE49" s="182"/>
      <c r="AF49" s="186"/>
      <c r="AG49" s="186"/>
      <c r="AH49" s="195"/>
    </row>
    <row r="50" customHeight="1" spans="2:12">
      <c r="B50" s="175"/>
      <c r="C50" s="175" t="s">
        <v>69</v>
      </c>
      <c r="D50" s="143"/>
      <c r="E50" s="143"/>
      <c r="F50" s="143"/>
      <c r="G50" s="143"/>
      <c r="H50" s="143"/>
      <c r="I50" s="183"/>
      <c r="J50" s="183"/>
      <c r="K50" s="143"/>
      <c r="L50" s="143"/>
    </row>
    <row r="52" customHeight="1" spans="1:34">
      <c r="A52" s="173"/>
      <c r="B52" s="175" t="s">
        <v>50</v>
      </c>
      <c r="C52" s="145" t="s">
        <v>70</v>
      </c>
      <c r="D52" s="143"/>
      <c r="E52" s="143"/>
      <c r="F52" s="143"/>
      <c r="G52" s="143"/>
      <c r="H52" s="143"/>
      <c r="I52" s="183"/>
      <c r="J52" s="18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83"/>
      <c r="V52" s="143"/>
      <c r="W52" s="143"/>
      <c r="X52" s="183"/>
      <c r="Y52" s="143"/>
      <c r="Z52" s="143"/>
      <c r="AA52" s="143"/>
      <c r="AB52" s="143"/>
      <c r="AC52" s="143"/>
      <c r="AD52" s="143"/>
      <c r="AE52" s="182"/>
      <c r="AF52" s="186"/>
      <c r="AG52" s="186"/>
      <c r="AH52" s="195"/>
    </row>
    <row r="53" customHeight="1" spans="1:34">
      <c r="A53" s="173"/>
      <c r="B53" s="175"/>
      <c r="C53" s="145" t="s">
        <v>71</v>
      </c>
      <c r="D53" s="143"/>
      <c r="E53" s="143"/>
      <c r="F53" s="143"/>
      <c r="G53" s="143"/>
      <c r="H53" s="143"/>
      <c r="I53" s="183"/>
      <c r="J53" s="18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83"/>
      <c r="V53" s="143"/>
      <c r="W53" s="143"/>
      <c r="X53" s="183"/>
      <c r="Y53" s="143"/>
      <c r="Z53" s="143"/>
      <c r="AA53" s="143"/>
      <c r="AB53" s="143"/>
      <c r="AC53" s="143"/>
      <c r="AD53" s="143"/>
      <c r="AE53" s="182"/>
      <c r="AF53" s="186"/>
      <c r="AG53" s="186"/>
      <c r="AH53" s="195"/>
    </row>
    <row r="54" customHeight="1" spans="1:34">
      <c r="A54" s="173"/>
      <c r="B54" s="175"/>
      <c r="C54" s="145" t="s">
        <v>72</v>
      </c>
      <c r="D54" s="143"/>
      <c r="E54" s="143"/>
      <c r="F54" s="143"/>
      <c r="G54" s="143"/>
      <c r="H54" s="143"/>
      <c r="I54" s="183"/>
      <c r="J54" s="18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83"/>
      <c r="V54" s="143"/>
      <c r="W54" s="143"/>
      <c r="X54" s="183"/>
      <c r="Y54" s="143"/>
      <c r="Z54" s="143"/>
      <c r="AA54" s="143"/>
      <c r="AB54" s="143"/>
      <c r="AC54" s="143"/>
      <c r="AD54" s="143"/>
      <c r="AE54" s="182"/>
      <c r="AF54" s="186"/>
      <c r="AG54" s="186"/>
      <c r="AH54" s="195"/>
    </row>
    <row r="55" customHeight="1" spans="1:34">
      <c r="A55" s="173"/>
      <c r="B55" s="175"/>
      <c r="C55" s="145" t="s">
        <v>73</v>
      </c>
      <c r="D55" s="143"/>
      <c r="E55" s="143"/>
      <c r="F55" s="143"/>
      <c r="G55" s="143"/>
      <c r="H55" s="143"/>
      <c r="I55" s="183"/>
      <c r="J55" s="18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83"/>
      <c r="V55" s="143"/>
      <c r="W55" s="143"/>
      <c r="X55" s="183"/>
      <c r="Y55" s="143"/>
      <c r="Z55" s="143"/>
      <c r="AA55" s="143"/>
      <c r="AB55" s="143"/>
      <c r="AC55" s="143"/>
      <c r="AD55" s="143"/>
      <c r="AE55" s="182"/>
      <c r="AF55" s="186"/>
      <c r="AG55" s="186"/>
      <c r="AH55" s="195"/>
    </row>
    <row r="56" customHeight="1" spans="1:34">
      <c r="A56" s="173"/>
      <c r="B56" s="175"/>
      <c r="C56" s="145" t="s">
        <v>74</v>
      </c>
      <c r="D56" s="143"/>
      <c r="E56" s="143"/>
      <c r="F56" s="143"/>
      <c r="G56" s="143"/>
      <c r="H56" s="143"/>
      <c r="I56" s="183"/>
      <c r="J56" s="18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83"/>
      <c r="V56" s="143"/>
      <c r="W56" s="143"/>
      <c r="X56" s="183"/>
      <c r="Y56" s="143"/>
      <c r="Z56" s="143"/>
      <c r="AA56" s="143"/>
      <c r="AB56" s="143"/>
      <c r="AC56" s="143"/>
      <c r="AD56" s="143"/>
      <c r="AE56" s="182"/>
      <c r="AF56" s="186"/>
      <c r="AG56" s="186"/>
      <c r="AH56" s="195"/>
    </row>
    <row r="57" customHeight="1" spans="1:34">
      <c r="A57" s="173"/>
      <c r="B57" s="175"/>
      <c r="D57" s="143"/>
      <c r="E57" s="143"/>
      <c r="F57" s="143"/>
      <c r="G57" s="143"/>
      <c r="H57" s="143"/>
      <c r="I57" s="183"/>
      <c r="J57" s="18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83"/>
      <c r="V57" s="143"/>
      <c r="W57" s="143"/>
      <c r="X57" s="183"/>
      <c r="Y57" s="143"/>
      <c r="Z57" s="143"/>
      <c r="AA57" s="143"/>
      <c r="AB57" s="143"/>
      <c r="AC57" s="143"/>
      <c r="AD57" s="143"/>
      <c r="AE57" s="182"/>
      <c r="AF57" s="186"/>
      <c r="AG57" s="186"/>
      <c r="AH57" s="195"/>
    </row>
    <row r="58" customHeight="1" spans="1:34">
      <c r="A58" s="24"/>
      <c r="B58" s="175"/>
      <c r="C58" s="145" t="s">
        <v>75</v>
      </c>
      <c r="D58" s="143"/>
      <c r="E58" s="143"/>
      <c r="F58" s="143"/>
      <c r="G58" s="143"/>
      <c r="H58" s="143"/>
      <c r="I58" s="183"/>
      <c r="J58" s="183"/>
      <c r="K58" s="143"/>
      <c r="L58" s="143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82"/>
      <c r="AF58" s="186"/>
      <c r="AG58" s="186"/>
      <c r="AH58" s="195"/>
    </row>
    <row r="59" customHeight="1" spans="2:12">
      <c r="B59" s="175"/>
      <c r="C59" s="175" t="s">
        <v>76</v>
      </c>
      <c r="D59" s="143"/>
      <c r="E59" s="143"/>
      <c r="F59" s="143"/>
      <c r="G59" s="143"/>
      <c r="H59" s="143"/>
      <c r="I59" s="183"/>
      <c r="J59" s="183"/>
      <c r="K59" s="143"/>
      <c r="L59" s="143"/>
    </row>
    <row r="60" customHeight="1" spans="1:34">
      <c r="A60" s="173"/>
      <c r="B60" s="176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43"/>
      <c r="N60" s="143"/>
      <c r="O60" s="143"/>
      <c r="P60" s="143"/>
      <c r="Q60" s="143"/>
      <c r="R60" s="143"/>
      <c r="S60" s="143"/>
      <c r="T60" s="143"/>
      <c r="U60" s="183"/>
      <c r="V60" s="143"/>
      <c r="W60" s="143"/>
      <c r="X60" s="183"/>
      <c r="Y60" s="143"/>
      <c r="Z60" s="143"/>
      <c r="AA60" s="143"/>
      <c r="AB60" s="143"/>
      <c r="AC60" s="143"/>
      <c r="AD60" s="143"/>
      <c r="AE60" s="182"/>
      <c r="AF60" s="186"/>
      <c r="AG60" s="186"/>
      <c r="AH60" s="195"/>
    </row>
    <row r="61" s="143" customFormat="1" customHeight="1" spans="1:34">
      <c r="A61" s="24" t="s">
        <v>77</v>
      </c>
      <c r="B61" s="25" t="s">
        <v>78</v>
      </c>
      <c r="C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80"/>
      <c r="Q61" s="163"/>
      <c r="R61" s="163"/>
      <c r="S61" s="163"/>
      <c r="T61" s="163"/>
      <c r="U61" s="163"/>
      <c r="V61" s="163"/>
      <c r="W61" s="180"/>
      <c r="X61" s="163"/>
      <c r="Y61" s="163"/>
      <c r="Z61" s="163"/>
      <c r="AD61" s="182"/>
      <c r="AE61" s="186"/>
      <c r="AF61" s="186"/>
      <c r="AG61" s="186"/>
      <c r="AH61" s="195"/>
    </row>
    <row r="62" customHeight="1" spans="1:34">
      <c r="A62" s="173"/>
      <c r="B62" s="175" t="s">
        <v>38</v>
      </c>
      <c r="C62" s="175" t="s">
        <v>39</v>
      </c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43"/>
      <c r="O62" s="175"/>
      <c r="P62" s="175"/>
      <c r="X62" s="175"/>
      <c r="Y62" s="175"/>
      <c r="Z62" s="175"/>
      <c r="AA62" s="175"/>
      <c r="AB62" s="175"/>
      <c r="AC62" s="175"/>
      <c r="AD62" s="175"/>
      <c r="AE62" s="182"/>
      <c r="AF62" s="182"/>
      <c r="AG62" s="182"/>
      <c r="AH62" s="195"/>
    </row>
    <row r="63" customHeight="1" spans="1:34">
      <c r="A63" s="173"/>
      <c r="C63" s="145" t="s">
        <v>79</v>
      </c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43"/>
      <c r="O63" s="175"/>
      <c r="P63" s="175"/>
      <c r="Q63" s="175"/>
      <c r="X63" s="175"/>
      <c r="Y63" s="175"/>
      <c r="Z63" s="175"/>
      <c r="AA63" s="175"/>
      <c r="AB63" s="175"/>
      <c r="AC63" s="175"/>
      <c r="AD63" s="175"/>
      <c r="AE63" s="182"/>
      <c r="AF63" s="182"/>
      <c r="AG63" s="182"/>
      <c r="AH63" s="195"/>
    </row>
    <row r="64" customHeight="1" spans="1:34">
      <c r="A64" s="173"/>
      <c r="C64" s="145" t="s">
        <v>80</v>
      </c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43"/>
      <c r="O64" s="175"/>
      <c r="P64" s="175"/>
      <c r="Q64" s="175"/>
      <c r="X64" s="175"/>
      <c r="Y64" s="175"/>
      <c r="Z64" s="175"/>
      <c r="AA64" s="175"/>
      <c r="AB64" s="175"/>
      <c r="AC64" s="175"/>
      <c r="AD64" s="175"/>
      <c r="AE64" s="182"/>
      <c r="AF64" s="182"/>
      <c r="AG64" s="182"/>
      <c r="AH64" s="195"/>
    </row>
    <row r="65" customHeight="1" spans="1:34">
      <c r="A65" s="173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43"/>
      <c r="O65" s="175"/>
      <c r="P65" s="175"/>
      <c r="Q65" s="175"/>
      <c r="X65" s="175"/>
      <c r="Y65" s="175"/>
      <c r="Z65" s="175"/>
      <c r="AA65" s="175"/>
      <c r="AB65" s="175"/>
      <c r="AC65" s="175"/>
      <c r="AD65" s="175"/>
      <c r="AE65" s="182"/>
      <c r="AF65" s="182"/>
      <c r="AG65" s="182"/>
      <c r="AH65" s="195"/>
    </row>
    <row r="66" customHeight="1" spans="1:34">
      <c r="A66" s="173"/>
      <c r="B66" s="175" t="s">
        <v>41</v>
      </c>
      <c r="C66" s="175" t="s">
        <v>81</v>
      </c>
      <c r="D66" s="175"/>
      <c r="E66" s="143"/>
      <c r="F66" s="143"/>
      <c r="G66" s="143"/>
      <c r="H66" s="143"/>
      <c r="I66" s="183"/>
      <c r="J66" s="18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83"/>
      <c r="V66" s="143"/>
      <c r="W66" s="143"/>
      <c r="X66" s="183"/>
      <c r="Y66" s="143"/>
      <c r="Z66" s="143"/>
      <c r="AA66" s="143"/>
      <c r="AB66" s="143"/>
      <c r="AC66" s="143"/>
      <c r="AD66" s="143"/>
      <c r="AE66" s="182"/>
      <c r="AF66" s="186"/>
      <c r="AG66" s="186"/>
      <c r="AH66" s="195"/>
    </row>
    <row r="67" customHeight="1" spans="1:34">
      <c r="A67" s="173"/>
      <c r="C67" s="199" t="s">
        <v>82</v>
      </c>
      <c r="D67" s="175"/>
      <c r="F67" s="175"/>
      <c r="G67" s="175"/>
      <c r="H67" s="175"/>
      <c r="I67" s="175"/>
      <c r="J67" s="175"/>
      <c r="K67" s="175"/>
      <c r="L67" s="175"/>
      <c r="M67" s="175"/>
      <c r="N67" s="143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82"/>
      <c r="AF67" s="186"/>
      <c r="AG67" s="186"/>
      <c r="AH67" s="195"/>
    </row>
    <row r="68" customHeight="1" spans="1:34">
      <c r="A68" s="173"/>
      <c r="C68" s="144" t="s">
        <v>83</v>
      </c>
      <c r="D68" s="175"/>
      <c r="F68" s="175"/>
      <c r="G68" s="175"/>
      <c r="H68" s="175"/>
      <c r="I68" s="175"/>
      <c r="J68" s="175"/>
      <c r="K68" s="175"/>
      <c r="L68" s="175"/>
      <c r="M68" s="175"/>
      <c r="N68" s="143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82"/>
      <c r="AF68" s="186"/>
      <c r="AG68" s="186"/>
      <c r="AH68" s="195"/>
    </row>
    <row r="69" customHeight="1" spans="1:34">
      <c r="A69" s="173"/>
      <c r="F69" s="175"/>
      <c r="G69" s="175"/>
      <c r="H69" s="175"/>
      <c r="I69" s="175"/>
      <c r="J69" s="175"/>
      <c r="K69" s="175"/>
      <c r="L69" s="175"/>
      <c r="M69" s="175"/>
      <c r="N69" s="143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82"/>
      <c r="AF69" s="186"/>
      <c r="AG69" s="186"/>
      <c r="AH69" s="195"/>
    </row>
    <row r="70" customHeight="1" spans="1:34">
      <c r="A70" s="173"/>
      <c r="B70" s="145" t="s">
        <v>50</v>
      </c>
      <c r="C70" s="175" t="s">
        <v>84</v>
      </c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43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82"/>
      <c r="AF70" s="186"/>
      <c r="AG70" s="186"/>
      <c r="AH70" s="195"/>
    </row>
    <row r="71" customHeight="1" spans="1:34">
      <c r="A71" s="173"/>
      <c r="C71" s="145" t="s">
        <v>85</v>
      </c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43"/>
      <c r="O71" s="175"/>
      <c r="P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82"/>
      <c r="AF71" s="186"/>
      <c r="AG71" s="186"/>
      <c r="AH71" s="195"/>
    </row>
    <row r="72" customHeight="1" spans="1:34">
      <c r="A72" s="173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43"/>
      <c r="O72" s="175"/>
      <c r="P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82"/>
      <c r="AF72" s="186"/>
      <c r="AG72" s="186"/>
      <c r="AH72" s="195"/>
    </row>
    <row r="73" customHeight="1" spans="1:34">
      <c r="A73" s="24" t="s">
        <v>86</v>
      </c>
      <c r="B73" s="25" t="s">
        <v>87</v>
      </c>
      <c r="C73" s="163"/>
      <c r="D73" s="143"/>
      <c r="E73" s="143"/>
      <c r="F73" s="163"/>
      <c r="G73" s="163"/>
      <c r="H73" s="163"/>
      <c r="I73" s="163"/>
      <c r="J73" s="163"/>
      <c r="K73" s="163"/>
      <c r="L73" s="163"/>
      <c r="M73" s="175"/>
      <c r="N73" s="143"/>
      <c r="O73" s="175"/>
      <c r="P73" s="175"/>
      <c r="X73" s="175"/>
      <c r="Y73" s="175"/>
      <c r="Z73" s="175"/>
      <c r="AA73" s="175"/>
      <c r="AB73" s="175"/>
      <c r="AC73" s="175"/>
      <c r="AD73" s="175"/>
      <c r="AE73" s="182"/>
      <c r="AF73" s="186"/>
      <c r="AG73" s="186"/>
      <c r="AH73" s="195"/>
    </row>
    <row r="74" customHeight="1" spans="1:34">
      <c r="A74" s="173"/>
      <c r="B74" s="175" t="s">
        <v>38</v>
      </c>
      <c r="C74" s="175" t="s">
        <v>39</v>
      </c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43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82"/>
      <c r="AF74" s="186"/>
      <c r="AG74" s="186"/>
      <c r="AH74" s="195"/>
    </row>
    <row r="75" customHeight="1" spans="1:34">
      <c r="A75" s="173"/>
      <c r="C75" s="145" t="s">
        <v>88</v>
      </c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43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82"/>
      <c r="AF75" s="186"/>
      <c r="AG75" s="186"/>
      <c r="AH75" s="195"/>
    </row>
    <row r="76" customHeight="1" spans="1:34">
      <c r="A76" s="173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43"/>
      <c r="O76" s="175"/>
      <c r="P76" s="175"/>
      <c r="X76" s="175"/>
      <c r="Y76" s="175"/>
      <c r="Z76" s="175"/>
      <c r="AA76" s="175"/>
      <c r="AB76" s="175"/>
      <c r="AC76" s="175"/>
      <c r="AD76" s="175"/>
      <c r="AE76" s="182"/>
      <c r="AF76" s="186"/>
      <c r="AG76" s="186"/>
      <c r="AH76" s="195"/>
    </row>
    <row r="77" customHeight="1" spans="1:34">
      <c r="A77" s="173"/>
      <c r="B77" s="175" t="s">
        <v>41</v>
      </c>
      <c r="C77" s="175" t="s">
        <v>89</v>
      </c>
      <c r="D77" s="175"/>
      <c r="E77" s="143"/>
      <c r="F77" s="143"/>
      <c r="G77" s="143"/>
      <c r="H77" s="143"/>
      <c r="I77" s="183"/>
      <c r="J77" s="183"/>
      <c r="K77" s="143"/>
      <c r="L77" s="143"/>
      <c r="M77" s="175"/>
      <c r="N77" s="143"/>
      <c r="O77" s="175"/>
      <c r="P77" s="175"/>
      <c r="X77" s="175"/>
      <c r="Y77" s="175"/>
      <c r="Z77" s="175"/>
      <c r="AA77" s="175"/>
      <c r="AB77" s="175"/>
      <c r="AC77" s="175"/>
      <c r="AD77" s="175"/>
      <c r="AE77" s="182"/>
      <c r="AF77" s="186"/>
      <c r="AG77" s="186"/>
      <c r="AH77" s="195"/>
    </row>
    <row r="78" customHeight="1" spans="1:12">
      <c r="A78" s="173"/>
      <c r="C78" s="145" t="s">
        <v>90</v>
      </c>
      <c r="D78" s="143"/>
      <c r="F78" s="175"/>
      <c r="G78" s="175"/>
      <c r="H78" s="175"/>
      <c r="I78" s="175"/>
      <c r="J78" s="175"/>
      <c r="K78" s="175"/>
      <c r="L78" s="175"/>
    </row>
    <row r="79" customHeight="1" spans="1:34">
      <c r="A79" s="173"/>
      <c r="D79" s="143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82"/>
      <c r="AF79" s="186"/>
      <c r="AG79" s="186"/>
      <c r="AH79" s="195"/>
    </row>
    <row r="80" customHeight="1" spans="1:34">
      <c r="A80" s="173"/>
      <c r="B80" s="145" t="s">
        <v>50</v>
      </c>
      <c r="C80" s="175" t="s">
        <v>91</v>
      </c>
      <c r="D80" s="175"/>
      <c r="G80" s="175"/>
      <c r="H80" s="175"/>
      <c r="I80" s="175"/>
      <c r="J80" s="175"/>
      <c r="K80" s="175"/>
      <c r="L80" s="175"/>
      <c r="M80" s="143"/>
      <c r="N80" s="143"/>
      <c r="O80" s="143"/>
      <c r="P80" s="143"/>
      <c r="Q80" s="143"/>
      <c r="R80" s="143"/>
      <c r="S80" s="143"/>
      <c r="T80" s="143"/>
      <c r="U80" s="183"/>
      <c r="V80" s="143"/>
      <c r="W80" s="143"/>
      <c r="X80" s="183"/>
      <c r="Y80" s="143"/>
      <c r="Z80" s="143"/>
      <c r="AA80" s="143"/>
      <c r="AB80" s="143"/>
      <c r="AC80" s="143"/>
      <c r="AD80" s="143"/>
      <c r="AE80" s="182"/>
      <c r="AF80" s="186"/>
      <c r="AG80" s="186"/>
      <c r="AH80" s="195"/>
    </row>
    <row r="81" customHeight="1" spans="1:34">
      <c r="A81" s="173"/>
      <c r="C81" s="145" t="s">
        <v>92</v>
      </c>
      <c r="D81" s="175"/>
      <c r="G81" s="175"/>
      <c r="H81" s="175"/>
      <c r="I81" s="175"/>
      <c r="J81" s="175"/>
      <c r="K81" s="175"/>
      <c r="L81" s="175"/>
      <c r="M81" s="143"/>
      <c r="N81" s="143"/>
      <c r="O81" s="143"/>
      <c r="P81" s="143"/>
      <c r="Q81" s="143"/>
      <c r="R81" s="143"/>
      <c r="S81" s="143"/>
      <c r="T81" s="143"/>
      <c r="U81" s="183"/>
      <c r="V81" s="143"/>
      <c r="W81" s="143"/>
      <c r="X81" s="183"/>
      <c r="Y81" s="143"/>
      <c r="Z81" s="143"/>
      <c r="AA81" s="143"/>
      <c r="AB81" s="143"/>
      <c r="AC81" s="143"/>
      <c r="AD81" s="143"/>
      <c r="AE81" s="182"/>
      <c r="AF81" s="186"/>
      <c r="AG81" s="186"/>
      <c r="AH81" s="195"/>
    </row>
    <row r="82" customHeight="1" spans="1:34">
      <c r="A82" s="173"/>
      <c r="B82" s="175"/>
      <c r="D82" s="143"/>
      <c r="E82" s="143"/>
      <c r="F82" s="143"/>
      <c r="G82" s="143"/>
      <c r="H82" s="143"/>
      <c r="I82" s="183"/>
      <c r="J82" s="18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83"/>
      <c r="V82" s="143"/>
      <c r="W82" s="143"/>
      <c r="X82" s="183"/>
      <c r="Y82" s="143"/>
      <c r="Z82" s="143"/>
      <c r="AA82" s="143"/>
      <c r="AB82" s="143"/>
      <c r="AC82" s="143"/>
      <c r="AD82" s="143"/>
      <c r="AE82" s="182"/>
      <c r="AF82" s="186"/>
      <c r="AG82" s="186"/>
      <c r="AH82" s="195"/>
    </row>
    <row r="83" customHeight="1" spans="1:34">
      <c r="A83" s="173"/>
      <c r="B83" s="145" t="s">
        <v>53</v>
      </c>
      <c r="C83" s="175" t="s">
        <v>93</v>
      </c>
      <c r="D83" s="175"/>
      <c r="E83" s="175"/>
      <c r="F83" s="143"/>
      <c r="G83" s="143"/>
      <c r="H83" s="143"/>
      <c r="I83" s="183"/>
      <c r="J83" s="18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83"/>
      <c r="V83" s="143"/>
      <c r="W83" s="143"/>
      <c r="X83" s="183"/>
      <c r="Y83" s="143"/>
      <c r="Z83" s="143"/>
      <c r="AA83" s="143"/>
      <c r="AB83" s="143"/>
      <c r="AC83" s="143"/>
      <c r="AD83" s="143"/>
      <c r="AE83" s="182"/>
      <c r="AF83" s="186"/>
      <c r="AG83" s="186"/>
      <c r="AH83" s="195"/>
    </row>
    <row r="84" customHeight="1" spans="1:34">
      <c r="A84" s="173"/>
      <c r="C84" s="145" t="s">
        <v>94</v>
      </c>
      <c r="D84" s="175"/>
      <c r="E84" s="175"/>
      <c r="F84" s="143"/>
      <c r="G84" s="143"/>
      <c r="H84" s="143"/>
      <c r="I84" s="183"/>
      <c r="J84" s="18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83"/>
      <c r="V84" s="143"/>
      <c r="W84" s="143"/>
      <c r="X84" s="183"/>
      <c r="Y84" s="143"/>
      <c r="Z84" s="143"/>
      <c r="AA84" s="143"/>
      <c r="AB84" s="143"/>
      <c r="AC84" s="143"/>
      <c r="AD84" s="143"/>
      <c r="AE84" s="182"/>
      <c r="AF84" s="186"/>
      <c r="AG84" s="186"/>
      <c r="AH84" s="195"/>
    </row>
    <row r="85" customHeight="1" spans="1:34">
      <c r="A85" s="173"/>
      <c r="C85" s="145" t="s">
        <v>95</v>
      </c>
      <c r="F85" s="175"/>
      <c r="G85" s="143"/>
      <c r="H85" s="143"/>
      <c r="I85" s="183"/>
      <c r="J85" s="18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83"/>
      <c r="V85" s="143"/>
      <c r="W85" s="143"/>
      <c r="X85" s="183"/>
      <c r="Y85" s="143"/>
      <c r="Z85" s="143"/>
      <c r="AA85" s="143"/>
      <c r="AB85" s="143"/>
      <c r="AC85" s="143"/>
      <c r="AD85" s="143"/>
      <c r="AE85" s="182"/>
      <c r="AF85" s="186"/>
      <c r="AG85" s="186"/>
      <c r="AH85" s="195"/>
    </row>
    <row r="86" customHeight="1" spans="1:34">
      <c r="A86" s="24"/>
      <c r="C86" s="145" t="s">
        <v>96</v>
      </c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82"/>
      <c r="AF86" s="186"/>
      <c r="AG86" s="186"/>
      <c r="AH86" s="195"/>
    </row>
    <row r="87" customHeight="1" spans="1:34">
      <c r="A87" s="173"/>
      <c r="B87" s="175"/>
      <c r="G87" s="145"/>
      <c r="H87" s="145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83"/>
      <c r="V87" s="143"/>
      <c r="W87" s="143"/>
      <c r="X87" s="183"/>
      <c r="Y87" s="143"/>
      <c r="Z87" s="143"/>
      <c r="AA87" s="143"/>
      <c r="AB87" s="143"/>
      <c r="AC87" s="143"/>
      <c r="AD87" s="143"/>
      <c r="AE87" s="182"/>
      <c r="AF87" s="186"/>
      <c r="AG87" s="186"/>
      <c r="AH87" s="195"/>
    </row>
    <row r="88" customHeight="1" spans="1:34">
      <c r="A88" s="173"/>
      <c r="B88" s="145" t="s">
        <v>62</v>
      </c>
      <c r="C88" s="175" t="s">
        <v>97</v>
      </c>
      <c r="D88" s="175"/>
      <c r="E88" s="143"/>
      <c r="F88" s="143"/>
      <c r="G88" s="143"/>
      <c r="H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83"/>
      <c r="V88" s="143"/>
      <c r="W88" s="143"/>
      <c r="X88" s="183"/>
      <c r="Y88" s="143"/>
      <c r="Z88" s="143"/>
      <c r="AA88" s="143"/>
      <c r="AB88" s="143"/>
      <c r="AC88" s="143"/>
      <c r="AD88" s="143"/>
      <c r="AE88" s="182"/>
      <c r="AF88" s="186"/>
      <c r="AG88" s="186"/>
      <c r="AH88" s="195"/>
    </row>
    <row r="89" customHeight="1" spans="1:34">
      <c r="A89" s="24"/>
      <c r="C89" s="145" t="s">
        <v>71</v>
      </c>
      <c r="D89" s="143"/>
      <c r="F89" s="175"/>
      <c r="G89" s="175"/>
      <c r="H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82"/>
      <c r="AF89" s="186"/>
      <c r="AG89" s="186"/>
      <c r="AH89" s="195"/>
    </row>
    <row r="90" customHeight="1" spans="1:34">
      <c r="A90" s="173"/>
      <c r="C90" s="145" t="s">
        <v>72</v>
      </c>
      <c r="D90" s="143"/>
      <c r="F90" s="175"/>
      <c r="G90" s="175"/>
      <c r="H90" s="175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83"/>
      <c r="V90" s="143"/>
      <c r="W90" s="143"/>
      <c r="X90" s="183"/>
      <c r="Y90" s="143"/>
      <c r="Z90" s="143"/>
      <c r="AA90" s="143"/>
      <c r="AB90" s="143"/>
      <c r="AC90" s="143"/>
      <c r="AD90" s="143"/>
      <c r="AE90" s="182"/>
      <c r="AF90" s="186"/>
      <c r="AG90" s="186"/>
      <c r="AH90" s="195"/>
    </row>
    <row r="91" customHeight="1" spans="1:34">
      <c r="A91" s="173"/>
      <c r="C91" s="144" t="s">
        <v>98</v>
      </c>
      <c r="D91" s="143"/>
      <c r="F91" s="175"/>
      <c r="G91" s="175"/>
      <c r="H91" s="175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83"/>
      <c r="V91" s="143"/>
      <c r="W91" s="143"/>
      <c r="X91" s="183"/>
      <c r="Y91" s="143"/>
      <c r="Z91" s="143"/>
      <c r="AA91" s="143"/>
      <c r="AB91" s="143"/>
      <c r="AC91" s="143"/>
      <c r="AD91" s="143"/>
      <c r="AE91" s="182"/>
      <c r="AF91" s="186"/>
      <c r="AG91" s="186"/>
      <c r="AH91" s="195"/>
    </row>
    <row r="92" customHeight="1" spans="1:34">
      <c r="A92" s="173"/>
      <c r="C92" s="145" t="s">
        <v>99</v>
      </c>
      <c r="D92" s="143"/>
      <c r="E92" s="175"/>
      <c r="F92" s="175"/>
      <c r="G92" s="175"/>
      <c r="H92" s="175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83"/>
      <c r="V92" s="143"/>
      <c r="W92" s="143"/>
      <c r="X92" s="183"/>
      <c r="Y92" s="143"/>
      <c r="Z92" s="143"/>
      <c r="AA92" s="143"/>
      <c r="AB92" s="143"/>
      <c r="AC92" s="143"/>
      <c r="AD92" s="143"/>
      <c r="AE92" s="182"/>
      <c r="AF92" s="186"/>
      <c r="AG92" s="186"/>
      <c r="AH92" s="195"/>
    </row>
    <row r="93" customHeight="1" spans="4:8">
      <c r="D93" s="143"/>
      <c r="E93" s="175"/>
      <c r="F93" s="175"/>
      <c r="G93" s="175"/>
      <c r="H93" s="175"/>
    </row>
    <row r="94" customHeight="1" spans="3:10">
      <c r="C94" s="145" t="s">
        <v>100</v>
      </c>
      <c r="D94" s="175"/>
      <c r="E94" s="175"/>
      <c r="F94" s="175"/>
      <c r="G94" s="175"/>
      <c r="H94" s="175"/>
      <c r="I94" s="175"/>
      <c r="J94" s="175"/>
    </row>
    <row r="95" customHeight="1" spans="2:22">
      <c r="B95" s="175"/>
      <c r="D95" s="143"/>
      <c r="E95" s="143"/>
      <c r="F95" s="143"/>
      <c r="G95" s="143"/>
      <c r="H95" s="143"/>
      <c r="I95" s="183"/>
      <c r="J95" s="183"/>
      <c r="O95" s="175"/>
      <c r="P95" s="175"/>
      <c r="Q95" s="143"/>
      <c r="R95" s="143"/>
      <c r="S95" s="143"/>
      <c r="T95" s="143"/>
      <c r="U95" s="183"/>
      <c r="V95" s="183"/>
    </row>
    <row r="96" s="143" customFormat="1" customHeight="1" spans="1:34">
      <c r="A96" s="24" t="s">
        <v>101</v>
      </c>
      <c r="B96" s="25" t="s">
        <v>102</v>
      </c>
      <c r="C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80"/>
      <c r="Q96" s="163"/>
      <c r="R96" s="163"/>
      <c r="S96" s="163"/>
      <c r="T96" s="163"/>
      <c r="U96" s="163"/>
      <c r="V96" s="163"/>
      <c r="W96" s="180"/>
      <c r="X96" s="163"/>
      <c r="Y96" s="163"/>
      <c r="Z96" s="163"/>
      <c r="AD96" s="182"/>
      <c r="AE96" s="186"/>
      <c r="AF96" s="186"/>
      <c r="AG96" s="186"/>
      <c r="AH96" s="195"/>
    </row>
    <row r="97" customHeight="1" spans="1:34">
      <c r="A97" s="173"/>
      <c r="B97" s="175" t="s">
        <v>38</v>
      </c>
      <c r="C97" s="175" t="s">
        <v>39</v>
      </c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43"/>
      <c r="O97" s="175"/>
      <c r="P97" s="175"/>
      <c r="X97" s="175"/>
      <c r="Y97" s="175"/>
      <c r="Z97" s="175"/>
      <c r="AA97" s="175"/>
      <c r="AB97" s="175"/>
      <c r="AC97" s="175"/>
      <c r="AD97" s="175"/>
      <c r="AE97" s="182"/>
      <c r="AF97" s="182"/>
      <c r="AG97" s="182"/>
      <c r="AH97" s="195"/>
    </row>
    <row r="98" customHeight="1" spans="1:34">
      <c r="A98" s="173"/>
      <c r="C98" s="145" t="s">
        <v>103</v>
      </c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43"/>
      <c r="O98" s="175"/>
      <c r="P98" s="175"/>
      <c r="Q98" s="175"/>
      <c r="X98" s="175"/>
      <c r="Y98" s="175"/>
      <c r="Z98" s="175"/>
      <c r="AA98" s="175"/>
      <c r="AB98" s="175"/>
      <c r="AC98" s="175"/>
      <c r="AD98" s="175"/>
      <c r="AE98" s="182"/>
      <c r="AF98" s="182"/>
      <c r="AG98" s="182"/>
      <c r="AH98" s="195"/>
    </row>
    <row r="99" customHeight="1" spans="1:34">
      <c r="A99" s="173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43"/>
      <c r="O99" s="175"/>
      <c r="P99" s="175"/>
      <c r="Q99" s="175"/>
      <c r="X99" s="175"/>
      <c r="Y99" s="175"/>
      <c r="Z99" s="175"/>
      <c r="AA99" s="175"/>
      <c r="AB99" s="175"/>
      <c r="AC99" s="175"/>
      <c r="AD99" s="175"/>
      <c r="AE99" s="182"/>
      <c r="AF99" s="182"/>
      <c r="AG99" s="182"/>
      <c r="AH99" s="195"/>
    </row>
    <row r="100" customHeight="1" spans="1:34">
      <c r="A100" s="173"/>
      <c r="B100" s="175" t="s">
        <v>41</v>
      </c>
      <c r="C100" s="175" t="s">
        <v>81</v>
      </c>
      <c r="D100" s="175"/>
      <c r="E100" s="143"/>
      <c r="F100" s="143"/>
      <c r="G100" s="143"/>
      <c r="H100" s="143"/>
      <c r="I100" s="183"/>
      <c r="J100" s="18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83"/>
      <c r="V100" s="143"/>
      <c r="W100" s="143"/>
      <c r="X100" s="183"/>
      <c r="Y100" s="143"/>
      <c r="Z100" s="143"/>
      <c r="AA100" s="143"/>
      <c r="AB100" s="143"/>
      <c r="AC100" s="143"/>
      <c r="AD100" s="143"/>
      <c r="AE100" s="182"/>
      <c r="AF100" s="186"/>
      <c r="AG100" s="186"/>
      <c r="AH100" s="195"/>
    </row>
    <row r="101" customHeight="1" spans="1:34">
      <c r="A101" s="173"/>
      <c r="C101" s="145" t="s">
        <v>82</v>
      </c>
      <c r="D101" s="175"/>
      <c r="F101" s="175"/>
      <c r="G101" s="175"/>
      <c r="H101" s="175"/>
      <c r="I101" s="175"/>
      <c r="J101" s="175"/>
      <c r="K101" s="175"/>
      <c r="L101" s="175"/>
      <c r="M101" s="175"/>
      <c r="N101" s="143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82"/>
      <c r="AF101" s="186"/>
      <c r="AG101" s="186"/>
      <c r="AH101" s="195"/>
    </row>
    <row r="102" customHeight="1" spans="1:34">
      <c r="A102" s="173"/>
      <c r="F102" s="175"/>
      <c r="G102" s="175"/>
      <c r="H102" s="175"/>
      <c r="I102" s="175"/>
      <c r="J102" s="175"/>
      <c r="K102" s="175"/>
      <c r="L102" s="175"/>
      <c r="M102" s="175"/>
      <c r="N102" s="143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82"/>
      <c r="AF102" s="186"/>
      <c r="AG102" s="186"/>
      <c r="AH102" s="195"/>
    </row>
    <row r="103" s="143" customFormat="1" customHeight="1" spans="1:34">
      <c r="A103" s="24" t="s">
        <v>104</v>
      </c>
      <c r="B103" s="25" t="s">
        <v>105</v>
      </c>
      <c r="C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80"/>
      <c r="Q103" s="163"/>
      <c r="R103" s="163"/>
      <c r="S103" s="163"/>
      <c r="T103" s="163"/>
      <c r="U103" s="163"/>
      <c r="V103" s="163"/>
      <c r="W103" s="180"/>
      <c r="X103" s="163"/>
      <c r="Y103" s="163"/>
      <c r="Z103" s="163"/>
      <c r="AD103" s="182"/>
      <c r="AE103" s="186"/>
      <c r="AF103" s="186"/>
      <c r="AG103" s="186"/>
      <c r="AH103" s="195"/>
    </row>
    <row r="104" customHeight="1" spans="1:34">
      <c r="A104" s="173"/>
      <c r="B104" s="175" t="s">
        <v>38</v>
      </c>
      <c r="C104" s="175" t="s">
        <v>39</v>
      </c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43"/>
      <c r="O104" s="175"/>
      <c r="P104" s="175"/>
      <c r="X104" s="175"/>
      <c r="Y104" s="175"/>
      <c r="Z104" s="175"/>
      <c r="AA104" s="175"/>
      <c r="AB104" s="175"/>
      <c r="AC104" s="175"/>
      <c r="AD104" s="175"/>
      <c r="AE104" s="182"/>
      <c r="AF104" s="182"/>
      <c r="AG104" s="182"/>
      <c r="AH104" s="195"/>
    </row>
    <row r="105" customHeight="1" spans="1:34">
      <c r="A105" s="173"/>
      <c r="C105" s="145" t="s">
        <v>106</v>
      </c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43"/>
      <c r="O105" s="175"/>
      <c r="P105" s="175"/>
      <c r="Q105" s="175"/>
      <c r="X105" s="175"/>
      <c r="Y105" s="175"/>
      <c r="Z105" s="175"/>
      <c r="AA105" s="175"/>
      <c r="AB105" s="175"/>
      <c r="AC105" s="175"/>
      <c r="AD105" s="175"/>
      <c r="AE105" s="182"/>
      <c r="AF105" s="182"/>
      <c r="AG105" s="182"/>
      <c r="AH105" s="195"/>
    </row>
    <row r="106" customHeight="1" spans="1:34">
      <c r="A106" s="173"/>
      <c r="C106" s="145" t="s">
        <v>107</v>
      </c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43"/>
      <c r="O106" s="175"/>
      <c r="P106" s="175"/>
      <c r="Q106" s="175"/>
      <c r="X106" s="175"/>
      <c r="Y106" s="175"/>
      <c r="Z106" s="175"/>
      <c r="AA106" s="175"/>
      <c r="AB106" s="175"/>
      <c r="AC106" s="175"/>
      <c r="AD106" s="175"/>
      <c r="AE106" s="182"/>
      <c r="AF106" s="182"/>
      <c r="AG106" s="182"/>
      <c r="AH106" s="195"/>
    </row>
    <row r="107" customHeight="1" spans="1:34">
      <c r="A107" s="173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43"/>
      <c r="O107" s="175"/>
      <c r="P107" s="175"/>
      <c r="Q107" s="175"/>
      <c r="X107" s="175"/>
      <c r="Y107" s="175"/>
      <c r="Z107" s="175"/>
      <c r="AA107" s="175"/>
      <c r="AB107" s="175"/>
      <c r="AC107" s="175"/>
      <c r="AD107" s="175"/>
      <c r="AE107" s="182"/>
      <c r="AF107" s="182"/>
      <c r="AG107" s="182"/>
      <c r="AH107" s="195"/>
    </row>
    <row r="108" customHeight="1" spans="1:34">
      <c r="A108" s="173"/>
      <c r="B108" s="145" t="s">
        <v>41</v>
      </c>
      <c r="C108" s="175" t="s">
        <v>81</v>
      </c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43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82"/>
      <c r="AF108" s="186"/>
      <c r="AG108" s="186"/>
      <c r="AH108" s="195"/>
    </row>
    <row r="109" customHeight="1" spans="1:34">
      <c r="A109" s="173"/>
      <c r="C109" s="145" t="s">
        <v>108</v>
      </c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43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82"/>
      <c r="AF109" s="186"/>
      <c r="AG109" s="186"/>
      <c r="AH109" s="195"/>
    </row>
    <row r="110" customHeight="1" spans="1:34">
      <c r="A110" s="173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43"/>
      <c r="O110" s="175"/>
      <c r="P110" s="175"/>
      <c r="X110" s="175"/>
      <c r="Y110" s="175"/>
      <c r="Z110" s="175"/>
      <c r="AA110" s="175"/>
      <c r="AB110" s="175"/>
      <c r="AC110" s="175"/>
      <c r="AD110" s="175"/>
      <c r="AE110" s="182"/>
      <c r="AF110" s="186"/>
      <c r="AG110" s="186"/>
      <c r="AH110" s="195"/>
    </row>
    <row r="111" s="143" customFormat="1" customHeight="1" spans="1:34">
      <c r="A111" s="24" t="s">
        <v>109</v>
      </c>
      <c r="B111" s="25" t="s">
        <v>110</v>
      </c>
      <c r="C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80"/>
      <c r="Q111" s="163"/>
      <c r="R111" s="163"/>
      <c r="S111" s="163"/>
      <c r="T111" s="163"/>
      <c r="U111" s="163"/>
      <c r="V111" s="163"/>
      <c r="W111" s="180"/>
      <c r="X111" s="163" t="s">
        <v>66</v>
      </c>
      <c r="Y111" s="163"/>
      <c r="Z111" s="163"/>
      <c r="AD111" s="182"/>
      <c r="AE111" s="186"/>
      <c r="AF111" s="186"/>
      <c r="AG111" s="186"/>
      <c r="AH111" s="195"/>
    </row>
    <row r="112" customHeight="1" spans="1:34">
      <c r="A112" s="173"/>
      <c r="B112" s="175" t="s">
        <v>38</v>
      </c>
      <c r="C112" s="175" t="s">
        <v>39</v>
      </c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82"/>
      <c r="AF112" s="186"/>
      <c r="AG112" s="186"/>
      <c r="AH112" s="195"/>
    </row>
    <row r="113" customHeight="1" spans="1:34">
      <c r="A113" s="173"/>
      <c r="B113" s="175"/>
      <c r="C113" s="175" t="s">
        <v>111</v>
      </c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82"/>
      <c r="AF113" s="186"/>
      <c r="AG113" s="186"/>
      <c r="AH113" s="195"/>
    </row>
    <row r="114" customHeight="1" spans="1:34">
      <c r="A114" s="24"/>
      <c r="B114" s="176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82"/>
      <c r="AF114" s="186"/>
      <c r="AG114" s="186"/>
      <c r="AH114" s="195"/>
    </row>
    <row r="115" customHeight="1" spans="1:34">
      <c r="A115" s="173"/>
      <c r="B115" s="175" t="s">
        <v>41</v>
      </c>
      <c r="C115" s="145" t="s">
        <v>112</v>
      </c>
      <c r="D115" s="143"/>
      <c r="E115" s="143"/>
      <c r="F115" s="143"/>
      <c r="G115" s="143"/>
      <c r="H115" s="143"/>
      <c r="I115" s="183"/>
      <c r="J115" s="18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83"/>
      <c r="V115" s="143"/>
      <c r="W115" s="143"/>
      <c r="X115" s="183"/>
      <c r="Y115" s="143"/>
      <c r="Z115" s="143"/>
      <c r="AA115" s="143"/>
      <c r="AB115" s="143"/>
      <c r="AC115" s="143"/>
      <c r="AD115" s="143"/>
      <c r="AE115" s="182"/>
      <c r="AF115" s="186"/>
      <c r="AG115" s="186"/>
      <c r="AH115" s="195"/>
    </row>
    <row r="116" customHeight="1" spans="1:34">
      <c r="A116" s="173"/>
      <c r="B116" s="175"/>
      <c r="C116" s="175" t="s">
        <v>113</v>
      </c>
      <c r="D116" s="143"/>
      <c r="E116" s="143"/>
      <c r="F116" s="143"/>
      <c r="G116" s="143"/>
      <c r="H116" s="143"/>
      <c r="I116" s="183"/>
      <c r="J116" s="18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83"/>
      <c r="V116" s="143"/>
      <c r="W116" s="143"/>
      <c r="X116" s="183"/>
      <c r="Y116" s="143"/>
      <c r="Z116" s="143"/>
      <c r="AA116" s="143"/>
      <c r="AB116" s="143"/>
      <c r="AC116" s="143"/>
      <c r="AD116" s="143"/>
      <c r="AE116" s="182"/>
      <c r="AF116" s="186"/>
      <c r="AG116" s="186"/>
      <c r="AH116" s="195"/>
    </row>
    <row r="117" customHeight="1" spans="1:34">
      <c r="A117" s="24"/>
      <c r="B117" s="176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82"/>
      <c r="AF117" s="186"/>
      <c r="AG117" s="186"/>
      <c r="AH117" s="195"/>
    </row>
    <row r="118" s="145" customFormat="1" customHeight="1" spans="1:34">
      <c r="A118" s="121" t="s">
        <v>114</v>
      </c>
      <c r="B118" s="200" t="s">
        <v>115</v>
      </c>
      <c r="C118" s="165"/>
      <c r="D118" s="16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 t="s">
        <v>66</v>
      </c>
      <c r="Y118" s="175"/>
      <c r="Z118" s="175"/>
      <c r="AA118" s="175"/>
      <c r="AB118" s="175"/>
      <c r="AC118" s="175"/>
      <c r="AD118" s="175"/>
      <c r="AE118" s="182"/>
      <c r="AF118" s="186"/>
      <c r="AG118" s="186"/>
      <c r="AH118" s="195"/>
    </row>
    <row r="119" s="145" customFormat="1" customHeight="1" spans="1:34">
      <c r="A119" s="173"/>
      <c r="B119" s="165" t="s">
        <v>38</v>
      </c>
      <c r="C119" s="165" t="s">
        <v>39</v>
      </c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82"/>
      <c r="AF119" s="186"/>
      <c r="AG119" s="186"/>
      <c r="AH119" s="195"/>
    </row>
    <row r="120" s="145" customFormat="1" customHeight="1" spans="1:34">
      <c r="A120" s="173"/>
      <c r="B120" s="165"/>
      <c r="C120" s="165" t="s">
        <v>116</v>
      </c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82"/>
      <c r="AF120" s="186"/>
      <c r="AG120" s="186"/>
      <c r="AH120" s="195"/>
    </row>
    <row r="121" s="145" customFormat="1" customHeight="1" spans="1:34">
      <c r="A121" s="173"/>
      <c r="B121" s="165"/>
      <c r="C121" s="165" t="s">
        <v>117</v>
      </c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82"/>
      <c r="AF121" s="186"/>
      <c r="AG121" s="186"/>
      <c r="AH121" s="195"/>
    </row>
    <row r="122" s="145" customFormat="1" customHeight="1" spans="1:34">
      <c r="A122" s="173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82"/>
      <c r="AF122" s="186"/>
      <c r="AG122" s="186"/>
      <c r="AH122" s="195"/>
    </row>
    <row r="123" s="145" customFormat="1" customHeight="1" spans="1:34">
      <c r="A123" s="173"/>
      <c r="B123" s="165" t="s">
        <v>41</v>
      </c>
      <c r="C123" s="165" t="s">
        <v>118</v>
      </c>
      <c r="D123" s="167"/>
      <c r="E123" s="167"/>
      <c r="F123" s="167"/>
      <c r="G123" s="167"/>
      <c r="H123" s="167"/>
      <c r="I123" s="181"/>
      <c r="J123" s="181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81"/>
      <c r="V123" s="143"/>
      <c r="W123" s="143"/>
      <c r="X123" s="183"/>
      <c r="Y123" s="143"/>
      <c r="Z123" s="143"/>
      <c r="AA123" s="143"/>
      <c r="AB123" s="143"/>
      <c r="AC123" s="143"/>
      <c r="AD123" s="143"/>
      <c r="AE123" s="182"/>
      <c r="AF123" s="186"/>
      <c r="AG123" s="186"/>
      <c r="AH123" s="195"/>
    </row>
    <row r="124" s="145" customFormat="1" customHeight="1" spans="1:34">
      <c r="A124" s="173"/>
      <c r="B124" s="165"/>
      <c r="C124" s="165" t="s">
        <v>119</v>
      </c>
      <c r="D124" s="167"/>
      <c r="E124" s="167"/>
      <c r="F124" s="167"/>
      <c r="G124" s="167"/>
      <c r="H124" s="167"/>
      <c r="I124" s="181"/>
      <c r="J124" s="181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81"/>
      <c r="V124" s="143"/>
      <c r="W124" s="143"/>
      <c r="X124" s="183"/>
      <c r="Y124" s="143"/>
      <c r="Z124" s="143"/>
      <c r="AA124" s="143"/>
      <c r="AB124" s="143"/>
      <c r="AC124" s="143"/>
      <c r="AD124" s="143"/>
      <c r="AE124" s="182"/>
      <c r="AF124" s="186"/>
      <c r="AG124" s="186"/>
      <c r="AH124" s="195"/>
    </row>
    <row r="125" s="145" customFormat="1" customHeight="1" spans="1:34">
      <c r="A125" s="175"/>
      <c r="B125" s="165"/>
      <c r="C125" s="166" t="s">
        <v>120</v>
      </c>
      <c r="D125" s="167"/>
      <c r="E125" s="167"/>
      <c r="F125" s="167"/>
      <c r="G125" s="167"/>
      <c r="H125" s="167"/>
      <c r="I125" s="181"/>
      <c r="J125" s="181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81"/>
      <c r="V125" s="143"/>
      <c r="W125" s="143"/>
      <c r="X125" s="183"/>
      <c r="Y125" s="143"/>
      <c r="Z125" s="143"/>
      <c r="AA125" s="143"/>
      <c r="AB125" s="143"/>
      <c r="AC125" s="143"/>
      <c r="AD125" s="143"/>
      <c r="AE125" s="182"/>
      <c r="AF125" s="186"/>
      <c r="AG125" s="186"/>
      <c r="AH125" s="175"/>
    </row>
    <row r="126" s="145" customFormat="1" customHeight="1" spans="1:34">
      <c r="A126" s="24"/>
      <c r="B126" s="165"/>
      <c r="C126" s="169" t="s">
        <v>121</v>
      </c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82"/>
      <c r="AF126" s="186"/>
      <c r="AG126" s="186"/>
      <c r="AH126" s="195"/>
    </row>
    <row r="127" s="145" customFormat="1" customHeight="1" spans="1:34">
      <c r="A127" s="24"/>
      <c r="B127" s="165"/>
      <c r="C127" s="165" t="s">
        <v>122</v>
      </c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82"/>
      <c r="AF127" s="186"/>
      <c r="AG127" s="186"/>
      <c r="AH127" s="195"/>
    </row>
    <row r="128" s="145" customFormat="1" customHeight="1" spans="1:34">
      <c r="A128" s="175"/>
      <c r="B128" s="165"/>
      <c r="C128" s="165"/>
      <c r="D128" s="167"/>
      <c r="E128" s="167"/>
      <c r="F128" s="167"/>
      <c r="G128" s="167"/>
      <c r="H128" s="167"/>
      <c r="I128" s="181"/>
      <c r="J128" s="181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81"/>
      <c r="V128" s="143"/>
      <c r="W128" s="143"/>
      <c r="X128" s="183"/>
      <c r="Y128" s="143"/>
      <c r="Z128" s="143"/>
      <c r="AA128" s="143"/>
      <c r="AB128" s="143"/>
      <c r="AC128" s="143"/>
      <c r="AD128" s="143"/>
      <c r="AE128" s="182"/>
      <c r="AF128" s="186"/>
      <c r="AG128" s="186"/>
      <c r="AH128" s="175"/>
    </row>
    <row r="129" s="145" customFormat="1" customHeight="1" spans="1:34">
      <c r="A129" s="173"/>
      <c r="B129" s="165" t="s">
        <v>50</v>
      </c>
      <c r="C129" s="165" t="s">
        <v>123</v>
      </c>
      <c r="D129" s="167"/>
      <c r="E129" s="167"/>
      <c r="F129" s="167"/>
      <c r="G129" s="167"/>
      <c r="H129" s="167"/>
      <c r="I129" s="181"/>
      <c r="J129" s="181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81"/>
      <c r="V129" s="143"/>
      <c r="W129" s="143"/>
      <c r="X129" s="183"/>
      <c r="Y129" s="143"/>
      <c r="Z129" s="143"/>
      <c r="AA129" s="143"/>
      <c r="AB129" s="143"/>
      <c r="AC129" s="143"/>
      <c r="AD129" s="143"/>
      <c r="AE129" s="182"/>
      <c r="AF129" s="186"/>
      <c r="AG129" s="186"/>
      <c r="AH129" s="195"/>
    </row>
    <row r="130" s="145" customFormat="1" customHeight="1" spans="1:34">
      <c r="A130" s="173"/>
      <c r="B130" s="165"/>
      <c r="C130" s="165" t="s">
        <v>124</v>
      </c>
      <c r="D130" s="167"/>
      <c r="E130" s="167"/>
      <c r="F130" s="167"/>
      <c r="G130" s="167"/>
      <c r="H130" s="167"/>
      <c r="I130" s="181"/>
      <c r="J130" s="181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81"/>
      <c r="V130" s="143"/>
      <c r="W130" s="143"/>
      <c r="X130" s="183"/>
      <c r="Y130" s="143"/>
      <c r="Z130" s="143"/>
      <c r="AA130" s="143"/>
      <c r="AB130" s="143"/>
      <c r="AC130" s="143"/>
      <c r="AD130" s="143"/>
      <c r="AE130" s="182"/>
      <c r="AF130" s="186"/>
      <c r="AG130" s="186"/>
      <c r="AH130" s="195"/>
    </row>
    <row r="131" s="145" customFormat="1" customHeight="1" spans="1:34">
      <c r="A131" s="175"/>
      <c r="B131" s="165"/>
      <c r="C131" s="166" t="s">
        <v>125</v>
      </c>
      <c r="D131" s="167"/>
      <c r="E131" s="167"/>
      <c r="F131" s="167"/>
      <c r="G131" s="167"/>
      <c r="H131" s="167"/>
      <c r="I131" s="181"/>
      <c r="J131" s="181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81"/>
      <c r="V131" s="143"/>
      <c r="W131" s="143"/>
      <c r="X131" s="183"/>
      <c r="Y131" s="143"/>
      <c r="Z131" s="143"/>
      <c r="AA131" s="143"/>
      <c r="AB131" s="143"/>
      <c r="AC131" s="143"/>
      <c r="AD131" s="143"/>
      <c r="AE131" s="182"/>
      <c r="AF131" s="186"/>
      <c r="AG131" s="186"/>
      <c r="AH131" s="175"/>
    </row>
    <row r="132" s="145" customFormat="1" customHeight="1" spans="1:34">
      <c r="A132" s="24"/>
      <c r="B132" s="165"/>
      <c r="C132" s="165" t="s">
        <v>122</v>
      </c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82"/>
      <c r="AF132" s="186"/>
      <c r="AG132" s="186"/>
      <c r="AH132" s="195"/>
    </row>
    <row r="133" s="145" customFormat="1" customHeight="1" spans="18:34">
      <c r="R133" s="203"/>
      <c r="S133" s="203"/>
      <c r="T133" s="203"/>
      <c r="U133" s="214"/>
      <c r="V133" s="203"/>
      <c r="W133" s="203"/>
      <c r="X133" s="214"/>
      <c r="Y133" s="143"/>
      <c r="Z133" s="143"/>
      <c r="AA133" s="143"/>
      <c r="AB133" s="143"/>
      <c r="AC133" s="143"/>
      <c r="AD133" s="143"/>
      <c r="AE133" s="182"/>
      <c r="AF133" s="186"/>
      <c r="AG133" s="186"/>
      <c r="AH133" s="175"/>
    </row>
    <row r="134" s="145" customFormat="1" customHeight="1" spans="1:34">
      <c r="A134" s="201" t="s">
        <v>114</v>
      </c>
      <c r="B134" s="201" t="s">
        <v>126</v>
      </c>
      <c r="C134" s="201"/>
      <c r="D134" s="201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14"/>
      <c r="V134" s="203"/>
      <c r="W134" s="203"/>
      <c r="X134" s="214"/>
      <c r="Y134" s="143"/>
      <c r="Z134" s="143"/>
      <c r="AA134" s="143"/>
      <c r="AB134" s="143"/>
      <c r="AC134" s="143"/>
      <c r="AD134" s="143"/>
      <c r="AE134" s="182"/>
      <c r="AF134" s="186"/>
      <c r="AG134" s="186"/>
      <c r="AH134" s="195"/>
    </row>
    <row r="135" s="145" customFormat="1" customHeight="1" spans="1:34">
      <c r="A135" s="202"/>
      <c r="B135" s="202" t="s">
        <v>38</v>
      </c>
      <c r="C135" s="202" t="s">
        <v>39</v>
      </c>
      <c r="D135" s="203"/>
      <c r="E135" s="203"/>
      <c r="F135" s="203"/>
      <c r="G135" s="203"/>
      <c r="H135" s="203"/>
      <c r="I135" s="214"/>
      <c r="J135" s="214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14"/>
      <c r="V135" s="203"/>
      <c r="W135" s="203"/>
      <c r="X135" s="214"/>
      <c r="Y135" s="143"/>
      <c r="Z135" s="143"/>
      <c r="AA135" s="143"/>
      <c r="AB135" s="143"/>
      <c r="AC135" s="143"/>
      <c r="AD135" s="143"/>
      <c r="AE135" s="182"/>
      <c r="AF135" s="186"/>
      <c r="AG135" s="186"/>
      <c r="AH135" s="195"/>
    </row>
    <row r="136" s="145" customFormat="1" customHeight="1" spans="1:34">
      <c r="A136" s="204"/>
      <c r="B136" s="202"/>
      <c r="C136" s="202" t="s">
        <v>127</v>
      </c>
      <c r="D136" s="203"/>
      <c r="E136" s="203"/>
      <c r="F136" s="203"/>
      <c r="G136" s="203"/>
      <c r="H136" s="203"/>
      <c r="I136" s="214"/>
      <c r="J136" s="214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14"/>
      <c r="V136" s="203"/>
      <c r="W136" s="203"/>
      <c r="X136" s="214"/>
      <c r="Y136" s="143"/>
      <c r="Z136" s="143"/>
      <c r="AA136" s="143"/>
      <c r="AB136" s="143"/>
      <c r="AC136" s="143"/>
      <c r="AD136" s="143"/>
      <c r="AE136" s="182"/>
      <c r="AF136" s="186"/>
      <c r="AG136" s="186"/>
      <c r="AH136" s="175"/>
    </row>
    <row r="137" customHeight="1" spans="1:24">
      <c r="A137" s="204"/>
      <c r="B137" s="202"/>
      <c r="C137" s="202" t="s">
        <v>128</v>
      </c>
      <c r="D137" s="203"/>
      <c r="E137" s="203"/>
      <c r="F137" s="203"/>
      <c r="G137" s="203"/>
      <c r="H137" s="203"/>
      <c r="I137" s="214"/>
      <c r="J137" s="214"/>
      <c r="K137" s="203"/>
      <c r="L137" s="203"/>
      <c r="M137" s="203"/>
      <c r="N137" s="203"/>
      <c r="O137" s="203"/>
      <c r="P137" s="203"/>
      <c r="Q137" s="203"/>
      <c r="R137" s="205"/>
      <c r="S137" s="205"/>
      <c r="T137" s="205"/>
      <c r="U137" s="205"/>
      <c r="V137" s="205"/>
      <c r="W137" s="205"/>
      <c r="X137" s="205"/>
    </row>
    <row r="138" customHeight="1" spans="1:24">
      <c r="A138" s="202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</row>
    <row r="139" customHeight="1" spans="1:24">
      <c r="A139" s="205"/>
      <c r="B139" s="202" t="s">
        <v>41</v>
      </c>
      <c r="C139" s="202" t="s">
        <v>129</v>
      </c>
      <c r="D139" s="203"/>
      <c r="E139" s="203"/>
      <c r="F139" s="203"/>
      <c r="G139" s="203"/>
      <c r="H139" s="203"/>
      <c r="I139" s="214"/>
      <c r="J139" s="214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</row>
    <row r="140" customHeight="1" spans="1:24">
      <c r="A140" s="205"/>
      <c r="B140" s="205"/>
      <c r="C140" s="206" t="s">
        <v>130</v>
      </c>
      <c r="D140" s="205"/>
      <c r="E140" s="205"/>
      <c r="F140" s="205"/>
      <c r="G140" s="207"/>
      <c r="H140" s="207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</row>
    <row r="141" customHeight="1" spans="1:24">
      <c r="A141" s="205"/>
      <c r="B141" s="205"/>
      <c r="C141" s="206" t="s">
        <v>131</v>
      </c>
      <c r="D141" s="205"/>
      <c r="E141" s="205"/>
      <c r="F141" s="205"/>
      <c r="G141" s="207"/>
      <c r="H141" s="207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</row>
    <row r="143" customHeight="1" spans="2:14">
      <c r="B143" s="205" t="s">
        <v>50</v>
      </c>
      <c r="C143" s="205" t="s">
        <v>132</v>
      </c>
      <c r="D143" s="205"/>
      <c r="E143" s="205"/>
      <c r="F143" s="205"/>
      <c r="G143" s="207"/>
      <c r="H143" s="207"/>
      <c r="I143" s="205"/>
      <c r="J143" s="205"/>
      <c r="K143" s="205"/>
      <c r="L143" s="205"/>
      <c r="M143" s="205"/>
      <c r="N143" s="205"/>
    </row>
    <row r="144" customHeight="1" spans="2:16">
      <c r="B144" s="205"/>
      <c r="C144" s="205" t="s">
        <v>133</v>
      </c>
      <c r="D144" s="205"/>
      <c r="E144" s="205"/>
      <c r="F144" s="205"/>
      <c r="G144" s="207"/>
      <c r="H144" s="207"/>
      <c r="I144" s="205"/>
      <c r="J144" s="205"/>
      <c r="K144" s="205"/>
      <c r="L144" s="205"/>
      <c r="M144" s="205"/>
      <c r="N144" s="205"/>
      <c r="O144" s="205"/>
      <c r="P144" s="205"/>
    </row>
    <row r="145" customHeight="1" spans="3:16">
      <c r="C145" s="205" t="s">
        <v>134</v>
      </c>
      <c r="D145" s="205"/>
      <c r="E145" s="205"/>
      <c r="F145" s="205"/>
      <c r="G145" s="207"/>
      <c r="H145" s="207"/>
      <c r="I145" s="205"/>
      <c r="J145" s="205"/>
      <c r="K145" s="205"/>
      <c r="L145" s="205"/>
      <c r="M145" s="205"/>
      <c r="N145" s="205"/>
      <c r="O145" s="205"/>
      <c r="P145" s="205"/>
    </row>
    <row r="146" customHeight="1" spans="3:16">
      <c r="C146" s="205" t="s">
        <v>135</v>
      </c>
      <c r="D146" s="205"/>
      <c r="E146" s="205"/>
      <c r="F146" s="205"/>
      <c r="G146" s="207"/>
      <c r="H146" s="207"/>
      <c r="I146" s="205"/>
      <c r="J146" s="205"/>
      <c r="K146" s="205"/>
      <c r="L146" s="205"/>
      <c r="M146" s="205"/>
      <c r="N146" s="205"/>
      <c r="O146" s="205"/>
      <c r="P146" s="205"/>
    </row>
    <row r="148" customHeight="1" spans="2:10">
      <c r="B148" s="205" t="s">
        <v>53</v>
      </c>
      <c r="C148" s="205" t="s">
        <v>136</v>
      </c>
      <c r="D148" s="205"/>
      <c r="E148" s="205"/>
      <c r="F148" s="205"/>
      <c r="G148" s="207"/>
      <c r="H148" s="207"/>
      <c r="I148" s="205"/>
      <c r="J148" s="205"/>
    </row>
    <row r="149" customHeight="1" spans="2:10">
      <c r="B149" s="205"/>
      <c r="C149" s="205" t="s">
        <v>137</v>
      </c>
      <c r="D149" s="205"/>
      <c r="E149" s="205"/>
      <c r="F149" s="205"/>
      <c r="G149" s="207"/>
      <c r="H149" s="207"/>
      <c r="I149" s="205"/>
      <c r="J149" s="205"/>
    </row>
    <row r="151" customHeight="1" spans="1:13">
      <c r="A151" s="201" t="s">
        <v>138</v>
      </c>
      <c r="B151" s="201" t="s">
        <v>139</v>
      </c>
      <c r="C151" s="201"/>
      <c r="D151" s="201"/>
      <c r="E151" s="205"/>
      <c r="F151" s="205"/>
      <c r="G151" s="207"/>
      <c r="H151" s="207"/>
      <c r="I151" s="205"/>
      <c r="J151" s="205"/>
      <c r="K151" s="205"/>
      <c r="L151" s="205"/>
      <c r="M151" s="205"/>
    </row>
    <row r="152" customHeight="1" spans="1:13">
      <c r="A152" s="205"/>
      <c r="B152" s="205" t="s">
        <v>38</v>
      </c>
      <c r="C152" s="205" t="s">
        <v>140</v>
      </c>
      <c r="D152" s="205"/>
      <c r="E152" s="205"/>
      <c r="F152" s="205"/>
      <c r="G152" s="207"/>
      <c r="H152" s="207"/>
      <c r="I152" s="205"/>
      <c r="J152" s="205"/>
      <c r="K152" s="205"/>
      <c r="L152" s="205"/>
      <c r="M152" s="205"/>
    </row>
    <row r="153" customHeight="1" spans="1:13">
      <c r="A153" s="205"/>
      <c r="B153" s="205"/>
      <c r="C153" s="205" t="s">
        <v>141</v>
      </c>
      <c r="D153" s="205"/>
      <c r="E153" s="205"/>
      <c r="F153" s="205"/>
      <c r="G153" s="207"/>
      <c r="H153" s="207"/>
      <c r="I153" s="205"/>
      <c r="J153" s="205"/>
      <c r="K153" s="205"/>
      <c r="L153" s="205"/>
      <c r="M153" s="205"/>
    </row>
    <row r="154" customHeight="1" spans="1:13">
      <c r="A154" s="205"/>
      <c r="B154" s="205"/>
      <c r="C154" s="205"/>
      <c r="D154" s="205"/>
      <c r="E154" s="205"/>
      <c r="F154" s="205"/>
      <c r="G154" s="207"/>
      <c r="H154" s="207"/>
      <c r="I154" s="205"/>
      <c r="J154" s="205"/>
      <c r="K154" s="205"/>
      <c r="L154" s="205"/>
      <c r="M154" s="205"/>
    </row>
    <row r="155" customHeight="1" spans="1:13">
      <c r="A155" s="205"/>
      <c r="B155" s="205" t="s">
        <v>41</v>
      </c>
      <c r="C155" s="205" t="s">
        <v>136</v>
      </c>
      <c r="D155" s="205"/>
      <c r="E155" s="205"/>
      <c r="F155" s="205"/>
      <c r="G155" s="207"/>
      <c r="H155" s="207"/>
      <c r="I155" s="205"/>
      <c r="J155" s="205"/>
      <c r="K155" s="205"/>
      <c r="L155" s="205"/>
      <c r="M155" s="205"/>
    </row>
    <row r="156" customHeight="1" spans="1:13">
      <c r="A156" s="205"/>
      <c r="B156" s="205"/>
      <c r="C156" s="208" t="s">
        <v>142</v>
      </c>
      <c r="D156" s="205"/>
      <c r="E156" s="205"/>
      <c r="F156" s="205"/>
      <c r="G156" s="207"/>
      <c r="H156" s="207"/>
      <c r="I156" s="205"/>
      <c r="J156" s="205"/>
      <c r="K156" s="205"/>
      <c r="L156" s="205"/>
      <c r="M156" s="205"/>
    </row>
    <row r="157" customHeight="1" spans="1:13">
      <c r="A157" s="205"/>
      <c r="B157" s="205"/>
      <c r="C157" s="205" t="s">
        <v>143</v>
      </c>
      <c r="D157" s="205"/>
      <c r="E157" s="205"/>
      <c r="F157" s="205"/>
      <c r="G157" s="207"/>
      <c r="H157" s="207"/>
      <c r="I157" s="205"/>
      <c r="J157" s="205"/>
      <c r="K157" s="205"/>
      <c r="L157" s="205"/>
      <c r="M157" s="205"/>
    </row>
    <row r="158" customHeight="1" spans="1:13">
      <c r="A158" s="205"/>
      <c r="B158" s="205"/>
      <c r="C158" s="208" t="s">
        <v>144</v>
      </c>
      <c r="D158" s="205"/>
      <c r="E158" s="205"/>
      <c r="F158" s="205"/>
      <c r="G158" s="207"/>
      <c r="H158" s="207"/>
      <c r="I158" s="205"/>
      <c r="J158" s="205"/>
      <c r="K158" s="205"/>
      <c r="L158" s="205"/>
      <c r="M158" s="205"/>
    </row>
    <row r="159" customHeight="1" spans="1:13">
      <c r="A159" s="205"/>
      <c r="B159" s="205"/>
      <c r="C159" s="205" t="s">
        <v>145</v>
      </c>
      <c r="D159" s="205"/>
      <c r="E159" s="205"/>
      <c r="F159" s="205"/>
      <c r="G159" s="207"/>
      <c r="H159" s="207"/>
      <c r="I159" s="205"/>
      <c r="J159" s="205"/>
      <c r="K159" s="205"/>
      <c r="L159" s="205"/>
      <c r="M159" s="205"/>
    </row>
    <row r="160" customHeight="1" spans="1:13">
      <c r="A160" s="205"/>
      <c r="B160" s="205"/>
      <c r="C160" s="208" t="s">
        <v>146</v>
      </c>
      <c r="D160" s="205"/>
      <c r="E160" s="205"/>
      <c r="F160" s="205"/>
      <c r="G160" s="207"/>
      <c r="H160" s="207"/>
      <c r="I160" s="205"/>
      <c r="J160" s="205"/>
      <c r="K160" s="205"/>
      <c r="L160" s="205"/>
      <c r="M160" s="205"/>
    </row>
    <row r="161" customHeight="1" spans="1:13">
      <c r="A161" s="205"/>
      <c r="B161" s="205"/>
      <c r="C161" s="205" t="s">
        <v>147</v>
      </c>
      <c r="D161" s="205"/>
      <c r="E161" s="205"/>
      <c r="F161" s="205"/>
      <c r="G161" s="207"/>
      <c r="H161" s="207"/>
      <c r="I161" s="205"/>
      <c r="J161" s="205"/>
      <c r="K161" s="205"/>
      <c r="L161" s="205"/>
      <c r="M161" s="205"/>
    </row>
    <row r="162" customHeight="1" spans="1:13">
      <c r="A162" s="205"/>
      <c r="B162" s="205"/>
      <c r="C162" s="205"/>
      <c r="D162" s="205"/>
      <c r="E162" s="205"/>
      <c r="F162" s="205"/>
      <c r="G162" s="207"/>
      <c r="H162" s="207"/>
      <c r="I162" s="205"/>
      <c r="J162" s="205"/>
      <c r="K162" s="205"/>
      <c r="L162" s="205"/>
      <c r="M162" s="205"/>
    </row>
    <row r="163" customHeight="1" spans="1:13">
      <c r="A163" s="205"/>
      <c r="B163" s="205" t="s">
        <v>50</v>
      </c>
      <c r="C163" s="209" t="s">
        <v>148</v>
      </c>
      <c r="D163" s="209"/>
      <c r="E163" s="209"/>
      <c r="F163" s="209"/>
      <c r="G163" s="209"/>
      <c r="H163" s="207"/>
      <c r="I163" s="205"/>
      <c r="J163" s="205"/>
      <c r="K163" s="205"/>
      <c r="L163" s="205"/>
      <c r="M163" s="205"/>
    </row>
    <row r="164" customHeight="1" spans="3:7">
      <c r="C164" s="209" t="s">
        <v>149</v>
      </c>
      <c r="D164" s="209"/>
      <c r="E164" s="209"/>
      <c r="F164" s="209"/>
      <c r="G164" s="209"/>
    </row>
    <row r="165" customHeight="1" spans="3:7">
      <c r="C165" s="209" t="s">
        <v>150</v>
      </c>
      <c r="D165" s="209"/>
      <c r="E165" s="209"/>
      <c r="F165" s="209"/>
      <c r="G165" s="209"/>
    </row>
    <row r="166" customHeight="1" spans="3:7">
      <c r="C166" s="209"/>
      <c r="D166" s="209" t="s">
        <v>151</v>
      </c>
      <c r="E166" s="209"/>
      <c r="F166" s="209"/>
      <c r="G166" s="209"/>
    </row>
    <row r="167" customHeight="1" spans="3:7">
      <c r="C167" s="209"/>
      <c r="D167" s="209" t="s">
        <v>152</v>
      </c>
      <c r="E167" s="209"/>
      <c r="F167" s="209"/>
      <c r="G167" s="209"/>
    </row>
    <row r="168" customHeight="1" spans="3:7">
      <c r="C168" s="209"/>
      <c r="D168" s="209" t="s">
        <v>153</v>
      </c>
      <c r="E168" s="209"/>
      <c r="F168" s="209"/>
      <c r="G168" s="209"/>
    </row>
    <row r="169" customHeight="1" spans="3:7">
      <c r="C169" s="209"/>
      <c r="D169" s="209"/>
      <c r="E169" s="210" t="s">
        <v>154</v>
      </c>
      <c r="F169" s="209"/>
      <c r="G169" s="209"/>
    </row>
    <row r="170" customHeight="1" spans="3:7">
      <c r="C170" s="209" t="s">
        <v>155</v>
      </c>
      <c r="D170" s="209"/>
      <c r="E170" s="209"/>
      <c r="F170" s="209"/>
      <c r="G170" s="209"/>
    </row>
    <row r="171" customHeight="1" spans="3:7">
      <c r="C171" s="209"/>
      <c r="D171" s="211" t="s">
        <v>156</v>
      </c>
      <c r="E171" s="212"/>
      <c r="F171" s="212"/>
      <c r="G171" s="212"/>
    </row>
    <row r="172" customHeight="1" spans="3:7">
      <c r="C172" s="213"/>
      <c r="D172" s="209" t="s">
        <v>157</v>
      </c>
      <c r="E172" s="213"/>
      <c r="F172" s="213"/>
      <c r="G172" s="21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49"/>
  <sheetViews>
    <sheetView showGridLines="0" tabSelected="1" view="pageBreakPreview" zoomScaleNormal="100" zoomScaleSheetLayoutView="100" workbookViewId="0">
      <selection activeCell="I26" sqref="I26:N26"/>
    </sheetView>
  </sheetViews>
  <sheetFormatPr defaultColWidth="9" defaultRowHeight="12.75" customHeight="1"/>
  <cols>
    <col min="1" max="6" width="4.125" style="7" customWidth="1"/>
    <col min="7" max="8" width="4.125" style="8" customWidth="1"/>
    <col min="9" max="33" width="4.125" style="7" customWidth="1"/>
    <col min="34" max="34" width="4.125" style="9" customWidth="1"/>
    <col min="35" max="38" width="4" style="7" customWidth="1"/>
    <col min="39" max="16384" width="9" style="7"/>
  </cols>
  <sheetData>
    <row r="1" ht="12" customHeight="1" spans="1:34">
      <c r="A1" s="10" t="s">
        <v>1</v>
      </c>
      <c r="B1" s="11"/>
      <c r="C1" s="11"/>
      <c r="D1" s="11"/>
      <c r="E1" s="11"/>
      <c r="F1" s="11"/>
      <c r="G1" s="11"/>
      <c r="H1" s="12"/>
      <c r="I1" s="10" t="s">
        <v>2</v>
      </c>
      <c r="J1" s="11"/>
      <c r="K1" s="11"/>
      <c r="L1" s="11"/>
      <c r="M1" s="11"/>
      <c r="N1" s="12"/>
      <c r="O1" s="75" t="s">
        <v>3</v>
      </c>
      <c r="P1" s="75"/>
      <c r="Q1" s="75"/>
      <c r="R1" s="75"/>
      <c r="S1" s="75"/>
      <c r="T1" s="75"/>
      <c r="U1" s="75"/>
      <c r="V1" s="75"/>
      <c r="W1" s="75"/>
      <c r="X1" s="75"/>
      <c r="Y1" s="75" t="s">
        <v>4</v>
      </c>
      <c r="Z1" s="75"/>
      <c r="AA1" s="75"/>
      <c r="AB1" s="75"/>
      <c r="AC1" s="75"/>
      <c r="AD1" s="75"/>
      <c r="AE1" s="75"/>
      <c r="AF1" s="75"/>
      <c r="AG1" s="75"/>
      <c r="AH1" s="75"/>
    </row>
    <row r="2" ht="12" customHeight="1" spans="1:34">
      <c r="A2" s="13" t="str">
        <f>版本页!B11</f>
        <v>零售门店管理系统_Ver2.0</v>
      </c>
      <c r="B2" s="14"/>
      <c r="C2" s="14"/>
      <c r="D2" s="14"/>
      <c r="E2" s="14"/>
      <c r="F2" s="14"/>
      <c r="G2" s="14"/>
      <c r="H2" s="15"/>
      <c r="I2" s="13" t="str">
        <f>版本页!J11</f>
        <v>微店</v>
      </c>
      <c r="J2" s="14"/>
      <c r="K2" s="14"/>
      <c r="L2" s="14"/>
      <c r="M2" s="14"/>
      <c r="N2" s="15"/>
      <c r="O2" s="76" t="str">
        <f>版本页!Q11</f>
        <v>分销账户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分销账户</v>
      </c>
      <c r="Z2" s="76"/>
      <c r="AA2" s="76"/>
      <c r="AB2" s="76"/>
      <c r="AC2" s="76"/>
      <c r="AD2" s="76"/>
      <c r="AE2" s="76"/>
      <c r="AF2" s="76"/>
      <c r="AG2" s="76"/>
      <c r="AH2" s="76"/>
    </row>
    <row r="3" ht="12" customHeight="1" spans="1:34">
      <c r="A3" s="16"/>
      <c r="B3" s="17"/>
      <c r="C3" s="17"/>
      <c r="D3" s="17"/>
      <c r="E3" s="17"/>
      <c r="F3" s="17"/>
      <c r="G3" s="17"/>
      <c r="H3" s="18"/>
      <c r="I3" s="16"/>
      <c r="J3" s="17"/>
      <c r="K3" s="17"/>
      <c r="L3" s="17"/>
      <c r="M3" s="17"/>
      <c r="N3" s="18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="1" customFormat="1" customHeight="1" spans="1:178">
      <c r="A4" s="19" t="s">
        <v>158</v>
      </c>
      <c r="B4" s="20"/>
      <c r="C4" s="20"/>
      <c r="D4" s="20"/>
      <c r="E4" s="20"/>
      <c r="F4" s="20"/>
      <c r="G4" s="20"/>
      <c r="H4" s="21"/>
      <c r="I4" s="19"/>
      <c r="J4" s="20"/>
      <c r="K4" s="20"/>
      <c r="L4" s="20"/>
      <c r="M4" s="20"/>
      <c r="N4" s="20"/>
      <c r="O4" s="20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20"/>
      <c r="AD4" s="20"/>
      <c r="AE4" s="20"/>
      <c r="AF4" s="20"/>
      <c r="AG4" s="77"/>
      <c r="AH4" s="99"/>
      <c r="AI4" s="100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</row>
    <row r="5" s="2" customFormat="1" ht="17.25" customHeight="1" spans="1:34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96"/>
      <c r="Z5" s="23"/>
      <c r="AA5" s="23"/>
      <c r="AB5" s="96"/>
      <c r="AC5" s="96"/>
      <c r="AD5" s="23"/>
      <c r="AE5" s="96"/>
      <c r="AF5" s="23"/>
      <c r="AG5" s="23"/>
      <c r="AH5" s="102"/>
    </row>
    <row r="6" s="3" customFormat="1" ht="17.25" customHeight="1" spans="1:34">
      <c r="A6" s="24" t="s">
        <v>36</v>
      </c>
      <c r="B6" s="25" t="s">
        <v>37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97"/>
      <c r="Z6" s="26"/>
      <c r="AA6" s="26"/>
      <c r="AB6" s="97"/>
      <c r="AC6" s="97"/>
      <c r="AD6" s="26"/>
      <c r="AE6" s="97"/>
      <c r="AF6" s="26"/>
      <c r="AG6" s="26"/>
      <c r="AH6" s="103"/>
    </row>
    <row r="7" s="4" customFormat="1" ht="17.25" customHeight="1" spans="1:34">
      <c r="A7" s="27"/>
      <c r="B7" s="28" t="s">
        <v>158</v>
      </c>
      <c r="C7" s="29"/>
      <c r="D7" s="29"/>
      <c r="E7" s="29"/>
      <c r="F7" s="30" t="s">
        <v>159</v>
      </c>
      <c r="G7" s="30"/>
      <c r="H7" s="30"/>
      <c r="I7" s="29" t="s">
        <v>160</v>
      </c>
      <c r="J7" s="29"/>
      <c r="K7" s="29"/>
      <c r="L7" s="29"/>
      <c r="M7" s="29"/>
      <c r="N7" s="29"/>
      <c r="O7" s="29" t="s">
        <v>161</v>
      </c>
      <c r="P7" s="29"/>
      <c r="Q7" s="29" t="s">
        <v>162</v>
      </c>
      <c r="R7" s="29"/>
      <c r="S7" s="29" t="s">
        <v>163</v>
      </c>
      <c r="T7" s="29"/>
      <c r="U7" s="29"/>
      <c r="V7" s="29" t="s">
        <v>164</v>
      </c>
      <c r="W7" s="29"/>
      <c r="X7" s="29"/>
      <c r="Y7" s="29" t="s">
        <v>165</v>
      </c>
      <c r="Z7" s="29"/>
      <c r="AA7" s="29"/>
      <c r="AB7" s="29"/>
      <c r="AC7" s="29"/>
      <c r="AD7" s="29"/>
      <c r="AE7" s="29"/>
      <c r="AF7" s="29"/>
      <c r="AG7" s="104"/>
      <c r="AH7" s="105"/>
    </row>
    <row r="8" s="4" customFormat="1" ht="17.25" customHeight="1" spans="1:34">
      <c r="A8" s="27"/>
      <c r="B8" s="31" t="s">
        <v>57</v>
      </c>
      <c r="C8" s="32"/>
      <c r="D8" s="32"/>
      <c r="E8" s="32"/>
      <c r="F8" s="33" t="s">
        <v>166</v>
      </c>
      <c r="G8" s="33"/>
      <c r="H8" s="33"/>
      <c r="I8" s="32" t="s">
        <v>167</v>
      </c>
      <c r="J8" s="32"/>
      <c r="K8" s="32"/>
      <c r="L8" s="32"/>
      <c r="M8" s="32"/>
      <c r="N8" s="32"/>
      <c r="O8" s="78" t="s">
        <v>168</v>
      </c>
      <c r="P8" s="78"/>
      <c r="Q8" s="78" t="s">
        <v>168</v>
      </c>
      <c r="R8" s="78"/>
      <c r="S8" s="78" t="s">
        <v>168</v>
      </c>
      <c r="T8" s="78"/>
      <c r="U8" s="78"/>
      <c r="V8" s="78" t="s">
        <v>168</v>
      </c>
      <c r="W8" s="78"/>
      <c r="X8" s="78"/>
      <c r="Y8" s="32"/>
      <c r="Z8" s="32"/>
      <c r="AA8" s="32"/>
      <c r="AB8" s="32"/>
      <c r="AC8" s="32"/>
      <c r="AD8" s="32"/>
      <c r="AE8" s="32"/>
      <c r="AF8" s="32"/>
      <c r="AG8" s="106"/>
      <c r="AH8" s="105"/>
    </row>
    <row r="9" s="4" customFormat="1" ht="17.25" customHeight="1" spans="1:34">
      <c r="A9" s="27"/>
      <c r="B9" s="34" t="s">
        <v>169</v>
      </c>
      <c r="C9" s="35"/>
      <c r="D9" s="35"/>
      <c r="E9" s="35"/>
      <c r="F9" s="36" t="s">
        <v>166</v>
      </c>
      <c r="G9" s="36"/>
      <c r="H9" s="36"/>
      <c r="I9" s="35" t="s">
        <v>168</v>
      </c>
      <c r="J9" s="35"/>
      <c r="K9" s="35"/>
      <c r="L9" s="35"/>
      <c r="M9" s="35"/>
      <c r="N9" s="35"/>
      <c r="O9" s="79" t="s">
        <v>168</v>
      </c>
      <c r="P9" s="79"/>
      <c r="Q9" s="79" t="s">
        <v>168</v>
      </c>
      <c r="R9" s="79"/>
      <c r="S9" s="79" t="s">
        <v>168</v>
      </c>
      <c r="T9" s="79"/>
      <c r="U9" s="79"/>
      <c r="V9" s="79" t="s">
        <v>168</v>
      </c>
      <c r="W9" s="79"/>
      <c r="X9" s="79"/>
      <c r="Y9" s="35" t="s">
        <v>170</v>
      </c>
      <c r="Z9" s="35"/>
      <c r="AA9" s="35"/>
      <c r="AB9" s="35"/>
      <c r="AC9" s="35"/>
      <c r="AD9" s="35"/>
      <c r="AE9" s="35"/>
      <c r="AF9" s="35"/>
      <c r="AG9" s="107"/>
      <c r="AH9" s="105"/>
    </row>
    <row r="10" s="4" customFormat="1" ht="17.25" customHeight="1" spans="1:34">
      <c r="A10" s="27"/>
      <c r="B10" s="34" t="s">
        <v>171</v>
      </c>
      <c r="C10" s="35"/>
      <c r="D10" s="35"/>
      <c r="E10" s="35"/>
      <c r="F10" s="36" t="s">
        <v>166</v>
      </c>
      <c r="G10" s="36"/>
      <c r="H10" s="36"/>
      <c r="I10" s="35" t="s">
        <v>168</v>
      </c>
      <c r="J10" s="35"/>
      <c r="K10" s="35"/>
      <c r="L10" s="35"/>
      <c r="M10" s="35"/>
      <c r="N10" s="35"/>
      <c r="O10" s="79" t="s">
        <v>168</v>
      </c>
      <c r="P10" s="79"/>
      <c r="Q10" s="79" t="s">
        <v>168</v>
      </c>
      <c r="R10" s="79"/>
      <c r="S10" s="79" t="s">
        <v>168</v>
      </c>
      <c r="T10" s="79"/>
      <c r="U10" s="79"/>
      <c r="V10" s="79" t="s">
        <v>168</v>
      </c>
      <c r="W10" s="79"/>
      <c r="X10" s="79"/>
      <c r="Y10" s="35" t="s">
        <v>172</v>
      </c>
      <c r="Z10" s="35"/>
      <c r="AA10" s="35"/>
      <c r="AB10" s="35"/>
      <c r="AC10" s="35"/>
      <c r="AD10" s="35"/>
      <c r="AE10" s="35"/>
      <c r="AF10" s="35"/>
      <c r="AG10" s="107"/>
      <c r="AH10" s="105"/>
    </row>
    <row r="11" s="4" customFormat="1" ht="17.25" customHeight="1" spans="1:34">
      <c r="A11" s="27"/>
      <c r="B11" s="34" t="s">
        <v>173</v>
      </c>
      <c r="C11" s="35"/>
      <c r="D11" s="35"/>
      <c r="E11" s="35"/>
      <c r="F11" s="36" t="s">
        <v>166</v>
      </c>
      <c r="G11" s="36"/>
      <c r="H11" s="36"/>
      <c r="I11" s="35" t="s">
        <v>168</v>
      </c>
      <c r="J11" s="35"/>
      <c r="K11" s="35"/>
      <c r="L11" s="35"/>
      <c r="M11" s="35"/>
      <c r="N11" s="35"/>
      <c r="O11" s="79" t="s">
        <v>168</v>
      </c>
      <c r="P11" s="79"/>
      <c r="Q11" s="79" t="s">
        <v>168</v>
      </c>
      <c r="R11" s="79"/>
      <c r="S11" s="79" t="s">
        <v>168</v>
      </c>
      <c r="T11" s="79"/>
      <c r="U11" s="79"/>
      <c r="V11" s="79" t="s">
        <v>168</v>
      </c>
      <c r="W11" s="79"/>
      <c r="X11" s="79"/>
      <c r="Y11" s="35" t="s">
        <v>174</v>
      </c>
      <c r="Z11" s="35"/>
      <c r="AA11" s="35"/>
      <c r="AB11" s="35"/>
      <c r="AC11" s="35"/>
      <c r="AD11" s="35"/>
      <c r="AE11" s="35"/>
      <c r="AF11" s="35"/>
      <c r="AG11" s="107"/>
      <c r="AH11" s="105"/>
    </row>
    <row r="12" s="4" customFormat="1" ht="17.25" customHeight="1" spans="1:34">
      <c r="A12" s="27"/>
      <c r="B12" s="34" t="s">
        <v>175</v>
      </c>
      <c r="C12" s="35"/>
      <c r="D12" s="35"/>
      <c r="E12" s="35"/>
      <c r="F12" s="36" t="s">
        <v>166</v>
      </c>
      <c r="G12" s="36"/>
      <c r="H12" s="36"/>
      <c r="I12" s="35" t="s">
        <v>168</v>
      </c>
      <c r="J12" s="35"/>
      <c r="K12" s="35"/>
      <c r="L12" s="35"/>
      <c r="M12" s="35"/>
      <c r="N12" s="35"/>
      <c r="O12" s="79" t="s">
        <v>168</v>
      </c>
      <c r="P12" s="79"/>
      <c r="Q12" s="79" t="s">
        <v>168</v>
      </c>
      <c r="R12" s="79"/>
      <c r="S12" s="79" t="s">
        <v>168</v>
      </c>
      <c r="T12" s="79"/>
      <c r="U12" s="79"/>
      <c r="V12" s="79" t="s">
        <v>168</v>
      </c>
      <c r="W12" s="79"/>
      <c r="X12" s="79"/>
      <c r="Y12" s="35"/>
      <c r="Z12" s="35"/>
      <c r="AA12" s="35"/>
      <c r="AB12" s="35"/>
      <c r="AC12" s="35"/>
      <c r="AD12" s="35"/>
      <c r="AE12" s="35"/>
      <c r="AF12" s="35"/>
      <c r="AG12" s="107"/>
      <c r="AH12" s="105"/>
    </row>
    <row r="13" s="4" customFormat="1" ht="17.25" customHeight="1" spans="1:34">
      <c r="A13" s="27"/>
      <c r="B13" s="37" t="s">
        <v>176</v>
      </c>
      <c r="C13" s="38"/>
      <c r="D13" s="38"/>
      <c r="E13" s="38"/>
      <c r="F13" s="39" t="s">
        <v>166</v>
      </c>
      <c r="G13" s="39"/>
      <c r="H13" s="39"/>
      <c r="I13" s="38" t="s">
        <v>168</v>
      </c>
      <c r="J13" s="38"/>
      <c r="K13" s="38"/>
      <c r="L13" s="38"/>
      <c r="M13" s="38"/>
      <c r="N13" s="38"/>
      <c r="O13" s="80" t="s">
        <v>168</v>
      </c>
      <c r="P13" s="80"/>
      <c r="Q13" s="80" t="s">
        <v>168</v>
      </c>
      <c r="R13" s="80"/>
      <c r="S13" s="80" t="s">
        <v>168</v>
      </c>
      <c r="T13" s="80"/>
      <c r="U13" s="80"/>
      <c r="V13" s="80" t="s">
        <v>168</v>
      </c>
      <c r="W13" s="80"/>
      <c r="X13" s="80"/>
      <c r="Y13" s="38" t="s">
        <v>177</v>
      </c>
      <c r="Z13" s="38"/>
      <c r="AA13" s="38"/>
      <c r="AB13" s="38"/>
      <c r="AC13" s="38"/>
      <c r="AD13" s="38"/>
      <c r="AE13" s="38"/>
      <c r="AF13" s="38"/>
      <c r="AG13" s="108"/>
      <c r="AH13" s="105"/>
    </row>
    <row r="14" s="4" customFormat="1" ht="17.25" customHeight="1" spans="1:34">
      <c r="A14" s="27"/>
      <c r="B14" s="37" t="s">
        <v>178</v>
      </c>
      <c r="C14" s="38"/>
      <c r="D14" s="38"/>
      <c r="E14" s="38"/>
      <c r="F14" s="39" t="s">
        <v>179</v>
      </c>
      <c r="G14" s="39"/>
      <c r="H14" s="39"/>
      <c r="I14" s="38" t="s">
        <v>180</v>
      </c>
      <c r="J14" s="38"/>
      <c r="K14" s="38"/>
      <c r="L14" s="38"/>
      <c r="M14" s="38"/>
      <c r="N14" s="38"/>
      <c r="O14" s="80" t="s">
        <v>168</v>
      </c>
      <c r="P14" s="80"/>
      <c r="Q14" s="80" t="s">
        <v>168</v>
      </c>
      <c r="R14" s="80"/>
      <c r="S14" s="80" t="s">
        <v>168</v>
      </c>
      <c r="T14" s="80"/>
      <c r="U14" s="80"/>
      <c r="V14" s="80" t="s">
        <v>168</v>
      </c>
      <c r="W14" s="80"/>
      <c r="X14" s="80"/>
      <c r="Y14" s="38"/>
      <c r="Z14" s="38"/>
      <c r="AA14" s="38"/>
      <c r="AB14" s="38"/>
      <c r="AC14" s="38"/>
      <c r="AD14" s="38"/>
      <c r="AE14" s="38"/>
      <c r="AF14" s="38"/>
      <c r="AG14" s="108"/>
      <c r="AH14" s="105"/>
    </row>
    <row r="15" s="4" customFormat="1" ht="17.25" customHeight="1" spans="1:34">
      <c r="A15" s="27"/>
      <c r="B15" s="40" t="s">
        <v>181</v>
      </c>
      <c r="C15" s="41"/>
      <c r="D15" s="41"/>
      <c r="E15" s="41"/>
      <c r="F15" s="42" t="s">
        <v>179</v>
      </c>
      <c r="G15" s="42"/>
      <c r="H15" s="42"/>
      <c r="I15" s="32" t="s">
        <v>180</v>
      </c>
      <c r="J15" s="32"/>
      <c r="K15" s="32"/>
      <c r="L15" s="32"/>
      <c r="M15" s="32"/>
      <c r="N15" s="32"/>
      <c r="O15" s="78" t="s">
        <v>168</v>
      </c>
      <c r="P15" s="78"/>
      <c r="Q15" s="78" t="s">
        <v>168</v>
      </c>
      <c r="R15" s="78"/>
      <c r="S15" s="78" t="s">
        <v>168</v>
      </c>
      <c r="T15" s="78"/>
      <c r="U15" s="78"/>
      <c r="V15" s="78" t="s">
        <v>168</v>
      </c>
      <c r="W15" s="78"/>
      <c r="X15" s="78"/>
      <c r="Y15" s="32"/>
      <c r="Z15" s="32"/>
      <c r="AA15" s="32"/>
      <c r="AB15" s="32"/>
      <c r="AC15" s="32"/>
      <c r="AD15" s="32"/>
      <c r="AE15" s="32"/>
      <c r="AF15" s="32"/>
      <c r="AG15" s="106"/>
      <c r="AH15" s="105"/>
    </row>
    <row r="16" s="4" customFormat="1" ht="17.25" customHeight="1" spans="1:34">
      <c r="A16" s="27"/>
      <c r="B16" s="43" t="s">
        <v>182</v>
      </c>
      <c r="C16" s="44"/>
      <c r="D16" s="44"/>
      <c r="E16" s="44"/>
      <c r="F16" s="45" t="s">
        <v>179</v>
      </c>
      <c r="G16" s="45"/>
      <c r="H16" s="46"/>
      <c r="I16" s="81" t="s">
        <v>180</v>
      </c>
      <c r="J16" s="82"/>
      <c r="K16" s="82"/>
      <c r="L16" s="82"/>
      <c r="M16" s="82"/>
      <c r="N16" s="82"/>
      <c r="O16" s="83" t="s">
        <v>168</v>
      </c>
      <c r="P16" s="83"/>
      <c r="Q16" s="83" t="s">
        <v>168</v>
      </c>
      <c r="R16" s="83"/>
      <c r="S16" s="83" t="s">
        <v>168</v>
      </c>
      <c r="T16" s="83"/>
      <c r="U16" s="83"/>
      <c r="V16" s="83" t="s">
        <v>168</v>
      </c>
      <c r="W16" s="83"/>
      <c r="X16" s="83"/>
      <c r="Y16" s="82"/>
      <c r="Z16" s="82"/>
      <c r="AA16" s="82"/>
      <c r="AB16" s="82"/>
      <c r="AC16" s="82"/>
      <c r="AD16" s="82"/>
      <c r="AE16" s="82"/>
      <c r="AF16" s="82"/>
      <c r="AG16" s="109"/>
      <c r="AH16" s="105"/>
    </row>
    <row r="17" s="4" customFormat="1" ht="17.25" customHeight="1" spans="1:34">
      <c r="A17" s="27"/>
      <c r="B17" s="47" t="s">
        <v>183</v>
      </c>
      <c r="C17" s="48"/>
      <c r="D17" s="48"/>
      <c r="E17" s="48"/>
      <c r="F17" s="49" t="s">
        <v>166</v>
      </c>
      <c r="G17" s="49"/>
      <c r="H17" s="49"/>
      <c r="I17" s="84" t="s">
        <v>168</v>
      </c>
      <c r="J17" s="84"/>
      <c r="K17" s="84"/>
      <c r="L17" s="84"/>
      <c r="M17" s="84"/>
      <c r="N17" s="84"/>
      <c r="O17" s="85" t="s">
        <v>168</v>
      </c>
      <c r="P17" s="85"/>
      <c r="Q17" s="85" t="s">
        <v>168</v>
      </c>
      <c r="R17" s="85"/>
      <c r="S17" s="85" t="s">
        <v>168</v>
      </c>
      <c r="T17" s="85"/>
      <c r="U17" s="85"/>
      <c r="V17" s="85" t="s">
        <v>168</v>
      </c>
      <c r="W17" s="85"/>
      <c r="X17" s="85"/>
      <c r="Y17" s="84" t="s">
        <v>184</v>
      </c>
      <c r="Z17" s="84"/>
      <c r="AA17" s="84"/>
      <c r="AB17" s="84"/>
      <c r="AC17" s="84"/>
      <c r="AD17" s="84"/>
      <c r="AE17" s="84"/>
      <c r="AF17" s="84"/>
      <c r="AG17" s="110"/>
      <c r="AH17" s="105"/>
    </row>
    <row r="18" s="4" customFormat="1" ht="17.25" customHeight="1" spans="1:34">
      <c r="A18" s="50"/>
      <c r="B18" s="51" t="s">
        <v>178</v>
      </c>
      <c r="C18" s="52"/>
      <c r="D18" s="52"/>
      <c r="E18" s="52"/>
      <c r="F18" s="53" t="s">
        <v>179</v>
      </c>
      <c r="G18" s="54"/>
      <c r="H18" s="55"/>
      <c r="I18" s="86" t="s">
        <v>168</v>
      </c>
      <c r="J18" s="86"/>
      <c r="K18" s="86"/>
      <c r="L18" s="86"/>
      <c r="M18" s="86"/>
      <c r="N18" s="86"/>
      <c r="O18" s="87" t="s">
        <v>168</v>
      </c>
      <c r="P18" s="87"/>
      <c r="Q18" s="87" t="s">
        <v>168</v>
      </c>
      <c r="R18" s="87"/>
      <c r="S18" s="87" t="s">
        <v>168</v>
      </c>
      <c r="T18" s="87"/>
      <c r="U18" s="87"/>
      <c r="V18" s="87" t="s">
        <v>168</v>
      </c>
      <c r="W18" s="87"/>
      <c r="X18" s="87"/>
      <c r="Y18" s="86" t="s">
        <v>185</v>
      </c>
      <c r="Z18" s="86"/>
      <c r="AA18" s="86"/>
      <c r="AB18" s="86"/>
      <c r="AC18" s="86"/>
      <c r="AD18" s="86"/>
      <c r="AE18" s="86"/>
      <c r="AF18" s="86"/>
      <c r="AG18" s="111"/>
      <c r="AH18" s="112"/>
    </row>
    <row r="19" s="4" customFormat="1" ht="17.25" customHeight="1" spans="1:34">
      <c r="A19" s="50"/>
      <c r="B19" s="56"/>
      <c r="C19" s="57"/>
      <c r="D19" s="57"/>
      <c r="E19" s="58"/>
      <c r="F19" s="53"/>
      <c r="G19" s="54"/>
      <c r="H19" s="55"/>
      <c r="I19" s="88" t="s">
        <v>168</v>
      </c>
      <c r="J19" s="88"/>
      <c r="K19" s="88"/>
      <c r="L19" s="88"/>
      <c r="M19" s="88"/>
      <c r="N19" s="88"/>
      <c r="O19" s="89" t="s">
        <v>168</v>
      </c>
      <c r="P19" s="89"/>
      <c r="Q19" s="89" t="s">
        <v>168</v>
      </c>
      <c r="R19" s="89"/>
      <c r="S19" s="89" t="s">
        <v>168</v>
      </c>
      <c r="T19" s="89"/>
      <c r="U19" s="89"/>
      <c r="V19" s="89" t="s">
        <v>168</v>
      </c>
      <c r="W19" s="89"/>
      <c r="X19" s="89"/>
      <c r="Y19" s="88"/>
      <c r="Z19" s="88"/>
      <c r="AA19" s="88"/>
      <c r="AB19" s="88"/>
      <c r="AC19" s="88"/>
      <c r="AD19" s="88"/>
      <c r="AE19" s="88"/>
      <c r="AF19" s="88"/>
      <c r="AG19" s="113"/>
      <c r="AH19" s="112"/>
    </row>
    <row r="20" s="4" customFormat="1" ht="17.25" customHeight="1" spans="1:34">
      <c r="A20" s="50"/>
      <c r="B20" s="56"/>
      <c r="C20" s="57"/>
      <c r="D20" s="57"/>
      <c r="E20" s="58"/>
      <c r="F20" s="53"/>
      <c r="G20" s="54"/>
      <c r="H20" s="55"/>
      <c r="I20" s="88" t="s">
        <v>168</v>
      </c>
      <c r="J20" s="88"/>
      <c r="K20" s="88"/>
      <c r="L20" s="88"/>
      <c r="M20" s="88"/>
      <c r="N20" s="88"/>
      <c r="O20" s="89" t="s">
        <v>168</v>
      </c>
      <c r="P20" s="89"/>
      <c r="Q20" s="89" t="s">
        <v>168</v>
      </c>
      <c r="R20" s="89"/>
      <c r="S20" s="89" t="s">
        <v>168</v>
      </c>
      <c r="T20" s="89"/>
      <c r="U20" s="89"/>
      <c r="V20" s="89" t="s">
        <v>168</v>
      </c>
      <c r="W20" s="89"/>
      <c r="X20" s="89"/>
      <c r="Y20" s="88"/>
      <c r="Z20" s="88"/>
      <c r="AA20" s="88"/>
      <c r="AB20" s="88"/>
      <c r="AC20" s="88"/>
      <c r="AD20" s="88"/>
      <c r="AE20" s="88"/>
      <c r="AF20" s="88"/>
      <c r="AG20" s="113"/>
      <c r="AH20" s="112"/>
    </row>
    <row r="21" s="4" customFormat="1" ht="17.25" customHeight="1" spans="1:34">
      <c r="A21" s="50"/>
      <c r="B21" s="56"/>
      <c r="C21" s="57"/>
      <c r="D21" s="57"/>
      <c r="E21" s="58"/>
      <c r="F21" s="53"/>
      <c r="G21" s="54"/>
      <c r="H21" s="55"/>
      <c r="I21" s="88" t="s">
        <v>168</v>
      </c>
      <c r="J21" s="88"/>
      <c r="K21" s="88"/>
      <c r="L21" s="88"/>
      <c r="M21" s="88"/>
      <c r="N21" s="88"/>
      <c r="O21" s="89" t="s">
        <v>168</v>
      </c>
      <c r="P21" s="89"/>
      <c r="Q21" s="89" t="s">
        <v>168</v>
      </c>
      <c r="R21" s="89"/>
      <c r="S21" s="89" t="s">
        <v>168</v>
      </c>
      <c r="T21" s="89"/>
      <c r="U21" s="89"/>
      <c r="V21" s="89" t="s">
        <v>168</v>
      </c>
      <c r="W21" s="89"/>
      <c r="X21" s="89"/>
      <c r="Y21" s="88"/>
      <c r="Z21" s="88"/>
      <c r="AA21" s="88"/>
      <c r="AB21" s="88"/>
      <c r="AC21" s="88"/>
      <c r="AD21" s="88"/>
      <c r="AE21" s="88"/>
      <c r="AF21" s="88"/>
      <c r="AG21" s="113"/>
      <c r="AH21" s="112"/>
    </row>
    <row r="22" s="4" customFormat="1" ht="17.25" customHeight="1" spans="1:34">
      <c r="A22" s="50"/>
      <c r="B22" s="56"/>
      <c r="C22" s="57"/>
      <c r="D22" s="57"/>
      <c r="E22" s="58"/>
      <c r="F22" s="53"/>
      <c r="G22" s="54"/>
      <c r="H22" s="55"/>
      <c r="I22" s="88" t="s">
        <v>168</v>
      </c>
      <c r="J22" s="88"/>
      <c r="K22" s="88"/>
      <c r="L22" s="88"/>
      <c r="M22" s="88"/>
      <c r="N22" s="88"/>
      <c r="O22" s="89" t="s">
        <v>168</v>
      </c>
      <c r="P22" s="89"/>
      <c r="Q22" s="89" t="s">
        <v>168</v>
      </c>
      <c r="R22" s="89"/>
      <c r="S22" s="89" t="s">
        <v>168</v>
      </c>
      <c r="T22" s="89"/>
      <c r="U22" s="89"/>
      <c r="V22" s="89" t="s">
        <v>168</v>
      </c>
      <c r="W22" s="89"/>
      <c r="X22" s="89"/>
      <c r="Y22" s="88"/>
      <c r="Z22" s="88"/>
      <c r="AA22" s="88"/>
      <c r="AB22" s="88"/>
      <c r="AC22" s="88"/>
      <c r="AD22" s="88"/>
      <c r="AE22" s="88"/>
      <c r="AF22" s="88"/>
      <c r="AG22" s="113"/>
      <c r="AH22" s="112"/>
    </row>
    <row r="23" s="4" customFormat="1" ht="17.25" customHeight="1" spans="1:34">
      <c r="A23" s="50"/>
      <c r="B23" s="56"/>
      <c r="C23" s="57"/>
      <c r="D23" s="57"/>
      <c r="E23" s="58"/>
      <c r="F23" s="53"/>
      <c r="G23" s="54"/>
      <c r="H23" s="55"/>
      <c r="I23" s="88" t="s">
        <v>168</v>
      </c>
      <c r="J23" s="88"/>
      <c r="K23" s="88"/>
      <c r="L23" s="88"/>
      <c r="M23" s="88"/>
      <c r="N23" s="88"/>
      <c r="O23" s="89" t="s">
        <v>168</v>
      </c>
      <c r="P23" s="89"/>
      <c r="Q23" s="89" t="s">
        <v>168</v>
      </c>
      <c r="R23" s="89"/>
      <c r="S23" s="89" t="s">
        <v>168</v>
      </c>
      <c r="T23" s="89"/>
      <c r="U23" s="89"/>
      <c r="V23" s="89" t="s">
        <v>168</v>
      </c>
      <c r="W23" s="89"/>
      <c r="X23" s="89"/>
      <c r="Y23" s="88"/>
      <c r="Z23" s="88"/>
      <c r="AA23" s="88"/>
      <c r="AB23" s="88"/>
      <c r="AC23" s="88"/>
      <c r="AD23" s="88"/>
      <c r="AE23" s="88"/>
      <c r="AF23" s="88"/>
      <c r="AG23" s="113"/>
      <c r="AH23" s="112"/>
    </row>
    <row r="24" s="5" customFormat="1" customHeight="1" spans="1:34">
      <c r="A24" s="7"/>
      <c r="B24" s="7"/>
      <c r="C24" s="7"/>
      <c r="D24" s="7"/>
      <c r="E24" s="7"/>
      <c r="F24" s="7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14"/>
    </row>
    <row r="25" s="6" customFormat="1" ht="17.25" customHeight="1" spans="1:34">
      <c r="A25" s="24" t="s">
        <v>64</v>
      </c>
      <c r="B25" s="25" t="s">
        <v>186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97"/>
      <c r="Z25" s="26"/>
      <c r="AA25" s="26"/>
      <c r="AB25" s="97"/>
      <c r="AC25" s="97"/>
      <c r="AD25" s="26"/>
      <c r="AE25" s="97"/>
      <c r="AF25" s="26"/>
      <c r="AG25" s="26"/>
      <c r="AH25" s="115"/>
    </row>
    <row r="26" s="2" customFormat="1" ht="17.25" customHeight="1" spans="1:34">
      <c r="A26" s="27"/>
      <c r="B26" s="28" t="s">
        <v>158</v>
      </c>
      <c r="C26" s="29"/>
      <c r="D26" s="29"/>
      <c r="E26" s="29"/>
      <c r="F26" s="30" t="s">
        <v>159</v>
      </c>
      <c r="G26" s="30"/>
      <c r="H26" s="30"/>
      <c r="I26" s="29" t="s">
        <v>160</v>
      </c>
      <c r="J26" s="29"/>
      <c r="K26" s="29"/>
      <c r="L26" s="29"/>
      <c r="M26" s="29"/>
      <c r="N26" s="29"/>
      <c r="O26" s="29" t="s">
        <v>161</v>
      </c>
      <c r="P26" s="29"/>
      <c r="Q26" s="29" t="s">
        <v>162</v>
      </c>
      <c r="R26" s="29"/>
      <c r="S26" s="29" t="s">
        <v>163</v>
      </c>
      <c r="T26" s="29"/>
      <c r="U26" s="29"/>
      <c r="V26" s="29" t="s">
        <v>164</v>
      </c>
      <c r="W26" s="29"/>
      <c r="X26" s="29"/>
      <c r="Y26" s="29" t="s">
        <v>165</v>
      </c>
      <c r="Z26" s="29"/>
      <c r="AA26" s="29"/>
      <c r="AB26" s="29"/>
      <c r="AC26" s="29"/>
      <c r="AD26" s="29"/>
      <c r="AE26" s="29"/>
      <c r="AF26" s="29"/>
      <c r="AG26" s="104"/>
      <c r="AH26" s="116"/>
    </row>
    <row r="27" s="2" customFormat="1" ht="17.25" customHeight="1" spans="1:34">
      <c r="A27" s="27"/>
      <c r="B27" s="31" t="s">
        <v>57</v>
      </c>
      <c r="C27" s="32"/>
      <c r="D27" s="32"/>
      <c r="E27" s="32"/>
      <c r="F27" s="33" t="s">
        <v>166</v>
      </c>
      <c r="G27" s="33"/>
      <c r="H27" s="33"/>
      <c r="I27" s="90" t="s">
        <v>187</v>
      </c>
      <c r="J27" s="91"/>
      <c r="K27" s="91"/>
      <c r="L27" s="91"/>
      <c r="M27" s="91"/>
      <c r="N27" s="91"/>
      <c r="O27" s="78" t="s">
        <v>168</v>
      </c>
      <c r="P27" s="78"/>
      <c r="Q27" s="78" t="s">
        <v>168</v>
      </c>
      <c r="R27" s="78"/>
      <c r="S27" s="78" t="s">
        <v>168</v>
      </c>
      <c r="T27" s="78"/>
      <c r="U27" s="78"/>
      <c r="V27" s="78" t="s">
        <v>168</v>
      </c>
      <c r="W27" s="78"/>
      <c r="X27" s="78"/>
      <c r="Y27" s="32"/>
      <c r="Z27" s="32"/>
      <c r="AA27" s="32"/>
      <c r="AB27" s="32"/>
      <c r="AC27" s="32"/>
      <c r="AD27" s="32"/>
      <c r="AE27" s="32"/>
      <c r="AF27" s="32"/>
      <c r="AG27" s="106"/>
      <c r="AH27" s="116"/>
    </row>
    <row r="28" s="2" customFormat="1" ht="122.25" customHeight="1" spans="1:34">
      <c r="A28" s="27"/>
      <c r="B28" s="31" t="s">
        <v>188</v>
      </c>
      <c r="C28" s="32"/>
      <c r="D28" s="32"/>
      <c r="E28" s="32"/>
      <c r="F28" s="33" t="s">
        <v>179</v>
      </c>
      <c r="G28" s="33"/>
      <c r="H28" s="33"/>
      <c r="I28" s="32" t="s">
        <v>189</v>
      </c>
      <c r="J28" s="32"/>
      <c r="K28" s="32"/>
      <c r="L28" s="32"/>
      <c r="M28" s="32"/>
      <c r="N28" s="32"/>
      <c r="O28" s="78" t="s">
        <v>168</v>
      </c>
      <c r="P28" s="78"/>
      <c r="Q28" s="78" t="s">
        <v>190</v>
      </c>
      <c r="R28" s="78"/>
      <c r="S28" s="78" t="s">
        <v>168</v>
      </c>
      <c r="T28" s="78"/>
      <c r="U28" s="78"/>
      <c r="V28" s="78" t="s">
        <v>168</v>
      </c>
      <c r="W28" s="78"/>
      <c r="X28" s="78"/>
      <c r="Y28" s="32"/>
      <c r="Z28" s="32"/>
      <c r="AA28" s="32"/>
      <c r="AB28" s="32"/>
      <c r="AC28" s="32"/>
      <c r="AD28" s="32"/>
      <c r="AE28" s="32"/>
      <c r="AF28" s="32"/>
      <c r="AG28" s="106"/>
      <c r="AH28" s="116"/>
    </row>
    <row r="29" s="2" customFormat="1" ht="33" customHeight="1" spans="1:34">
      <c r="A29" s="27"/>
      <c r="B29" s="59" t="s">
        <v>191</v>
      </c>
      <c r="C29" s="60"/>
      <c r="D29" s="60"/>
      <c r="E29" s="61"/>
      <c r="F29" s="62" t="s">
        <v>192</v>
      </c>
      <c r="G29" s="62"/>
      <c r="H29" s="62"/>
      <c r="I29" s="92" t="s">
        <v>193</v>
      </c>
      <c r="J29" s="92"/>
      <c r="K29" s="92"/>
      <c r="L29" s="92"/>
      <c r="M29" s="92"/>
      <c r="N29" s="92"/>
      <c r="O29" s="93" t="s">
        <v>168</v>
      </c>
      <c r="P29" s="93"/>
      <c r="Q29" s="93" t="s">
        <v>190</v>
      </c>
      <c r="R29" s="93"/>
      <c r="S29" s="93" t="s">
        <v>194</v>
      </c>
      <c r="T29" s="93"/>
      <c r="U29" s="93"/>
      <c r="V29" s="93" t="s">
        <v>195</v>
      </c>
      <c r="W29" s="93"/>
      <c r="X29" s="93"/>
      <c r="Y29" s="92"/>
      <c r="Z29" s="92"/>
      <c r="AA29" s="92"/>
      <c r="AB29" s="92"/>
      <c r="AC29" s="92"/>
      <c r="AD29" s="92"/>
      <c r="AE29" s="92"/>
      <c r="AF29" s="92"/>
      <c r="AG29" s="117"/>
      <c r="AH29" s="116"/>
    </row>
    <row r="30" s="4" customFormat="1" ht="17.25" customHeight="1" spans="1:34">
      <c r="A30" s="27"/>
      <c r="B30" s="31" t="s">
        <v>196</v>
      </c>
      <c r="C30" s="32"/>
      <c r="D30" s="32"/>
      <c r="E30" s="32"/>
      <c r="F30" s="33" t="s">
        <v>197</v>
      </c>
      <c r="G30" s="33"/>
      <c r="H30" s="33"/>
      <c r="I30" s="32" t="s">
        <v>180</v>
      </c>
      <c r="J30" s="32"/>
      <c r="K30" s="32"/>
      <c r="L30" s="32"/>
      <c r="M30" s="32"/>
      <c r="N30" s="32"/>
      <c r="O30" s="78" t="s">
        <v>168</v>
      </c>
      <c r="P30" s="78"/>
      <c r="Q30" s="78" t="s">
        <v>168</v>
      </c>
      <c r="R30" s="78"/>
      <c r="S30" s="78" t="s">
        <v>168</v>
      </c>
      <c r="T30" s="78"/>
      <c r="U30" s="78"/>
      <c r="V30" s="78" t="s">
        <v>168</v>
      </c>
      <c r="W30" s="78"/>
      <c r="X30" s="78"/>
      <c r="Y30" s="32"/>
      <c r="Z30" s="32"/>
      <c r="AA30" s="32"/>
      <c r="AB30" s="32"/>
      <c r="AC30" s="32"/>
      <c r="AD30" s="32"/>
      <c r="AE30" s="32"/>
      <c r="AF30" s="32"/>
      <c r="AG30" s="106"/>
      <c r="AH30" s="105"/>
    </row>
    <row r="31" customHeight="1" spans="1:33">
      <c r="A31" s="63"/>
      <c r="B31" s="64"/>
      <c r="C31" s="65"/>
      <c r="D31" s="65"/>
      <c r="E31" s="65"/>
      <c r="F31" s="66"/>
      <c r="G31" s="66"/>
      <c r="H31" s="66"/>
      <c r="I31" s="65"/>
      <c r="J31" s="65"/>
      <c r="K31" s="65"/>
      <c r="L31" s="65"/>
      <c r="M31" s="65"/>
      <c r="N31" s="65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70"/>
      <c r="Z31" s="70"/>
      <c r="AA31" s="70"/>
      <c r="AB31" s="70"/>
      <c r="AC31" s="70"/>
      <c r="AD31" s="70"/>
      <c r="AE31" s="70"/>
      <c r="AF31" s="70"/>
      <c r="AG31" s="118"/>
    </row>
    <row r="33" s="6" customFormat="1" ht="17.25" customHeight="1" spans="1:34">
      <c r="A33" s="24" t="s">
        <v>77</v>
      </c>
      <c r="B33" s="25" t="s">
        <v>78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97"/>
      <c r="Z33" s="26"/>
      <c r="AA33" s="26"/>
      <c r="AB33" s="97"/>
      <c r="AC33" s="97"/>
      <c r="AD33" s="26"/>
      <c r="AE33" s="97"/>
      <c r="AF33" s="26"/>
      <c r="AG33" s="26"/>
      <c r="AH33" s="115"/>
    </row>
    <row r="34" s="2" customFormat="1" ht="17.25" customHeight="1" spans="1:34">
      <c r="A34" s="27"/>
      <c r="B34" s="28" t="s">
        <v>158</v>
      </c>
      <c r="C34" s="29"/>
      <c r="D34" s="29"/>
      <c r="E34" s="29"/>
      <c r="F34" s="30" t="s">
        <v>159</v>
      </c>
      <c r="G34" s="30"/>
      <c r="H34" s="30"/>
      <c r="I34" s="29" t="s">
        <v>160</v>
      </c>
      <c r="J34" s="29"/>
      <c r="K34" s="29"/>
      <c r="L34" s="29"/>
      <c r="M34" s="29"/>
      <c r="N34" s="29"/>
      <c r="O34" s="29" t="s">
        <v>161</v>
      </c>
      <c r="P34" s="29"/>
      <c r="Q34" s="29" t="s">
        <v>162</v>
      </c>
      <c r="R34" s="29"/>
      <c r="S34" s="29" t="s">
        <v>163</v>
      </c>
      <c r="T34" s="29"/>
      <c r="U34" s="29"/>
      <c r="V34" s="29" t="s">
        <v>164</v>
      </c>
      <c r="W34" s="29"/>
      <c r="X34" s="29"/>
      <c r="Y34" s="29" t="s">
        <v>165</v>
      </c>
      <c r="Z34" s="29"/>
      <c r="AA34" s="29"/>
      <c r="AB34" s="29"/>
      <c r="AC34" s="29"/>
      <c r="AD34" s="29"/>
      <c r="AE34" s="29"/>
      <c r="AF34" s="29"/>
      <c r="AG34" s="104"/>
      <c r="AH34" s="116"/>
    </row>
    <row r="35" s="2" customFormat="1" ht="17.25" customHeight="1" spans="1:34">
      <c r="A35" s="27"/>
      <c r="B35" s="31" t="s">
        <v>57</v>
      </c>
      <c r="C35" s="32"/>
      <c r="D35" s="32"/>
      <c r="E35" s="32"/>
      <c r="F35" s="33" t="s">
        <v>166</v>
      </c>
      <c r="G35" s="33"/>
      <c r="H35" s="33"/>
      <c r="I35" s="32" t="s">
        <v>198</v>
      </c>
      <c r="J35" s="32"/>
      <c r="K35" s="32"/>
      <c r="L35" s="32"/>
      <c r="M35" s="32"/>
      <c r="N35" s="32"/>
      <c r="O35" s="78" t="s">
        <v>168</v>
      </c>
      <c r="P35" s="78"/>
      <c r="Q35" s="78" t="s">
        <v>168</v>
      </c>
      <c r="R35" s="78"/>
      <c r="S35" s="78" t="s">
        <v>168</v>
      </c>
      <c r="T35" s="78"/>
      <c r="U35" s="78"/>
      <c r="V35" s="78" t="s">
        <v>168</v>
      </c>
      <c r="W35" s="78"/>
      <c r="X35" s="78"/>
      <c r="Y35" s="32"/>
      <c r="Z35" s="32"/>
      <c r="AA35" s="32"/>
      <c r="AB35" s="32"/>
      <c r="AC35" s="32"/>
      <c r="AD35" s="32"/>
      <c r="AE35" s="32"/>
      <c r="AF35" s="32"/>
      <c r="AG35" s="106"/>
      <c r="AH35" s="116"/>
    </row>
    <row r="36" s="2" customFormat="1" ht="17.25" customHeight="1" spans="1:34">
      <c r="A36" s="27"/>
      <c r="B36" s="31" t="s">
        <v>199</v>
      </c>
      <c r="C36" s="32"/>
      <c r="D36" s="32"/>
      <c r="E36" s="32"/>
      <c r="F36" s="33" t="s">
        <v>179</v>
      </c>
      <c r="G36" s="33"/>
      <c r="H36" s="33"/>
      <c r="I36" s="32" t="s">
        <v>180</v>
      </c>
      <c r="J36" s="32"/>
      <c r="K36" s="32"/>
      <c r="L36" s="32"/>
      <c r="M36" s="32"/>
      <c r="N36" s="32"/>
      <c r="O36" s="78" t="s">
        <v>168</v>
      </c>
      <c r="P36" s="78"/>
      <c r="Q36" s="78" t="s">
        <v>168</v>
      </c>
      <c r="R36" s="78"/>
      <c r="S36" s="78" t="s">
        <v>168</v>
      </c>
      <c r="T36" s="78"/>
      <c r="U36" s="78"/>
      <c r="V36" s="78" t="s">
        <v>168</v>
      </c>
      <c r="W36" s="78"/>
      <c r="X36" s="78"/>
      <c r="Y36" s="32"/>
      <c r="Z36" s="32"/>
      <c r="AA36" s="32"/>
      <c r="AB36" s="32"/>
      <c r="AC36" s="32"/>
      <c r="AD36" s="32"/>
      <c r="AE36" s="32"/>
      <c r="AF36" s="32"/>
      <c r="AG36" s="106"/>
      <c r="AH36" s="116"/>
    </row>
    <row r="37" s="2" customFormat="1" ht="17.25" customHeight="1" spans="1:34">
      <c r="A37" s="27"/>
      <c r="B37" s="67" t="s">
        <v>200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119"/>
      <c r="AH37" s="116"/>
    </row>
    <row r="38" s="2" customFormat="1" ht="17.25" customHeight="1" spans="1:34">
      <c r="A38" s="27"/>
      <c r="B38" s="31" t="s">
        <v>201</v>
      </c>
      <c r="C38" s="32"/>
      <c r="D38" s="32"/>
      <c r="E38" s="32"/>
      <c r="F38" s="33" t="s">
        <v>202</v>
      </c>
      <c r="G38" s="33"/>
      <c r="H38" s="33"/>
      <c r="I38" s="32" t="s">
        <v>168</v>
      </c>
      <c r="J38" s="32"/>
      <c r="K38" s="32"/>
      <c r="L38" s="32"/>
      <c r="M38" s="32"/>
      <c r="N38" s="32"/>
      <c r="O38" s="78" t="s">
        <v>168</v>
      </c>
      <c r="P38" s="78"/>
      <c r="Q38" s="78" t="s">
        <v>168</v>
      </c>
      <c r="R38" s="78"/>
      <c r="S38" s="78" t="s">
        <v>168</v>
      </c>
      <c r="T38" s="78"/>
      <c r="U38" s="78"/>
      <c r="V38" s="78" t="s">
        <v>168</v>
      </c>
      <c r="W38" s="78"/>
      <c r="X38" s="78"/>
      <c r="Y38" s="32"/>
      <c r="Z38" s="32"/>
      <c r="AA38" s="32"/>
      <c r="AB38" s="32"/>
      <c r="AC38" s="32"/>
      <c r="AD38" s="32"/>
      <c r="AE38" s="32"/>
      <c r="AF38" s="32"/>
      <c r="AG38" s="106"/>
      <c r="AH38" s="116"/>
    </row>
    <row r="39" s="2" customFormat="1" ht="17.25" customHeight="1" spans="1:34">
      <c r="A39" s="27"/>
      <c r="B39" s="31" t="s">
        <v>203</v>
      </c>
      <c r="C39" s="32"/>
      <c r="D39" s="32"/>
      <c r="E39" s="32"/>
      <c r="F39" s="33" t="s">
        <v>202</v>
      </c>
      <c r="G39" s="33"/>
      <c r="H39" s="33"/>
      <c r="I39" s="32" t="s">
        <v>168</v>
      </c>
      <c r="J39" s="32"/>
      <c r="K39" s="32"/>
      <c r="L39" s="32"/>
      <c r="M39" s="32"/>
      <c r="N39" s="32"/>
      <c r="O39" s="78" t="s">
        <v>168</v>
      </c>
      <c r="P39" s="78"/>
      <c r="Q39" s="78" t="s">
        <v>168</v>
      </c>
      <c r="R39" s="78"/>
      <c r="S39" s="78" t="s">
        <v>168</v>
      </c>
      <c r="T39" s="78"/>
      <c r="U39" s="78"/>
      <c r="V39" s="78" t="s">
        <v>168</v>
      </c>
      <c r="W39" s="78"/>
      <c r="X39" s="78"/>
      <c r="Y39" s="32" t="s">
        <v>204</v>
      </c>
      <c r="Z39" s="32"/>
      <c r="AA39" s="32"/>
      <c r="AB39" s="32"/>
      <c r="AC39" s="32"/>
      <c r="AD39" s="32"/>
      <c r="AE39" s="32"/>
      <c r="AF39" s="32"/>
      <c r="AG39" s="106"/>
      <c r="AH39" s="116"/>
    </row>
    <row r="40" s="2" customFormat="1" ht="17.25" customHeight="1" spans="1:34">
      <c r="A40" s="27"/>
      <c r="B40" s="31" t="s">
        <v>205</v>
      </c>
      <c r="C40" s="32"/>
      <c r="D40" s="32"/>
      <c r="E40" s="32"/>
      <c r="F40" s="33" t="s">
        <v>202</v>
      </c>
      <c r="G40" s="33"/>
      <c r="H40" s="33"/>
      <c r="I40" s="32" t="s">
        <v>206</v>
      </c>
      <c r="J40" s="32"/>
      <c r="K40" s="32"/>
      <c r="L40" s="32"/>
      <c r="M40" s="32"/>
      <c r="N40" s="32"/>
      <c r="O40" s="78" t="s">
        <v>168</v>
      </c>
      <c r="P40" s="78"/>
      <c r="Q40" s="78" t="s">
        <v>168</v>
      </c>
      <c r="R40" s="78"/>
      <c r="S40" s="78" t="s">
        <v>168</v>
      </c>
      <c r="T40" s="78"/>
      <c r="U40" s="78"/>
      <c r="V40" s="78" t="s">
        <v>168</v>
      </c>
      <c r="W40" s="78"/>
      <c r="X40" s="78"/>
      <c r="Y40" s="32"/>
      <c r="Z40" s="32"/>
      <c r="AA40" s="32"/>
      <c r="AB40" s="32"/>
      <c r="AC40" s="32"/>
      <c r="AD40" s="32"/>
      <c r="AE40" s="32"/>
      <c r="AF40" s="32"/>
      <c r="AG40" s="106"/>
      <c r="AH40" s="116"/>
    </row>
    <row r="41" s="2" customFormat="1" ht="17.25" customHeight="1" spans="1:34">
      <c r="A41" s="27"/>
      <c r="B41" s="69"/>
      <c r="C41" s="70"/>
      <c r="D41" s="70"/>
      <c r="E41" s="70"/>
      <c r="F41" s="71"/>
      <c r="G41" s="71"/>
      <c r="H41" s="71"/>
      <c r="I41" s="70"/>
      <c r="J41" s="70"/>
      <c r="K41" s="70"/>
      <c r="L41" s="70"/>
      <c r="M41" s="70"/>
      <c r="N41" s="70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70"/>
      <c r="Z41" s="70"/>
      <c r="AA41" s="70"/>
      <c r="AB41" s="70"/>
      <c r="AC41" s="70"/>
      <c r="AD41" s="70"/>
      <c r="AE41" s="70"/>
      <c r="AF41" s="70"/>
      <c r="AG41" s="118"/>
      <c r="AH41" s="116"/>
    </row>
    <row r="43" s="6" customFormat="1" ht="17.25" customHeight="1" spans="1:34">
      <c r="A43" s="24" t="s">
        <v>86</v>
      </c>
      <c r="B43" s="25" t="s">
        <v>87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97"/>
      <c r="Z43" s="26"/>
      <c r="AA43" s="26"/>
      <c r="AB43" s="97"/>
      <c r="AC43" s="97"/>
      <c r="AD43" s="26"/>
      <c r="AE43" s="97"/>
      <c r="AF43" s="26"/>
      <c r="AG43" s="26"/>
      <c r="AH43" s="115"/>
    </row>
    <row r="44" s="2" customFormat="1" ht="17.25" customHeight="1" spans="1:34">
      <c r="A44" s="27"/>
      <c r="B44" s="28" t="s">
        <v>158</v>
      </c>
      <c r="C44" s="29"/>
      <c r="D44" s="29"/>
      <c r="E44" s="29"/>
      <c r="F44" s="30" t="s">
        <v>159</v>
      </c>
      <c r="G44" s="30"/>
      <c r="H44" s="30"/>
      <c r="I44" s="29" t="s">
        <v>160</v>
      </c>
      <c r="J44" s="29"/>
      <c r="K44" s="29"/>
      <c r="L44" s="29"/>
      <c r="M44" s="29"/>
      <c r="N44" s="29"/>
      <c r="O44" s="29" t="s">
        <v>161</v>
      </c>
      <c r="P44" s="29"/>
      <c r="Q44" s="29" t="s">
        <v>162</v>
      </c>
      <c r="R44" s="29"/>
      <c r="S44" s="29" t="s">
        <v>163</v>
      </c>
      <c r="T44" s="29"/>
      <c r="U44" s="29"/>
      <c r="V44" s="29" t="s">
        <v>164</v>
      </c>
      <c r="W44" s="29"/>
      <c r="X44" s="29"/>
      <c r="Y44" s="29" t="s">
        <v>165</v>
      </c>
      <c r="Z44" s="29"/>
      <c r="AA44" s="29"/>
      <c r="AB44" s="29"/>
      <c r="AC44" s="29"/>
      <c r="AD44" s="29"/>
      <c r="AE44" s="29"/>
      <c r="AF44" s="29"/>
      <c r="AG44" s="104"/>
      <c r="AH44" s="116"/>
    </row>
    <row r="45" s="2" customFormat="1" ht="17.25" customHeight="1" spans="1:34">
      <c r="A45" s="27"/>
      <c r="B45" s="31" t="s">
        <v>57</v>
      </c>
      <c r="C45" s="32"/>
      <c r="D45" s="32"/>
      <c r="E45" s="32"/>
      <c r="F45" s="33" t="s">
        <v>166</v>
      </c>
      <c r="G45" s="33"/>
      <c r="H45" s="33"/>
      <c r="I45" s="32" t="s">
        <v>207</v>
      </c>
      <c r="J45" s="32"/>
      <c r="K45" s="32"/>
      <c r="L45" s="32"/>
      <c r="M45" s="32"/>
      <c r="N45" s="32"/>
      <c r="O45" s="78" t="s">
        <v>168</v>
      </c>
      <c r="P45" s="78"/>
      <c r="Q45" s="78" t="s">
        <v>168</v>
      </c>
      <c r="R45" s="78"/>
      <c r="S45" s="78" t="s">
        <v>168</v>
      </c>
      <c r="T45" s="78"/>
      <c r="U45" s="78"/>
      <c r="V45" s="78" t="s">
        <v>168</v>
      </c>
      <c r="W45" s="78"/>
      <c r="X45" s="78"/>
      <c r="Y45" s="32"/>
      <c r="Z45" s="32"/>
      <c r="AA45" s="32"/>
      <c r="AB45" s="32"/>
      <c r="AC45" s="32"/>
      <c r="AD45" s="32"/>
      <c r="AE45" s="32"/>
      <c r="AF45" s="32"/>
      <c r="AG45" s="106"/>
      <c r="AH45" s="116"/>
    </row>
    <row r="46" s="2" customFormat="1" ht="17.25" customHeight="1" spans="1:34">
      <c r="A46" s="27"/>
      <c r="B46" s="72" t="s">
        <v>208</v>
      </c>
      <c r="C46" s="73"/>
      <c r="D46" s="73"/>
      <c r="E46" s="74"/>
      <c r="F46" s="33" t="s">
        <v>166</v>
      </c>
      <c r="G46" s="33"/>
      <c r="H46" s="33"/>
      <c r="I46" s="32" t="s">
        <v>209</v>
      </c>
      <c r="J46" s="32"/>
      <c r="K46" s="32"/>
      <c r="L46" s="32"/>
      <c r="M46" s="32"/>
      <c r="N46" s="32"/>
      <c r="O46" s="78" t="s">
        <v>168</v>
      </c>
      <c r="P46" s="78"/>
      <c r="Q46" s="78" t="s">
        <v>168</v>
      </c>
      <c r="R46" s="78"/>
      <c r="S46" s="78" t="s">
        <v>168</v>
      </c>
      <c r="T46" s="78"/>
      <c r="U46" s="78"/>
      <c r="V46" s="78" t="s">
        <v>168</v>
      </c>
      <c r="W46" s="78"/>
      <c r="X46" s="78"/>
      <c r="Y46" s="98"/>
      <c r="Z46" s="98"/>
      <c r="AA46" s="98"/>
      <c r="AB46" s="98"/>
      <c r="AC46" s="98"/>
      <c r="AD46" s="98"/>
      <c r="AE46" s="98"/>
      <c r="AF46" s="98"/>
      <c r="AG46" s="120"/>
      <c r="AH46" s="116"/>
    </row>
    <row r="47" s="2" customFormat="1" ht="17.25" customHeight="1" spans="1:34">
      <c r="A47" s="27"/>
      <c r="B47" s="72" t="s">
        <v>210</v>
      </c>
      <c r="C47" s="73"/>
      <c r="D47" s="73"/>
      <c r="E47" s="74"/>
      <c r="F47" s="33" t="s">
        <v>211</v>
      </c>
      <c r="G47" s="33"/>
      <c r="H47" s="33"/>
      <c r="I47" s="32" t="s">
        <v>212</v>
      </c>
      <c r="J47" s="32"/>
      <c r="K47" s="32"/>
      <c r="L47" s="32"/>
      <c r="M47" s="32"/>
      <c r="N47" s="32"/>
      <c r="O47" s="78" t="s">
        <v>168</v>
      </c>
      <c r="P47" s="78"/>
      <c r="Q47" s="78" t="s">
        <v>190</v>
      </c>
      <c r="R47" s="78"/>
      <c r="S47" s="78" t="s">
        <v>168</v>
      </c>
      <c r="T47" s="78"/>
      <c r="U47" s="78"/>
      <c r="V47" s="78" t="s">
        <v>168</v>
      </c>
      <c r="W47" s="78"/>
      <c r="X47" s="78"/>
      <c r="Y47" s="98"/>
      <c r="Z47" s="98"/>
      <c r="AA47" s="98"/>
      <c r="AB47" s="98"/>
      <c r="AC47" s="98"/>
      <c r="AD47" s="98"/>
      <c r="AE47" s="98"/>
      <c r="AF47" s="98"/>
      <c r="AG47" s="120"/>
      <c r="AH47" s="116"/>
    </row>
    <row r="48" s="2" customFormat="1" ht="17.25" customHeight="1" spans="1:34">
      <c r="A48" s="27"/>
      <c r="B48" s="31" t="s">
        <v>213</v>
      </c>
      <c r="C48" s="32"/>
      <c r="D48" s="32"/>
      <c r="E48" s="32"/>
      <c r="F48" s="33" t="s">
        <v>211</v>
      </c>
      <c r="G48" s="33"/>
      <c r="H48" s="33"/>
      <c r="I48" s="32" t="s">
        <v>212</v>
      </c>
      <c r="J48" s="32"/>
      <c r="K48" s="32"/>
      <c r="L48" s="32"/>
      <c r="M48" s="32"/>
      <c r="N48" s="32"/>
      <c r="O48" s="78" t="s">
        <v>168</v>
      </c>
      <c r="P48" s="78"/>
      <c r="Q48" s="78" t="s">
        <v>190</v>
      </c>
      <c r="R48" s="78"/>
      <c r="S48" s="78" t="s">
        <v>168</v>
      </c>
      <c r="T48" s="78"/>
      <c r="U48" s="78"/>
      <c r="V48" s="78" t="s">
        <v>168</v>
      </c>
      <c r="W48" s="78"/>
      <c r="X48" s="78"/>
      <c r="Y48" s="32"/>
      <c r="Z48" s="32"/>
      <c r="AA48" s="32"/>
      <c r="AB48" s="32"/>
      <c r="AC48" s="32"/>
      <c r="AD48" s="32"/>
      <c r="AE48" s="32"/>
      <c r="AF48" s="32"/>
      <c r="AG48" s="106"/>
      <c r="AH48" s="116"/>
    </row>
    <row r="49" s="2" customFormat="1" ht="17.25" customHeight="1" spans="1:34">
      <c r="A49" s="27"/>
      <c r="B49" s="31" t="s">
        <v>214</v>
      </c>
      <c r="C49" s="32"/>
      <c r="D49" s="32"/>
      <c r="E49" s="32"/>
      <c r="F49" s="33" t="s">
        <v>211</v>
      </c>
      <c r="G49" s="33"/>
      <c r="H49" s="33"/>
      <c r="I49" s="32" t="s">
        <v>212</v>
      </c>
      <c r="J49" s="32"/>
      <c r="K49" s="32"/>
      <c r="L49" s="32"/>
      <c r="M49" s="32"/>
      <c r="N49" s="32"/>
      <c r="O49" s="78" t="s">
        <v>168</v>
      </c>
      <c r="P49" s="78"/>
      <c r="Q49" s="78" t="s">
        <v>190</v>
      </c>
      <c r="R49" s="78"/>
      <c r="S49" s="78" t="s">
        <v>168</v>
      </c>
      <c r="T49" s="78"/>
      <c r="U49" s="78"/>
      <c r="V49" s="78" t="s">
        <v>168</v>
      </c>
      <c r="W49" s="78"/>
      <c r="X49" s="78"/>
      <c r="Y49" s="32"/>
      <c r="Z49" s="32"/>
      <c r="AA49" s="32"/>
      <c r="AB49" s="32"/>
      <c r="AC49" s="32"/>
      <c r="AD49" s="32"/>
      <c r="AE49" s="32"/>
      <c r="AF49" s="32"/>
      <c r="AG49" s="106"/>
      <c r="AH49" s="116"/>
    </row>
    <row r="50" s="2" customFormat="1" ht="17.25" customHeight="1" spans="1:34">
      <c r="A50" s="27"/>
      <c r="B50" s="72" t="s">
        <v>215</v>
      </c>
      <c r="C50" s="73"/>
      <c r="D50" s="73"/>
      <c r="E50" s="74"/>
      <c r="F50" s="33" t="s">
        <v>179</v>
      </c>
      <c r="G50" s="33"/>
      <c r="H50" s="33"/>
      <c r="I50" s="32" t="s">
        <v>212</v>
      </c>
      <c r="J50" s="32"/>
      <c r="K50" s="32"/>
      <c r="L50" s="32"/>
      <c r="M50" s="32"/>
      <c r="N50" s="32"/>
      <c r="O50" s="78" t="s">
        <v>168</v>
      </c>
      <c r="P50" s="78"/>
      <c r="Q50" s="78" t="s">
        <v>190</v>
      </c>
      <c r="R50" s="78"/>
      <c r="S50" s="78" t="s">
        <v>168</v>
      </c>
      <c r="T50" s="78"/>
      <c r="U50" s="78"/>
      <c r="V50" s="78" t="s">
        <v>168</v>
      </c>
      <c r="W50" s="78"/>
      <c r="X50" s="78"/>
      <c r="Y50" s="32"/>
      <c r="Z50" s="32"/>
      <c r="AA50" s="32"/>
      <c r="AB50" s="32"/>
      <c r="AC50" s="32"/>
      <c r="AD50" s="32"/>
      <c r="AE50" s="32"/>
      <c r="AF50" s="32"/>
      <c r="AG50" s="106"/>
      <c r="AH50" s="116"/>
    </row>
    <row r="51" s="2" customFormat="1" ht="17.25" customHeight="1" spans="1:34">
      <c r="A51" s="27"/>
      <c r="B51" s="31" t="s">
        <v>216</v>
      </c>
      <c r="C51" s="32"/>
      <c r="D51" s="32"/>
      <c r="E51" s="32"/>
      <c r="F51" s="33" t="s">
        <v>192</v>
      </c>
      <c r="G51" s="33"/>
      <c r="H51" s="33"/>
      <c r="I51" s="32" t="s">
        <v>217</v>
      </c>
      <c r="J51" s="32"/>
      <c r="K51" s="32"/>
      <c r="L51" s="32"/>
      <c r="M51" s="32"/>
      <c r="N51" s="32"/>
      <c r="O51" s="78" t="s">
        <v>218</v>
      </c>
      <c r="P51" s="78"/>
      <c r="Q51" s="78" t="s">
        <v>190</v>
      </c>
      <c r="R51" s="78"/>
      <c r="S51" s="78" t="s">
        <v>194</v>
      </c>
      <c r="T51" s="78"/>
      <c r="U51" s="78"/>
      <c r="V51" s="78" t="s">
        <v>168</v>
      </c>
      <c r="W51" s="78"/>
      <c r="X51" s="78"/>
      <c r="Y51" s="98"/>
      <c r="Z51" s="98"/>
      <c r="AA51" s="98"/>
      <c r="AB51" s="98"/>
      <c r="AC51" s="98"/>
      <c r="AD51" s="98"/>
      <c r="AE51" s="98"/>
      <c r="AF51" s="98"/>
      <c r="AG51" s="120"/>
      <c r="AH51" s="116"/>
    </row>
    <row r="52" s="2" customFormat="1" ht="17.25" customHeight="1" spans="1:34">
      <c r="A52" s="27"/>
      <c r="B52" s="31" t="s">
        <v>219</v>
      </c>
      <c r="C52" s="32"/>
      <c r="D52" s="32"/>
      <c r="E52" s="32"/>
      <c r="F52" s="33" t="s">
        <v>197</v>
      </c>
      <c r="G52" s="33"/>
      <c r="H52" s="33"/>
      <c r="I52" s="32" t="s">
        <v>180</v>
      </c>
      <c r="J52" s="32"/>
      <c r="K52" s="32"/>
      <c r="L52" s="32"/>
      <c r="M52" s="32"/>
      <c r="N52" s="32"/>
      <c r="O52" s="78" t="s">
        <v>168</v>
      </c>
      <c r="P52" s="78"/>
      <c r="Q52" s="78" t="s">
        <v>168</v>
      </c>
      <c r="R52" s="78"/>
      <c r="S52" s="78" t="s">
        <v>168</v>
      </c>
      <c r="T52" s="78"/>
      <c r="U52" s="78"/>
      <c r="V52" s="78" t="s">
        <v>168</v>
      </c>
      <c r="W52" s="78"/>
      <c r="X52" s="78"/>
      <c r="Y52" s="98"/>
      <c r="Z52" s="98"/>
      <c r="AA52" s="98"/>
      <c r="AB52" s="98"/>
      <c r="AC52" s="98"/>
      <c r="AD52" s="98"/>
      <c r="AE52" s="98"/>
      <c r="AF52" s="98"/>
      <c r="AG52" s="120"/>
      <c r="AH52" s="116"/>
    </row>
    <row r="53" customHeight="1" spans="1:33">
      <c r="A53" s="63"/>
      <c r="B53" s="64"/>
      <c r="C53" s="65"/>
      <c r="D53" s="65"/>
      <c r="E53" s="65"/>
      <c r="F53" s="66"/>
      <c r="G53" s="66"/>
      <c r="H53" s="66"/>
      <c r="I53" s="65"/>
      <c r="J53" s="65"/>
      <c r="K53" s="65"/>
      <c r="L53" s="65"/>
      <c r="M53" s="65"/>
      <c r="N53" s="65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70"/>
      <c r="Z53" s="70"/>
      <c r="AA53" s="70"/>
      <c r="AB53" s="70"/>
      <c r="AC53" s="70"/>
      <c r="AD53" s="70"/>
      <c r="AE53" s="70"/>
      <c r="AF53" s="70"/>
      <c r="AG53" s="118"/>
    </row>
    <row r="55" s="6" customFormat="1" ht="17.25" customHeight="1" spans="1:34">
      <c r="A55" s="24" t="s">
        <v>101</v>
      </c>
      <c r="B55" s="25" t="s">
        <v>102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97"/>
      <c r="Z55" s="26"/>
      <c r="AA55" s="26"/>
      <c r="AB55" s="97"/>
      <c r="AC55" s="97"/>
      <c r="AD55" s="26"/>
      <c r="AE55" s="97"/>
      <c r="AF55" s="26"/>
      <c r="AG55" s="26"/>
      <c r="AH55" s="115"/>
    </row>
    <row r="56" s="2" customFormat="1" ht="17.25" customHeight="1" spans="1:34">
      <c r="A56" s="27"/>
      <c r="B56" s="28" t="s">
        <v>158</v>
      </c>
      <c r="C56" s="29"/>
      <c r="D56" s="29"/>
      <c r="E56" s="29"/>
      <c r="F56" s="30" t="s">
        <v>159</v>
      </c>
      <c r="G56" s="30"/>
      <c r="H56" s="30"/>
      <c r="I56" s="29" t="s">
        <v>160</v>
      </c>
      <c r="J56" s="29"/>
      <c r="K56" s="29"/>
      <c r="L56" s="29"/>
      <c r="M56" s="29"/>
      <c r="N56" s="29"/>
      <c r="O56" s="29" t="s">
        <v>161</v>
      </c>
      <c r="P56" s="29"/>
      <c r="Q56" s="29" t="s">
        <v>162</v>
      </c>
      <c r="R56" s="29"/>
      <c r="S56" s="29" t="s">
        <v>163</v>
      </c>
      <c r="T56" s="29"/>
      <c r="U56" s="29"/>
      <c r="V56" s="29" t="s">
        <v>164</v>
      </c>
      <c r="W56" s="29"/>
      <c r="X56" s="29"/>
      <c r="Y56" s="29" t="s">
        <v>165</v>
      </c>
      <c r="Z56" s="29"/>
      <c r="AA56" s="29"/>
      <c r="AB56" s="29"/>
      <c r="AC56" s="29"/>
      <c r="AD56" s="29"/>
      <c r="AE56" s="29"/>
      <c r="AF56" s="29"/>
      <c r="AG56" s="104"/>
      <c r="AH56" s="116"/>
    </row>
    <row r="57" s="2" customFormat="1" ht="17.25" customHeight="1" spans="1:34">
      <c r="A57" s="27"/>
      <c r="B57" s="31" t="s">
        <v>57</v>
      </c>
      <c r="C57" s="32"/>
      <c r="D57" s="32"/>
      <c r="E57" s="32"/>
      <c r="F57" s="33" t="s">
        <v>166</v>
      </c>
      <c r="G57" s="33"/>
      <c r="H57" s="33"/>
      <c r="I57" s="32" t="s">
        <v>220</v>
      </c>
      <c r="J57" s="32"/>
      <c r="K57" s="32"/>
      <c r="L57" s="32"/>
      <c r="M57" s="32"/>
      <c r="N57" s="32"/>
      <c r="O57" s="78" t="s">
        <v>168</v>
      </c>
      <c r="P57" s="78"/>
      <c r="Q57" s="78" t="s">
        <v>168</v>
      </c>
      <c r="R57" s="78"/>
      <c r="S57" s="78" t="s">
        <v>168</v>
      </c>
      <c r="T57" s="78"/>
      <c r="U57" s="78"/>
      <c r="V57" s="78" t="s">
        <v>168</v>
      </c>
      <c r="W57" s="78"/>
      <c r="X57" s="78"/>
      <c r="Y57" s="32"/>
      <c r="Z57" s="32"/>
      <c r="AA57" s="32"/>
      <c r="AB57" s="32"/>
      <c r="AC57" s="32"/>
      <c r="AD57" s="32"/>
      <c r="AE57" s="32"/>
      <c r="AF57" s="32"/>
      <c r="AG57" s="106"/>
      <c r="AH57" s="116"/>
    </row>
    <row r="58" s="4" customFormat="1" ht="17.25" customHeight="1" spans="1:34">
      <c r="A58" s="27"/>
      <c r="B58" s="67" t="s">
        <v>200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119"/>
      <c r="AH58" s="105"/>
    </row>
    <row r="59" s="4" customFormat="1" ht="32.25" customHeight="1" spans="1:34">
      <c r="A59" s="27"/>
      <c r="B59" s="31" t="s">
        <v>221</v>
      </c>
      <c r="C59" s="32"/>
      <c r="D59" s="32"/>
      <c r="E59" s="32"/>
      <c r="F59" s="33" t="s">
        <v>202</v>
      </c>
      <c r="G59" s="33"/>
      <c r="H59" s="33"/>
      <c r="I59" s="32" t="s">
        <v>168</v>
      </c>
      <c r="J59" s="32"/>
      <c r="K59" s="32"/>
      <c r="L59" s="32"/>
      <c r="M59" s="32"/>
      <c r="N59" s="32"/>
      <c r="O59" s="78" t="s">
        <v>168</v>
      </c>
      <c r="P59" s="78"/>
      <c r="Q59" s="78" t="s">
        <v>168</v>
      </c>
      <c r="R59" s="78"/>
      <c r="S59" s="78" t="s">
        <v>168</v>
      </c>
      <c r="T59" s="78"/>
      <c r="U59" s="78"/>
      <c r="V59" s="78" t="s">
        <v>168</v>
      </c>
      <c r="W59" s="78"/>
      <c r="X59" s="78"/>
      <c r="Y59" s="32" t="s">
        <v>222</v>
      </c>
      <c r="Z59" s="32"/>
      <c r="AA59" s="32"/>
      <c r="AB59" s="32"/>
      <c r="AC59" s="32"/>
      <c r="AD59" s="32"/>
      <c r="AE59" s="32"/>
      <c r="AF59" s="32"/>
      <c r="AG59" s="106"/>
      <c r="AH59" s="105"/>
    </row>
    <row r="60" customHeight="1" spans="1:33">
      <c r="A60" s="63"/>
      <c r="B60" s="64"/>
      <c r="C60" s="65"/>
      <c r="D60" s="65"/>
      <c r="E60" s="65"/>
      <c r="F60" s="66"/>
      <c r="G60" s="66"/>
      <c r="H60" s="66"/>
      <c r="I60" s="65"/>
      <c r="J60" s="65"/>
      <c r="K60" s="65"/>
      <c r="L60" s="65"/>
      <c r="M60" s="65"/>
      <c r="N60" s="65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70"/>
      <c r="Z60" s="70"/>
      <c r="AA60" s="70"/>
      <c r="AB60" s="70"/>
      <c r="AC60" s="70"/>
      <c r="AD60" s="70"/>
      <c r="AE60" s="70"/>
      <c r="AF60" s="70"/>
      <c r="AG60" s="118"/>
    </row>
    <row r="62" s="6" customFormat="1" ht="17.25" customHeight="1" spans="1:34">
      <c r="A62" s="24" t="s">
        <v>104</v>
      </c>
      <c r="B62" s="25" t="s">
        <v>105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97"/>
      <c r="Z62" s="26"/>
      <c r="AA62" s="26"/>
      <c r="AB62" s="97"/>
      <c r="AC62" s="97"/>
      <c r="AD62" s="26"/>
      <c r="AE62" s="97"/>
      <c r="AF62" s="26"/>
      <c r="AG62" s="26"/>
      <c r="AH62" s="115"/>
    </row>
    <row r="63" s="2" customFormat="1" ht="17.25" customHeight="1" spans="1:34">
      <c r="A63" s="27"/>
      <c r="B63" s="28" t="s">
        <v>158</v>
      </c>
      <c r="C63" s="29"/>
      <c r="D63" s="29"/>
      <c r="E63" s="29"/>
      <c r="F63" s="30" t="s">
        <v>159</v>
      </c>
      <c r="G63" s="30"/>
      <c r="H63" s="30"/>
      <c r="I63" s="29" t="s">
        <v>160</v>
      </c>
      <c r="J63" s="29"/>
      <c r="K63" s="29"/>
      <c r="L63" s="29"/>
      <c r="M63" s="29"/>
      <c r="N63" s="29"/>
      <c r="O63" s="29" t="s">
        <v>161</v>
      </c>
      <c r="P63" s="29"/>
      <c r="Q63" s="29" t="s">
        <v>162</v>
      </c>
      <c r="R63" s="29"/>
      <c r="S63" s="29" t="s">
        <v>163</v>
      </c>
      <c r="T63" s="29"/>
      <c r="U63" s="29"/>
      <c r="V63" s="29" t="s">
        <v>164</v>
      </c>
      <c r="W63" s="29"/>
      <c r="X63" s="29"/>
      <c r="Y63" s="29" t="s">
        <v>165</v>
      </c>
      <c r="Z63" s="29"/>
      <c r="AA63" s="29"/>
      <c r="AB63" s="29"/>
      <c r="AC63" s="29"/>
      <c r="AD63" s="29"/>
      <c r="AE63" s="29"/>
      <c r="AF63" s="29"/>
      <c r="AG63" s="104"/>
      <c r="AH63" s="116"/>
    </row>
    <row r="64" s="2" customFormat="1" ht="17.25" customHeight="1" spans="1:34">
      <c r="A64" s="27"/>
      <c r="B64" s="31" t="s">
        <v>57</v>
      </c>
      <c r="C64" s="32"/>
      <c r="D64" s="32"/>
      <c r="E64" s="32"/>
      <c r="F64" s="33" t="s">
        <v>166</v>
      </c>
      <c r="G64" s="33"/>
      <c r="H64" s="33"/>
      <c r="I64" s="32" t="s">
        <v>223</v>
      </c>
      <c r="J64" s="32"/>
      <c r="K64" s="32"/>
      <c r="L64" s="32"/>
      <c r="M64" s="32"/>
      <c r="N64" s="32"/>
      <c r="O64" s="78" t="s">
        <v>168</v>
      </c>
      <c r="P64" s="78"/>
      <c r="Q64" s="78" t="s">
        <v>168</v>
      </c>
      <c r="R64" s="78"/>
      <c r="S64" s="78" t="s">
        <v>168</v>
      </c>
      <c r="T64" s="78"/>
      <c r="U64" s="78"/>
      <c r="V64" s="78" t="s">
        <v>168</v>
      </c>
      <c r="W64" s="78"/>
      <c r="X64" s="78"/>
      <c r="Y64" s="32"/>
      <c r="Z64" s="32"/>
      <c r="AA64" s="32"/>
      <c r="AB64" s="32"/>
      <c r="AC64" s="32"/>
      <c r="AD64" s="32"/>
      <c r="AE64" s="32"/>
      <c r="AF64" s="32"/>
      <c r="AG64" s="106"/>
      <c r="AH64" s="116"/>
    </row>
    <row r="65" s="2" customFormat="1" ht="17.25" customHeight="1" spans="1:34">
      <c r="A65" s="27"/>
      <c r="B65" s="67" t="s">
        <v>200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119"/>
      <c r="AH65" s="116"/>
    </row>
    <row r="66" s="2" customFormat="1" ht="17.25" customHeight="1" spans="1:34">
      <c r="A66" s="27"/>
      <c r="B66" s="31" t="s">
        <v>224</v>
      </c>
      <c r="C66" s="32"/>
      <c r="D66" s="32"/>
      <c r="E66" s="32"/>
      <c r="F66" s="33" t="s">
        <v>202</v>
      </c>
      <c r="G66" s="33"/>
      <c r="H66" s="33"/>
      <c r="I66" s="32" t="s">
        <v>168</v>
      </c>
      <c r="J66" s="32"/>
      <c r="K66" s="32"/>
      <c r="L66" s="32"/>
      <c r="M66" s="32"/>
      <c r="N66" s="32"/>
      <c r="O66" s="78" t="s">
        <v>168</v>
      </c>
      <c r="P66" s="78"/>
      <c r="Q66" s="78" t="s">
        <v>168</v>
      </c>
      <c r="R66" s="78"/>
      <c r="S66" s="78" t="s">
        <v>168</v>
      </c>
      <c r="T66" s="78"/>
      <c r="U66" s="78"/>
      <c r="V66" s="78" t="s">
        <v>168</v>
      </c>
      <c r="W66" s="78"/>
      <c r="X66" s="78"/>
      <c r="Y66" s="32" t="s">
        <v>225</v>
      </c>
      <c r="Z66" s="32"/>
      <c r="AA66" s="32"/>
      <c r="AB66" s="32"/>
      <c r="AC66" s="32"/>
      <c r="AD66" s="32"/>
      <c r="AE66" s="32"/>
      <c r="AF66" s="32"/>
      <c r="AG66" s="106"/>
      <c r="AH66" s="116"/>
    </row>
    <row r="67" s="2" customFormat="1" ht="17.25" customHeight="1" spans="1:34">
      <c r="A67" s="27"/>
      <c r="B67" s="31" t="s">
        <v>226</v>
      </c>
      <c r="C67" s="32"/>
      <c r="D67" s="32"/>
      <c r="E67" s="32"/>
      <c r="F67" s="33" t="s">
        <v>202</v>
      </c>
      <c r="G67" s="33"/>
      <c r="H67" s="33"/>
      <c r="I67" s="32" t="s">
        <v>168</v>
      </c>
      <c r="J67" s="32"/>
      <c r="K67" s="32"/>
      <c r="L67" s="32"/>
      <c r="M67" s="32"/>
      <c r="N67" s="32"/>
      <c r="O67" s="78" t="s">
        <v>168</v>
      </c>
      <c r="P67" s="78"/>
      <c r="Q67" s="78" t="s">
        <v>168</v>
      </c>
      <c r="R67" s="78"/>
      <c r="S67" s="78" t="s">
        <v>168</v>
      </c>
      <c r="T67" s="78"/>
      <c r="U67" s="78"/>
      <c r="V67" s="78" t="s">
        <v>168</v>
      </c>
      <c r="W67" s="78"/>
      <c r="X67" s="78"/>
      <c r="Y67" s="32" t="s">
        <v>227</v>
      </c>
      <c r="Z67" s="32"/>
      <c r="AA67" s="32"/>
      <c r="AB67" s="32"/>
      <c r="AC67" s="32"/>
      <c r="AD67" s="32"/>
      <c r="AE67" s="32"/>
      <c r="AF67" s="32"/>
      <c r="AG67" s="106"/>
      <c r="AH67" s="116"/>
    </row>
    <row r="68" s="2" customFormat="1" ht="17.25" customHeight="1" spans="1:34">
      <c r="A68" s="27"/>
      <c r="B68" s="31" t="s">
        <v>228</v>
      </c>
      <c r="C68" s="32"/>
      <c r="D68" s="32"/>
      <c r="E68" s="32"/>
      <c r="F68" s="33" t="s">
        <v>202</v>
      </c>
      <c r="G68" s="33"/>
      <c r="H68" s="33"/>
      <c r="I68" s="32" t="s">
        <v>168</v>
      </c>
      <c r="J68" s="32"/>
      <c r="K68" s="32"/>
      <c r="L68" s="32"/>
      <c r="M68" s="32"/>
      <c r="N68" s="32"/>
      <c r="O68" s="78" t="s">
        <v>168</v>
      </c>
      <c r="P68" s="78"/>
      <c r="Q68" s="78" t="s">
        <v>168</v>
      </c>
      <c r="R68" s="78"/>
      <c r="S68" s="78" t="s">
        <v>168</v>
      </c>
      <c r="T68" s="78"/>
      <c r="U68" s="78"/>
      <c r="V68" s="78" t="s">
        <v>168</v>
      </c>
      <c r="W68" s="78"/>
      <c r="X68" s="78"/>
      <c r="Y68" s="32" t="s">
        <v>229</v>
      </c>
      <c r="Z68" s="32"/>
      <c r="AA68" s="32"/>
      <c r="AB68" s="32"/>
      <c r="AC68" s="32"/>
      <c r="AD68" s="32"/>
      <c r="AE68" s="32"/>
      <c r="AF68" s="32"/>
      <c r="AG68" s="106"/>
      <c r="AH68" s="116"/>
    </row>
    <row r="69" s="2" customFormat="1" ht="17.25" customHeight="1" spans="1:34">
      <c r="A69" s="27"/>
      <c r="B69" s="31" t="s">
        <v>230</v>
      </c>
      <c r="C69" s="32"/>
      <c r="D69" s="32"/>
      <c r="E69" s="32"/>
      <c r="F69" s="33" t="s">
        <v>202</v>
      </c>
      <c r="G69" s="33"/>
      <c r="H69" s="33"/>
      <c r="I69" s="32" t="s">
        <v>231</v>
      </c>
      <c r="J69" s="32"/>
      <c r="K69" s="32"/>
      <c r="L69" s="32"/>
      <c r="M69" s="32"/>
      <c r="N69" s="32"/>
      <c r="O69" s="78" t="s">
        <v>168</v>
      </c>
      <c r="P69" s="78"/>
      <c r="Q69" s="78" t="s">
        <v>168</v>
      </c>
      <c r="R69" s="78"/>
      <c r="S69" s="78" t="s">
        <v>168</v>
      </c>
      <c r="T69" s="78"/>
      <c r="U69" s="78"/>
      <c r="V69" s="78" t="s">
        <v>168</v>
      </c>
      <c r="W69" s="78"/>
      <c r="X69" s="78"/>
      <c r="Y69" s="32"/>
      <c r="Z69" s="32"/>
      <c r="AA69" s="32"/>
      <c r="AB69" s="32"/>
      <c r="AC69" s="32"/>
      <c r="AD69" s="32"/>
      <c r="AE69" s="32"/>
      <c r="AF69" s="32"/>
      <c r="AG69" s="106"/>
      <c r="AH69" s="116"/>
    </row>
    <row r="70" s="2" customFormat="1" ht="17.25" customHeight="1" spans="1:34">
      <c r="A70" s="27"/>
      <c r="B70" s="69"/>
      <c r="C70" s="70"/>
      <c r="D70" s="70"/>
      <c r="E70" s="70"/>
      <c r="F70" s="71"/>
      <c r="G70" s="71"/>
      <c r="H70" s="71"/>
      <c r="I70" s="70"/>
      <c r="J70" s="70"/>
      <c r="K70" s="70"/>
      <c r="L70" s="70"/>
      <c r="M70" s="70"/>
      <c r="N70" s="70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70"/>
      <c r="Z70" s="70"/>
      <c r="AA70" s="70"/>
      <c r="AB70" s="70"/>
      <c r="AC70" s="70"/>
      <c r="AD70" s="70"/>
      <c r="AE70" s="70"/>
      <c r="AF70" s="70"/>
      <c r="AG70" s="118"/>
      <c r="AH70" s="116"/>
    </row>
    <row r="72" s="6" customFormat="1" ht="17.25" customHeight="1" spans="1:34">
      <c r="A72" s="24" t="s">
        <v>109</v>
      </c>
      <c r="B72" s="25" t="s">
        <v>232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97"/>
      <c r="Z72" s="26"/>
      <c r="AA72" s="26"/>
      <c r="AB72" s="97"/>
      <c r="AC72" s="97"/>
      <c r="AD72" s="26"/>
      <c r="AE72" s="97"/>
      <c r="AF72" s="26"/>
      <c r="AG72" s="26"/>
      <c r="AH72" s="115"/>
    </row>
    <row r="73" s="2" customFormat="1" ht="17.25" customHeight="1" spans="1:34">
      <c r="A73" s="27"/>
      <c r="B73" s="28" t="s">
        <v>158</v>
      </c>
      <c r="C73" s="29"/>
      <c r="D73" s="29"/>
      <c r="E73" s="29"/>
      <c r="F73" s="30" t="s">
        <v>159</v>
      </c>
      <c r="G73" s="30"/>
      <c r="H73" s="30"/>
      <c r="I73" s="29" t="s">
        <v>160</v>
      </c>
      <c r="J73" s="29"/>
      <c r="K73" s="29"/>
      <c r="L73" s="29"/>
      <c r="M73" s="29"/>
      <c r="N73" s="29"/>
      <c r="O73" s="29" t="s">
        <v>161</v>
      </c>
      <c r="P73" s="29"/>
      <c r="Q73" s="29" t="s">
        <v>162</v>
      </c>
      <c r="R73" s="29"/>
      <c r="S73" s="29" t="s">
        <v>163</v>
      </c>
      <c r="T73" s="29"/>
      <c r="U73" s="29"/>
      <c r="V73" s="29" t="s">
        <v>164</v>
      </c>
      <c r="W73" s="29"/>
      <c r="X73" s="29"/>
      <c r="Y73" s="29" t="s">
        <v>165</v>
      </c>
      <c r="Z73" s="29"/>
      <c r="AA73" s="29"/>
      <c r="AB73" s="29"/>
      <c r="AC73" s="29"/>
      <c r="AD73" s="29"/>
      <c r="AE73" s="29"/>
      <c r="AF73" s="29"/>
      <c r="AG73" s="104"/>
      <c r="AH73" s="116"/>
    </row>
    <row r="74" s="2" customFormat="1" ht="17.25" customHeight="1" spans="1:34">
      <c r="A74" s="27"/>
      <c r="B74" s="31" t="s">
        <v>57</v>
      </c>
      <c r="C74" s="32"/>
      <c r="D74" s="32"/>
      <c r="E74" s="32"/>
      <c r="F74" s="33" t="s">
        <v>166</v>
      </c>
      <c r="G74" s="33"/>
      <c r="H74" s="33"/>
      <c r="I74" s="32" t="s">
        <v>233</v>
      </c>
      <c r="J74" s="32"/>
      <c r="K74" s="32"/>
      <c r="L74" s="32"/>
      <c r="M74" s="32"/>
      <c r="N74" s="32"/>
      <c r="O74" s="78" t="s">
        <v>168</v>
      </c>
      <c r="P74" s="78"/>
      <c r="Q74" s="78" t="s">
        <v>168</v>
      </c>
      <c r="R74" s="78"/>
      <c r="S74" s="78" t="s">
        <v>168</v>
      </c>
      <c r="T74" s="78"/>
      <c r="U74" s="78"/>
      <c r="V74" s="78" t="s">
        <v>168</v>
      </c>
      <c r="W74" s="78"/>
      <c r="X74" s="78"/>
      <c r="Y74" s="32"/>
      <c r="Z74" s="32"/>
      <c r="AA74" s="32"/>
      <c r="AB74" s="32"/>
      <c r="AC74" s="32"/>
      <c r="AD74" s="32"/>
      <c r="AE74" s="32"/>
      <c r="AF74" s="32"/>
      <c r="AG74" s="106"/>
      <c r="AH74" s="116"/>
    </row>
    <row r="75" s="4" customFormat="1" ht="17.25" customHeight="1" spans="1:34">
      <c r="A75" s="27"/>
      <c r="B75" s="31" t="s">
        <v>188</v>
      </c>
      <c r="C75" s="32"/>
      <c r="D75" s="32"/>
      <c r="E75" s="32"/>
      <c r="F75" s="33" t="s">
        <v>166</v>
      </c>
      <c r="G75" s="33"/>
      <c r="H75" s="33"/>
      <c r="I75" s="32" t="s">
        <v>168</v>
      </c>
      <c r="J75" s="32"/>
      <c r="K75" s="32"/>
      <c r="L75" s="32"/>
      <c r="M75" s="32"/>
      <c r="N75" s="32"/>
      <c r="O75" s="78" t="s">
        <v>168</v>
      </c>
      <c r="P75" s="78"/>
      <c r="Q75" s="78" t="s">
        <v>168</v>
      </c>
      <c r="R75" s="78"/>
      <c r="S75" s="78" t="s">
        <v>168</v>
      </c>
      <c r="T75" s="78"/>
      <c r="U75" s="78"/>
      <c r="V75" s="78" t="s">
        <v>168</v>
      </c>
      <c r="W75" s="78"/>
      <c r="X75" s="78"/>
      <c r="Y75" s="32" t="s">
        <v>234</v>
      </c>
      <c r="Z75" s="32"/>
      <c r="AA75" s="32"/>
      <c r="AB75" s="32"/>
      <c r="AC75" s="32"/>
      <c r="AD75" s="32"/>
      <c r="AE75" s="32"/>
      <c r="AF75" s="32"/>
      <c r="AG75" s="106"/>
      <c r="AH75" s="105"/>
    </row>
    <row r="76" s="2" customFormat="1" ht="17.25" customHeight="1" spans="1:34">
      <c r="A76" s="27"/>
      <c r="B76" s="72" t="s">
        <v>235</v>
      </c>
      <c r="C76" s="73"/>
      <c r="D76" s="73"/>
      <c r="E76" s="74"/>
      <c r="F76" s="33" t="s">
        <v>166</v>
      </c>
      <c r="G76" s="33"/>
      <c r="H76" s="33"/>
      <c r="I76" s="32" t="s">
        <v>168</v>
      </c>
      <c r="J76" s="32"/>
      <c r="K76" s="32"/>
      <c r="L76" s="32"/>
      <c r="M76" s="32"/>
      <c r="N76" s="32"/>
      <c r="O76" s="78" t="s">
        <v>168</v>
      </c>
      <c r="P76" s="78"/>
      <c r="Q76" s="78" t="s">
        <v>168</v>
      </c>
      <c r="R76" s="78"/>
      <c r="S76" s="78" t="s">
        <v>168</v>
      </c>
      <c r="T76" s="78"/>
      <c r="U76" s="78"/>
      <c r="V76" s="78" t="s">
        <v>168</v>
      </c>
      <c r="W76" s="78"/>
      <c r="X76" s="78"/>
      <c r="Y76" s="32"/>
      <c r="Z76" s="32"/>
      <c r="AA76" s="32"/>
      <c r="AB76" s="32"/>
      <c r="AC76" s="32"/>
      <c r="AD76" s="32"/>
      <c r="AE76" s="32"/>
      <c r="AF76" s="32"/>
      <c r="AG76" s="106"/>
      <c r="AH76" s="116"/>
    </row>
    <row r="77" s="2" customFormat="1" ht="17.25" customHeight="1" spans="1:34">
      <c r="A77" s="27"/>
      <c r="B77" s="31" t="s">
        <v>236</v>
      </c>
      <c r="C77" s="32"/>
      <c r="D77" s="32"/>
      <c r="E77" s="32"/>
      <c r="F77" s="33" t="s">
        <v>166</v>
      </c>
      <c r="G77" s="33"/>
      <c r="H77" s="33"/>
      <c r="I77" s="32" t="s">
        <v>168</v>
      </c>
      <c r="J77" s="32"/>
      <c r="K77" s="32"/>
      <c r="L77" s="32"/>
      <c r="M77" s="32"/>
      <c r="N77" s="32"/>
      <c r="O77" s="78" t="s">
        <v>168</v>
      </c>
      <c r="P77" s="78"/>
      <c r="Q77" s="78" t="s">
        <v>168</v>
      </c>
      <c r="R77" s="78"/>
      <c r="S77" s="78" t="s">
        <v>168</v>
      </c>
      <c r="T77" s="78"/>
      <c r="U77" s="78"/>
      <c r="V77" s="78" t="s">
        <v>168</v>
      </c>
      <c r="W77" s="78"/>
      <c r="X77" s="78"/>
      <c r="Y77" s="32" t="s">
        <v>229</v>
      </c>
      <c r="Z77" s="32"/>
      <c r="AA77" s="32"/>
      <c r="AB77" s="32"/>
      <c r="AC77" s="32"/>
      <c r="AD77" s="32"/>
      <c r="AE77" s="32"/>
      <c r="AF77" s="32"/>
      <c r="AG77" s="106"/>
      <c r="AH77" s="116"/>
    </row>
    <row r="78" s="2" customFormat="1" ht="17.25" customHeight="1" spans="1:34">
      <c r="A78" s="27"/>
      <c r="B78" s="31" t="s">
        <v>237</v>
      </c>
      <c r="C78" s="32"/>
      <c r="D78" s="32"/>
      <c r="E78" s="32"/>
      <c r="F78" s="33" t="s">
        <v>166</v>
      </c>
      <c r="G78" s="33"/>
      <c r="H78" s="33"/>
      <c r="I78" s="32" t="s">
        <v>168</v>
      </c>
      <c r="J78" s="32"/>
      <c r="K78" s="32"/>
      <c r="L78" s="32"/>
      <c r="M78" s="32"/>
      <c r="N78" s="32"/>
      <c r="O78" s="78" t="s">
        <v>168</v>
      </c>
      <c r="P78" s="78"/>
      <c r="Q78" s="78" t="s">
        <v>168</v>
      </c>
      <c r="R78" s="78"/>
      <c r="S78" s="78" t="s">
        <v>168</v>
      </c>
      <c r="T78" s="78"/>
      <c r="U78" s="78"/>
      <c r="V78" s="78" t="s">
        <v>168</v>
      </c>
      <c r="W78" s="78"/>
      <c r="X78" s="78"/>
      <c r="Y78" s="32" t="s">
        <v>227</v>
      </c>
      <c r="Z78" s="32"/>
      <c r="AA78" s="32"/>
      <c r="AB78" s="32"/>
      <c r="AC78" s="32"/>
      <c r="AD78" s="32"/>
      <c r="AE78" s="32"/>
      <c r="AF78" s="32"/>
      <c r="AG78" s="106"/>
      <c r="AH78" s="116"/>
    </row>
    <row r="79" s="2" customFormat="1" ht="23.25" customHeight="1" spans="1:34">
      <c r="A79" s="27"/>
      <c r="B79" s="31" t="s">
        <v>238</v>
      </c>
      <c r="C79" s="32"/>
      <c r="D79" s="32"/>
      <c r="E79" s="32"/>
      <c r="F79" s="33" t="s">
        <v>166</v>
      </c>
      <c r="G79" s="33"/>
      <c r="H79" s="33"/>
      <c r="I79" s="32" t="s">
        <v>239</v>
      </c>
      <c r="J79" s="32"/>
      <c r="K79" s="32"/>
      <c r="L79" s="32"/>
      <c r="M79" s="32"/>
      <c r="N79" s="32"/>
      <c r="O79" s="78" t="s">
        <v>168</v>
      </c>
      <c r="P79" s="78"/>
      <c r="Q79" s="78" t="s">
        <v>168</v>
      </c>
      <c r="R79" s="78"/>
      <c r="S79" s="78" t="s">
        <v>168</v>
      </c>
      <c r="T79" s="78"/>
      <c r="U79" s="78"/>
      <c r="V79" s="78" t="s">
        <v>168</v>
      </c>
      <c r="W79" s="78"/>
      <c r="X79" s="78"/>
      <c r="Y79" s="32"/>
      <c r="Z79" s="32"/>
      <c r="AA79" s="32"/>
      <c r="AB79" s="32"/>
      <c r="AC79" s="32"/>
      <c r="AD79" s="32"/>
      <c r="AE79" s="32"/>
      <c r="AF79" s="32"/>
      <c r="AG79" s="106"/>
      <c r="AH79" s="116"/>
    </row>
    <row r="80" s="2" customFormat="1" ht="17.25" customHeight="1" spans="1:34">
      <c r="A80" s="27"/>
      <c r="B80" s="31" t="s">
        <v>240</v>
      </c>
      <c r="C80" s="32"/>
      <c r="D80" s="32"/>
      <c r="E80" s="32"/>
      <c r="F80" s="33" t="s">
        <v>197</v>
      </c>
      <c r="G80" s="33"/>
      <c r="H80" s="33"/>
      <c r="I80" s="32" t="s">
        <v>241</v>
      </c>
      <c r="J80" s="32"/>
      <c r="K80" s="32"/>
      <c r="L80" s="32"/>
      <c r="M80" s="32"/>
      <c r="N80" s="32"/>
      <c r="O80" s="78" t="s">
        <v>168</v>
      </c>
      <c r="P80" s="78"/>
      <c r="Q80" s="78" t="s">
        <v>168</v>
      </c>
      <c r="R80" s="78"/>
      <c r="S80" s="78" t="s">
        <v>168</v>
      </c>
      <c r="T80" s="78"/>
      <c r="U80" s="78"/>
      <c r="V80" s="78" t="s">
        <v>168</v>
      </c>
      <c r="W80" s="78"/>
      <c r="X80" s="78"/>
      <c r="Y80" s="32"/>
      <c r="Z80" s="32"/>
      <c r="AA80" s="32"/>
      <c r="AB80" s="32"/>
      <c r="AC80" s="32"/>
      <c r="AD80" s="32"/>
      <c r="AE80" s="32"/>
      <c r="AF80" s="32"/>
      <c r="AG80" s="106"/>
      <c r="AH80" s="116"/>
    </row>
    <row r="81" s="2" customFormat="1" ht="17.25" customHeight="1" spans="1:34">
      <c r="A81" s="27"/>
      <c r="B81" s="69"/>
      <c r="C81" s="70"/>
      <c r="D81" s="70"/>
      <c r="E81" s="70"/>
      <c r="F81" s="71"/>
      <c r="G81" s="71"/>
      <c r="H81" s="71"/>
      <c r="I81" s="70"/>
      <c r="J81" s="70"/>
      <c r="K81" s="70"/>
      <c r="L81" s="70"/>
      <c r="M81" s="70"/>
      <c r="N81" s="70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70"/>
      <c r="Z81" s="70"/>
      <c r="AA81" s="70"/>
      <c r="AB81" s="70"/>
      <c r="AC81" s="70"/>
      <c r="AD81" s="70"/>
      <c r="AE81" s="70"/>
      <c r="AF81" s="70"/>
      <c r="AG81" s="118"/>
      <c r="AH81" s="116"/>
    </row>
    <row r="83" s="6" customFormat="1" ht="17.25" customHeight="1" spans="1:34">
      <c r="A83" s="121" t="s">
        <v>114</v>
      </c>
      <c r="B83" s="122" t="s">
        <v>115</v>
      </c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37"/>
      <c r="Z83" s="123"/>
      <c r="AA83" s="123"/>
      <c r="AB83" s="137"/>
      <c r="AC83" s="137"/>
      <c r="AD83" s="123"/>
      <c r="AE83" s="137"/>
      <c r="AF83" s="123"/>
      <c r="AG83" s="123"/>
      <c r="AH83" s="115"/>
    </row>
    <row r="84" s="2" customFormat="1" ht="17.25" customHeight="1" spans="1:34">
      <c r="A84" s="124"/>
      <c r="B84" s="125" t="s">
        <v>158</v>
      </c>
      <c r="C84" s="126"/>
      <c r="D84" s="126"/>
      <c r="E84" s="126"/>
      <c r="F84" s="127" t="s">
        <v>159</v>
      </c>
      <c r="G84" s="127"/>
      <c r="H84" s="127"/>
      <c r="I84" s="126" t="s">
        <v>160</v>
      </c>
      <c r="J84" s="126"/>
      <c r="K84" s="126"/>
      <c r="L84" s="126"/>
      <c r="M84" s="126"/>
      <c r="N84" s="126"/>
      <c r="O84" s="126" t="s">
        <v>161</v>
      </c>
      <c r="P84" s="126"/>
      <c r="Q84" s="126" t="s">
        <v>162</v>
      </c>
      <c r="R84" s="126"/>
      <c r="S84" s="126" t="s">
        <v>163</v>
      </c>
      <c r="T84" s="126"/>
      <c r="U84" s="126"/>
      <c r="V84" s="126" t="s">
        <v>164</v>
      </c>
      <c r="W84" s="126"/>
      <c r="X84" s="126"/>
      <c r="Y84" s="126" t="s">
        <v>165</v>
      </c>
      <c r="Z84" s="126"/>
      <c r="AA84" s="126"/>
      <c r="AB84" s="126"/>
      <c r="AC84" s="126"/>
      <c r="AD84" s="126"/>
      <c r="AE84" s="126"/>
      <c r="AF84" s="126"/>
      <c r="AG84" s="139"/>
      <c r="AH84" s="116"/>
    </row>
    <row r="85" s="2" customFormat="1" ht="17.25" customHeight="1" spans="1:34">
      <c r="A85" s="124"/>
      <c r="B85" s="128" t="s">
        <v>57</v>
      </c>
      <c r="C85" s="98"/>
      <c r="D85" s="98"/>
      <c r="E85" s="98"/>
      <c r="F85" s="129" t="s">
        <v>166</v>
      </c>
      <c r="G85" s="129"/>
      <c r="H85" s="129"/>
      <c r="I85" s="98" t="s">
        <v>242</v>
      </c>
      <c r="J85" s="98"/>
      <c r="K85" s="98"/>
      <c r="L85" s="98"/>
      <c r="M85" s="98"/>
      <c r="N85" s="98"/>
      <c r="O85" s="136" t="s">
        <v>168</v>
      </c>
      <c r="P85" s="136"/>
      <c r="Q85" s="136" t="s">
        <v>168</v>
      </c>
      <c r="R85" s="136"/>
      <c r="S85" s="136" t="s">
        <v>168</v>
      </c>
      <c r="T85" s="136"/>
      <c r="U85" s="136"/>
      <c r="V85" s="136" t="s">
        <v>168</v>
      </c>
      <c r="W85" s="136"/>
      <c r="X85" s="136"/>
      <c r="Y85" s="98"/>
      <c r="Z85" s="98"/>
      <c r="AA85" s="98"/>
      <c r="AB85" s="98"/>
      <c r="AC85" s="98"/>
      <c r="AD85" s="98"/>
      <c r="AE85" s="98"/>
      <c r="AF85" s="98"/>
      <c r="AG85" s="120"/>
      <c r="AH85" s="116"/>
    </row>
    <row r="86" s="4" customFormat="1" ht="17.25" customHeight="1" spans="1:34">
      <c r="A86" s="124"/>
      <c r="B86" s="130" t="s">
        <v>243</v>
      </c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40"/>
      <c r="AH86" s="105"/>
    </row>
    <row r="87" s="4" customFormat="1" ht="17.25" customHeight="1" spans="1:34">
      <c r="A87" s="124"/>
      <c r="B87" s="128" t="s">
        <v>244</v>
      </c>
      <c r="C87" s="98"/>
      <c r="D87" s="98"/>
      <c r="E87" s="98"/>
      <c r="F87" s="129" t="s">
        <v>245</v>
      </c>
      <c r="G87" s="129"/>
      <c r="H87" s="129"/>
      <c r="I87" s="98" t="s">
        <v>168</v>
      </c>
      <c r="J87" s="98"/>
      <c r="K87" s="98"/>
      <c r="L87" s="98"/>
      <c r="M87" s="98"/>
      <c r="N87" s="98"/>
      <c r="O87" s="136" t="s">
        <v>168</v>
      </c>
      <c r="P87" s="136"/>
      <c r="Q87" s="136" t="s">
        <v>168</v>
      </c>
      <c r="R87" s="136"/>
      <c r="S87" s="136" t="s">
        <v>168</v>
      </c>
      <c r="T87" s="136"/>
      <c r="U87" s="136"/>
      <c r="V87" s="136" t="s">
        <v>168</v>
      </c>
      <c r="W87" s="136"/>
      <c r="X87" s="136"/>
      <c r="Y87" s="98" t="s">
        <v>246</v>
      </c>
      <c r="Z87" s="98"/>
      <c r="AA87" s="98"/>
      <c r="AB87" s="98"/>
      <c r="AC87" s="98"/>
      <c r="AD87" s="98"/>
      <c r="AE87" s="98"/>
      <c r="AF87" s="98"/>
      <c r="AG87" s="120"/>
      <c r="AH87" s="105"/>
    </row>
    <row r="88" s="4" customFormat="1" ht="17.25" customHeight="1" spans="1:34">
      <c r="A88" s="124"/>
      <c r="B88" s="128" t="s">
        <v>247</v>
      </c>
      <c r="C88" s="98"/>
      <c r="D88" s="98"/>
      <c r="E88" s="98"/>
      <c r="F88" s="129" t="s">
        <v>166</v>
      </c>
      <c r="G88" s="129"/>
      <c r="H88" s="129"/>
      <c r="I88" s="98" t="s">
        <v>168</v>
      </c>
      <c r="J88" s="98"/>
      <c r="K88" s="98"/>
      <c r="L88" s="98"/>
      <c r="M88" s="98"/>
      <c r="N88" s="98"/>
      <c r="O88" s="136" t="s">
        <v>168</v>
      </c>
      <c r="P88" s="136"/>
      <c r="Q88" s="136" t="s">
        <v>168</v>
      </c>
      <c r="R88" s="136"/>
      <c r="S88" s="136" t="s">
        <v>168</v>
      </c>
      <c r="T88" s="136"/>
      <c r="U88" s="136"/>
      <c r="V88" s="136" t="s">
        <v>168</v>
      </c>
      <c r="W88" s="136"/>
      <c r="X88" s="136"/>
      <c r="Y88" s="98"/>
      <c r="Z88" s="98"/>
      <c r="AA88" s="98"/>
      <c r="AB88" s="98"/>
      <c r="AC88" s="98"/>
      <c r="AD88" s="98"/>
      <c r="AE88" s="98"/>
      <c r="AF88" s="98"/>
      <c r="AG88" s="120"/>
      <c r="AH88" s="105"/>
    </row>
    <row r="89" s="4" customFormat="1" ht="17.25" customHeight="1" spans="1:34">
      <c r="A89" s="124"/>
      <c r="B89" s="128" t="s">
        <v>248</v>
      </c>
      <c r="C89" s="98"/>
      <c r="D89" s="98"/>
      <c r="E89" s="98"/>
      <c r="F89" s="129" t="s">
        <v>166</v>
      </c>
      <c r="G89" s="129"/>
      <c r="H89" s="129"/>
      <c r="I89" s="98" t="s">
        <v>168</v>
      </c>
      <c r="J89" s="98"/>
      <c r="K89" s="98"/>
      <c r="L89" s="98"/>
      <c r="M89" s="98"/>
      <c r="N89" s="98"/>
      <c r="O89" s="136" t="s">
        <v>168</v>
      </c>
      <c r="P89" s="136"/>
      <c r="Q89" s="136" t="s">
        <v>168</v>
      </c>
      <c r="R89" s="136"/>
      <c r="S89" s="136" t="s">
        <v>168</v>
      </c>
      <c r="T89" s="136"/>
      <c r="U89" s="136"/>
      <c r="V89" s="136" t="s">
        <v>168</v>
      </c>
      <c r="W89" s="136"/>
      <c r="X89" s="136"/>
      <c r="Y89" s="98"/>
      <c r="Z89" s="98"/>
      <c r="AA89" s="98"/>
      <c r="AB89" s="98"/>
      <c r="AC89" s="98"/>
      <c r="AD89" s="98"/>
      <c r="AE89" s="98"/>
      <c r="AF89" s="98"/>
      <c r="AG89" s="120"/>
      <c r="AH89" s="105"/>
    </row>
    <row r="90" s="4" customFormat="1" ht="17.25" customHeight="1" spans="1:34">
      <c r="A90" s="124"/>
      <c r="B90" s="130" t="s">
        <v>249</v>
      </c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40"/>
      <c r="AH90" s="105"/>
    </row>
    <row r="91" s="4" customFormat="1" ht="17.25" customHeight="1" spans="1:34">
      <c r="A91" s="124"/>
      <c r="B91" s="128" t="s">
        <v>250</v>
      </c>
      <c r="C91" s="98"/>
      <c r="D91" s="98"/>
      <c r="E91" s="98"/>
      <c r="F91" s="129" t="s">
        <v>179</v>
      </c>
      <c r="G91" s="129"/>
      <c r="H91" s="129"/>
      <c r="I91" s="98" t="s">
        <v>251</v>
      </c>
      <c r="J91" s="98"/>
      <c r="K91" s="98"/>
      <c r="L91" s="98"/>
      <c r="M91" s="98"/>
      <c r="N91" s="98"/>
      <c r="O91" s="136" t="s">
        <v>168</v>
      </c>
      <c r="P91" s="136"/>
      <c r="Q91" s="136" t="s">
        <v>168</v>
      </c>
      <c r="R91" s="136"/>
      <c r="S91" s="136" t="s">
        <v>168</v>
      </c>
      <c r="T91" s="136"/>
      <c r="U91" s="136"/>
      <c r="V91" s="136" t="s">
        <v>168</v>
      </c>
      <c r="W91" s="136"/>
      <c r="X91" s="136"/>
      <c r="Y91" s="98"/>
      <c r="Z91" s="98"/>
      <c r="AA91" s="98"/>
      <c r="AB91" s="98"/>
      <c r="AC91" s="98"/>
      <c r="AD91" s="98"/>
      <c r="AE91" s="98"/>
      <c r="AF91" s="98"/>
      <c r="AG91" s="120"/>
      <c r="AH91" s="105"/>
    </row>
    <row r="92" s="4" customFormat="1" ht="17.25" customHeight="1" spans="1:34">
      <c r="A92" s="124"/>
      <c r="B92" s="128" t="s">
        <v>252</v>
      </c>
      <c r="C92" s="98"/>
      <c r="D92" s="98"/>
      <c r="E92" s="98"/>
      <c r="F92" s="129" t="s">
        <v>179</v>
      </c>
      <c r="G92" s="129"/>
      <c r="H92" s="129"/>
      <c r="I92" s="98" t="s">
        <v>253</v>
      </c>
      <c r="J92" s="98"/>
      <c r="K92" s="98"/>
      <c r="L92" s="98"/>
      <c r="M92" s="98"/>
      <c r="N92" s="98"/>
      <c r="O92" s="136" t="s">
        <v>168</v>
      </c>
      <c r="P92" s="136"/>
      <c r="Q92" s="136" t="s">
        <v>168</v>
      </c>
      <c r="R92" s="136"/>
      <c r="S92" s="136" t="s">
        <v>168</v>
      </c>
      <c r="T92" s="136"/>
      <c r="U92" s="136"/>
      <c r="V92" s="136" t="s">
        <v>168</v>
      </c>
      <c r="W92" s="136"/>
      <c r="X92" s="136"/>
      <c r="Y92" s="98"/>
      <c r="Z92" s="98"/>
      <c r="AA92" s="98"/>
      <c r="AB92" s="98"/>
      <c r="AC92" s="98"/>
      <c r="AD92" s="98"/>
      <c r="AE92" s="98"/>
      <c r="AF92" s="98"/>
      <c r="AG92" s="120"/>
      <c r="AH92" s="105"/>
    </row>
    <row r="93" s="2" customFormat="1" ht="17.25" customHeight="1" spans="1:34">
      <c r="A93" s="124"/>
      <c r="B93" s="130" t="s">
        <v>200</v>
      </c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40"/>
      <c r="AH93" s="116"/>
    </row>
    <row r="94" s="2" customFormat="1" ht="17.25" customHeight="1" spans="1:34">
      <c r="A94" s="124"/>
      <c r="B94" s="128" t="s">
        <v>254</v>
      </c>
      <c r="C94" s="98"/>
      <c r="D94" s="98"/>
      <c r="E94" s="98"/>
      <c r="F94" s="129" t="s">
        <v>202</v>
      </c>
      <c r="G94" s="129"/>
      <c r="H94" s="129"/>
      <c r="I94" s="98" t="s">
        <v>168</v>
      </c>
      <c r="J94" s="98"/>
      <c r="K94" s="98"/>
      <c r="L94" s="98"/>
      <c r="M94" s="98"/>
      <c r="N94" s="98"/>
      <c r="O94" s="136" t="s">
        <v>168</v>
      </c>
      <c r="P94" s="136"/>
      <c r="Q94" s="136" t="s">
        <v>168</v>
      </c>
      <c r="R94" s="136"/>
      <c r="S94" s="136" t="s">
        <v>168</v>
      </c>
      <c r="T94" s="136"/>
      <c r="U94" s="136"/>
      <c r="V94" s="136" t="s">
        <v>168</v>
      </c>
      <c r="W94" s="136"/>
      <c r="X94" s="136"/>
      <c r="Y94" s="98"/>
      <c r="Z94" s="98"/>
      <c r="AA94" s="98"/>
      <c r="AB94" s="98"/>
      <c r="AC94" s="98"/>
      <c r="AD94" s="98"/>
      <c r="AE94" s="98"/>
      <c r="AF94" s="98"/>
      <c r="AG94" s="120"/>
      <c r="AH94" s="116"/>
    </row>
    <row r="95" s="2" customFormat="1" ht="31.5" customHeight="1" spans="1:34">
      <c r="A95" s="124"/>
      <c r="B95" s="128" t="s">
        <v>255</v>
      </c>
      <c r="C95" s="98"/>
      <c r="D95" s="98"/>
      <c r="E95" s="98"/>
      <c r="F95" s="129" t="s">
        <v>202</v>
      </c>
      <c r="G95" s="129"/>
      <c r="H95" s="129"/>
      <c r="I95" s="98" t="s">
        <v>168</v>
      </c>
      <c r="J95" s="98"/>
      <c r="K95" s="98"/>
      <c r="L95" s="98"/>
      <c r="M95" s="98"/>
      <c r="N95" s="98"/>
      <c r="O95" s="136" t="s">
        <v>168</v>
      </c>
      <c r="P95" s="136"/>
      <c r="Q95" s="136" t="s">
        <v>168</v>
      </c>
      <c r="R95" s="136"/>
      <c r="S95" s="136" t="s">
        <v>168</v>
      </c>
      <c r="T95" s="136"/>
      <c r="U95" s="136"/>
      <c r="V95" s="136" t="s">
        <v>168</v>
      </c>
      <c r="W95" s="136"/>
      <c r="X95" s="136"/>
      <c r="Y95" s="98" t="s">
        <v>256</v>
      </c>
      <c r="Z95" s="98"/>
      <c r="AA95" s="98"/>
      <c r="AB95" s="98"/>
      <c r="AC95" s="98"/>
      <c r="AD95" s="98"/>
      <c r="AE95" s="98"/>
      <c r="AF95" s="98"/>
      <c r="AG95" s="120"/>
      <c r="AH95" s="116"/>
    </row>
    <row r="96" s="2" customFormat="1" ht="17.25" customHeight="1" spans="1:34">
      <c r="A96" s="124"/>
      <c r="B96" s="128" t="s">
        <v>257</v>
      </c>
      <c r="C96" s="98"/>
      <c r="D96" s="98"/>
      <c r="E96" s="98"/>
      <c r="F96" s="129" t="s">
        <v>202</v>
      </c>
      <c r="G96" s="129"/>
      <c r="H96" s="129"/>
      <c r="I96" s="98" t="s">
        <v>168</v>
      </c>
      <c r="J96" s="98"/>
      <c r="K96" s="98"/>
      <c r="L96" s="98"/>
      <c r="M96" s="98"/>
      <c r="N96" s="98"/>
      <c r="O96" s="136" t="s">
        <v>168</v>
      </c>
      <c r="P96" s="136"/>
      <c r="Q96" s="136" t="s">
        <v>168</v>
      </c>
      <c r="R96" s="136"/>
      <c r="S96" s="136" t="s">
        <v>168</v>
      </c>
      <c r="T96" s="136"/>
      <c r="U96" s="136"/>
      <c r="V96" s="136" t="s">
        <v>168</v>
      </c>
      <c r="W96" s="136"/>
      <c r="X96" s="136"/>
      <c r="Y96" s="98"/>
      <c r="Z96" s="98"/>
      <c r="AA96" s="98"/>
      <c r="AB96" s="98"/>
      <c r="AC96" s="98"/>
      <c r="AD96" s="98"/>
      <c r="AE96" s="98"/>
      <c r="AF96" s="98"/>
      <c r="AG96" s="120"/>
      <c r="AH96" s="116"/>
    </row>
    <row r="97" s="2" customFormat="1" ht="17.25" customHeight="1" spans="1:34">
      <c r="A97" s="124"/>
      <c r="B97" s="128" t="s">
        <v>258</v>
      </c>
      <c r="C97" s="98"/>
      <c r="D97" s="98"/>
      <c r="E97" s="98"/>
      <c r="F97" s="129" t="s">
        <v>202</v>
      </c>
      <c r="G97" s="129"/>
      <c r="H97" s="129"/>
      <c r="I97" s="98" t="s">
        <v>168</v>
      </c>
      <c r="J97" s="98"/>
      <c r="K97" s="98"/>
      <c r="L97" s="98"/>
      <c r="M97" s="98"/>
      <c r="N97" s="98"/>
      <c r="O97" s="136" t="s">
        <v>168</v>
      </c>
      <c r="P97" s="136"/>
      <c r="Q97" s="136" t="s">
        <v>168</v>
      </c>
      <c r="R97" s="136"/>
      <c r="S97" s="136" t="s">
        <v>168</v>
      </c>
      <c r="T97" s="136"/>
      <c r="U97" s="136"/>
      <c r="V97" s="136" t="s">
        <v>168</v>
      </c>
      <c r="W97" s="136"/>
      <c r="X97" s="136"/>
      <c r="Y97" s="98"/>
      <c r="Z97" s="98"/>
      <c r="AA97" s="98"/>
      <c r="AB97" s="98"/>
      <c r="AC97" s="98"/>
      <c r="AD97" s="98"/>
      <c r="AE97" s="98"/>
      <c r="AF97" s="98"/>
      <c r="AG97" s="120"/>
      <c r="AH97" s="116"/>
    </row>
    <row r="98" s="2" customFormat="1" ht="17.25" customHeight="1" spans="1:34">
      <c r="A98" s="124"/>
      <c r="B98" s="128" t="s">
        <v>259</v>
      </c>
      <c r="C98" s="98"/>
      <c r="D98" s="98"/>
      <c r="E98" s="98"/>
      <c r="F98" s="129" t="s">
        <v>202</v>
      </c>
      <c r="G98" s="129"/>
      <c r="H98" s="129"/>
      <c r="I98" s="98" t="s">
        <v>168</v>
      </c>
      <c r="J98" s="98"/>
      <c r="K98" s="98"/>
      <c r="L98" s="98"/>
      <c r="M98" s="98"/>
      <c r="N98" s="98"/>
      <c r="O98" s="136" t="s">
        <v>168</v>
      </c>
      <c r="P98" s="136"/>
      <c r="Q98" s="136" t="s">
        <v>168</v>
      </c>
      <c r="R98" s="136"/>
      <c r="S98" s="136" t="s">
        <v>168</v>
      </c>
      <c r="T98" s="136"/>
      <c r="U98" s="136"/>
      <c r="V98" s="136" t="s">
        <v>168</v>
      </c>
      <c r="W98" s="136"/>
      <c r="X98" s="136"/>
      <c r="Y98" s="98" t="s">
        <v>229</v>
      </c>
      <c r="Z98" s="98"/>
      <c r="AA98" s="98"/>
      <c r="AB98" s="98"/>
      <c r="AC98" s="98"/>
      <c r="AD98" s="98"/>
      <c r="AE98" s="98"/>
      <c r="AF98" s="98"/>
      <c r="AG98" s="120"/>
      <c r="AH98" s="116"/>
    </row>
    <row r="99" s="2" customFormat="1" ht="17.25" customHeight="1" spans="1:34">
      <c r="A99" s="124"/>
      <c r="B99" s="64"/>
      <c r="C99" s="65"/>
      <c r="D99" s="65"/>
      <c r="E99" s="65"/>
      <c r="F99" s="66"/>
      <c r="G99" s="66"/>
      <c r="H99" s="66"/>
      <c r="I99" s="65"/>
      <c r="J99" s="65"/>
      <c r="K99" s="65"/>
      <c r="L99" s="65"/>
      <c r="M99" s="65"/>
      <c r="N99" s="65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65"/>
      <c r="Z99" s="65"/>
      <c r="AA99" s="65"/>
      <c r="AB99" s="65"/>
      <c r="AC99" s="65"/>
      <c r="AD99" s="65"/>
      <c r="AE99" s="65"/>
      <c r="AF99" s="65"/>
      <c r="AG99" s="141"/>
      <c r="AH99" s="116"/>
    </row>
    <row r="100" s="7" customFormat="1" customHeight="1" spans="7:34">
      <c r="G100" s="8"/>
      <c r="H100" s="8"/>
      <c r="AH100" s="9"/>
    </row>
    <row r="103" customHeight="1" spans="1:33">
      <c r="A103" s="132" t="s">
        <v>138</v>
      </c>
      <c r="B103" s="133" t="s">
        <v>127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8"/>
      <c r="Z103" s="134"/>
      <c r="AA103" s="134"/>
      <c r="AB103" s="138"/>
      <c r="AC103" s="138"/>
      <c r="AD103" s="134"/>
      <c r="AE103" s="138"/>
      <c r="AF103" s="134"/>
      <c r="AG103" s="134"/>
    </row>
    <row r="104" customHeight="1" spans="1:33">
      <c r="A104" s="135"/>
      <c r="B104" s="28" t="s">
        <v>158</v>
      </c>
      <c r="C104" s="29"/>
      <c r="D104" s="29"/>
      <c r="E104" s="29"/>
      <c r="F104" s="30" t="s">
        <v>159</v>
      </c>
      <c r="G104" s="30"/>
      <c r="H104" s="30"/>
      <c r="I104" s="29" t="s">
        <v>160</v>
      </c>
      <c r="J104" s="29"/>
      <c r="K104" s="29"/>
      <c r="L104" s="29"/>
      <c r="M104" s="29"/>
      <c r="N104" s="29"/>
      <c r="O104" s="29" t="s">
        <v>161</v>
      </c>
      <c r="P104" s="29"/>
      <c r="Q104" s="29" t="s">
        <v>162</v>
      </c>
      <c r="R104" s="29"/>
      <c r="S104" s="29" t="s">
        <v>163</v>
      </c>
      <c r="T104" s="29"/>
      <c r="U104" s="29"/>
      <c r="V104" s="29" t="s">
        <v>164</v>
      </c>
      <c r="W104" s="29"/>
      <c r="X104" s="29"/>
      <c r="Y104" s="29" t="s">
        <v>165</v>
      </c>
      <c r="Z104" s="29"/>
      <c r="AA104" s="29"/>
      <c r="AB104" s="29"/>
      <c r="AC104" s="29"/>
      <c r="AD104" s="29"/>
      <c r="AE104" s="29"/>
      <c r="AF104" s="29"/>
      <c r="AG104" s="104"/>
    </row>
    <row r="105" ht="24" customHeight="1" spans="1:33">
      <c r="A105" s="135"/>
      <c r="B105" s="34" t="s">
        <v>57</v>
      </c>
      <c r="C105" s="35"/>
      <c r="D105" s="35"/>
      <c r="E105" s="35"/>
      <c r="F105" s="36" t="s">
        <v>166</v>
      </c>
      <c r="G105" s="36"/>
      <c r="H105" s="36"/>
      <c r="I105" s="35" t="s">
        <v>260</v>
      </c>
      <c r="J105" s="35"/>
      <c r="K105" s="35"/>
      <c r="L105" s="35"/>
      <c r="M105" s="35"/>
      <c r="N105" s="35"/>
      <c r="O105" s="79" t="s">
        <v>168</v>
      </c>
      <c r="P105" s="79"/>
      <c r="Q105" s="79" t="s">
        <v>168</v>
      </c>
      <c r="R105" s="79"/>
      <c r="S105" s="79" t="s">
        <v>168</v>
      </c>
      <c r="T105" s="79"/>
      <c r="U105" s="79"/>
      <c r="V105" s="79" t="s">
        <v>168</v>
      </c>
      <c r="W105" s="79"/>
      <c r="X105" s="79"/>
      <c r="Y105" s="35"/>
      <c r="Z105" s="35"/>
      <c r="AA105" s="35"/>
      <c r="AB105" s="35"/>
      <c r="AC105" s="35"/>
      <c r="AD105" s="35"/>
      <c r="AE105" s="35"/>
      <c r="AF105" s="35"/>
      <c r="AG105" s="107"/>
    </row>
    <row r="106" ht="24" customHeight="1" spans="1:33">
      <c r="A106" s="135"/>
      <c r="B106" s="34" t="s">
        <v>261</v>
      </c>
      <c r="C106" s="35"/>
      <c r="D106" s="35"/>
      <c r="E106" s="35"/>
      <c r="F106" s="36" t="s">
        <v>262</v>
      </c>
      <c r="G106" s="36"/>
      <c r="H106" s="36"/>
      <c r="I106" s="35" t="s">
        <v>168</v>
      </c>
      <c r="J106" s="35"/>
      <c r="K106" s="35"/>
      <c r="L106" s="35"/>
      <c r="M106" s="35"/>
      <c r="N106" s="35"/>
      <c r="O106" s="79" t="s">
        <v>168</v>
      </c>
      <c r="P106" s="79"/>
      <c r="Q106" s="79" t="s">
        <v>168</v>
      </c>
      <c r="R106" s="79"/>
      <c r="S106" s="79" t="s">
        <v>168</v>
      </c>
      <c r="T106" s="79"/>
      <c r="U106" s="79"/>
      <c r="V106" s="79" t="s">
        <v>168</v>
      </c>
      <c r="W106" s="79"/>
      <c r="X106" s="79"/>
      <c r="Y106" s="35"/>
      <c r="Z106" s="35"/>
      <c r="AA106" s="35"/>
      <c r="AB106" s="35"/>
      <c r="AC106" s="35"/>
      <c r="AD106" s="35"/>
      <c r="AE106" s="35"/>
      <c r="AF106" s="35"/>
      <c r="AG106" s="107"/>
    </row>
    <row r="107" ht="28" customHeight="1" spans="1:33">
      <c r="A107" s="135"/>
      <c r="B107" s="34" t="s">
        <v>263</v>
      </c>
      <c r="C107" s="35"/>
      <c r="D107" s="35"/>
      <c r="E107" s="35"/>
      <c r="F107" s="36" t="s">
        <v>262</v>
      </c>
      <c r="G107" s="36"/>
      <c r="H107" s="36"/>
      <c r="I107" s="35" t="s">
        <v>168</v>
      </c>
      <c r="J107" s="35"/>
      <c r="K107" s="35"/>
      <c r="L107" s="35"/>
      <c r="M107" s="35"/>
      <c r="N107" s="35"/>
      <c r="O107" s="79" t="s">
        <v>168</v>
      </c>
      <c r="P107" s="79"/>
      <c r="Q107" s="79" t="s">
        <v>168</v>
      </c>
      <c r="R107" s="79"/>
      <c r="S107" s="79" t="s">
        <v>168</v>
      </c>
      <c r="T107" s="79"/>
      <c r="U107" s="79"/>
      <c r="V107" s="79" t="s">
        <v>168</v>
      </c>
      <c r="W107" s="79"/>
      <c r="X107" s="79"/>
      <c r="Y107" s="35" t="s">
        <v>264</v>
      </c>
      <c r="Z107" s="35"/>
      <c r="AA107" s="35"/>
      <c r="AB107" s="35"/>
      <c r="AC107" s="35"/>
      <c r="AD107" s="35"/>
      <c r="AE107" s="35"/>
      <c r="AF107" s="35"/>
      <c r="AG107" s="107"/>
    </row>
    <row r="108" ht="23" customHeight="1" spans="1:33">
      <c r="A108" s="135"/>
      <c r="B108" s="34" t="s">
        <v>265</v>
      </c>
      <c r="C108" s="35"/>
      <c r="D108" s="35"/>
      <c r="E108" s="35"/>
      <c r="F108" s="36" t="s">
        <v>262</v>
      </c>
      <c r="G108" s="36"/>
      <c r="H108" s="36"/>
      <c r="I108" s="35" t="s">
        <v>168</v>
      </c>
      <c r="J108" s="35"/>
      <c r="K108" s="35"/>
      <c r="L108" s="35"/>
      <c r="M108" s="35"/>
      <c r="N108" s="35"/>
      <c r="O108" s="79" t="s">
        <v>168</v>
      </c>
      <c r="P108" s="79"/>
      <c r="Q108" s="79" t="s">
        <v>168</v>
      </c>
      <c r="R108" s="79"/>
      <c r="S108" s="79" t="s">
        <v>168</v>
      </c>
      <c r="T108" s="79"/>
      <c r="U108" s="79"/>
      <c r="V108" s="79" t="s">
        <v>168</v>
      </c>
      <c r="W108" s="79"/>
      <c r="X108" s="79"/>
      <c r="Y108" s="35" t="s">
        <v>266</v>
      </c>
      <c r="Z108" s="35"/>
      <c r="AA108" s="35"/>
      <c r="AB108" s="35"/>
      <c r="AC108" s="35"/>
      <c r="AD108" s="35"/>
      <c r="AE108" s="35"/>
      <c r="AF108" s="35"/>
      <c r="AG108" s="107"/>
    </row>
    <row r="109" ht="33" customHeight="1" spans="1:33">
      <c r="A109" s="135"/>
      <c r="B109" s="34" t="s">
        <v>267</v>
      </c>
      <c r="C109" s="35"/>
      <c r="D109" s="35"/>
      <c r="E109" s="35"/>
      <c r="F109" s="36" t="s">
        <v>166</v>
      </c>
      <c r="G109" s="36"/>
      <c r="H109" s="36"/>
      <c r="I109" s="35" t="s">
        <v>168</v>
      </c>
      <c r="J109" s="35"/>
      <c r="K109" s="35"/>
      <c r="L109" s="35"/>
      <c r="M109" s="35"/>
      <c r="N109" s="35"/>
      <c r="O109" s="79" t="s">
        <v>168</v>
      </c>
      <c r="P109" s="79"/>
      <c r="Q109" s="79" t="s">
        <v>168</v>
      </c>
      <c r="R109" s="79"/>
      <c r="S109" s="79" t="s">
        <v>168</v>
      </c>
      <c r="T109" s="79"/>
      <c r="U109" s="79"/>
      <c r="V109" s="79" t="s">
        <v>168</v>
      </c>
      <c r="W109" s="79"/>
      <c r="X109" s="79"/>
      <c r="Y109" s="35" t="s">
        <v>268</v>
      </c>
      <c r="Z109" s="35"/>
      <c r="AA109" s="35"/>
      <c r="AB109" s="35"/>
      <c r="AC109" s="35"/>
      <c r="AD109" s="35"/>
      <c r="AE109" s="35"/>
      <c r="AF109" s="35"/>
      <c r="AG109" s="107"/>
    </row>
    <row r="110" ht="76" customHeight="1" spans="1:33">
      <c r="A110" s="135"/>
      <c r="B110" s="34" t="s">
        <v>269</v>
      </c>
      <c r="C110" s="35"/>
      <c r="D110" s="35"/>
      <c r="E110" s="35"/>
      <c r="F110" s="36" t="s">
        <v>166</v>
      </c>
      <c r="G110" s="36"/>
      <c r="H110" s="36"/>
      <c r="I110" s="35" t="s">
        <v>168</v>
      </c>
      <c r="J110" s="35"/>
      <c r="K110" s="35"/>
      <c r="L110" s="35"/>
      <c r="M110" s="35"/>
      <c r="N110" s="35"/>
      <c r="O110" s="79" t="s">
        <v>168</v>
      </c>
      <c r="P110" s="79"/>
      <c r="Q110" s="79" t="s">
        <v>168</v>
      </c>
      <c r="R110" s="79"/>
      <c r="S110" s="79" t="s">
        <v>168</v>
      </c>
      <c r="T110" s="79"/>
      <c r="U110" s="79"/>
      <c r="V110" s="79" t="s">
        <v>168</v>
      </c>
      <c r="W110" s="79"/>
      <c r="X110" s="79"/>
      <c r="Y110" s="35" t="s">
        <v>270</v>
      </c>
      <c r="Z110" s="35"/>
      <c r="AA110" s="35"/>
      <c r="AB110" s="35"/>
      <c r="AC110" s="35"/>
      <c r="AD110" s="35"/>
      <c r="AE110" s="35"/>
      <c r="AF110" s="35"/>
      <c r="AG110" s="107"/>
    </row>
    <row r="111" ht="25" customHeight="1" spans="1:33">
      <c r="A111" s="135"/>
      <c r="B111" s="34" t="s">
        <v>271</v>
      </c>
      <c r="C111" s="35"/>
      <c r="D111" s="35"/>
      <c r="E111" s="35"/>
      <c r="F111" s="36" t="s">
        <v>166</v>
      </c>
      <c r="G111" s="36"/>
      <c r="H111" s="36"/>
      <c r="I111" s="35" t="s">
        <v>168</v>
      </c>
      <c r="J111" s="35"/>
      <c r="K111" s="35"/>
      <c r="L111" s="35"/>
      <c r="M111" s="35"/>
      <c r="N111" s="35"/>
      <c r="O111" s="79" t="s">
        <v>168</v>
      </c>
      <c r="P111" s="79"/>
      <c r="Q111" s="79" t="s">
        <v>168</v>
      </c>
      <c r="R111" s="79"/>
      <c r="S111" s="79" t="s">
        <v>168</v>
      </c>
      <c r="T111" s="79"/>
      <c r="U111" s="79"/>
      <c r="V111" s="79" t="s">
        <v>168</v>
      </c>
      <c r="W111" s="79"/>
      <c r="X111" s="79"/>
      <c r="Y111" s="35" t="s">
        <v>272</v>
      </c>
      <c r="Z111" s="35"/>
      <c r="AA111" s="35"/>
      <c r="AB111" s="35"/>
      <c r="AC111" s="35"/>
      <c r="AD111" s="35"/>
      <c r="AE111" s="35"/>
      <c r="AF111" s="35"/>
      <c r="AG111" s="107"/>
    </row>
    <row r="112" ht="27" customHeight="1" spans="1:1">
      <c r="A112" s="135"/>
    </row>
    <row r="113" ht="52" customHeight="1" spans="1:1">
      <c r="A113" s="135"/>
    </row>
    <row r="115" customHeight="1" spans="1:33">
      <c r="A115" s="132" t="s">
        <v>273</v>
      </c>
      <c r="B115" s="133" t="s">
        <v>274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8"/>
      <c r="Z115" s="134"/>
      <c r="AA115" s="134"/>
      <c r="AB115" s="138"/>
      <c r="AC115" s="138"/>
      <c r="AD115" s="134"/>
      <c r="AE115" s="138"/>
      <c r="AF115" s="134"/>
      <c r="AG115" s="134"/>
    </row>
    <row r="116" customHeight="1" spans="1:33">
      <c r="A116" s="135"/>
      <c r="B116" s="28" t="s">
        <v>158</v>
      </c>
      <c r="C116" s="29"/>
      <c r="D116" s="29"/>
      <c r="E116" s="29"/>
      <c r="F116" s="30" t="s">
        <v>159</v>
      </c>
      <c r="G116" s="30"/>
      <c r="H116" s="30"/>
      <c r="I116" s="29" t="s">
        <v>160</v>
      </c>
      <c r="J116" s="29"/>
      <c r="K116" s="29"/>
      <c r="L116" s="29"/>
      <c r="M116" s="29"/>
      <c r="N116" s="29"/>
      <c r="O116" s="29" t="s">
        <v>161</v>
      </c>
      <c r="P116" s="29"/>
      <c r="Q116" s="29" t="s">
        <v>162</v>
      </c>
      <c r="R116" s="29"/>
      <c r="S116" s="29" t="s">
        <v>163</v>
      </c>
      <c r="T116" s="29"/>
      <c r="U116" s="29"/>
      <c r="V116" s="29" t="s">
        <v>164</v>
      </c>
      <c r="W116" s="29"/>
      <c r="X116" s="29"/>
      <c r="Y116" s="29" t="s">
        <v>165</v>
      </c>
      <c r="Z116" s="29"/>
      <c r="AA116" s="29"/>
      <c r="AB116" s="29"/>
      <c r="AC116" s="29"/>
      <c r="AD116" s="29"/>
      <c r="AE116" s="29"/>
      <c r="AF116" s="29"/>
      <c r="AG116" s="104"/>
    </row>
    <row r="117" customHeight="1" spans="2:33">
      <c r="B117" s="34" t="s">
        <v>57</v>
      </c>
      <c r="C117" s="35"/>
      <c r="D117" s="35"/>
      <c r="E117" s="35"/>
      <c r="F117" s="36" t="s">
        <v>166</v>
      </c>
      <c r="G117" s="36"/>
      <c r="H117" s="36"/>
      <c r="I117" s="35" t="s">
        <v>275</v>
      </c>
      <c r="J117" s="35"/>
      <c r="K117" s="35"/>
      <c r="L117" s="35"/>
      <c r="M117" s="35"/>
      <c r="N117" s="35"/>
      <c r="O117" s="79" t="s">
        <v>168</v>
      </c>
      <c r="P117" s="79"/>
      <c r="Q117" s="79" t="s">
        <v>168</v>
      </c>
      <c r="R117" s="79"/>
      <c r="S117" s="79" t="s">
        <v>168</v>
      </c>
      <c r="T117" s="79"/>
      <c r="U117" s="79"/>
      <c r="V117" s="79" t="s">
        <v>168</v>
      </c>
      <c r="W117" s="79"/>
      <c r="X117" s="79"/>
      <c r="Y117" s="35"/>
      <c r="Z117" s="35"/>
      <c r="AA117" s="35"/>
      <c r="AB117" s="35"/>
      <c r="AC117" s="35"/>
      <c r="AD117" s="35"/>
      <c r="AE117" s="35"/>
      <c r="AF117" s="35"/>
      <c r="AG117" s="107"/>
    </row>
    <row r="118" customHeight="1" spans="1:33">
      <c r="A118" s="135"/>
      <c r="B118" s="34" t="s">
        <v>276</v>
      </c>
      <c r="C118" s="35"/>
      <c r="D118" s="35"/>
      <c r="E118" s="35"/>
      <c r="F118" s="36" t="s">
        <v>166</v>
      </c>
      <c r="G118" s="36"/>
      <c r="H118" s="36"/>
      <c r="I118" s="35" t="s">
        <v>168</v>
      </c>
      <c r="J118" s="35"/>
      <c r="K118" s="35"/>
      <c r="L118" s="35"/>
      <c r="M118" s="35"/>
      <c r="N118" s="35"/>
      <c r="O118" s="79" t="s">
        <v>168</v>
      </c>
      <c r="P118" s="79"/>
      <c r="Q118" s="79" t="s">
        <v>168</v>
      </c>
      <c r="R118" s="79"/>
      <c r="S118" s="79" t="s">
        <v>168</v>
      </c>
      <c r="T118" s="79"/>
      <c r="U118" s="79"/>
      <c r="V118" s="79" t="s">
        <v>168</v>
      </c>
      <c r="W118" s="79"/>
      <c r="X118" s="79"/>
      <c r="Y118" s="35"/>
      <c r="Z118" s="35"/>
      <c r="AA118" s="35"/>
      <c r="AB118" s="35"/>
      <c r="AC118" s="35"/>
      <c r="AD118" s="35"/>
      <c r="AE118" s="35"/>
      <c r="AF118" s="35"/>
      <c r="AG118" s="107"/>
    </row>
    <row r="119" ht="25" customHeight="1" spans="2:33">
      <c r="B119" s="34" t="s">
        <v>277</v>
      </c>
      <c r="C119" s="35"/>
      <c r="D119" s="35"/>
      <c r="E119" s="35"/>
      <c r="F119" s="36" t="s">
        <v>166</v>
      </c>
      <c r="G119" s="36"/>
      <c r="H119" s="36"/>
      <c r="I119" s="35" t="s">
        <v>168</v>
      </c>
      <c r="J119" s="35"/>
      <c r="K119" s="35"/>
      <c r="L119" s="35"/>
      <c r="M119" s="35"/>
      <c r="N119" s="35"/>
      <c r="O119" s="79" t="s">
        <v>168</v>
      </c>
      <c r="P119" s="79"/>
      <c r="Q119" s="79" t="s">
        <v>168</v>
      </c>
      <c r="R119" s="79"/>
      <c r="S119" s="79" t="s">
        <v>168</v>
      </c>
      <c r="T119" s="79"/>
      <c r="U119" s="79"/>
      <c r="V119" s="79" t="s">
        <v>168</v>
      </c>
      <c r="W119" s="79"/>
      <c r="X119" s="79"/>
      <c r="Y119" s="35" t="s">
        <v>278</v>
      </c>
      <c r="Z119" s="35"/>
      <c r="AA119" s="35"/>
      <c r="AB119" s="35"/>
      <c r="AC119" s="35"/>
      <c r="AD119" s="35"/>
      <c r="AE119" s="35"/>
      <c r="AF119" s="35"/>
      <c r="AG119" s="107"/>
    </row>
    <row r="120" ht="30" customHeight="1" spans="2:33">
      <c r="B120" s="34" t="s">
        <v>279</v>
      </c>
      <c r="C120" s="35"/>
      <c r="D120" s="35"/>
      <c r="E120" s="35"/>
      <c r="F120" s="36" t="s">
        <v>166</v>
      </c>
      <c r="G120" s="36"/>
      <c r="H120" s="36"/>
      <c r="I120" s="35" t="s">
        <v>168</v>
      </c>
      <c r="J120" s="35"/>
      <c r="K120" s="35"/>
      <c r="L120" s="35"/>
      <c r="M120" s="35"/>
      <c r="N120" s="35"/>
      <c r="O120" s="79" t="s">
        <v>168</v>
      </c>
      <c r="P120" s="79"/>
      <c r="Q120" s="79" t="s">
        <v>168</v>
      </c>
      <c r="R120" s="79"/>
      <c r="S120" s="79" t="s">
        <v>168</v>
      </c>
      <c r="T120" s="79"/>
      <c r="U120" s="79"/>
      <c r="V120" s="79" t="s">
        <v>168</v>
      </c>
      <c r="W120" s="79"/>
      <c r="X120" s="79"/>
      <c r="Y120" s="35" t="s">
        <v>280</v>
      </c>
      <c r="Z120" s="35"/>
      <c r="AA120" s="35"/>
      <c r="AB120" s="35"/>
      <c r="AC120" s="35"/>
      <c r="AD120" s="35"/>
      <c r="AE120" s="35"/>
      <c r="AF120" s="35"/>
      <c r="AG120" s="107"/>
    </row>
    <row r="121" ht="25" customHeight="1" spans="2:33">
      <c r="B121" s="34" t="s">
        <v>281</v>
      </c>
      <c r="C121" s="35"/>
      <c r="D121" s="35"/>
      <c r="E121" s="35"/>
      <c r="F121" s="36" t="s">
        <v>166</v>
      </c>
      <c r="G121" s="36"/>
      <c r="H121" s="36"/>
      <c r="I121" s="35" t="s">
        <v>168</v>
      </c>
      <c r="J121" s="35"/>
      <c r="K121" s="35"/>
      <c r="L121" s="35"/>
      <c r="M121" s="35"/>
      <c r="N121" s="35"/>
      <c r="O121" s="79" t="s">
        <v>168</v>
      </c>
      <c r="P121" s="79"/>
      <c r="Q121" s="79" t="s">
        <v>168</v>
      </c>
      <c r="R121" s="79"/>
      <c r="S121" s="79" t="s">
        <v>168</v>
      </c>
      <c r="T121" s="79"/>
      <c r="U121" s="79"/>
      <c r="V121" s="79" t="s">
        <v>168</v>
      </c>
      <c r="W121" s="79"/>
      <c r="X121" s="79"/>
      <c r="Y121" s="35" t="s">
        <v>282</v>
      </c>
      <c r="Z121" s="35"/>
      <c r="AA121" s="35"/>
      <c r="AB121" s="35"/>
      <c r="AC121" s="35"/>
      <c r="AD121" s="35"/>
      <c r="AE121" s="35"/>
      <c r="AF121" s="35"/>
      <c r="AG121" s="107"/>
    </row>
    <row r="122" ht="26" customHeight="1" spans="2:33">
      <c r="B122" s="34" t="s">
        <v>283</v>
      </c>
      <c r="C122" s="35"/>
      <c r="D122" s="35"/>
      <c r="E122" s="35"/>
      <c r="F122" s="36" t="s">
        <v>166</v>
      </c>
      <c r="G122" s="36"/>
      <c r="H122" s="36"/>
      <c r="I122" s="35" t="s">
        <v>168</v>
      </c>
      <c r="J122" s="35"/>
      <c r="K122" s="35"/>
      <c r="L122" s="35"/>
      <c r="M122" s="35"/>
      <c r="N122" s="35"/>
      <c r="O122" s="79" t="s">
        <v>168</v>
      </c>
      <c r="P122" s="79"/>
      <c r="Q122" s="79" t="s">
        <v>168</v>
      </c>
      <c r="R122" s="79"/>
      <c r="S122" s="79" t="s">
        <v>168</v>
      </c>
      <c r="T122" s="79"/>
      <c r="U122" s="79"/>
      <c r="V122" s="79" t="s">
        <v>168</v>
      </c>
      <c r="W122" s="79"/>
      <c r="X122" s="79"/>
      <c r="Y122" s="35" t="s">
        <v>284</v>
      </c>
      <c r="Z122" s="35"/>
      <c r="AA122" s="35"/>
      <c r="AB122" s="35"/>
      <c r="AC122" s="35"/>
      <c r="AD122" s="35"/>
      <c r="AE122" s="35"/>
      <c r="AF122" s="35"/>
      <c r="AG122" s="107"/>
    </row>
    <row r="123" ht="30" customHeight="1" spans="2:33">
      <c r="B123" s="34" t="s">
        <v>285</v>
      </c>
      <c r="C123" s="35"/>
      <c r="D123" s="35"/>
      <c r="E123" s="35"/>
      <c r="F123" s="36" t="s">
        <v>166</v>
      </c>
      <c r="G123" s="36"/>
      <c r="H123" s="36"/>
      <c r="I123" s="35" t="s">
        <v>286</v>
      </c>
      <c r="J123" s="35"/>
      <c r="K123" s="35"/>
      <c r="L123" s="35"/>
      <c r="M123" s="35"/>
      <c r="N123" s="35"/>
      <c r="O123" s="79" t="s">
        <v>168</v>
      </c>
      <c r="P123" s="79"/>
      <c r="Q123" s="79" t="s">
        <v>168</v>
      </c>
      <c r="R123" s="79"/>
      <c r="S123" s="79" t="s">
        <v>168</v>
      </c>
      <c r="T123" s="79"/>
      <c r="U123" s="79"/>
      <c r="V123" s="79" t="s">
        <v>168</v>
      </c>
      <c r="W123" s="79"/>
      <c r="X123" s="79"/>
      <c r="Y123" s="35" t="s">
        <v>287</v>
      </c>
      <c r="Z123" s="35"/>
      <c r="AA123" s="35"/>
      <c r="AB123" s="35"/>
      <c r="AC123" s="35"/>
      <c r="AD123" s="35"/>
      <c r="AE123" s="35"/>
      <c r="AF123" s="35"/>
      <c r="AG123" s="107"/>
    </row>
    <row r="124" ht="24" customHeight="1" spans="2:33">
      <c r="B124" s="34" t="s">
        <v>288</v>
      </c>
      <c r="C124" s="35"/>
      <c r="D124" s="35"/>
      <c r="E124" s="35"/>
      <c r="F124" s="36" t="s">
        <v>166</v>
      </c>
      <c r="G124" s="36"/>
      <c r="H124" s="36"/>
      <c r="I124" s="35" t="s">
        <v>168</v>
      </c>
      <c r="J124" s="35"/>
      <c r="K124" s="35"/>
      <c r="L124" s="35"/>
      <c r="M124" s="35"/>
      <c r="N124" s="35"/>
      <c r="O124" s="79" t="s">
        <v>168</v>
      </c>
      <c r="P124" s="79"/>
      <c r="Q124" s="79" t="s">
        <v>168</v>
      </c>
      <c r="R124" s="79"/>
      <c r="S124" s="79" t="s">
        <v>168</v>
      </c>
      <c r="T124" s="79"/>
      <c r="U124" s="79"/>
      <c r="V124" s="79" t="s">
        <v>168</v>
      </c>
      <c r="W124" s="79"/>
      <c r="X124" s="79"/>
      <c r="Y124" s="35"/>
      <c r="Z124" s="35"/>
      <c r="AA124" s="35"/>
      <c r="AB124" s="35"/>
      <c r="AC124" s="35"/>
      <c r="AD124" s="35"/>
      <c r="AE124" s="35"/>
      <c r="AF124" s="35"/>
      <c r="AG124" s="107"/>
    </row>
    <row r="125" ht="24" customHeight="1" spans="2:33">
      <c r="B125" s="34" t="s">
        <v>289</v>
      </c>
      <c r="C125" s="35"/>
      <c r="D125" s="35"/>
      <c r="E125" s="35"/>
      <c r="F125" s="36" t="s">
        <v>166</v>
      </c>
      <c r="G125" s="36"/>
      <c r="H125" s="36"/>
      <c r="I125" s="35" t="s">
        <v>168</v>
      </c>
      <c r="J125" s="35"/>
      <c r="K125" s="35"/>
      <c r="L125" s="35"/>
      <c r="M125" s="35"/>
      <c r="N125" s="35"/>
      <c r="O125" s="79" t="s">
        <v>168</v>
      </c>
      <c r="P125" s="79"/>
      <c r="Q125" s="79" t="s">
        <v>168</v>
      </c>
      <c r="R125" s="79"/>
      <c r="S125" s="79" t="s">
        <v>168</v>
      </c>
      <c r="T125" s="79"/>
      <c r="U125" s="79"/>
      <c r="V125" s="79" t="s">
        <v>168</v>
      </c>
      <c r="W125" s="79"/>
      <c r="X125" s="79"/>
      <c r="Y125" s="35" t="s">
        <v>290</v>
      </c>
      <c r="Z125" s="35"/>
      <c r="AA125" s="35"/>
      <c r="AB125" s="35"/>
      <c r="AC125" s="35"/>
      <c r="AD125" s="35"/>
      <c r="AE125" s="35"/>
      <c r="AF125" s="35"/>
      <c r="AG125" s="107"/>
    </row>
    <row r="126" ht="30" customHeight="1" spans="2:33">
      <c r="B126" s="34" t="s">
        <v>291</v>
      </c>
      <c r="C126" s="35"/>
      <c r="D126" s="35"/>
      <c r="E126" s="35"/>
      <c r="F126" s="36" t="s">
        <v>166</v>
      </c>
      <c r="G126" s="36"/>
      <c r="H126" s="36"/>
      <c r="I126" s="35" t="s">
        <v>168</v>
      </c>
      <c r="J126" s="35"/>
      <c r="K126" s="35"/>
      <c r="L126" s="35"/>
      <c r="M126" s="35"/>
      <c r="N126" s="35"/>
      <c r="O126" s="79" t="s">
        <v>168</v>
      </c>
      <c r="P126" s="79"/>
      <c r="Q126" s="79" t="s">
        <v>168</v>
      </c>
      <c r="R126" s="79"/>
      <c r="S126" s="79" t="s">
        <v>168</v>
      </c>
      <c r="T126" s="79"/>
      <c r="U126" s="79"/>
      <c r="V126" s="79" t="s">
        <v>168</v>
      </c>
      <c r="W126" s="79"/>
      <c r="X126" s="79"/>
      <c r="Y126" s="35"/>
      <c r="Z126" s="35"/>
      <c r="AA126" s="35"/>
      <c r="AB126" s="35"/>
      <c r="AC126" s="35"/>
      <c r="AD126" s="35"/>
      <c r="AE126" s="35"/>
      <c r="AF126" s="35"/>
      <c r="AG126" s="107"/>
    </row>
    <row r="127" ht="30" customHeight="1" spans="2:33">
      <c r="B127" s="34" t="s">
        <v>292</v>
      </c>
      <c r="C127" s="35"/>
      <c r="D127" s="35"/>
      <c r="E127" s="35"/>
      <c r="F127" s="36" t="s">
        <v>166</v>
      </c>
      <c r="G127" s="36"/>
      <c r="H127" s="36"/>
      <c r="I127" s="35" t="s">
        <v>168</v>
      </c>
      <c r="J127" s="35"/>
      <c r="K127" s="35"/>
      <c r="L127" s="35"/>
      <c r="M127" s="35"/>
      <c r="N127" s="35"/>
      <c r="O127" s="79" t="s">
        <v>168</v>
      </c>
      <c r="P127" s="79"/>
      <c r="Q127" s="79" t="s">
        <v>168</v>
      </c>
      <c r="R127" s="79"/>
      <c r="S127" s="79" t="s">
        <v>168</v>
      </c>
      <c r="T127" s="79"/>
      <c r="U127" s="79"/>
      <c r="V127" s="79" t="s">
        <v>168</v>
      </c>
      <c r="W127" s="79"/>
      <c r="X127" s="79"/>
      <c r="Y127" s="35" t="s">
        <v>293</v>
      </c>
      <c r="Z127" s="35"/>
      <c r="AA127" s="35"/>
      <c r="AB127" s="35"/>
      <c r="AC127" s="35"/>
      <c r="AD127" s="35"/>
      <c r="AE127" s="35"/>
      <c r="AF127" s="35"/>
      <c r="AG127" s="107"/>
    </row>
    <row r="128" ht="28" customHeight="1" spans="2:33">
      <c r="B128" s="34" t="s">
        <v>294</v>
      </c>
      <c r="C128" s="35"/>
      <c r="D128" s="35"/>
      <c r="E128" s="35"/>
      <c r="F128" s="36" t="s">
        <v>166</v>
      </c>
      <c r="G128" s="36"/>
      <c r="H128" s="36"/>
      <c r="I128" s="35" t="s">
        <v>168</v>
      </c>
      <c r="J128" s="35"/>
      <c r="K128" s="35"/>
      <c r="L128" s="35"/>
      <c r="M128" s="35"/>
      <c r="N128" s="35"/>
      <c r="O128" s="79" t="s">
        <v>168</v>
      </c>
      <c r="P128" s="79"/>
      <c r="Q128" s="79" t="s">
        <v>168</v>
      </c>
      <c r="R128" s="79"/>
      <c r="S128" s="79" t="s">
        <v>168</v>
      </c>
      <c r="T128" s="79"/>
      <c r="U128" s="79"/>
      <c r="V128" s="79" t="s">
        <v>168</v>
      </c>
      <c r="W128" s="79"/>
      <c r="X128" s="79"/>
      <c r="Y128" s="35"/>
      <c r="Z128" s="35"/>
      <c r="AA128" s="35"/>
      <c r="AB128" s="35"/>
      <c r="AC128" s="35"/>
      <c r="AD128" s="35"/>
      <c r="AE128" s="35"/>
      <c r="AF128" s="35"/>
      <c r="AG128" s="107"/>
    </row>
    <row r="129" ht="30" customHeight="1" spans="2:33">
      <c r="B129" s="34" t="s">
        <v>295</v>
      </c>
      <c r="C129" s="35"/>
      <c r="D129" s="35"/>
      <c r="E129" s="35"/>
      <c r="F129" s="36" t="s">
        <v>166</v>
      </c>
      <c r="G129" s="36"/>
      <c r="H129" s="36"/>
      <c r="I129" s="35" t="s">
        <v>168</v>
      </c>
      <c r="J129" s="35"/>
      <c r="K129" s="35"/>
      <c r="L129" s="35"/>
      <c r="M129" s="35"/>
      <c r="N129" s="35"/>
      <c r="O129" s="79" t="s">
        <v>168</v>
      </c>
      <c r="P129" s="79"/>
      <c r="Q129" s="79" t="s">
        <v>168</v>
      </c>
      <c r="R129" s="79"/>
      <c r="S129" s="79" t="s">
        <v>168</v>
      </c>
      <c r="T129" s="79"/>
      <c r="U129" s="79"/>
      <c r="V129" s="79" t="s">
        <v>168</v>
      </c>
      <c r="W129" s="79"/>
      <c r="X129" s="79"/>
      <c r="Y129" s="35" t="s">
        <v>296</v>
      </c>
      <c r="Z129" s="35"/>
      <c r="AA129" s="35"/>
      <c r="AB129" s="35"/>
      <c r="AC129" s="35"/>
      <c r="AD129" s="35"/>
      <c r="AE129" s="35"/>
      <c r="AF129" s="35"/>
      <c r="AG129" s="107"/>
    </row>
    <row r="130" ht="35" customHeight="1" spans="2:33">
      <c r="B130" s="34" t="s">
        <v>297</v>
      </c>
      <c r="C130" s="35"/>
      <c r="D130" s="35"/>
      <c r="E130" s="35"/>
      <c r="F130" s="36" t="s">
        <v>166</v>
      </c>
      <c r="G130" s="36"/>
      <c r="H130" s="36"/>
      <c r="I130" s="35" t="s">
        <v>168</v>
      </c>
      <c r="J130" s="35"/>
      <c r="K130" s="35"/>
      <c r="L130" s="35"/>
      <c r="M130" s="35"/>
      <c r="N130" s="35"/>
      <c r="O130" s="79" t="s">
        <v>168</v>
      </c>
      <c r="P130" s="79"/>
      <c r="Q130" s="79" t="s">
        <v>168</v>
      </c>
      <c r="R130" s="79"/>
      <c r="S130" s="79" t="s">
        <v>168</v>
      </c>
      <c r="T130" s="79"/>
      <c r="U130" s="79"/>
      <c r="V130" s="79" t="s">
        <v>168</v>
      </c>
      <c r="W130" s="79"/>
      <c r="X130" s="79"/>
      <c r="Y130" s="35" t="s">
        <v>298</v>
      </c>
      <c r="Z130" s="35"/>
      <c r="AA130" s="35"/>
      <c r="AB130" s="35"/>
      <c r="AC130" s="35"/>
      <c r="AD130" s="35"/>
      <c r="AE130" s="35"/>
      <c r="AF130" s="35"/>
      <c r="AG130" s="107"/>
    </row>
    <row r="131" ht="25" customHeight="1" spans="2:33">
      <c r="B131" s="34" t="s">
        <v>299</v>
      </c>
      <c r="C131" s="35"/>
      <c r="D131" s="35"/>
      <c r="E131" s="35"/>
      <c r="F131" s="36" t="s">
        <v>166</v>
      </c>
      <c r="G131" s="36"/>
      <c r="H131" s="36"/>
      <c r="I131" s="35" t="s">
        <v>168</v>
      </c>
      <c r="J131" s="35"/>
      <c r="K131" s="35"/>
      <c r="L131" s="35"/>
      <c r="M131" s="35"/>
      <c r="N131" s="35"/>
      <c r="O131" s="79" t="s">
        <v>168</v>
      </c>
      <c r="P131" s="79"/>
      <c r="Q131" s="79" t="s">
        <v>168</v>
      </c>
      <c r="R131" s="79"/>
      <c r="S131" s="79" t="s">
        <v>168</v>
      </c>
      <c r="T131" s="79"/>
      <c r="U131" s="79"/>
      <c r="V131" s="79" t="s">
        <v>168</v>
      </c>
      <c r="W131" s="79"/>
      <c r="X131" s="79"/>
      <c r="Y131" s="35" t="s">
        <v>300</v>
      </c>
      <c r="Z131" s="35"/>
      <c r="AA131" s="35"/>
      <c r="AB131" s="35"/>
      <c r="AC131" s="35"/>
      <c r="AD131" s="35"/>
      <c r="AE131" s="35"/>
      <c r="AF131" s="35"/>
      <c r="AG131" s="107"/>
    </row>
    <row r="132" ht="27" customHeight="1" spans="2:33">
      <c r="B132" s="34" t="s">
        <v>301</v>
      </c>
      <c r="C132" s="35"/>
      <c r="D132" s="35"/>
      <c r="E132" s="35"/>
      <c r="F132" s="36" t="s">
        <v>166</v>
      </c>
      <c r="G132" s="36"/>
      <c r="H132" s="36"/>
      <c r="I132" s="35" t="s">
        <v>168</v>
      </c>
      <c r="J132" s="35"/>
      <c r="K132" s="35"/>
      <c r="L132" s="35"/>
      <c r="M132" s="35"/>
      <c r="N132" s="35"/>
      <c r="O132" s="79" t="s">
        <v>168</v>
      </c>
      <c r="P132" s="79"/>
      <c r="Q132" s="79" t="s">
        <v>168</v>
      </c>
      <c r="R132" s="79"/>
      <c r="S132" s="79" t="s">
        <v>168</v>
      </c>
      <c r="T132" s="79"/>
      <c r="U132" s="79"/>
      <c r="V132" s="79" t="s">
        <v>168</v>
      </c>
      <c r="W132" s="79"/>
      <c r="X132" s="79"/>
      <c r="Y132" s="35"/>
      <c r="Z132" s="35"/>
      <c r="AA132" s="35"/>
      <c r="AB132" s="35"/>
      <c r="AC132" s="35"/>
      <c r="AD132" s="35"/>
      <c r="AE132" s="35"/>
      <c r="AF132" s="35"/>
      <c r="AG132" s="107"/>
    </row>
    <row r="133" ht="24" customHeight="1" spans="2:33">
      <c r="B133" s="34" t="s">
        <v>302</v>
      </c>
      <c r="C133" s="35"/>
      <c r="D133" s="35"/>
      <c r="E133" s="35"/>
      <c r="F133" s="36" t="s">
        <v>245</v>
      </c>
      <c r="G133" s="36"/>
      <c r="H133" s="36"/>
      <c r="I133" s="35" t="s">
        <v>168</v>
      </c>
      <c r="J133" s="35"/>
      <c r="K133" s="35"/>
      <c r="L133" s="35"/>
      <c r="M133" s="35"/>
      <c r="N133" s="35"/>
      <c r="O133" s="79" t="s">
        <v>168</v>
      </c>
      <c r="P133" s="79"/>
      <c r="Q133" s="79" t="s">
        <v>168</v>
      </c>
      <c r="R133" s="79"/>
      <c r="S133" s="79" t="s">
        <v>168</v>
      </c>
      <c r="T133" s="79"/>
      <c r="U133" s="79"/>
      <c r="V133" s="79" t="s">
        <v>168</v>
      </c>
      <c r="W133" s="79"/>
      <c r="X133" s="79"/>
      <c r="Y133" s="35"/>
      <c r="Z133" s="35"/>
      <c r="AA133" s="35"/>
      <c r="AB133" s="35"/>
      <c r="AC133" s="35"/>
      <c r="AD133" s="35"/>
      <c r="AE133" s="35"/>
      <c r="AF133" s="35"/>
      <c r="AG133" s="107"/>
    </row>
    <row r="134" ht="26" customHeight="1" spans="2:33">
      <c r="B134" s="34" t="s">
        <v>303</v>
      </c>
      <c r="C134" s="35"/>
      <c r="D134" s="35"/>
      <c r="E134" s="35"/>
      <c r="F134" s="36" t="s">
        <v>166</v>
      </c>
      <c r="G134" s="36"/>
      <c r="H134" s="36"/>
      <c r="I134" s="35" t="s">
        <v>168</v>
      </c>
      <c r="J134" s="35"/>
      <c r="K134" s="35"/>
      <c r="L134" s="35"/>
      <c r="M134" s="35"/>
      <c r="N134" s="35"/>
      <c r="O134" s="79" t="s">
        <v>168</v>
      </c>
      <c r="P134" s="79"/>
      <c r="Q134" s="79" t="s">
        <v>168</v>
      </c>
      <c r="R134" s="79"/>
      <c r="S134" s="79" t="s">
        <v>168</v>
      </c>
      <c r="T134" s="79"/>
      <c r="U134" s="79"/>
      <c r="V134" s="79" t="s">
        <v>168</v>
      </c>
      <c r="W134" s="79"/>
      <c r="X134" s="79"/>
      <c r="Y134" s="35"/>
      <c r="Z134" s="35"/>
      <c r="AA134" s="35"/>
      <c r="AB134" s="35"/>
      <c r="AC134" s="35"/>
      <c r="AD134" s="35"/>
      <c r="AE134" s="35"/>
      <c r="AF134" s="35"/>
      <c r="AG134" s="107"/>
    </row>
    <row r="135" ht="27" customHeight="1" spans="2:33">
      <c r="B135" s="34" t="s">
        <v>304</v>
      </c>
      <c r="C135" s="35"/>
      <c r="D135" s="35"/>
      <c r="E135" s="35"/>
      <c r="F135" s="36" t="s">
        <v>166</v>
      </c>
      <c r="G135" s="36"/>
      <c r="H135" s="36"/>
      <c r="I135" s="35" t="s">
        <v>168</v>
      </c>
      <c r="J135" s="35"/>
      <c r="K135" s="35"/>
      <c r="L135" s="35"/>
      <c r="M135" s="35"/>
      <c r="N135" s="35"/>
      <c r="O135" s="79" t="s">
        <v>168</v>
      </c>
      <c r="P135" s="79"/>
      <c r="Q135" s="79" t="s">
        <v>168</v>
      </c>
      <c r="R135" s="79"/>
      <c r="S135" s="79" t="s">
        <v>168</v>
      </c>
      <c r="T135" s="79"/>
      <c r="U135" s="79"/>
      <c r="V135" s="79" t="s">
        <v>168</v>
      </c>
      <c r="W135" s="79"/>
      <c r="X135" s="79"/>
      <c r="Y135" s="35" t="s">
        <v>305</v>
      </c>
      <c r="Z135" s="35"/>
      <c r="AA135" s="35"/>
      <c r="AB135" s="35"/>
      <c r="AC135" s="35"/>
      <c r="AD135" s="35"/>
      <c r="AE135" s="35"/>
      <c r="AF135" s="35"/>
      <c r="AG135" s="107"/>
    </row>
    <row r="136" ht="25" customHeight="1" spans="2:33">
      <c r="B136" s="34" t="s">
        <v>306</v>
      </c>
      <c r="C136" s="35"/>
      <c r="D136" s="35"/>
      <c r="E136" s="35"/>
      <c r="F136" s="36" t="s">
        <v>166</v>
      </c>
      <c r="G136" s="36"/>
      <c r="H136" s="36"/>
      <c r="I136" s="35" t="s">
        <v>168</v>
      </c>
      <c r="J136" s="35"/>
      <c r="K136" s="35"/>
      <c r="L136" s="35"/>
      <c r="M136" s="35"/>
      <c r="N136" s="35"/>
      <c r="O136" s="79" t="s">
        <v>168</v>
      </c>
      <c r="P136" s="79"/>
      <c r="Q136" s="79" t="s">
        <v>168</v>
      </c>
      <c r="R136" s="79"/>
      <c r="S136" s="79" t="s">
        <v>168</v>
      </c>
      <c r="T136" s="79"/>
      <c r="U136" s="79"/>
      <c r="V136" s="79" t="s">
        <v>168</v>
      </c>
      <c r="W136" s="79"/>
      <c r="X136" s="79"/>
      <c r="Y136" s="35"/>
      <c r="Z136" s="35"/>
      <c r="AA136" s="35"/>
      <c r="AB136" s="35"/>
      <c r="AC136" s="35"/>
      <c r="AD136" s="35"/>
      <c r="AE136" s="35"/>
      <c r="AF136" s="35"/>
      <c r="AG136" s="107"/>
    </row>
    <row r="137" ht="25" customHeight="1" spans="2:33">
      <c r="B137" s="34" t="s">
        <v>307</v>
      </c>
      <c r="C137" s="35"/>
      <c r="D137" s="35"/>
      <c r="E137" s="35"/>
      <c r="F137" s="36" t="s">
        <v>166</v>
      </c>
      <c r="G137" s="36"/>
      <c r="H137" s="36"/>
      <c r="I137" s="35" t="s">
        <v>168</v>
      </c>
      <c r="J137" s="35"/>
      <c r="K137" s="35"/>
      <c r="L137" s="35"/>
      <c r="M137" s="35"/>
      <c r="N137" s="35"/>
      <c r="O137" s="79" t="s">
        <v>168</v>
      </c>
      <c r="P137" s="79"/>
      <c r="Q137" s="79" t="s">
        <v>168</v>
      </c>
      <c r="R137" s="79"/>
      <c r="S137" s="79" t="s">
        <v>168</v>
      </c>
      <c r="T137" s="79"/>
      <c r="U137" s="79"/>
      <c r="V137" s="79" t="s">
        <v>168</v>
      </c>
      <c r="W137" s="79"/>
      <c r="X137" s="79"/>
      <c r="Y137" s="35"/>
      <c r="Z137" s="35"/>
      <c r="AA137" s="35"/>
      <c r="AB137" s="35"/>
      <c r="AC137" s="35"/>
      <c r="AD137" s="35"/>
      <c r="AE137" s="35"/>
      <c r="AF137" s="35"/>
      <c r="AG137" s="107"/>
    </row>
    <row r="138" ht="24" customHeight="1" spans="2:33">
      <c r="B138" s="34" t="s">
        <v>308</v>
      </c>
      <c r="C138" s="35"/>
      <c r="D138" s="35"/>
      <c r="E138" s="35"/>
      <c r="F138" s="36" t="s">
        <v>166</v>
      </c>
      <c r="G138" s="36"/>
      <c r="H138" s="36"/>
      <c r="I138" s="35" t="s">
        <v>168</v>
      </c>
      <c r="J138" s="35"/>
      <c r="K138" s="35"/>
      <c r="L138" s="35"/>
      <c r="M138" s="35"/>
      <c r="N138" s="35"/>
      <c r="O138" s="79" t="s">
        <v>168</v>
      </c>
      <c r="P138" s="79"/>
      <c r="Q138" s="79" t="s">
        <v>168</v>
      </c>
      <c r="R138" s="79"/>
      <c r="S138" s="79" t="s">
        <v>168</v>
      </c>
      <c r="T138" s="79"/>
      <c r="U138" s="79"/>
      <c r="V138" s="79" t="s">
        <v>168</v>
      </c>
      <c r="W138" s="79"/>
      <c r="X138" s="79"/>
      <c r="Y138" s="35"/>
      <c r="Z138" s="35"/>
      <c r="AA138" s="35"/>
      <c r="AB138" s="35"/>
      <c r="AC138" s="35"/>
      <c r="AD138" s="35"/>
      <c r="AE138" s="35"/>
      <c r="AF138" s="35"/>
      <c r="AG138" s="107"/>
    </row>
    <row r="139" ht="26" customHeight="1" spans="2:33">
      <c r="B139" s="34" t="s">
        <v>309</v>
      </c>
      <c r="C139" s="35"/>
      <c r="D139" s="35"/>
      <c r="E139" s="35"/>
      <c r="F139" s="36" t="s">
        <v>166</v>
      </c>
      <c r="G139" s="36"/>
      <c r="H139" s="36"/>
      <c r="I139" s="35" t="s">
        <v>168</v>
      </c>
      <c r="J139" s="35"/>
      <c r="K139" s="35"/>
      <c r="L139" s="35"/>
      <c r="M139" s="35"/>
      <c r="N139" s="35"/>
      <c r="O139" s="79" t="s">
        <v>168</v>
      </c>
      <c r="P139" s="79"/>
      <c r="Q139" s="79" t="s">
        <v>168</v>
      </c>
      <c r="R139" s="79"/>
      <c r="S139" s="79" t="s">
        <v>168</v>
      </c>
      <c r="T139" s="79"/>
      <c r="U139" s="79"/>
      <c r="V139" s="79" t="s">
        <v>168</v>
      </c>
      <c r="W139" s="79"/>
      <c r="X139" s="79"/>
      <c r="Y139" s="35" t="s">
        <v>310</v>
      </c>
      <c r="Z139" s="35"/>
      <c r="AA139" s="35"/>
      <c r="AB139" s="35"/>
      <c r="AC139" s="35"/>
      <c r="AD139" s="35"/>
      <c r="AE139" s="35"/>
      <c r="AF139" s="35"/>
      <c r="AG139" s="107"/>
    </row>
    <row r="140" ht="27" customHeight="1"/>
    <row r="141" ht="27" customHeight="1"/>
    <row r="142" ht="29" customHeight="1"/>
    <row r="143" ht="25" customHeight="1"/>
    <row r="144" ht="25" customHeight="1"/>
    <row r="145" ht="28" customHeight="1"/>
    <row r="146" ht="26" customHeight="1"/>
    <row r="147" ht="33" customHeight="1"/>
    <row r="148" ht="31" customHeight="1"/>
    <row r="149" ht="21" customHeight="1"/>
  </sheetData>
  <mergeCells count="84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I18:N18"/>
    <mergeCell ref="O18:P18"/>
    <mergeCell ref="Q18:R18"/>
    <mergeCell ref="S18:U18"/>
    <mergeCell ref="V18:X18"/>
    <mergeCell ref="Y18:AG18"/>
    <mergeCell ref="I19:N19"/>
    <mergeCell ref="O19:P19"/>
    <mergeCell ref="Q19:R19"/>
    <mergeCell ref="S19:U19"/>
    <mergeCell ref="V19:X19"/>
    <mergeCell ref="Y19:AG19"/>
    <mergeCell ref="I20:N20"/>
    <mergeCell ref="O20:P20"/>
    <mergeCell ref="Q20:R20"/>
    <mergeCell ref="S20:U20"/>
    <mergeCell ref="V20:X20"/>
    <mergeCell ref="Y20:AG20"/>
    <mergeCell ref="I21:N21"/>
    <mergeCell ref="O21:P21"/>
    <mergeCell ref="Q21:R21"/>
    <mergeCell ref="S21:U21"/>
    <mergeCell ref="V21:X21"/>
    <mergeCell ref="Y21:AG21"/>
    <mergeCell ref="I22:N22"/>
    <mergeCell ref="O22:P22"/>
    <mergeCell ref="Q22:R22"/>
    <mergeCell ref="S22:U22"/>
    <mergeCell ref="V22:X22"/>
    <mergeCell ref="Y22:AG22"/>
    <mergeCell ref="I23:N23"/>
    <mergeCell ref="O23:P23"/>
    <mergeCell ref="Q23:R23"/>
    <mergeCell ref="S23:U23"/>
    <mergeCell ref="V23:X23"/>
    <mergeCell ref="Y23:AG23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E88"/>
    <mergeCell ref="F88:H88"/>
    <mergeCell ref="I88:N88"/>
    <mergeCell ref="O88:P88"/>
    <mergeCell ref="Q88:R88"/>
    <mergeCell ref="S88:U88"/>
    <mergeCell ref="V88:X88"/>
    <mergeCell ref="Y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6:E96"/>
    <mergeCell ref="F96:H96"/>
    <mergeCell ref="I96:N96"/>
    <mergeCell ref="O96:P96"/>
    <mergeCell ref="Q96:R96"/>
    <mergeCell ref="S96:U96"/>
    <mergeCell ref="V96:X96"/>
    <mergeCell ref="Y96:AG96"/>
    <mergeCell ref="B97:E97"/>
    <mergeCell ref="F97:H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1:E111"/>
    <mergeCell ref="F111:H111"/>
    <mergeCell ref="I111:N111"/>
    <mergeCell ref="O111:P111"/>
    <mergeCell ref="Q111:R111"/>
    <mergeCell ref="S111:U111"/>
    <mergeCell ref="V111:X111"/>
    <mergeCell ref="Y111:AG111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120:E120"/>
    <mergeCell ref="F120:H120"/>
    <mergeCell ref="I120:N120"/>
    <mergeCell ref="O120:P120"/>
    <mergeCell ref="Q120:R120"/>
    <mergeCell ref="S120:U120"/>
    <mergeCell ref="V120:X120"/>
    <mergeCell ref="Y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B122:E122"/>
    <mergeCell ref="F122:H122"/>
    <mergeCell ref="I122:N122"/>
    <mergeCell ref="O122:P122"/>
    <mergeCell ref="Q122:R122"/>
    <mergeCell ref="S122:U122"/>
    <mergeCell ref="V122:X122"/>
    <mergeCell ref="Y122:AG122"/>
    <mergeCell ref="B123:E123"/>
    <mergeCell ref="F123:H123"/>
    <mergeCell ref="I123:N123"/>
    <mergeCell ref="O123:P123"/>
    <mergeCell ref="Q123:R123"/>
    <mergeCell ref="S123:U123"/>
    <mergeCell ref="V123:X123"/>
    <mergeCell ref="Y123:AG123"/>
    <mergeCell ref="B124:E124"/>
    <mergeCell ref="F124:H124"/>
    <mergeCell ref="I124:N124"/>
    <mergeCell ref="O124:P124"/>
    <mergeCell ref="Q124:R124"/>
    <mergeCell ref="S124:U124"/>
    <mergeCell ref="V124:X124"/>
    <mergeCell ref="Y124:AG124"/>
    <mergeCell ref="B125:E125"/>
    <mergeCell ref="F125:H125"/>
    <mergeCell ref="I125:N125"/>
    <mergeCell ref="O125:P125"/>
    <mergeCell ref="Q125:R125"/>
    <mergeCell ref="S125:U125"/>
    <mergeCell ref="V125:X125"/>
    <mergeCell ref="Y125:AG125"/>
    <mergeCell ref="B126:E126"/>
    <mergeCell ref="F126:H126"/>
    <mergeCell ref="I126:N126"/>
    <mergeCell ref="O126:P126"/>
    <mergeCell ref="Q126:R126"/>
    <mergeCell ref="S126:U126"/>
    <mergeCell ref="V126:X126"/>
    <mergeCell ref="Y126:AG126"/>
    <mergeCell ref="B127:E127"/>
    <mergeCell ref="F127:H127"/>
    <mergeCell ref="I127:N127"/>
    <mergeCell ref="O127:P127"/>
    <mergeCell ref="Q127:R127"/>
    <mergeCell ref="S127:U127"/>
    <mergeCell ref="V127:X127"/>
    <mergeCell ref="Y127:AG127"/>
    <mergeCell ref="B128:E128"/>
    <mergeCell ref="F128:H128"/>
    <mergeCell ref="I128:N128"/>
    <mergeCell ref="O128:P128"/>
    <mergeCell ref="Q128:R128"/>
    <mergeCell ref="S128:U128"/>
    <mergeCell ref="V128:X128"/>
    <mergeCell ref="Y128:AG128"/>
    <mergeCell ref="B129:E129"/>
    <mergeCell ref="F129:H129"/>
    <mergeCell ref="I129:N129"/>
    <mergeCell ref="O129:P129"/>
    <mergeCell ref="Q129:R129"/>
    <mergeCell ref="S129:U129"/>
    <mergeCell ref="V129:X129"/>
    <mergeCell ref="Y129:AG129"/>
    <mergeCell ref="B130:E130"/>
    <mergeCell ref="F130:H130"/>
    <mergeCell ref="I130:N130"/>
    <mergeCell ref="O130:P130"/>
    <mergeCell ref="Q130:R130"/>
    <mergeCell ref="S130:U130"/>
    <mergeCell ref="V130:X130"/>
    <mergeCell ref="Y130:AG130"/>
    <mergeCell ref="B131:E131"/>
    <mergeCell ref="F131:H131"/>
    <mergeCell ref="I131:N131"/>
    <mergeCell ref="O131:P131"/>
    <mergeCell ref="Q131:R131"/>
    <mergeCell ref="S131:U131"/>
    <mergeCell ref="V131:X131"/>
    <mergeCell ref="Y131:AG131"/>
    <mergeCell ref="B132:E132"/>
    <mergeCell ref="F132:H132"/>
    <mergeCell ref="I132:N132"/>
    <mergeCell ref="O132:P132"/>
    <mergeCell ref="Q132:R132"/>
    <mergeCell ref="S132:U132"/>
    <mergeCell ref="V132:X132"/>
    <mergeCell ref="Y132:AG132"/>
    <mergeCell ref="B133:E133"/>
    <mergeCell ref="F133:H133"/>
    <mergeCell ref="I133:N133"/>
    <mergeCell ref="O133:P133"/>
    <mergeCell ref="Q133:R133"/>
    <mergeCell ref="S133:U133"/>
    <mergeCell ref="V133:X133"/>
    <mergeCell ref="Y133:AG133"/>
    <mergeCell ref="B134:E134"/>
    <mergeCell ref="F134:H134"/>
    <mergeCell ref="I134:N134"/>
    <mergeCell ref="O134:P134"/>
    <mergeCell ref="Q134:R134"/>
    <mergeCell ref="S134:U134"/>
    <mergeCell ref="V134:X134"/>
    <mergeCell ref="Y134:AG134"/>
    <mergeCell ref="B135:E135"/>
    <mergeCell ref="F135:H135"/>
    <mergeCell ref="I135:N135"/>
    <mergeCell ref="O135:P135"/>
    <mergeCell ref="Q135:R135"/>
    <mergeCell ref="S135:U135"/>
    <mergeCell ref="V135:X135"/>
    <mergeCell ref="Y135:AG135"/>
    <mergeCell ref="B136:E136"/>
    <mergeCell ref="F136:H136"/>
    <mergeCell ref="I136:N136"/>
    <mergeCell ref="O136:P136"/>
    <mergeCell ref="Q136:R136"/>
    <mergeCell ref="S136:U136"/>
    <mergeCell ref="V136:X136"/>
    <mergeCell ref="Y136:AG136"/>
    <mergeCell ref="B137:E137"/>
    <mergeCell ref="F137:H137"/>
    <mergeCell ref="I137:N137"/>
    <mergeCell ref="O137:P137"/>
    <mergeCell ref="Q137:R137"/>
    <mergeCell ref="S137:U137"/>
    <mergeCell ref="V137:X137"/>
    <mergeCell ref="Y137:AG137"/>
    <mergeCell ref="B138:E138"/>
    <mergeCell ref="F138:H138"/>
    <mergeCell ref="I138:N138"/>
    <mergeCell ref="O138:P138"/>
    <mergeCell ref="Q138:R138"/>
    <mergeCell ref="S138:U138"/>
    <mergeCell ref="V138:X138"/>
    <mergeCell ref="Y138:AG138"/>
    <mergeCell ref="B139:E139"/>
    <mergeCell ref="F139:H139"/>
    <mergeCell ref="I139:N139"/>
    <mergeCell ref="O139:P139"/>
    <mergeCell ref="Q139:R139"/>
    <mergeCell ref="S139:U139"/>
    <mergeCell ref="V139:X139"/>
    <mergeCell ref="Y139:AG139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2016-06-06T03:16:50Z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