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85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订单状态" sheetId="5" r:id="rId5"/>
  </sheets>
  <definedNames>
    <definedName name="_xlnm.Print_Area" localSheetId="3">数据元素!$A$1:$AH$12</definedName>
    <definedName name="_xlnm.Print_Area" localSheetId="2">业务流程描述!$A$1:$AH$282</definedName>
  </definedNames>
  <calcPr calcId="144525" concurrentCalc="0"/>
</workbook>
</file>

<file path=xl/sharedStrings.xml><?xml version="1.0" encoding="utf-8"?>
<sst xmlns="http://schemas.openxmlformats.org/spreadsheetml/2006/main" count="266">
  <si>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</si>
  <si>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</si>
  <si>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</si>
  <si>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</si>
  <si>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</si>
  <si>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</si>
  <si>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</si>
  <si>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我的订单</t>
  </si>
  <si>
    <t>修改记录</t>
  </si>
  <si>
    <t>版本</t>
  </si>
  <si>
    <t>发布日期</t>
  </si>
  <si>
    <t>修订说明</t>
  </si>
  <si>
    <t>修订人</t>
  </si>
  <si>
    <t>1.0.0.0</t>
  </si>
  <si>
    <t>2015/9/30</t>
  </si>
  <si>
    <t>新规作成</t>
  </si>
  <si>
    <t>巴旦木</t>
  </si>
  <si>
    <t>1.0.0.1</t>
  </si>
  <si>
    <t>2015/12/11</t>
  </si>
  <si>
    <t>订单一览页面不显示订单类型。</t>
  </si>
  <si>
    <t>石榴</t>
  </si>
  <si>
    <t>1.0.0.2</t>
  </si>
  <si>
    <t>2015/12/15</t>
  </si>
  <si>
    <t>点击付款按钮，跳转到选择支付方式页面。</t>
  </si>
  <si>
    <t>1.0.0.3</t>
  </si>
  <si>
    <t>2015/12/31</t>
  </si>
  <si>
    <t>取消订单，上门自提时，虚拟库存处理变更。</t>
  </si>
  <si>
    <t>1.0.0.4</t>
  </si>
  <si>
    <t>2016/1/12</t>
  </si>
  <si>
    <t>删除默认评价星级</t>
  </si>
  <si>
    <t>荔枝</t>
  </si>
  <si>
    <t>1.0.0.5</t>
  </si>
  <si>
    <t>2016/1/20</t>
  </si>
  <si>
    <t>上门自提的订单详情中显示自提门店与门店地址、联系电话等信息</t>
  </si>
  <si>
    <t>1.0.0.6</t>
  </si>
  <si>
    <t>2016/03/30</t>
  </si>
  <si>
    <t>订单列表和订单详情中增加订单来源字段</t>
  </si>
  <si>
    <t>1.0.0.7</t>
  </si>
  <si>
    <t>2016/05/09</t>
  </si>
  <si>
    <t>订单状态更新</t>
  </si>
  <si>
    <t>1.0.0.8</t>
  </si>
  <si>
    <t>2016/06/24</t>
  </si>
  <si>
    <t>确认收货后，更新会员积分、累积积分、累积消费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</si>
  <si>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</si>
  <si>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</si>
  <si>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</si>
  <si>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</si>
  <si>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</si>
  <si>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>我的订单页面</t>
  </si>
  <si>
    <t>1、前提条件&amp;业务描述</t>
  </si>
  <si>
    <t>•在我的页面点击“查看全部订单”时进入</t>
  </si>
  <si>
    <t>•订单TAB（各TAB下一览信息按下单时间降序排列）</t>
  </si>
  <si>
    <r>
      <rPr>
        <sz val="10"/>
        <rFont val="宋体"/>
        <charset val="134"/>
      </rPr>
      <t>.全部订单TAB:显示该会员所有的订单信息（包括微店订单、</t>
    </r>
    <r>
      <rPr>
        <sz val="10"/>
        <rFont val="宋体"/>
        <charset val="134"/>
      </rPr>
      <t>微平台订单和实体店订单）</t>
    </r>
  </si>
  <si>
    <r>
      <rPr>
        <sz val="10"/>
        <rFont val="宋体"/>
        <charset val="134"/>
      </rPr>
      <t>.待付款TAB:显示订单状态为“待付款”</t>
    </r>
    <r>
      <rPr>
        <strike/>
        <sz val="10"/>
        <color rgb="FFFF0000"/>
        <rFont val="宋体"/>
        <charset val="134"/>
      </rPr>
      <t>和“付款中”</t>
    </r>
    <r>
      <rPr>
        <sz val="10"/>
        <rFont val="宋体"/>
        <charset val="134"/>
      </rPr>
      <t>的订单信息</t>
    </r>
  </si>
  <si>
    <r>
      <rPr>
        <sz val="10"/>
        <rFont val="宋体"/>
        <charset val="134"/>
      </rPr>
      <t>.待收货TAB:显示订单状态为“待分配”、</t>
    </r>
    <r>
      <rPr>
        <sz val="10"/>
        <color rgb="FFFF0000"/>
        <rFont val="宋体"/>
        <charset val="134"/>
      </rPr>
      <t>“待处理”</t>
    </r>
    <r>
      <rPr>
        <sz val="10"/>
        <rFont val="宋体"/>
        <charset val="134"/>
      </rPr>
      <t>和“配送中”</t>
    </r>
    <r>
      <rPr>
        <sz val="10"/>
        <rFont val="宋体"/>
        <charset val="134"/>
      </rPr>
      <t>、</t>
    </r>
    <r>
      <rPr>
        <sz val="10"/>
        <color rgb="FFFF0000"/>
        <rFont val="宋体"/>
        <charset val="134"/>
      </rPr>
      <t>“配送完成”</t>
    </r>
    <r>
      <rPr>
        <sz val="10"/>
        <rFont val="宋体"/>
        <charset val="134"/>
      </rPr>
      <t>的订单信息</t>
    </r>
  </si>
  <si>
    <r>
      <rPr>
        <sz val="10"/>
        <rFont val="宋体"/>
        <charset val="134"/>
      </rPr>
      <t>.待评价TAB:显示订单状态为</t>
    </r>
    <r>
      <rPr>
        <sz val="10"/>
        <color rgb="FFFF0000"/>
        <rFont val="宋体"/>
        <charset val="134"/>
      </rPr>
      <t>“交易成功”</t>
    </r>
    <r>
      <rPr>
        <strike/>
        <sz val="10"/>
        <color rgb="FFFF0000"/>
        <rFont val="宋体"/>
        <charset val="134"/>
      </rPr>
      <t>“配送完成”和“交易关闭”</t>
    </r>
    <r>
      <rPr>
        <sz val="10"/>
        <rFont val="宋体"/>
        <charset val="134"/>
      </rPr>
      <t>并且未评价的订单信息</t>
    </r>
  </si>
  <si>
    <t>.订单状态信息</t>
  </si>
  <si>
    <t>.等待买家付款（订单状态为“待付款”）</t>
  </si>
  <si>
    <t>1）顾客在微店H5下单但待付款</t>
  </si>
  <si>
    <t>.付款处理中（订单状态为“付款中”）</t>
  </si>
  <si>
    <t>1）买家微信支付已付款，但付款还未成功</t>
  </si>
  <si>
    <t>.等待商家发货（订单状态为“待分配”、“待处理”）</t>
  </si>
  <si>
    <t>1）买家已付款成功，商家还未发货</t>
  </si>
  <si>
    <t>2）买家选择货到付款方式拍下的订单，商家还未发货</t>
  </si>
  <si>
    <t>3）买家选择上门自提的配送方式拍下的订单，还未到店取货</t>
  </si>
  <si>
    <t>.商家已发货（订单状态为“配送中”）</t>
  </si>
  <si>
    <t>1）非上门自提订单，商家已发货</t>
  </si>
  <si>
    <t>.等待买家提货（订单状态为“配送中”）</t>
  </si>
  <si>
    <t>1）上门自提订单，商家已发货</t>
  </si>
  <si>
    <t>.已签收（订单状态为“配送完成”）</t>
  </si>
  <si>
    <t>1）商家配送完成（客户上门自提或配送员配送完成）</t>
  </si>
  <si>
    <r>
      <rPr>
        <sz val="10"/>
        <rFont val="宋体"/>
        <charset val="134"/>
      </rPr>
      <t>.交易成功（订单状态为“</t>
    </r>
    <r>
      <rPr>
        <sz val="10"/>
        <color rgb="FFFF0000"/>
        <rFont val="宋体"/>
        <charset val="134"/>
      </rPr>
      <t>交易成功</t>
    </r>
    <r>
      <rPr>
        <sz val="10"/>
        <rFont val="宋体"/>
        <charset val="134"/>
      </rPr>
      <t>”）</t>
    </r>
  </si>
  <si>
    <t>1）买家已确认收货或系统自动确认收货</t>
  </si>
  <si>
    <t>2）买家已上门自提取走商品</t>
  </si>
  <si>
    <t>3）实体店买家已结账并拿走商品</t>
  </si>
  <si>
    <t>.交易关闭（订单失败被退回）（订单状态为“拒绝配送”）</t>
  </si>
  <si>
    <t>1）总部拒绝接单</t>
  </si>
  <si>
    <t>2）供货门店/仓库拒绝接单</t>
  </si>
  <si>
    <r>
      <rPr>
        <sz val="10"/>
        <color rgb="FFFF0000"/>
        <rFont val="宋体"/>
        <charset val="134"/>
      </rPr>
      <t>.交易关闭</t>
    </r>
    <r>
      <rPr>
        <strike/>
        <sz val="10"/>
        <color rgb="FFFF0000"/>
        <rFont val="宋体"/>
        <charset val="134"/>
      </rPr>
      <t>（买家取消）</t>
    </r>
    <r>
      <rPr>
        <sz val="10"/>
        <color rgb="FFFF0000"/>
        <rFont val="宋体"/>
        <charset val="134"/>
      </rPr>
      <t>（订单状态为“交易取消”）</t>
    </r>
  </si>
  <si>
    <r>
      <rPr>
        <sz val="10"/>
        <color rgb="FFFF0000"/>
        <rFont val="宋体"/>
        <charset val="134"/>
      </rPr>
      <t>1）</t>
    </r>
    <r>
      <rPr>
        <strike/>
        <sz val="10"/>
        <color rgb="FFFF0000"/>
        <rFont val="宋体"/>
        <charset val="134"/>
      </rPr>
      <t>买家自己取消订单</t>
    </r>
    <r>
      <rPr>
        <sz val="10"/>
        <color rgb="FFFF0000"/>
        <rFont val="宋体"/>
        <charset val="134"/>
      </rPr>
      <t>顾客取消订单</t>
    </r>
  </si>
  <si>
    <t>2）24小时未付款订单系统自动取消</t>
  </si>
  <si>
    <t>.交易关闭（订单状态为“交易关闭”）</t>
  </si>
  <si>
    <t>1）交易成功（配送完成）经过7天后（根据火掌柜设置退货期读取）的订单，不可申请退货</t>
  </si>
  <si>
    <t>2）实体店订单</t>
  </si>
  <si>
    <t>3）微平台订单，或不允许退货的商家订单，买家确认收货后状态变为交易关闭</t>
  </si>
  <si>
    <t>2、初始值</t>
  </si>
  <si>
    <t>•默认为“全部订单”TAB</t>
  </si>
  <si>
    <t>•加载订单信息，根据订单状态显示订单状态信息</t>
  </si>
  <si>
    <t>订单状态</t>
  </si>
  <si>
    <t>订单所属TAB</t>
  </si>
  <si>
    <t>微店销售订单状态信息</t>
  </si>
  <si>
    <t>订单一览表示按钮</t>
  </si>
  <si>
    <t>待付款</t>
  </si>
  <si>
    <t>待付款,全部</t>
  </si>
  <si>
    <t>等待买家付款</t>
  </si>
  <si>
    <t>取消订单、付款</t>
  </si>
  <si>
    <t>付款中</t>
  </si>
  <si>
    <t>付款处理中</t>
  </si>
  <si>
    <t>-</t>
  </si>
  <si>
    <t>交易取消</t>
  </si>
  <si>
    <t>全部</t>
  </si>
  <si>
    <t>交易关闭</t>
  </si>
  <si>
    <t>删除订单</t>
  </si>
  <si>
    <t>待分配</t>
  </si>
  <si>
    <t>待收货，全部</t>
  </si>
  <si>
    <t>等待商家发货</t>
  </si>
  <si>
    <t>待处理</t>
  </si>
  <si>
    <t>配送中</t>
  </si>
  <si>
    <t>商家已发货</t>
  </si>
  <si>
    <t>查看物流（※）、确认收货</t>
  </si>
  <si>
    <t>配送完成（未评价）</t>
  </si>
  <si>
    <t>待评价，全部</t>
  </si>
  <si>
    <t>交易成功</t>
  </si>
  <si>
    <t>查看物流（※）、评价</t>
  </si>
  <si>
    <r>
      <rPr>
        <strike/>
        <sz val="10"/>
        <rFont val="宋体"/>
        <charset val="134"/>
      </rPr>
      <t>配送完成</t>
    </r>
    <r>
      <rPr>
        <strike/>
        <sz val="10"/>
        <color rgb="FFFF0000"/>
        <rFont val="宋体"/>
        <charset val="134"/>
      </rPr>
      <t>（已评价）</t>
    </r>
  </si>
  <si>
    <r>
      <rPr>
        <strike/>
        <sz val="10"/>
        <color rgb="FFFF0000"/>
        <rFont val="宋体"/>
        <charset val="134"/>
      </rPr>
      <t>待收货</t>
    </r>
    <r>
      <rPr>
        <strike/>
        <sz val="10"/>
        <rFont val="宋体"/>
        <charset val="134"/>
      </rPr>
      <t>、全部</t>
    </r>
  </si>
  <si>
    <t>交易成功  已签收</t>
  </si>
  <si>
    <r>
      <rPr>
        <strike/>
        <sz val="10"/>
        <rFont val="宋体"/>
        <charset val="134"/>
      </rPr>
      <t>申请退货、查看物流（※）、确认收货</t>
    </r>
    <r>
      <rPr>
        <strike/>
        <sz val="10"/>
        <color rgb="FFFF0000"/>
        <rFont val="宋体"/>
        <charset val="134"/>
      </rPr>
      <t>、删除订单</t>
    </r>
  </si>
  <si>
    <t>拒绝配送</t>
  </si>
  <si>
    <t>交易关闭(订单失败被退回)</t>
  </si>
  <si>
    <t>交易关闭(买家取消）</t>
  </si>
  <si>
    <t>交易关闭（未评价）</t>
  </si>
  <si>
    <t>评价</t>
  </si>
  <si>
    <t>交易关闭（已评价）</t>
  </si>
  <si>
    <t>※：火掌柜微店设置配送方式为店家配送的订单，不显示【查看物流】按钮</t>
  </si>
  <si>
    <t xml:space="preserve">    ②实体订单，不显示【查看物流】按钮</t>
  </si>
  <si>
    <t>订单状态，请参考设计书/火掌柜/微店管理/订单管理.xlsx</t>
  </si>
  <si>
    <t>•订单具体信息</t>
  </si>
  <si>
    <t>.下单时间</t>
  </si>
  <si>
    <t>.订单的商品信息</t>
  </si>
  <si>
    <t>.商品图片、商品名称、成交价、商品数量、颜色&amp;尺码（服鞋版）</t>
  </si>
  <si>
    <t>.订单商品总数量、实付金额、运费</t>
  </si>
  <si>
    <t>.已申请退货的商品显示退货状态</t>
  </si>
  <si>
    <t>.订单类型（微店、实体店）</t>
  </si>
  <si>
    <t>.订单来源（微店订单、实体订单、微平台订单）</t>
  </si>
  <si>
    <t>.订单状态相应按钮</t>
  </si>
  <si>
    <t>3、点击订单商品信息</t>
  </si>
  <si>
    <t>.跳转到该订单详情页面。</t>
  </si>
  <si>
    <t>4、点击【取消订单】按钮</t>
  </si>
  <si>
    <t>.弹出确认信息“确定要取消订单吗？”。</t>
  </si>
  <si>
    <t>.点击确定，将该订单状态改为“交易取消”。</t>
  </si>
  <si>
    <t>.单店模式：根据取消订单的商品数量增加其微店库存。</t>
  </si>
  <si>
    <t>.连锁店模式：</t>
  </si>
  <si>
    <t>①上门自提时，根据取消订单的商品数量增加提货门店的虚拟库存、总虚拟库存。</t>
  </si>
  <si>
    <t>②配送到家时，根据取消订单的商品数量扣减冻结虚拟库存数</t>
  </si>
  <si>
    <t>.刷新页面</t>
  </si>
  <si>
    <t>.点击取消，回到本页面。</t>
  </si>
  <si>
    <t>5、点击【付款】按钮</t>
  </si>
  <si>
    <t>.根据支付方式，弹出相应支付页面。</t>
  </si>
  <si>
    <t>a、支付方式为微信支付时，如果支付失败（微信端服务器问题），弹出提示消息“支付有问题，请稍后刷新页面或联系客服。”，该订单状态改为“付款中”,刷新页面。</t>
  </si>
  <si>
    <t>b、支付成功,跳转到支付成功页面。</t>
  </si>
  <si>
    <t>1）配送方式为上门自提时，该订单状态改为“待处理”。</t>
  </si>
  <si>
    <t>2）配送方式为配送到家时，单店模式时该订单状态改为“待处理”，连锁店模式时该订单状态改为“待分配”。</t>
  </si>
  <si>
    <t>.跳转到选择支付方式页面。</t>
  </si>
  <si>
    <t>6、点击【查看物流】按钮</t>
  </si>
  <si>
    <t>.跳转到查看物流页面，查看该订单的物流详情。</t>
  </si>
  <si>
    <t>7、点击【确认收货】按钮</t>
  </si>
  <si>
    <t>.订单评价状态设为“未评价”。</t>
  </si>
  <si>
    <t>.订单状态更新为“交易成功”</t>
  </si>
  <si>
    <t>a、微店订单</t>
  </si>
  <si>
    <t>1）火掌柜的微店设置的【允许退货】关闭时，订单状态改为“交易关闭”。</t>
  </si>
  <si>
    <t>2）火掌柜的微店设置的【允许退货】开启时，订单状态改为“配送完成”。</t>
  </si>
  <si>
    <t>b、微平台订单，订单状态改为“交易关闭”。</t>
  </si>
  <si>
    <r>
      <rPr>
        <sz val="10"/>
        <color rgb="FFFF0000"/>
        <rFont val="宋体"/>
        <charset val="134"/>
      </rPr>
      <t>.</t>
    </r>
    <r>
      <rPr>
        <strike/>
        <sz val="10"/>
        <color rgb="FFFF0000"/>
        <rFont val="宋体"/>
        <charset val="134"/>
      </rPr>
      <t>状态为“交易关闭”的订单，</t>
    </r>
    <r>
      <rPr>
        <sz val="10"/>
        <color rgb="FFFF0000"/>
        <rFont val="宋体"/>
        <charset val="134"/>
      </rPr>
      <t>更新会员卡内积分、累计积分、累计消费金额，连锁模式需对订单关联账户的临时余额转正。</t>
    </r>
  </si>
  <si>
    <t>具体计算参考：“火掌柜-&gt;微店-&gt;退货管理_概要设计.xlsx”的“一、前提条件&amp;业务描述”</t>
  </si>
  <si>
    <t>.刷新页面。</t>
  </si>
  <si>
    <t>8、点击【评价】按钮</t>
  </si>
  <si>
    <t>.跳转到商品评价页面。</t>
  </si>
  <si>
    <t>9、点击【删除订单】按钮</t>
  </si>
  <si>
    <t>.弹出确定信息“确定要删除订单吗？”。</t>
  </si>
  <si>
    <t>.点击确定，该订单不再显示，刷新页面。</t>
  </si>
  <si>
    <t>10、点“待付款”TAB页</t>
  </si>
  <si>
    <t>.跳转到待付款订单一览页面</t>
  </si>
  <si>
    <t>11、点“待收货”TAB页</t>
  </si>
  <si>
    <t>.跳转到待收货订单一览页面</t>
  </si>
  <si>
    <t>12、点“待评价”TAB页</t>
  </si>
  <si>
    <t>.跳转到待评价订单一览页面</t>
  </si>
  <si>
    <t>二、</t>
  </si>
  <si>
    <t>各订单详情页面</t>
  </si>
  <si>
    <t>•在订单一览页面点击订单商品时进入</t>
  </si>
  <si>
    <t>订单状态信息</t>
  </si>
  <si>
    <t>支付方式</t>
  </si>
  <si>
    <t>订单详情表示按钮</t>
  </si>
  <si>
    <t>未支付</t>
  </si>
  <si>
    <t>※１</t>
  </si>
  <si>
    <t>确认收货</t>
  </si>
  <si>
    <t>申请退货（※２）、评价</t>
  </si>
  <si>
    <t>配送完成（已评价）</t>
  </si>
  <si>
    <t>申请退货（※２）</t>
  </si>
  <si>
    <t>交易关闭（订单失败被退回）</t>
  </si>
  <si>
    <t>※１：支付方式：现金支付、会员卡余额支付、银行卡支付、优惠券、支付宝支付、微信支付、其他</t>
  </si>
  <si>
    <t xml:space="preserve">    （如果一个订单有多个支付方式时，用“、”连接。如：现金支付、会员卡余额支付、优惠券）</t>
  </si>
  <si>
    <t>※２：</t>
  </si>
  <si>
    <t>该订单已经有相关的退货单时不显示【申请退货】按钮</t>
  </si>
  <si>
    <t>.支付方式（“待付款”状态显示“未支付”）</t>
  </si>
  <si>
    <t>.配送方式：上门自提/配送到家</t>
  </si>
  <si>
    <t>.配送费（配送到家时显示）</t>
  </si>
  <si>
    <t>.配送时间（配送到家时显示）</t>
  </si>
  <si>
    <t>.自提门店（上门自提时显示）</t>
  </si>
  <si>
    <t>.门店地址（上门自提时显示）</t>
  </si>
  <si>
    <t>.联系电话（上门自提时显示）</t>
  </si>
  <si>
    <t>.收货人姓名、电话号码</t>
  </si>
  <si>
    <t>.收货地址</t>
  </si>
  <si>
    <t>.订单编号</t>
  </si>
  <si>
    <r>
      <rPr>
        <sz val="10"/>
        <rFont val="宋体"/>
        <charset val="134"/>
      </rPr>
      <t>.成交时间（只有订单状态为</t>
    </r>
    <r>
      <rPr>
        <strike/>
        <sz val="10"/>
        <color rgb="FFFF0000"/>
        <rFont val="宋体"/>
        <charset val="134"/>
      </rPr>
      <t>“配送完成”或</t>
    </r>
    <r>
      <rPr>
        <sz val="10"/>
        <color rgb="FFFF0000"/>
        <rFont val="宋体"/>
        <charset val="134"/>
      </rPr>
      <t>“交易成功”</t>
    </r>
    <r>
      <rPr>
        <strike/>
        <sz val="10"/>
        <color rgb="FFFF0000"/>
        <rFont val="宋体"/>
        <charset val="134"/>
      </rPr>
      <t>“交易关闭”</t>
    </r>
    <r>
      <rPr>
        <sz val="10"/>
        <rFont val="宋体"/>
        <charset val="134"/>
      </rPr>
      <t>的订单才显示）</t>
    </r>
  </si>
  <si>
    <t>.订单总价（含运费）</t>
  </si>
  <si>
    <t>.跳转到该商品详情页面。</t>
  </si>
  <si>
    <t>.回到前页面</t>
  </si>
  <si>
    <t>.点击取消，回到前页面。</t>
  </si>
  <si>
    <t>a、支付方式为微信支付时，如果支付失败（微信端服务器问题），弹出提示消息“支付有问题，请稍后刷新页面或联系客服。”，该订单状态改为“付款中”,回到前页面。</t>
  </si>
  <si>
    <t>6、点击【确认收货】按钮</t>
  </si>
  <si>
    <t>1）火掌柜的微店设置的【允许退货】关闭时，订单中有送积分的商品送积分，订单状态改为“交易关闭”。</t>
  </si>
  <si>
    <t>b、微平台订单，订单中有送积分的商品送积分，订单状态改为“交易关闭”。</t>
  </si>
  <si>
    <r>
      <rPr>
        <sz val="10"/>
        <rFont val="宋体"/>
        <charset val="134"/>
      </rPr>
      <t>.商家开通微分销时，</t>
    </r>
    <r>
      <rPr>
        <strike/>
        <sz val="10"/>
        <color rgb="FFFF0000"/>
        <rFont val="宋体"/>
        <charset val="134"/>
      </rPr>
      <t>“交易关闭”</t>
    </r>
    <r>
      <rPr>
        <sz val="10"/>
        <color rgb="FFFF0000"/>
        <rFont val="宋体"/>
        <charset val="134"/>
      </rPr>
      <t>“交易成功”</t>
    </r>
    <r>
      <rPr>
        <sz val="10"/>
        <rFont val="宋体"/>
        <charset val="134"/>
      </rPr>
      <t>的微店订单涉及到的临时余额转正。</t>
    </r>
  </si>
  <si>
    <t>.回到前页面。</t>
  </si>
  <si>
    <t>7、点击【申请退货】按钮</t>
  </si>
  <si>
    <t>.跳转到申请退货页面。</t>
  </si>
  <si>
    <t>三、商品评价页面</t>
  </si>
  <si>
    <t>•点击【评价】按钮时进入</t>
  </si>
  <si>
    <r>
      <rPr>
        <sz val="10"/>
        <rFont val="宋体"/>
        <charset val="134"/>
      </rPr>
      <t>.</t>
    </r>
    <r>
      <rPr>
        <strike/>
        <sz val="10"/>
        <rFont val="宋体"/>
        <charset val="134"/>
      </rPr>
      <t>默认选择好评，</t>
    </r>
    <r>
      <rPr>
        <sz val="10"/>
        <rFont val="宋体"/>
        <charset val="134"/>
      </rPr>
      <t>好评，中评，差评，默认不选中任何一个，必选项，必须选中其中一个</t>
    </r>
  </si>
  <si>
    <t>.商品评价编辑框默认为空，提示信息“请写下对宝贝的感受，对他人帮助很大哦”，最大长度为140字，选填项。</t>
  </si>
  <si>
    <t>※如果订单中包含多种商品，则对每种商品进行“好评”、“中评”、“差评”，和商品评价。</t>
  </si>
  <si>
    <t>.如果订单是“微店订单”，则星级评价为“卖家服务”，“描述相符”，“物流服务”，必选项，默认5颗星</t>
  </si>
  <si>
    <t>.卖家服务默认为3颗星</t>
  </si>
  <si>
    <t>.描述相符默认为3颗星</t>
  </si>
  <si>
    <t>.物流服务默认为3颗星</t>
  </si>
  <si>
    <t>.如果订单是“实体订单”，则星级评价为“服务态度”，“购物环境”，“售后服务”，必选项，默认5颗星</t>
  </si>
  <si>
    <t>.服务态度默认为3颗星</t>
  </si>
  <si>
    <t>.购物环境默认为3颗星</t>
  </si>
  <si>
    <t>.售后服务默认为3颗星</t>
  </si>
  <si>
    <t>3、点击“好评”</t>
  </si>
  <si>
    <t>.选中好评</t>
  </si>
  <si>
    <t>4、点击“中评”</t>
  </si>
  <si>
    <t>.选中中评</t>
  </si>
  <si>
    <t>5、点击“差评”</t>
  </si>
  <si>
    <t>.选中差评</t>
  </si>
  <si>
    <t>6、点击“发表评论”</t>
  </si>
  <si>
    <t>.保存商品评论和门店的评分数据，该订单的评价状态改为已评价，跳转到待评价订单一览或全部订单一览页面。</t>
  </si>
  <si>
    <t>.如果有必选项没有填，弹出提示消息“亲，请对所有评价项进行评分！”</t>
  </si>
  <si>
    <t>7、未评价直接点击返回，弹出提示消息“亲，评价还未完成，您确定要离开？”</t>
  </si>
  <si>
    <t>a.点击【取消】，留在当前页面继续完成评价。</t>
  </si>
  <si>
    <t>b.点击【确定】，返回返回到进入评价前的页面，如订单列表或订单详情页面。</t>
  </si>
  <si>
    <t>四、查看物流页面</t>
  </si>
  <si>
    <t>•点击【查看物流】按钮时进入</t>
  </si>
  <si>
    <t>.包裹编号（订单被拆单时，显示已经发出的包裹TAB，按发出时间排序；整单订单不显示包裹编号）</t>
  </si>
  <si>
    <t>如：订单被拆为三单，只发出一个包裹时显示“包裹1”；发出两个包裹时显示“包裹1 包裹2”；全发出时显示“包裹1 包裹2 包裹3”。</t>
  </si>
  <si>
    <t>.物流信息</t>
  </si>
  <si>
    <t>.配送商品图片：</t>
  </si>
  <si>
    <t>a.整单配送时显示该订单最早选购的商品图片。</t>
  </si>
  <si>
    <t>b.拆单配送时显示相应包裹中最早选购的商品图片，图片中显示包裹中的商品件数。</t>
  </si>
  <si>
    <t>.物流状态：未签收→运输中；已签收→已签收。</t>
  </si>
  <si>
    <t>.运单号：快递单号</t>
  </si>
  <si>
    <t>.信息来源：第三方物流公司名称</t>
  </si>
  <si>
    <t>.物流跟踪（按时间降序排列）：</t>
  </si>
  <si>
    <t>a.物流跟踪内容</t>
  </si>
  <si>
    <t>b.物流跟踪时间</t>
  </si>
  <si>
    <t>3、点击“包裹TAB”</t>
  </si>
  <si>
    <t>.跳转到该包裹的物流信息页面。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</si>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</sst>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trike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rgb="FF00B0F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0"/>
      <name val="ＭＳ Ｐゴシック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0"/>
      <name val="宋体"/>
      <charset val="134"/>
    </font>
    <font>
      <sz val="11"/>
      <name val="明朝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name val="Times New Roman"/>
      <charset val="134"/>
    </font>
    <font>
      <sz val="11"/>
      <name val="ＭＳ Ｐゴシック"/>
      <charset val="134"/>
    </font>
    <font>
      <strike/>
      <sz val="10"/>
      <color rgb="FFFF0000"/>
      <name val="宋体"/>
      <charset val="134"/>
    </font>
    <font>
      <sz val="10"/>
      <color rgb="FFFF0000"/>
      <name val="宋体"/>
      <charset val="134"/>
    </font>
    <font>
      <strike/>
      <sz val="10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5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2" borderId="2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22" applyNumberFormat="0" applyFon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/>
    <xf numFmtId="0" fontId="31" fillId="0" borderId="0" applyNumberFormat="0" applyFill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7" fillId="14" borderId="30" applyNumberFormat="0" applyAlignment="0" applyProtection="0">
      <alignment vertical="center"/>
    </xf>
    <xf numFmtId="0" fontId="25" fillId="14" borderId="24" applyNumberFormat="0" applyAlignment="0" applyProtection="0">
      <alignment vertical="center"/>
    </xf>
    <xf numFmtId="0" fontId="21" fillId="9" borderId="23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0" borderId="0"/>
    <xf numFmtId="0" fontId="23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0" borderId="0"/>
    <xf numFmtId="0" fontId="26" fillId="0" borderId="0"/>
    <xf numFmtId="0" fontId="0" fillId="0" borderId="0"/>
    <xf numFmtId="0" fontId="38" fillId="0" borderId="0"/>
  </cellStyleXfs>
  <cellXfs count="219">
    <xf numFmtId="0" fontId="0" fillId="0" borderId="0" xfId="0"/>
    <xf numFmtId="0" fontId="0" fillId="0" borderId="0" xfId="0" applyFont="1"/>
    <xf numFmtId="0" fontId="1" fillId="0" borderId="0" xfId="52" applyFont="1" applyAlignment="1">
      <alignment wrapText="1"/>
    </xf>
    <xf numFmtId="0" fontId="1" fillId="0" borderId="0" xfId="53" applyFont="1" applyFill="1" applyBorder="1" applyAlignment="1">
      <alignment vertical="top" wrapText="1"/>
    </xf>
    <xf numFmtId="0" fontId="1" fillId="0" borderId="0" xfId="53" applyFont="1" applyFill="1" applyBorder="1" applyAlignment="1">
      <alignment vertical="top"/>
    </xf>
    <xf numFmtId="0" fontId="1" fillId="0" borderId="0" xfId="53" applyFont="1" applyBorder="1" applyAlignment="1">
      <alignment wrapText="1"/>
    </xf>
    <xf numFmtId="176" fontId="1" fillId="0" borderId="0" xfId="53" applyNumberFormat="1" applyFont="1" applyBorder="1" applyAlignment="1">
      <alignment wrapText="1"/>
    </xf>
    <xf numFmtId="0" fontId="1" fillId="0" borderId="0" xfId="53" applyNumberFormat="1" applyFont="1" applyBorder="1" applyAlignment="1">
      <alignment wrapText="1"/>
    </xf>
    <xf numFmtId="0" fontId="1" fillId="0" borderId="1" xfId="53" applyFont="1" applyFill="1" applyBorder="1" applyAlignment="1">
      <alignment horizontal="center" vertical="top" wrapText="1"/>
    </xf>
    <xf numFmtId="0" fontId="1" fillId="0" borderId="2" xfId="53" applyFont="1" applyFill="1" applyBorder="1" applyAlignment="1">
      <alignment horizontal="center" vertical="top" wrapText="1"/>
    </xf>
    <xf numFmtId="0" fontId="1" fillId="0" borderId="3" xfId="53" applyFont="1" applyFill="1" applyBorder="1" applyAlignment="1">
      <alignment horizontal="center" vertical="top" wrapText="1"/>
    </xf>
    <xf numFmtId="0" fontId="1" fillId="0" borderId="4" xfId="53" applyNumberFormat="1" applyFont="1" applyFill="1" applyBorder="1" applyAlignment="1">
      <alignment horizontal="center" vertical="center" wrapText="1"/>
    </xf>
    <xf numFmtId="0" fontId="1" fillId="0" borderId="5" xfId="53" applyNumberFormat="1" applyFont="1" applyFill="1" applyBorder="1" applyAlignment="1">
      <alignment horizontal="center" vertical="center" wrapText="1"/>
    </xf>
    <xf numFmtId="0" fontId="1" fillId="0" borderId="6" xfId="53" applyNumberFormat="1" applyFont="1" applyFill="1" applyBorder="1" applyAlignment="1">
      <alignment horizontal="center" vertical="center" wrapText="1"/>
    </xf>
    <xf numFmtId="0" fontId="1" fillId="0" borderId="7" xfId="53" applyNumberFormat="1" applyFont="1" applyFill="1" applyBorder="1" applyAlignment="1">
      <alignment horizontal="center" vertical="center" wrapText="1"/>
    </xf>
    <xf numFmtId="0" fontId="1" fillId="0" borderId="8" xfId="53" applyNumberFormat="1" applyFont="1" applyFill="1" applyBorder="1" applyAlignment="1">
      <alignment horizontal="center" vertical="center" wrapText="1"/>
    </xf>
    <xf numFmtId="0" fontId="1" fillId="0" borderId="9" xfId="53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53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53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53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53" applyFont="1" applyFill="1" applyBorder="1" applyAlignment="1">
      <alignment horizontal="left" vertical="center" wrapText="1"/>
    </xf>
    <xf numFmtId="0" fontId="1" fillId="0" borderId="10" xfId="53" applyFont="1" applyBorder="1" applyAlignment="1">
      <alignment wrapText="1"/>
    </xf>
    <xf numFmtId="0" fontId="1" fillId="0" borderId="17" xfId="53" applyFont="1" applyFill="1" applyBorder="1" applyAlignment="1">
      <alignment horizontal="center" vertical="top" wrapText="1"/>
    </xf>
    <xf numFmtId="0" fontId="1" fillId="0" borderId="17" xfId="53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5" xfId="53" applyFont="1" applyFill="1" applyBorder="1" applyAlignment="1">
      <alignment vertical="center" wrapText="1"/>
    </xf>
    <xf numFmtId="0" fontId="1" fillId="0" borderId="0" xfId="53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18" xfId="18" applyFont="1" applyFill="1" applyBorder="1" applyAlignment="1">
      <alignment vertical="top"/>
    </xf>
    <xf numFmtId="0" fontId="1" fillId="3" borderId="19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18" xfId="53" applyNumberFormat="1" applyFont="1" applyBorder="1" applyAlignment="1">
      <alignment wrapText="1"/>
    </xf>
    <xf numFmtId="0" fontId="1" fillId="0" borderId="0" xfId="52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3" fillId="0" borderId="0" xfId="0" applyNumberFormat="1" applyFont="1" applyBorder="1" applyAlignment="1"/>
    <xf numFmtId="0" fontId="4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3" fillId="0" borderId="0" xfId="18" applyNumberFormat="1" applyFont="1" applyFill="1" applyBorder="1" applyAlignment="1"/>
    <xf numFmtId="0" fontId="5" fillId="0" borderId="0" xfId="0" applyFont="1" applyBorder="1" applyAlignment="1"/>
    <xf numFmtId="0" fontId="5" fillId="0" borderId="0" xfId="18" applyFont="1" applyFill="1" applyBorder="1" applyAlignment="1"/>
    <xf numFmtId="0" fontId="3" fillId="0" borderId="10" xfId="18" applyNumberFormat="1" applyFont="1" applyFill="1" applyBorder="1" applyAlignment="1"/>
    <xf numFmtId="0" fontId="4" fillId="4" borderId="1" xfId="18" applyNumberFormat="1" applyFont="1" applyFill="1" applyBorder="1" applyAlignment="1"/>
    <xf numFmtId="0" fontId="4" fillId="4" borderId="2" xfId="18" applyNumberFormat="1" applyFont="1" applyFill="1" applyBorder="1" applyAlignment="1"/>
    <xf numFmtId="0" fontId="4" fillId="4" borderId="3" xfId="18" applyNumberFormat="1" applyFont="1" applyFill="1" applyBorder="1" applyAlignment="1"/>
    <xf numFmtId="0" fontId="4" fillId="0" borderId="1" xfId="18" applyNumberFormat="1" applyFont="1" applyFill="1" applyBorder="1" applyAlignment="1"/>
    <xf numFmtId="0" fontId="4" fillId="0" borderId="2" xfId="18" applyNumberFormat="1" applyFont="1" applyFill="1" applyBorder="1" applyAlignment="1"/>
    <xf numFmtId="0" fontId="4" fillId="0" borderId="3" xfId="18" applyNumberFormat="1" applyFont="1" applyFill="1" applyBorder="1" applyAlignment="1"/>
    <xf numFmtId="0" fontId="3" fillId="0" borderId="1" xfId="18" applyNumberFormat="1" applyFont="1" applyFill="1" applyBorder="1" applyAlignment="1"/>
    <xf numFmtId="0" fontId="3" fillId="0" borderId="2" xfId="18" applyNumberFormat="1" applyFont="1" applyFill="1" applyBorder="1" applyAlignment="1"/>
    <xf numFmtId="0" fontId="3" fillId="0" borderId="3" xfId="18" applyNumberFormat="1" applyFont="1" applyFill="1" applyBorder="1" applyAlignment="1"/>
    <xf numFmtId="0" fontId="4" fillId="0" borderId="0" xfId="18" applyNumberFormat="1" applyFont="1" applyFill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4" borderId="2" xfId="0" applyNumberFormat="1" applyFont="1" applyFill="1" applyBorder="1" applyAlignment="1"/>
    <xf numFmtId="0" fontId="4" fillId="0" borderId="2" xfId="0" applyNumberFormat="1" applyFont="1" applyBorder="1" applyAlignment="1"/>
    <xf numFmtId="0" fontId="4" fillId="0" borderId="2" xfId="0" applyNumberFormat="1" applyFont="1" applyFill="1" applyBorder="1" applyAlignment="1"/>
    <xf numFmtId="0" fontId="3" fillId="0" borderId="2" xfId="0" applyNumberFormat="1" applyFont="1" applyBorder="1" applyAlignment="1"/>
    <xf numFmtId="0" fontId="3" fillId="0" borderId="2" xfId="0" applyNumberFormat="1" applyFont="1" applyFill="1" applyBorder="1" applyAlignment="1"/>
    <xf numFmtId="0" fontId="4" fillId="0" borderId="0" xfId="0" applyNumberFormat="1" applyFont="1" applyBorder="1" applyAlignment="1"/>
    <xf numFmtId="0" fontId="4" fillId="0" borderId="0" xfId="0" applyNumberFormat="1" applyFont="1" applyFill="1" applyBorder="1" applyAlignment="1"/>
    <xf numFmtId="0" fontId="4" fillId="0" borderId="10" xfId="18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8" xfId="18" applyFont="1" applyFill="1" applyBorder="1" applyAlignment="1"/>
    <xf numFmtId="0" fontId="3" fillId="0" borderId="18" xfId="18" applyNumberFormat="1" applyFont="1" applyFill="1" applyBorder="1" applyAlignment="1"/>
    <xf numFmtId="0" fontId="4" fillId="0" borderId="10" xfId="18" applyFont="1" applyFill="1" applyBorder="1" applyAlignment="1"/>
    <xf numFmtId="0" fontId="4" fillId="0" borderId="0" xfId="18" applyFont="1" applyFill="1" applyBorder="1" applyAlignment="1"/>
    <xf numFmtId="0" fontId="1" fillId="0" borderId="0" xfId="53" applyFont="1" applyBorder="1" applyAlignment="1"/>
    <xf numFmtId="0" fontId="1" fillId="0" borderId="0" xfId="53" applyFont="1" applyFill="1" applyBorder="1" applyAlignment="1"/>
    <xf numFmtId="176" fontId="4" fillId="0" borderId="0" xfId="0" applyNumberFormat="1" applyFont="1" applyBorder="1" applyAlignment="1"/>
    <xf numFmtId="0" fontId="4" fillId="0" borderId="0" xfId="0" applyFont="1" applyFill="1" applyBorder="1" applyAlignment="1"/>
    <xf numFmtId="176" fontId="4" fillId="0" borderId="0" xfId="0" applyNumberFormat="1" applyFont="1" applyFill="1" applyBorder="1" applyAlignment="1"/>
    <xf numFmtId="0" fontId="5" fillId="0" borderId="0" xfId="53" applyFont="1" applyBorder="1" applyAlignment="1"/>
    <xf numFmtId="0" fontId="4" fillId="0" borderId="18" xfId="18" applyFont="1" applyFill="1" applyBorder="1" applyAlignment="1"/>
    <xf numFmtId="0" fontId="6" fillId="0" borderId="0" xfId="0" applyFont="1" applyBorder="1" applyAlignment="1"/>
    <xf numFmtId="0" fontId="0" fillId="0" borderId="0" xfId="53" applyFont="1"/>
    <xf numFmtId="176" fontId="1" fillId="0" borderId="0" xfId="0" applyNumberFormat="1" applyFont="1" applyFill="1" applyBorder="1" applyAlignment="1"/>
    <xf numFmtId="0" fontId="2" fillId="0" borderId="0" xfId="0" applyFont="1" applyBorder="1" applyAlignment="1"/>
    <xf numFmtId="0" fontId="6" fillId="2" borderId="1" xfId="18" applyFont="1" applyFill="1" applyBorder="1" applyAlignment="1"/>
    <xf numFmtId="0" fontId="7" fillId="2" borderId="2" xfId="18" applyFont="1" applyFill="1" applyBorder="1" applyAlignment="1"/>
    <xf numFmtId="0" fontId="7" fillId="2" borderId="3" xfId="18" applyFont="1" applyFill="1" applyBorder="1" applyAlignment="1"/>
    <xf numFmtId="0" fontId="8" fillId="0" borderId="0" xfId="10" applyFill="1" applyBorder="1" applyAlignment="1"/>
    <xf numFmtId="0" fontId="9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7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7" fillId="2" borderId="9" xfId="18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0" fillId="0" borderId="0" xfId="18" applyFont="1" applyFill="1" applyBorder="1" applyAlignment="1">
      <alignment horizontal="center"/>
    </xf>
    <xf numFmtId="0" fontId="11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>
      <alignment horizontal="center" vertical="center"/>
    </xf>
    <xf numFmtId="49" fontId="5" fillId="0" borderId="2" xfId="18" applyNumberFormat="1" applyFont="1" applyFill="1" applyBorder="1" applyAlignment="1">
      <alignment horizontal="center" vertical="center"/>
    </xf>
    <xf numFmtId="49" fontId="5" fillId="0" borderId="3" xfId="18" applyNumberFormat="1" applyFont="1" applyFill="1" applyBorder="1" applyAlignment="1">
      <alignment horizontal="center" vertical="center"/>
    </xf>
    <xf numFmtId="49" fontId="12" fillId="0" borderId="1" xfId="18" applyNumberFormat="1" applyFont="1" applyFill="1" applyBorder="1" applyAlignment="1">
      <alignment horizontal="center" vertical="center"/>
    </xf>
    <xf numFmtId="49" fontId="12" fillId="0" borderId="2" xfId="18" applyNumberFormat="1" applyFont="1" applyFill="1" applyBorder="1" applyAlignment="1">
      <alignment horizontal="center" vertical="center"/>
    </xf>
    <xf numFmtId="49" fontId="12" fillId="0" borderId="3" xfId="18" applyNumberFormat="1" applyFont="1" applyFill="1" applyBorder="1" applyAlignment="1">
      <alignment horizontal="center" vertical="center"/>
    </xf>
    <xf numFmtId="49" fontId="13" fillId="0" borderId="1" xfId="18" applyNumberFormat="1" applyFont="1" applyFill="1" applyBorder="1" applyAlignment="1">
      <alignment horizontal="center" vertical="center"/>
    </xf>
    <xf numFmtId="49" fontId="13" fillId="0" borderId="2" xfId="18" applyNumberFormat="1" applyFont="1" applyFill="1" applyBorder="1" applyAlignment="1">
      <alignment horizontal="center" vertical="center"/>
    </xf>
    <xf numFmtId="49" fontId="13" fillId="0" borderId="3" xfId="18" applyNumberFormat="1" applyFont="1" applyFill="1" applyBorder="1" applyAlignment="1">
      <alignment horizontal="center" vertical="center"/>
    </xf>
    <xf numFmtId="49" fontId="14" fillId="0" borderId="1" xfId="18" applyNumberFormat="1" applyFont="1" applyFill="1" applyBorder="1" applyAlignment="1">
      <alignment horizontal="center" vertical="center"/>
    </xf>
    <xf numFmtId="49" fontId="14" fillId="0" borderId="2" xfId="18" applyNumberFormat="1" applyFont="1" applyFill="1" applyBorder="1" applyAlignment="1">
      <alignment horizontal="center" vertical="center"/>
    </xf>
    <xf numFmtId="49" fontId="14" fillId="0" borderId="3" xfId="18" applyNumberFormat="1" applyFont="1" applyFill="1" applyBorder="1" applyAlignment="1">
      <alignment horizontal="center" vertical="center"/>
    </xf>
    <xf numFmtId="49" fontId="15" fillId="0" borderId="1" xfId="18" applyNumberFormat="1" applyFont="1" applyFill="1" applyBorder="1" applyAlignment="1">
      <alignment horizontal="center" vertical="center"/>
    </xf>
    <xf numFmtId="49" fontId="15" fillId="0" borderId="2" xfId="18" applyNumberFormat="1" applyFont="1" applyFill="1" applyBorder="1" applyAlignment="1">
      <alignment horizontal="center" vertical="center"/>
    </xf>
    <xf numFmtId="49" fontId="15" fillId="0" borderId="3" xfId="18" applyNumberFormat="1" applyFont="1" applyFill="1" applyBorder="1" applyAlignment="1">
      <alignment horizontal="center" vertical="center"/>
    </xf>
    <xf numFmtId="49" fontId="16" fillId="0" borderId="1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0" fillId="0" borderId="0" xfId="18" applyNumberFormat="1" applyFont="1" applyFill="1" applyBorder="1" applyAlignment="1">
      <alignment horizontal="center" vertical="center" wrapText="1"/>
    </xf>
    <xf numFmtId="49" fontId="10" fillId="0" borderId="0" xfId="18" applyNumberFormat="1" applyFont="1" applyFill="1" applyBorder="1" applyAlignment="1">
      <alignment horizontal="center" vertical="center"/>
    </xf>
    <xf numFmtId="49" fontId="10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18" applyFont="1" applyFill="1" applyBorder="1" applyAlignment="1">
      <alignment horizontal="center"/>
    </xf>
    <xf numFmtId="49" fontId="1" fillId="0" borderId="17" xfId="18" applyNumberFormat="1" applyFont="1" applyFill="1" applyBorder="1" applyAlignment="1">
      <alignment horizontal="left" vertical="center" wrapText="1"/>
    </xf>
    <xf numFmtId="49" fontId="5" fillId="0" borderId="17" xfId="18" applyNumberFormat="1" applyFont="1" applyFill="1" applyBorder="1" applyAlignment="1">
      <alignment horizontal="left" vertical="center" wrapText="1"/>
    </xf>
    <xf numFmtId="49" fontId="12" fillId="0" borderId="1" xfId="18" applyNumberFormat="1" applyFont="1" applyFill="1" applyBorder="1" applyAlignment="1">
      <alignment horizontal="left" vertical="center" wrapText="1"/>
    </xf>
    <xf numFmtId="49" fontId="12" fillId="0" borderId="2" xfId="18" applyNumberFormat="1" applyFont="1" applyFill="1" applyBorder="1" applyAlignment="1">
      <alignment horizontal="left" vertical="center" wrapText="1"/>
    </xf>
    <xf numFmtId="49" fontId="13" fillId="0" borderId="1" xfId="18" applyNumberFormat="1" applyFont="1" applyFill="1" applyBorder="1" applyAlignment="1">
      <alignment horizontal="left" vertical="center" wrapText="1"/>
    </xf>
    <xf numFmtId="49" fontId="13" fillId="0" borderId="2" xfId="18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49" fontId="15" fillId="0" borderId="17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49" fontId="12" fillId="0" borderId="3" xfId="18" applyNumberFormat="1" applyFont="1" applyFill="1" applyBorder="1" applyAlignment="1">
      <alignment horizontal="left" vertical="center" wrapText="1"/>
    </xf>
    <xf numFmtId="49" fontId="13" fillId="0" borderId="3" xfId="18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  <colors>
    <mruColors>
      <color rgb="00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B26" sqref="B26:AG26"/>
    </sheetView>
  </sheetViews>
  <sheetFormatPr defaultColWidth="9" defaultRowHeight="12.75" customHeight="1"/>
  <cols>
    <col min="1" max="4" width="4.125" style="55" customWidth="1"/>
    <col min="5" max="6" width="4.125" style="58" customWidth="1"/>
    <col min="7" max="8" width="4.25" style="58" customWidth="1"/>
    <col min="9" max="9" width="4.125" style="58" customWidth="1"/>
    <col min="10" max="30" width="4.25" style="55" customWidth="1"/>
    <col min="31" max="33" width="4.25" style="59" customWidth="1"/>
    <col min="34" max="34" width="4.125" style="59" customWidth="1"/>
    <col min="35" max="38" width="4" style="55" customWidth="1"/>
    <col min="39" max="16384" width="9" style="55"/>
  </cols>
  <sheetData>
    <row r="1" ht="12" customHeight="1" spans="1:34">
      <c r="A1" s="142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214"/>
    </row>
    <row r="2" s="53" customFormat="1" ht="15" customHeight="1" spans="1:178">
      <c r="A2" s="144"/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215"/>
      <c r="AI2" s="108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09"/>
      <c r="DR2" s="109"/>
      <c r="DS2" s="109"/>
      <c r="DT2" s="109"/>
      <c r="DU2" s="109"/>
      <c r="DV2" s="109"/>
      <c r="DW2" s="109"/>
      <c r="DX2" s="109"/>
      <c r="DY2" s="109"/>
      <c r="DZ2" s="109"/>
      <c r="EA2" s="109"/>
      <c r="EB2" s="109"/>
      <c r="EC2" s="109"/>
      <c r="ED2" s="109"/>
      <c r="EE2" s="109"/>
      <c r="EF2" s="109"/>
      <c r="EG2" s="109"/>
      <c r="EH2" s="109"/>
      <c r="EI2" s="109"/>
      <c r="EJ2" s="109"/>
      <c r="EK2" s="109"/>
      <c r="EL2" s="109"/>
      <c r="EM2" s="109"/>
      <c r="EN2" s="109"/>
      <c r="EO2" s="109"/>
      <c r="EP2" s="109"/>
      <c r="EQ2" s="109"/>
      <c r="ER2" s="109"/>
      <c r="ES2" s="109"/>
      <c r="ET2" s="109"/>
      <c r="EU2" s="109"/>
      <c r="EV2" s="109"/>
      <c r="EW2" s="109"/>
      <c r="EX2" s="109"/>
      <c r="EY2" s="109"/>
      <c r="EZ2" s="109"/>
      <c r="FA2" s="109"/>
      <c r="FB2" s="109"/>
      <c r="FC2" s="109"/>
      <c r="FD2" s="109"/>
      <c r="FE2" s="109"/>
      <c r="FF2" s="109"/>
      <c r="FG2" s="109"/>
      <c r="FH2" s="109"/>
      <c r="FI2" s="109"/>
      <c r="FJ2" s="109"/>
      <c r="FK2" s="109"/>
      <c r="FL2" s="109"/>
      <c r="FM2" s="109"/>
      <c r="FN2" s="109"/>
      <c r="FO2" s="109"/>
      <c r="FP2" s="109"/>
      <c r="FQ2" s="109"/>
      <c r="FR2" s="109"/>
      <c r="FS2" s="109"/>
      <c r="FT2" s="109"/>
      <c r="FU2" s="109"/>
      <c r="FV2" s="109"/>
    </row>
    <row r="3" ht="15" customHeight="1" spans="1:34">
      <c r="A3" s="7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54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111"/>
    </row>
    <row r="4" ht="15" customHeight="1" spans="1:34">
      <c r="A4" s="76"/>
      <c r="B4" s="147" t="s">
        <v>0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11"/>
    </row>
    <row r="5" ht="15" customHeight="1" spans="1:34">
      <c r="A5" s="7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11"/>
    </row>
    <row r="6" ht="15" customHeight="1" spans="1:34">
      <c r="A6" s="76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54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111"/>
    </row>
    <row r="7" ht="15" customHeight="1" spans="1:34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111"/>
    </row>
    <row r="8" ht="15" customHeight="1" spans="1:34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54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111"/>
    </row>
    <row r="9" ht="15" customHeight="1" spans="1:34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111"/>
    </row>
    <row r="10" ht="15" customHeight="1" spans="1:34">
      <c r="A10" s="76"/>
      <c r="B10" s="60" t="s">
        <v>1</v>
      </c>
      <c r="C10" s="61"/>
      <c r="D10" s="61"/>
      <c r="E10" s="61"/>
      <c r="F10" s="61"/>
      <c r="G10" s="61"/>
      <c r="H10" s="61"/>
      <c r="I10" s="62"/>
      <c r="J10" s="60" t="s">
        <v>2</v>
      </c>
      <c r="K10" s="61"/>
      <c r="L10" s="61"/>
      <c r="M10" s="61"/>
      <c r="N10" s="61"/>
      <c r="O10" s="61"/>
      <c r="P10" s="62"/>
      <c r="Q10" s="92" t="s">
        <v>3</v>
      </c>
      <c r="R10" s="92"/>
      <c r="S10" s="92"/>
      <c r="T10" s="92"/>
      <c r="U10" s="92"/>
      <c r="V10" s="92"/>
      <c r="W10" s="92"/>
      <c r="X10" s="92"/>
      <c r="Y10" s="92" t="s">
        <v>4</v>
      </c>
      <c r="Z10" s="92"/>
      <c r="AA10" s="92"/>
      <c r="AB10" s="92"/>
      <c r="AC10" s="92"/>
      <c r="AD10" s="92"/>
      <c r="AE10" s="92"/>
      <c r="AF10" s="92"/>
      <c r="AG10" s="92"/>
      <c r="AH10" s="111"/>
    </row>
    <row r="11" ht="15" customHeight="1" spans="1:34">
      <c r="A11" s="76"/>
      <c r="B11" s="63" t="s">
        <v>5</v>
      </c>
      <c r="C11" s="64"/>
      <c r="D11" s="64"/>
      <c r="E11" s="64"/>
      <c r="F11" s="64"/>
      <c r="G11" s="64"/>
      <c r="H11" s="64"/>
      <c r="I11" s="65"/>
      <c r="J11" s="183" t="s">
        <v>6</v>
      </c>
      <c r="K11" s="184"/>
      <c r="L11" s="184"/>
      <c r="M11" s="184"/>
      <c r="N11" s="184"/>
      <c r="O11" s="184"/>
      <c r="P11" s="185"/>
      <c r="Q11" s="204" t="s">
        <v>7</v>
      </c>
      <c r="R11" s="204"/>
      <c r="S11" s="204"/>
      <c r="T11" s="204"/>
      <c r="U11" s="204"/>
      <c r="V11" s="204"/>
      <c r="W11" s="204"/>
      <c r="X11" s="204"/>
      <c r="Y11" s="204" t="s">
        <v>7</v>
      </c>
      <c r="Z11" s="204"/>
      <c r="AA11" s="204"/>
      <c r="AB11" s="204"/>
      <c r="AC11" s="204"/>
      <c r="AD11" s="204"/>
      <c r="AE11" s="204"/>
      <c r="AF11" s="204"/>
      <c r="AG11" s="204"/>
      <c r="AH11" s="111"/>
    </row>
    <row r="12" ht="15" customHeight="1" spans="1:34">
      <c r="A12" s="76"/>
      <c r="B12" s="66"/>
      <c r="C12" s="67"/>
      <c r="D12" s="67"/>
      <c r="E12" s="67"/>
      <c r="F12" s="67"/>
      <c r="G12" s="67"/>
      <c r="H12" s="67"/>
      <c r="I12" s="68"/>
      <c r="J12" s="186"/>
      <c r="K12" s="187"/>
      <c r="L12" s="187"/>
      <c r="M12" s="187"/>
      <c r="N12" s="187"/>
      <c r="O12" s="187"/>
      <c r="P12" s="188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111"/>
    </row>
    <row r="13" ht="15" customHeight="1" spans="1:34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54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111"/>
    </row>
    <row r="14" ht="15" customHeight="1" spans="1:34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54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111"/>
    </row>
    <row r="15" ht="15" customHeight="1" spans="1:34">
      <c r="A15" s="76"/>
      <c r="B15" s="148" t="s">
        <v>8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54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111"/>
    </row>
    <row r="16" ht="15" customHeight="1" spans="1:34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54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111"/>
    </row>
    <row r="17" ht="15" customHeight="1" spans="1:34">
      <c r="A17" s="76"/>
      <c r="B17" s="149" t="s">
        <v>9</v>
      </c>
      <c r="C17" s="150"/>
      <c r="D17" s="150"/>
      <c r="E17" s="151"/>
      <c r="F17" s="149" t="s">
        <v>10</v>
      </c>
      <c r="G17" s="150"/>
      <c r="H17" s="150"/>
      <c r="I17" s="151"/>
      <c r="J17" s="189" t="s">
        <v>11</v>
      </c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49" t="s">
        <v>12</v>
      </c>
      <c r="AE17" s="150"/>
      <c r="AF17" s="150"/>
      <c r="AG17" s="151"/>
      <c r="AH17" s="111"/>
    </row>
    <row r="18" ht="18" customHeight="1" spans="1:34">
      <c r="A18" s="76"/>
      <c r="B18" s="152" t="s">
        <v>13</v>
      </c>
      <c r="C18" s="153"/>
      <c r="D18" s="153"/>
      <c r="E18" s="154"/>
      <c r="F18" s="152" t="s">
        <v>14</v>
      </c>
      <c r="G18" s="153"/>
      <c r="H18" s="153"/>
      <c r="I18" s="154"/>
      <c r="J18" s="190" t="s">
        <v>15</v>
      </c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52" t="s">
        <v>16</v>
      </c>
      <c r="AE18" s="153"/>
      <c r="AF18" s="153"/>
      <c r="AG18" s="154"/>
      <c r="AH18" s="111"/>
    </row>
    <row r="19" ht="18" customHeight="1" spans="1:34">
      <c r="A19" s="76"/>
      <c r="B19" s="155" t="s">
        <v>17</v>
      </c>
      <c r="C19" s="156"/>
      <c r="D19" s="156"/>
      <c r="E19" s="157"/>
      <c r="F19" s="155" t="s">
        <v>18</v>
      </c>
      <c r="G19" s="156"/>
      <c r="H19" s="156"/>
      <c r="I19" s="157"/>
      <c r="J19" s="191" t="s">
        <v>19</v>
      </c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55" t="s">
        <v>20</v>
      </c>
      <c r="AE19" s="156"/>
      <c r="AF19" s="156"/>
      <c r="AG19" s="157"/>
      <c r="AH19" s="111"/>
    </row>
    <row r="20" ht="18" customHeight="1" spans="1:34">
      <c r="A20" s="76"/>
      <c r="B20" s="158" t="s">
        <v>21</v>
      </c>
      <c r="C20" s="159"/>
      <c r="D20" s="159"/>
      <c r="E20" s="160"/>
      <c r="F20" s="158" t="s">
        <v>22</v>
      </c>
      <c r="G20" s="159"/>
      <c r="H20" s="159"/>
      <c r="I20" s="160"/>
      <c r="J20" s="192" t="s">
        <v>23</v>
      </c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206"/>
      <c r="AD20" s="158" t="s">
        <v>20</v>
      </c>
      <c r="AE20" s="159"/>
      <c r="AF20" s="159"/>
      <c r="AG20" s="160"/>
      <c r="AH20" s="111"/>
    </row>
    <row r="21" ht="18" customHeight="1" spans="1:34">
      <c r="A21" s="76"/>
      <c r="B21" s="161" t="s">
        <v>24</v>
      </c>
      <c r="C21" s="162"/>
      <c r="D21" s="162"/>
      <c r="E21" s="163"/>
      <c r="F21" s="161" t="s">
        <v>25</v>
      </c>
      <c r="G21" s="162"/>
      <c r="H21" s="162"/>
      <c r="I21" s="163"/>
      <c r="J21" s="194" t="s">
        <v>26</v>
      </c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207"/>
      <c r="AD21" s="161" t="s">
        <v>20</v>
      </c>
      <c r="AE21" s="162"/>
      <c r="AF21" s="162"/>
      <c r="AG21" s="163"/>
      <c r="AH21" s="111"/>
    </row>
    <row r="22" ht="18" customHeight="1" spans="1:34">
      <c r="A22" s="76"/>
      <c r="B22" s="164" t="s">
        <v>27</v>
      </c>
      <c r="C22" s="165"/>
      <c r="D22" s="165"/>
      <c r="E22" s="166"/>
      <c r="F22" s="164" t="s">
        <v>28</v>
      </c>
      <c r="G22" s="165"/>
      <c r="H22" s="165"/>
      <c r="I22" s="166"/>
      <c r="J22" s="196" t="s">
        <v>29</v>
      </c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208"/>
      <c r="AD22" s="164" t="s">
        <v>30</v>
      </c>
      <c r="AE22" s="165"/>
      <c r="AF22" s="165"/>
      <c r="AG22" s="166"/>
      <c r="AH22" s="111"/>
    </row>
    <row r="23" ht="18" customHeight="1" spans="1:34">
      <c r="A23" s="76"/>
      <c r="B23" s="155" t="s">
        <v>31</v>
      </c>
      <c r="C23" s="156"/>
      <c r="D23" s="156"/>
      <c r="E23" s="157"/>
      <c r="F23" s="155" t="s">
        <v>32</v>
      </c>
      <c r="G23" s="156"/>
      <c r="H23" s="156"/>
      <c r="I23" s="157"/>
      <c r="J23" s="198" t="s">
        <v>33</v>
      </c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209"/>
      <c r="AD23" s="155" t="s">
        <v>30</v>
      </c>
      <c r="AE23" s="156"/>
      <c r="AF23" s="156"/>
      <c r="AG23" s="157"/>
      <c r="AH23" s="111"/>
    </row>
    <row r="24" ht="18" customHeight="1" spans="1:34">
      <c r="A24" s="76"/>
      <c r="B24" s="167" t="s">
        <v>34</v>
      </c>
      <c r="C24" s="168"/>
      <c r="D24" s="168"/>
      <c r="E24" s="169"/>
      <c r="F24" s="167" t="s">
        <v>35</v>
      </c>
      <c r="G24" s="168"/>
      <c r="H24" s="168"/>
      <c r="I24" s="169"/>
      <c r="J24" s="200" t="s">
        <v>36</v>
      </c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167" t="s">
        <v>30</v>
      </c>
      <c r="AE24" s="168"/>
      <c r="AF24" s="168"/>
      <c r="AG24" s="169"/>
      <c r="AH24" s="111"/>
    </row>
    <row r="25" ht="18" customHeight="1" spans="1:34">
      <c r="A25" s="76"/>
      <c r="B25" s="167" t="s">
        <v>37</v>
      </c>
      <c r="C25" s="168"/>
      <c r="D25" s="168"/>
      <c r="E25" s="169"/>
      <c r="F25" s="152" t="s">
        <v>38</v>
      </c>
      <c r="G25" s="153"/>
      <c r="H25" s="153"/>
      <c r="I25" s="154"/>
      <c r="J25" s="201" t="s">
        <v>39</v>
      </c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10"/>
      <c r="AD25" s="152" t="s">
        <v>30</v>
      </c>
      <c r="AE25" s="153"/>
      <c r="AF25" s="153"/>
      <c r="AG25" s="154"/>
      <c r="AH25" s="111"/>
    </row>
    <row r="26" ht="18" customHeight="1" spans="1:34">
      <c r="A26" s="76"/>
      <c r="B26" s="170" t="s">
        <v>40</v>
      </c>
      <c r="C26" s="156"/>
      <c r="D26" s="156"/>
      <c r="E26" s="157"/>
      <c r="F26" s="170" t="s">
        <v>41</v>
      </c>
      <c r="G26" s="156"/>
      <c r="H26" s="156"/>
      <c r="I26" s="157"/>
      <c r="J26" s="203" t="s">
        <v>42</v>
      </c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209"/>
      <c r="AD26" s="170" t="s">
        <v>30</v>
      </c>
      <c r="AE26" s="156"/>
      <c r="AF26" s="156"/>
      <c r="AG26" s="157"/>
      <c r="AH26" s="111"/>
    </row>
    <row r="27" ht="18" customHeight="1" spans="1:34">
      <c r="A27" s="76"/>
      <c r="B27" s="171"/>
      <c r="C27" s="172"/>
      <c r="D27" s="172"/>
      <c r="E27" s="173"/>
      <c r="F27" s="152"/>
      <c r="G27" s="153"/>
      <c r="H27" s="153"/>
      <c r="I27" s="154"/>
      <c r="J27" s="201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10"/>
      <c r="AD27" s="211"/>
      <c r="AE27" s="212"/>
      <c r="AF27" s="212"/>
      <c r="AG27" s="216"/>
      <c r="AH27" s="111"/>
    </row>
    <row r="28" ht="15" customHeight="1" spans="1:34">
      <c r="A28" s="174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20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217"/>
    </row>
    <row r="29" customHeight="1" spans="1:34">
      <c r="A29" s="176"/>
      <c r="B29" s="177"/>
      <c r="C29" s="177"/>
      <c r="D29" s="177"/>
      <c r="E29" s="178"/>
      <c r="F29" s="178"/>
      <c r="G29" s="178"/>
      <c r="H29" s="178"/>
      <c r="I29" s="178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213"/>
      <c r="AF29" s="213"/>
      <c r="AG29" s="213"/>
      <c r="AH29" s="218"/>
    </row>
    <row r="30" customHeight="1" spans="1:34">
      <c r="A30" s="131"/>
      <c r="AH30" s="139"/>
    </row>
    <row r="31" customHeight="1" spans="1:34">
      <c r="A31" s="131"/>
      <c r="AH31" s="139"/>
    </row>
    <row r="32" customHeight="1" spans="1:34">
      <c r="A32" s="131"/>
      <c r="AH32" s="139"/>
    </row>
    <row r="33" s="141" customFormat="1" ht="20.25" customHeight="1" spans="1:34">
      <c r="A33" s="76"/>
      <c r="B33" s="179" t="s">
        <v>43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11"/>
    </row>
    <row r="34" s="141" customFormat="1" ht="20.25" customHeight="1" spans="1:34">
      <c r="A34" s="174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217"/>
    </row>
    <row r="36" ht="15" customHeight="1" spans="1:34">
      <c r="A36" s="77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9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55" customWidth="1"/>
    <col min="7" max="8" width="4.625" style="58" customWidth="1"/>
    <col min="9" max="30" width="4.125" style="55" customWidth="1"/>
    <col min="31" max="34" width="4.125" style="59" customWidth="1"/>
    <col min="35" max="38" width="4" style="55" customWidth="1"/>
    <col min="39" max="16384" width="9" style="55"/>
  </cols>
  <sheetData>
    <row r="1" ht="12" customHeight="1" spans="1:34">
      <c r="A1" s="60" t="s">
        <v>1</v>
      </c>
      <c r="B1" s="61"/>
      <c r="C1" s="61"/>
      <c r="D1" s="61"/>
      <c r="E1" s="61"/>
      <c r="F1" s="61"/>
      <c r="G1" s="61"/>
      <c r="H1" s="62"/>
      <c r="I1" s="60" t="s">
        <v>2</v>
      </c>
      <c r="J1" s="61"/>
      <c r="K1" s="61"/>
      <c r="L1" s="61"/>
      <c r="M1" s="61"/>
      <c r="N1" s="62"/>
      <c r="O1" s="92" t="s">
        <v>3</v>
      </c>
      <c r="P1" s="92"/>
      <c r="Q1" s="92"/>
      <c r="R1" s="92"/>
      <c r="S1" s="92"/>
      <c r="T1" s="92"/>
      <c r="U1" s="92"/>
      <c r="V1" s="92"/>
      <c r="W1" s="92"/>
      <c r="X1" s="92"/>
      <c r="Y1" s="92" t="s">
        <v>4</v>
      </c>
      <c r="Z1" s="92"/>
      <c r="AA1" s="92"/>
      <c r="AB1" s="92"/>
      <c r="AC1" s="92"/>
      <c r="AD1" s="92"/>
      <c r="AE1" s="92"/>
      <c r="AF1" s="92"/>
      <c r="AG1" s="92"/>
      <c r="AH1" s="92"/>
    </row>
    <row r="2" ht="12" customHeight="1" spans="1:34">
      <c r="A2" s="63" t="str">
        <f>版本页!B11</f>
        <v>零售门店管理系统_Ver2.0</v>
      </c>
      <c r="B2" s="64"/>
      <c r="C2" s="64"/>
      <c r="D2" s="64"/>
      <c r="E2" s="64"/>
      <c r="F2" s="64"/>
      <c r="G2" s="64"/>
      <c r="H2" s="65"/>
      <c r="I2" s="63" t="str">
        <f>版本页!J11</f>
        <v>微店</v>
      </c>
      <c r="J2" s="64"/>
      <c r="K2" s="64"/>
      <c r="L2" s="64"/>
      <c r="M2" s="64"/>
      <c r="N2" s="65"/>
      <c r="O2" s="93" t="str">
        <f>版本页!Q11</f>
        <v>我的订单</v>
      </c>
      <c r="P2" s="93"/>
      <c r="Q2" s="93"/>
      <c r="R2" s="93"/>
      <c r="S2" s="93"/>
      <c r="T2" s="93"/>
      <c r="U2" s="93"/>
      <c r="V2" s="93"/>
      <c r="W2" s="93"/>
      <c r="X2" s="93"/>
      <c r="Y2" s="93" t="str">
        <f>版本页!Y11</f>
        <v>我的订单</v>
      </c>
      <c r="Z2" s="93"/>
      <c r="AA2" s="93"/>
      <c r="AB2" s="93"/>
      <c r="AC2" s="93"/>
      <c r="AD2" s="93"/>
      <c r="AE2" s="93"/>
      <c r="AF2" s="93"/>
      <c r="AG2" s="93"/>
      <c r="AH2" s="93"/>
    </row>
    <row r="3" ht="12" customHeight="1" spans="1:34">
      <c r="A3" s="66"/>
      <c r="B3" s="67"/>
      <c r="C3" s="67"/>
      <c r="D3" s="67"/>
      <c r="E3" s="67"/>
      <c r="F3" s="67"/>
      <c r="G3" s="67"/>
      <c r="H3" s="68"/>
      <c r="I3" s="66"/>
      <c r="J3" s="67"/>
      <c r="K3" s="67"/>
      <c r="L3" s="67"/>
      <c r="M3" s="67"/>
      <c r="N3" s="68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</row>
    <row r="4" s="53" customFormat="1" customHeight="1" spans="1:178">
      <c r="A4" s="126" t="s">
        <v>44</v>
      </c>
      <c r="B4" s="127"/>
      <c r="C4" s="127"/>
      <c r="D4" s="127"/>
      <c r="E4" s="127"/>
      <c r="F4" s="127"/>
      <c r="G4" s="127"/>
      <c r="H4" s="128"/>
      <c r="I4" s="127"/>
      <c r="J4" s="127"/>
      <c r="K4" s="127"/>
      <c r="L4" s="127"/>
      <c r="M4" s="127"/>
      <c r="N4" s="127"/>
      <c r="O4" s="127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8"/>
      <c r="AI4" s="108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109"/>
      <c r="EE4" s="109"/>
      <c r="EF4" s="109"/>
      <c r="EG4" s="109"/>
      <c r="EH4" s="109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09"/>
      <c r="FN4" s="109"/>
      <c r="FO4" s="109"/>
      <c r="FP4" s="109"/>
      <c r="FQ4" s="109"/>
      <c r="FR4" s="109"/>
      <c r="FS4" s="109"/>
      <c r="FT4" s="109"/>
      <c r="FU4" s="109"/>
      <c r="FV4" s="109"/>
    </row>
    <row r="5" customHeight="1" spans="1:34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110"/>
    </row>
    <row r="6" customHeight="1" spans="1:34">
      <c r="A6" s="76"/>
      <c r="B6" s="77" t="s">
        <v>45</v>
      </c>
      <c r="C6" s="129"/>
      <c r="D6" s="130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105"/>
      <c r="AF6" s="105"/>
      <c r="AG6" s="105"/>
      <c r="AH6" s="111"/>
    </row>
    <row r="7" customHeight="1" spans="1:34">
      <c r="A7" s="76"/>
      <c r="B7" s="77"/>
      <c r="C7" s="129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105"/>
      <c r="AF7" s="105"/>
      <c r="AG7" s="105"/>
      <c r="AH7" s="111"/>
    </row>
    <row r="8" customHeight="1" spans="1:34">
      <c r="A8" s="76"/>
      <c r="B8" s="77"/>
      <c r="C8" s="77"/>
      <c r="D8" s="54"/>
      <c r="E8" s="54"/>
      <c r="F8" s="54"/>
      <c r="G8" s="54"/>
      <c r="H8" s="54"/>
      <c r="I8" s="54"/>
      <c r="J8" s="54"/>
      <c r="K8" s="54"/>
      <c r="L8" s="136"/>
      <c r="M8" s="54"/>
      <c r="N8" s="54"/>
      <c r="O8" s="54"/>
      <c r="P8" s="54"/>
      <c r="Q8" s="54"/>
      <c r="R8" s="54"/>
      <c r="S8" s="54"/>
      <c r="T8" s="54"/>
      <c r="U8" s="54"/>
      <c r="V8" s="54"/>
      <c r="W8" s="136"/>
      <c r="X8" s="136"/>
      <c r="Y8" s="54"/>
      <c r="Z8" s="54"/>
      <c r="AA8" s="54"/>
      <c r="AB8" s="54"/>
      <c r="AC8" s="54"/>
      <c r="AD8" s="54"/>
      <c r="AE8" s="105"/>
      <c r="AF8" s="105"/>
      <c r="AG8" s="105"/>
      <c r="AH8" s="111"/>
    </row>
    <row r="9" customHeight="1" spans="1:34">
      <c r="A9" s="76"/>
      <c r="B9" s="77"/>
      <c r="C9" s="77"/>
      <c r="D9" s="54"/>
      <c r="G9" s="55"/>
      <c r="H9" s="55"/>
      <c r="I9" s="54"/>
      <c r="J9" s="54"/>
      <c r="K9" s="54"/>
      <c r="L9" s="54"/>
      <c r="M9" s="54"/>
      <c r="N9" s="54"/>
      <c r="O9" s="54"/>
      <c r="P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105"/>
      <c r="AF9" s="105"/>
      <c r="AG9" s="105"/>
      <c r="AH9" s="111"/>
    </row>
    <row r="10" customHeight="1" spans="1:34">
      <c r="A10" s="76"/>
      <c r="B10" s="77"/>
      <c r="C10" s="129"/>
      <c r="D10" s="54"/>
      <c r="E10" s="54"/>
      <c r="F10" s="54"/>
      <c r="G10" s="54"/>
      <c r="H10" s="54"/>
      <c r="I10" s="54"/>
      <c r="J10" s="54"/>
      <c r="K10" s="136"/>
      <c r="L10" s="136"/>
      <c r="M10" s="54"/>
      <c r="N10" s="54"/>
      <c r="O10" s="136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105"/>
      <c r="AF10" s="105"/>
      <c r="AG10" s="105"/>
      <c r="AH10" s="111"/>
    </row>
    <row r="11" customHeight="1" spans="1:34">
      <c r="A11" s="76"/>
      <c r="B11" s="77"/>
      <c r="C11" s="77"/>
      <c r="D11" s="54"/>
      <c r="E11" s="54"/>
      <c r="F11" s="54"/>
      <c r="G11" s="54"/>
      <c r="H11" s="124"/>
      <c r="I11" s="54"/>
      <c r="J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05"/>
      <c r="AF11" s="105"/>
      <c r="AG11" s="105"/>
      <c r="AH11" s="111"/>
    </row>
    <row r="12" customHeight="1" spans="1:34">
      <c r="A12" s="76"/>
      <c r="B12" s="77"/>
      <c r="C12" s="77"/>
      <c r="D12" s="54"/>
      <c r="E12" s="54"/>
      <c r="F12" s="54"/>
      <c r="G12" s="54"/>
      <c r="H12" s="54"/>
      <c r="I12" s="54"/>
      <c r="J12" s="124"/>
      <c r="K12" s="54"/>
      <c r="L12" s="54"/>
      <c r="M12" s="54"/>
      <c r="N12" s="54"/>
      <c r="O12" s="54"/>
      <c r="Q12" s="54"/>
      <c r="R12" s="54"/>
      <c r="S12" s="54"/>
      <c r="T12" s="54"/>
      <c r="U12" s="124"/>
      <c r="V12" s="54"/>
      <c r="W12" s="54"/>
      <c r="X12" s="124"/>
      <c r="Y12" s="54"/>
      <c r="Z12" s="54"/>
      <c r="AA12" s="54"/>
      <c r="AB12" s="54"/>
      <c r="AC12" s="54"/>
      <c r="AD12" s="54"/>
      <c r="AE12" s="105"/>
      <c r="AF12" s="106"/>
      <c r="AG12" s="106"/>
      <c r="AH12" s="111"/>
    </row>
    <row r="13" customHeight="1" spans="1:34">
      <c r="A13" s="76"/>
      <c r="B13" s="77"/>
      <c r="C13" s="77"/>
      <c r="D13" s="54"/>
      <c r="E13" s="54"/>
      <c r="F13" s="54"/>
      <c r="G13" s="54"/>
      <c r="H13" s="54"/>
      <c r="I13" s="54"/>
      <c r="J13" s="12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124"/>
      <c r="V13" s="54"/>
      <c r="W13" s="54"/>
      <c r="X13" s="124"/>
      <c r="Y13" s="54"/>
      <c r="Z13" s="54"/>
      <c r="AA13" s="54"/>
      <c r="AB13" s="54"/>
      <c r="AC13" s="54"/>
      <c r="AD13" s="54"/>
      <c r="AE13" s="105"/>
      <c r="AF13" s="106"/>
      <c r="AG13" s="106"/>
      <c r="AH13" s="111"/>
    </row>
    <row r="14" customHeight="1" spans="1:34">
      <c r="A14" s="76"/>
      <c r="B14" s="77"/>
      <c r="C14" s="77"/>
      <c r="D14" s="54"/>
      <c r="E14" s="54"/>
      <c r="F14" s="54"/>
      <c r="G14" s="54"/>
      <c r="H14" s="54"/>
      <c r="I14" s="54"/>
      <c r="J14" s="12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124"/>
      <c r="V14" s="54"/>
      <c r="W14" s="54"/>
      <c r="X14" s="124"/>
      <c r="Y14" s="54"/>
      <c r="Z14" s="54"/>
      <c r="AA14" s="54"/>
      <c r="AB14" s="54"/>
      <c r="AC14" s="54"/>
      <c r="AD14" s="54"/>
      <c r="AE14" s="105"/>
      <c r="AF14" s="106"/>
      <c r="AG14" s="106"/>
      <c r="AH14" s="111"/>
    </row>
    <row r="15" customHeight="1" spans="1:34">
      <c r="A15" s="76"/>
      <c r="B15" s="77"/>
      <c r="C15" s="77"/>
      <c r="D15" s="54"/>
      <c r="E15" s="54"/>
      <c r="F15" s="54"/>
      <c r="G15" s="54"/>
      <c r="H15" s="54"/>
      <c r="I15" s="54"/>
      <c r="J15" s="12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124"/>
      <c r="V15" s="54"/>
      <c r="W15" s="54"/>
      <c r="X15" s="124"/>
      <c r="Y15" s="54"/>
      <c r="Z15" s="54"/>
      <c r="AA15" s="54"/>
      <c r="AB15" s="54"/>
      <c r="AC15" s="54"/>
      <c r="AD15" s="54"/>
      <c r="AE15" s="105"/>
      <c r="AF15" s="106"/>
      <c r="AG15" s="106"/>
      <c r="AH15" s="111"/>
    </row>
    <row r="16" customHeight="1" spans="1:34">
      <c r="A16" s="76"/>
      <c r="B16" s="77"/>
      <c r="C16" s="77"/>
      <c r="D16" s="54"/>
      <c r="E16" s="54"/>
      <c r="F16" s="54"/>
      <c r="G16" s="54"/>
      <c r="H16" s="54"/>
      <c r="I16" s="54"/>
      <c r="J16" s="12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124"/>
      <c r="V16" s="54"/>
      <c r="W16" s="54"/>
      <c r="X16" s="124"/>
      <c r="Y16" s="54"/>
      <c r="Z16" s="54"/>
      <c r="AA16" s="54"/>
      <c r="AB16" s="54"/>
      <c r="AC16" s="54"/>
      <c r="AD16" s="54"/>
      <c r="AE16" s="105"/>
      <c r="AF16" s="106"/>
      <c r="AG16" s="106"/>
      <c r="AH16" s="111"/>
    </row>
    <row r="17" customHeight="1" spans="1:34">
      <c r="A17" s="76"/>
      <c r="B17" s="77"/>
      <c r="C17" s="77"/>
      <c r="D17" s="54"/>
      <c r="E17" s="54"/>
      <c r="F17" s="54"/>
      <c r="G17" s="54"/>
      <c r="H17" s="54"/>
      <c r="I17" s="54"/>
      <c r="J17" s="12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124"/>
      <c r="V17" s="54"/>
      <c r="W17" s="54"/>
      <c r="X17" s="124"/>
      <c r="Y17" s="54"/>
      <c r="Z17" s="54"/>
      <c r="AA17" s="54"/>
      <c r="AB17" s="54"/>
      <c r="AC17" s="54"/>
      <c r="AD17" s="54"/>
      <c r="AE17" s="105"/>
      <c r="AF17" s="106"/>
      <c r="AG17" s="106"/>
      <c r="AH17" s="111"/>
    </row>
    <row r="18" customHeight="1" spans="1:34">
      <c r="A18" s="76"/>
      <c r="B18" s="77"/>
      <c r="C18" s="77"/>
      <c r="D18" s="54"/>
      <c r="E18" s="54"/>
      <c r="F18" s="54"/>
      <c r="G18" s="54"/>
      <c r="H18" s="54"/>
      <c r="I18" s="54"/>
      <c r="J18" s="12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124"/>
      <c r="V18" s="54"/>
      <c r="W18" s="54"/>
      <c r="X18" s="124"/>
      <c r="Y18" s="54"/>
      <c r="Z18" s="54"/>
      <c r="AA18" s="54"/>
      <c r="AB18" s="54"/>
      <c r="AC18" s="54"/>
      <c r="AD18" s="54"/>
      <c r="AE18" s="105"/>
      <c r="AF18" s="106"/>
      <c r="AG18" s="106"/>
      <c r="AH18" s="111"/>
    </row>
    <row r="19" customHeight="1" spans="1:34">
      <c r="A19" s="76"/>
      <c r="B19" s="77"/>
      <c r="C19" s="77"/>
      <c r="D19" s="54"/>
      <c r="E19" s="54"/>
      <c r="F19" s="54"/>
      <c r="G19" s="54"/>
      <c r="H19" s="54"/>
      <c r="I19" s="54"/>
      <c r="J19" s="12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124"/>
      <c r="V19" s="54"/>
      <c r="W19" s="54"/>
      <c r="X19" s="124"/>
      <c r="Y19" s="54"/>
      <c r="Z19" s="54"/>
      <c r="AA19" s="54"/>
      <c r="AB19" s="54"/>
      <c r="AC19" s="54"/>
      <c r="AD19" s="54"/>
      <c r="AE19" s="105"/>
      <c r="AF19" s="106"/>
      <c r="AG19" s="106"/>
      <c r="AH19" s="111"/>
    </row>
    <row r="20" customHeight="1" spans="1:34">
      <c r="A20" s="76"/>
      <c r="B20" s="77"/>
      <c r="C20" s="77"/>
      <c r="D20" s="54"/>
      <c r="E20" s="54"/>
      <c r="F20" s="54"/>
      <c r="G20" s="54"/>
      <c r="H20" s="54"/>
      <c r="I20" s="54"/>
      <c r="J20" s="12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124"/>
      <c r="V20" s="54"/>
      <c r="W20" s="54"/>
      <c r="X20" s="124"/>
      <c r="Y20" s="54"/>
      <c r="Z20" s="54"/>
      <c r="AA20" s="54"/>
      <c r="AB20" s="54"/>
      <c r="AC20" s="54"/>
      <c r="AD20" s="54"/>
      <c r="AE20" s="105"/>
      <c r="AF20" s="106"/>
      <c r="AG20" s="106"/>
      <c r="AH20" s="111"/>
    </row>
    <row r="21" customHeight="1" spans="1:34">
      <c r="A21" s="76"/>
      <c r="B21" s="77"/>
      <c r="C21" s="77"/>
      <c r="D21" s="54"/>
      <c r="E21" s="54"/>
      <c r="F21" s="54"/>
      <c r="G21" s="54"/>
      <c r="H21" s="54"/>
      <c r="I21" s="54"/>
      <c r="J21" s="12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124"/>
      <c r="V21" s="54"/>
      <c r="W21" s="54"/>
      <c r="X21" s="124"/>
      <c r="Y21" s="54"/>
      <c r="Z21" s="54"/>
      <c r="AA21" s="54"/>
      <c r="AB21" s="54"/>
      <c r="AC21" s="54"/>
      <c r="AD21" s="54"/>
      <c r="AE21" s="105"/>
      <c r="AF21" s="106"/>
      <c r="AG21" s="106"/>
      <c r="AH21" s="111"/>
    </row>
    <row r="22" customHeight="1" spans="1:34">
      <c r="A22" s="76"/>
      <c r="B22" s="77"/>
      <c r="C22" s="77"/>
      <c r="D22" s="54"/>
      <c r="E22" s="54"/>
      <c r="F22" s="54"/>
      <c r="G22" s="54"/>
      <c r="H22" s="54"/>
      <c r="I22" s="54"/>
      <c r="J22" s="12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124"/>
      <c r="V22" s="54"/>
      <c r="W22" s="54"/>
      <c r="X22" s="124"/>
      <c r="Y22" s="54"/>
      <c r="Z22" s="54"/>
      <c r="AA22" s="54"/>
      <c r="AB22" s="54"/>
      <c r="AC22" s="54"/>
      <c r="AD22" s="54"/>
      <c r="AE22" s="105"/>
      <c r="AF22" s="106"/>
      <c r="AG22" s="106"/>
      <c r="AH22" s="111"/>
    </row>
    <row r="23" customHeight="1" spans="1:34">
      <c r="A23" s="76"/>
      <c r="B23" s="77"/>
      <c r="C23" s="77"/>
      <c r="D23" s="54"/>
      <c r="E23" s="54"/>
      <c r="F23" s="54"/>
      <c r="G23" s="54"/>
      <c r="H23" s="54"/>
      <c r="I23" s="54"/>
      <c r="J23" s="12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124"/>
      <c r="V23" s="54"/>
      <c r="W23" s="54"/>
      <c r="X23" s="124"/>
      <c r="Y23" s="54"/>
      <c r="Z23" s="54"/>
      <c r="AA23" s="54"/>
      <c r="AB23" s="54"/>
      <c r="AC23" s="54"/>
      <c r="AD23" s="54"/>
      <c r="AE23" s="105"/>
      <c r="AF23" s="106"/>
      <c r="AG23" s="106"/>
      <c r="AH23" s="111"/>
    </row>
    <row r="24" customHeight="1" spans="1:34">
      <c r="A24" s="76"/>
      <c r="B24" s="77"/>
      <c r="C24" s="77"/>
      <c r="D24" s="54"/>
      <c r="E24" s="54"/>
      <c r="F24" s="54"/>
      <c r="G24" s="54"/>
      <c r="H24" s="54"/>
      <c r="I24" s="124"/>
      <c r="J24" s="12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124"/>
      <c r="V24" s="54"/>
      <c r="W24" s="54"/>
      <c r="X24" s="124"/>
      <c r="Y24" s="54"/>
      <c r="Z24" s="54"/>
      <c r="AA24" s="54"/>
      <c r="AB24" s="54"/>
      <c r="AC24" s="54"/>
      <c r="AD24" s="54"/>
      <c r="AE24" s="105"/>
      <c r="AF24" s="106"/>
      <c r="AG24" s="106"/>
      <c r="AH24" s="111"/>
    </row>
    <row r="25" customHeight="1" spans="1:34">
      <c r="A25" s="76"/>
      <c r="B25" s="77"/>
      <c r="C25" s="77"/>
      <c r="D25" s="54"/>
      <c r="E25" s="54"/>
      <c r="F25" s="54"/>
      <c r="G25" s="54"/>
      <c r="H25" s="54"/>
      <c r="I25" s="124"/>
      <c r="J25" s="12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124"/>
      <c r="V25" s="54"/>
      <c r="W25" s="54"/>
      <c r="X25" s="124"/>
      <c r="Y25" s="54"/>
      <c r="Z25" s="54"/>
      <c r="AA25" s="54"/>
      <c r="AB25" s="54"/>
      <c r="AC25" s="54"/>
      <c r="AD25" s="54"/>
      <c r="AE25" s="105"/>
      <c r="AF25" s="106"/>
      <c r="AG25" s="106"/>
      <c r="AH25" s="111"/>
    </row>
    <row r="26" customHeight="1" spans="1:34">
      <c r="A26" s="76"/>
      <c r="B26" s="77"/>
      <c r="C26" s="77"/>
      <c r="D26" s="54"/>
      <c r="E26" s="54"/>
      <c r="F26" s="54"/>
      <c r="G26" s="54"/>
      <c r="H26" s="54"/>
      <c r="I26" s="124"/>
      <c r="J26" s="12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124"/>
      <c r="V26" s="54"/>
      <c r="W26" s="54"/>
      <c r="X26" s="124"/>
      <c r="Y26" s="54"/>
      <c r="Z26" s="54"/>
      <c r="AA26" s="54"/>
      <c r="AB26" s="54"/>
      <c r="AC26" s="54"/>
      <c r="AD26" s="54"/>
      <c r="AE26" s="105"/>
      <c r="AF26" s="106"/>
      <c r="AG26" s="106"/>
      <c r="AH26" s="111"/>
    </row>
    <row r="27" customHeight="1" spans="1:34">
      <c r="A27" s="76"/>
      <c r="B27" s="77"/>
      <c r="C27" s="77"/>
      <c r="D27" s="54"/>
      <c r="E27" s="54"/>
      <c r="F27" s="54"/>
      <c r="G27" s="54"/>
      <c r="H27" s="54"/>
      <c r="I27" s="124"/>
      <c r="J27" s="12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124"/>
      <c r="V27" s="54"/>
      <c r="W27" s="54"/>
      <c r="X27" s="124"/>
      <c r="Y27" s="54"/>
      <c r="Z27" s="54"/>
      <c r="AA27" s="54"/>
      <c r="AB27" s="54"/>
      <c r="AC27" s="54"/>
      <c r="AD27" s="54"/>
      <c r="AE27" s="105"/>
      <c r="AF27" s="106"/>
      <c r="AG27" s="106"/>
      <c r="AH27" s="111"/>
    </row>
    <row r="28" ht="13.5" customHeight="1" spans="1:34">
      <c r="A28" s="76"/>
      <c r="B28" s="77"/>
      <c r="C28" s="77"/>
      <c r="D28" s="54"/>
      <c r="E28" s="54"/>
      <c r="F28" s="54"/>
      <c r="G28" s="54"/>
      <c r="H28" s="54"/>
      <c r="I28" s="124"/>
      <c r="J28" s="12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124"/>
      <c r="V28" s="54"/>
      <c r="W28" s="54"/>
      <c r="X28" s="124"/>
      <c r="Y28" s="54"/>
      <c r="Z28" s="54"/>
      <c r="AA28" s="54"/>
      <c r="AB28" s="54"/>
      <c r="AC28" s="54"/>
      <c r="AD28" s="54"/>
      <c r="AE28" s="105"/>
      <c r="AF28" s="106"/>
      <c r="AG28" s="106"/>
      <c r="AH28" s="111"/>
    </row>
    <row r="29" ht="13.5" customHeight="1" spans="1:34">
      <c r="A29" s="76"/>
      <c r="B29" s="77"/>
      <c r="C29" s="77"/>
      <c r="D29" s="54"/>
      <c r="E29" s="54"/>
      <c r="F29" s="54"/>
      <c r="G29" s="54"/>
      <c r="H29" s="54"/>
      <c r="I29" s="124"/>
      <c r="J29" s="12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124"/>
      <c r="V29" s="54"/>
      <c r="W29" s="54"/>
      <c r="X29" s="124"/>
      <c r="Y29" s="54"/>
      <c r="Z29" s="54"/>
      <c r="AA29" s="54"/>
      <c r="AB29" s="54"/>
      <c r="AC29" s="54"/>
      <c r="AD29" s="54"/>
      <c r="AE29" s="105"/>
      <c r="AF29" s="106"/>
      <c r="AG29" s="106"/>
      <c r="AH29" s="111"/>
    </row>
    <row r="30" ht="13.5" customHeight="1" spans="1:34">
      <c r="A30" s="76"/>
      <c r="B30" s="77"/>
      <c r="C30" s="77"/>
      <c r="D30" s="54"/>
      <c r="E30" s="54"/>
      <c r="F30" s="54"/>
      <c r="G30" s="54"/>
      <c r="H30" s="54"/>
      <c r="I30" s="124"/>
      <c r="J30" s="12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124"/>
      <c r="V30" s="54"/>
      <c r="W30" s="54"/>
      <c r="X30" s="124"/>
      <c r="Y30" s="54"/>
      <c r="Z30" s="54"/>
      <c r="AA30" s="54"/>
      <c r="AB30" s="54"/>
      <c r="AC30" s="54"/>
      <c r="AD30" s="54"/>
      <c r="AE30" s="105"/>
      <c r="AF30" s="106"/>
      <c r="AG30" s="106"/>
      <c r="AH30" s="111"/>
    </row>
    <row r="31" ht="13.5" customHeight="1" spans="1:34">
      <c r="A31" s="76"/>
      <c r="B31" s="77"/>
      <c r="C31" s="77"/>
      <c r="D31" s="54"/>
      <c r="E31" s="54"/>
      <c r="F31" s="54"/>
      <c r="G31" s="54"/>
      <c r="H31" s="54"/>
      <c r="I31" s="124"/>
      <c r="J31" s="12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124"/>
      <c r="V31" s="54"/>
      <c r="W31" s="54"/>
      <c r="X31" s="124"/>
      <c r="Y31" s="54"/>
      <c r="Z31" s="54"/>
      <c r="AA31" s="54"/>
      <c r="AB31" s="54"/>
      <c r="AC31" s="54"/>
      <c r="AD31" s="54"/>
      <c r="AE31" s="105"/>
      <c r="AF31" s="106"/>
      <c r="AG31" s="106"/>
      <c r="AH31" s="111"/>
    </row>
    <row r="32" ht="13.5" customHeight="1" spans="1:34">
      <c r="A32" s="76"/>
      <c r="B32" s="77"/>
      <c r="C32" s="77"/>
      <c r="D32" s="54"/>
      <c r="E32" s="54"/>
      <c r="F32" s="54"/>
      <c r="G32" s="54"/>
      <c r="H32" s="54"/>
      <c r="I32" s="124"/>
      <c r="J32" s="12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124"/>
      <c r="V32" s="54"/>
      <c r="W32" s="54"/>
      <c r="X32" s="124"/>
      <c r="Y32" s="54"/>
      <c r="Z32" s="54"/>
      <c r="AA32" s="54"/>
      <c r="AB32" s="54"/>
      <c r="AC32" s="54"/>
      <c r="AD32" s="54"/>
      <c r="AE32" s="105"/>
      <c r="AF32" s="106"/>
      <c r="AG32" s="106"/>
      <c r="AH32" s="111"/>
    </row>
    <row r="33" ht="13.5" customHeight="1" spans="1:34">
      <c r="A33" s="76"/>
      <c r="B33" s="77"/>
      <c r="C33" s="77"/>
      <c r="D33" s="54"/>
      <c r="E33" s="54"/>
      <c r="F33" s="54"/>
      <c r="G33" s="54"/>
      <c r="H33" s="54"/>
      <c r="I33" s="124"/>
      <c r="J33" s="12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124"/>
      <c r="V33" s="54"/>
      <c r="W33" s="54"/>
      <c r="X33" s="124"/>
      <c r="Y33" s="54"/>
      <c r="Z33" s="54"/>
      <c r="AA33" s="54"/>
      <c r="AB33" s="54"/>
      <c r="AC33" s="54"/>
      <c r="AD33" s="54"/>
      <c r="AE33" s="105"/>
      <c r="AF33" s="106"/>
      <c r="AG33" s="106"/>
      <c r="AH33" s="111"/>
    </row>
    <row r="34" customHeight="1" spans="1:34">
      <c r="A34" s="76"/>
      <c r="B34" s="77"/>
      <c r="C34" s="77"/>
      <c r="D34" s="54"/>
      <c r="E34" s="54"/>
      <c r="F34" s="54"/>
      <c r="G34" s="54"/>
      <c r="H34" s="54"/>
      <c r="I34" s="124"/>
      <c r="J34" s="12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124"/>
      <c r="V34" s="54"/>
      <c r="W34" s="54"/>
      <c r="X34" s="124"/>
      <c r="Y34" s="54"/>
      <c r="Z34" s="54"/>
      <c r="AA34" s="54"/>
      <c r="AB34" s="54"/>
      <c r="AC34" s="54"/>
      <c r="AD34" s="54"/>
      <c r="AE34" s="105"/>
      <c r="AF34" s="106"/>
      <c r="AG34" s="106"/>
      <c r="AH34" s="111"/>
    </row>
    <row r="35" customHeight="1" spans="1:34">
      <c r="A35" s="76"/>
      <c r="B35" s="77"/>
      <c r="C35" s="77"/>
      <c r="D35" s="54"/>
      <c r="E35" s="54"/>
      <c r="F35" s="54"/>
      <c r="G35" s="54"/>
      <c r="H35" s="54"/>
      <c r="I35" s="124"/>
      <c r="J35" s="12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124"/>
      <c r="V35" s="54"/>
      <c r="W35" s="54"/>
      <c r="X35" s="124"/>
      <c r="Y35" s="54"/>
      <c r="Z35" s="54"/>
      <c r="AA35" s="54"/>
      <c r="AB35" s="54"/>
      <c r="AC35" s="54"/>
      <c r="AD35" s="54"/>
      <c r="AE35" s="105"/>
      <c r="AF35" s="106"/>
      <c r="AG35" s="106"/>
      <c r="AH35" s="111"/>
    </row>
    <row r="36" customHeight="1" spans="1:34">
      <c r="A36" s="76"/>
      <c r="B36" s="77"/>
      <c r="C36" s="77"/>
      <c r="D36" s="54"/>
      <c r="E36" s="54"/>
      <c r="F36" s="54"/>
      <c r="G36" s="54"/>
      <c r="H36" s="54"/>
      <c r="I36" s="124"/>
      <c r="J36" s="12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124"/>
      <c r="V36" s="54"/>
      <c r="W36" s="54"/>
      <c r="X36" s="124"/>
      <c r="Y36" s="54"/>
      <c r="Z36" s="54"/>
      <c r="AA36" s="54"/>
      <c r="AB36" s="54"/>
      <c r="AC36" s="54"/>
      <c r="AD36" s="54"/>
      <c r="AE36" s="105"/>
      <c r="AF36" s="106"/>
      <c r="AG36" s="106"/>
      <c r="AH36" s="111"/>
    </row>
    <row r="37" customHeight="1" spans="1:34">
      <c r="A37" s="76"/>
      <c r="B37" s="77"/>
      <c r="C37" s="77"/>
      <c r="D37" s="54"/>
      <c r="E37" s="54"/>
      <c r="F37" s="54"/>
      <c r="G37" s="54"/>
      <c r="H37" s="54"/>
      <c r="I37" s="12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105"/>
      <c r="AF37" s="106"/>
      <c r="AG37" s="106"/>
      <c r="AH37" s="111"/>
    </row>
    <row r="38" customHeight="1" spans="1:34">
      <c r="A38" s="131"/>
      <c r="AH38" s="139"/>
    </row>
    <row r="39" customHeight="1" spans="1:34">
      <c r="A39" s="131"/>
      <c r="AH39" s="139"/>
    </row>
    <row r="40" customHeight="1" spans="1:34">
      <c r="A40" s="131"/>
      <c r="AH40" s="139"/>
    </row>
    <row r="41" customHeight="1" spans="1:34">
      <c r="A41" s="131"/>
      <c r="AH41" s="139"/>
    </row>
    <row r="42" s="55" customFormat="1" customHeight="1" spans="1:34">
      <c r="A42" s="131"/>
      <c r="G42" s="58"/>
      <c r="H42" s="58"/>
      <c r="AE42" s="59"/>
      <c r="AF42" s="59"/>
      <c r="AG42" s="59"/>
      <c r="AH42" s="139"/>
    </row>
    <row r="43" s="55" customFormat="1" customHeight="1" spans="1:34">
      <c r="A43" s="131"/>
      <c r="G43" s="58"/>
      <c r="H43" s="58"/>
      <c r="AE43" s="59"/>
      <c r="AF43" s="59"/>
      <c r="AG43" s="59"/>
      <c r="AH43" s="139"/>
    </row>
    <row r="44" s="55" customFormat="1" customHeight="1" spans="1:34">
      <c r="A44" s="131"/>
      <c r="G44" s="58"/>
      <c r="H44" s="58"/>
      <c r="AE44" s="59"/>
      <c r="AF44" s="59"/>
      <c r="AG44" s="59"/>
      <c r="AH44" s="139"/>
    </row>
    <row r="45" s="55" customFormat="1" customHeight="1" spans="1:34">
      <c r="A45" s="131"/>
      <c r="G45" s="58"/>
      <c r="H45" s="58"/>
      <c r="AE45" s="59"/>
      <c r="AF45" s="59"/>
      <c r="AG45" s="59"/>
      <c r="AH45" s="139"/>
    </row>
    <row r="46" s="55" customFormat="1" customHeight="1" spans="1:34">
      <c r="A46" s="131"/>
      <c r="G46" s="58"/>
      <c r="H46" s="58"/>
      <c r="AE46" s="59"/>
      <c r="AF46" s="59"/>
      <c r="AG46" s="59"/>
      <c r="AH46" s="139"/>
    </row>
    <row r="47" customHeight="1" spans="1:34">
      <c r="A47" s="132"/>
      <c r="B47" s="133"/>
      <c r="C47" s="133"/>
      <c r="D47" s="133"/>
      <c r="E47" s="133"/>
      <c r="F47" s="133"/>
      <c r="G47" s="134"/>
      <c r="H47" s="134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7"/>
      <c r="AF47" s="137"/>
      <c r="AG47" s="137"/>
      <c r="AH47" s="14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78"/>
  <sheetViews>
    <sheetView showGridLines="0" tabSelected="1" view="pageBreakPreview" zoomScale="115" zoomScaleNormal="100" zoomScaleSheetLayoutView="115" topLeftCell="A80" workbookViewId="0">
      <selection activeCell="N117" sqref="N117"/>
    </sheetView>
  </sheetViews>
  <sheetFormatPr defaultColWidth="9" defaultRowHeight="12.75" customHeight="1"/>
  <cols>
    <col min="1" max="6" width="4.625" style="55" customWidth="1"/>
    <col min="7" max="8" width="4.625" style="58" customWidth="1"/>
    <col min="9" max="19" width="4.125" style="55" customWidth="1"/>
    <col min="20" max="20" width="12.6083333333333" style="55" customWidth="1"/>
    <col min="21" max="30" width="4.125" style="55" customWidth="1"/>
    <col min="31" max="34" width="4.125" style="59" customWidth="1"/>
    <col min="35" max="38" width="4" style="55" customWidth="1"/>
    <col min="39" max="16384" width="9" style="55"/>
  </cols>
  <sheetData>
    <row r="1" ht="12" customHeight="1" spans="1:34">
      <c r="A1" s="60" t="s">
        <v>1</v>
      </c>
      <c r="B1" s="61"/>
      <c r="C1" s="61"/>
      <c r="D1" s="61"/>
      <c r="E1" s="61"/>
      <c r="F1" s="61"/>
      <c r="G1" s="61"/>
      <c r="H1" s="62"/>
      <c r="I1" s="60" t="s">
        <v>2</v>
      </c>
      <c r="J1" s="61"/>
      <c r="K1" s="61"/>
      <c r="L1" s="61"/>
      <c r="M1" s="61"/>
      <c r="N1" s="62"/>
      <c r="O1" s="92" t="s">
        <v>3</v>
      </c>
      <c r="P1" s="92"/>
      <c r="Q1" s="92"/>
      <c r="R1" s="92"/>
      <c r="S1" s="92"/>
      <c r="T1" s="92"/>
      <c r="U1" s="92"/>
      <c r="V1" s="92"/>
      <c r="W1" s="92"/>
      <c r="X1" s="92"/>
      <c r="Y1" s="92" t="s">
        <v>4</v>
      </c>
      <c r="Z1" s="92"/>
      <c r="AA1" s="92"/>
      <c r="AB1" s="92"/>
      <c r="AC1" s="92"/>
      <c r="AD1" s="92"/>
      <c r="AE1" s="92"/>
      <c r="AF1" s="92"/>
      <c r="AG1" s="92"/>
      <c r="AH1" s="92"/>
    </row>
    <row r="2" ht="12" customHeight="1" spans="1:34">
      <c r="A2" s="63" t="str">
        <f>版本页!B11</f>
        <v>零售门店管理系统_Ver2.0</v>
      </c>
      <c r="B2" s="64"/>
      <c r="C2" s="64"/>
      <c r="D2" s="64"/>
      <c r="E2" s="64"/>
      <c r="F2" s="64"/>
      <c r="G2" s="64"/>
      <c r="H2" s="65"/>
      <c r="I2" s="63" t="str">
        <f>版本页!J11</f>
        <v>微店</v>
      </c>
      <c r="J2" s="64"/>
      <c r="K2" s="64"/>
      <c r="L2" s="64"/>
      <c r="M2" s="64"/>
      <c r="N2" s="65"/>
      <c r="O2" s="93" t="str">
        <f>版本页!Q11</f>
        <v>我的订单</v>
      </c>
      <c r="P2" s="93"/>
      <c r="Q2" s="93"/>
      <c r="R2" s="93"/>
      <c r="S2" s="93"/>
      <c r="T2" s="93"/>
      <c r="U2" s="93"/>
      <c r="V2" s="93"/>
      <c r="W2" s="93"/>
      <c r="X2" s="93"/>
      <c r="Y2" s="93" t="str">
        <f>版本页!Y11</f>
        <v>我的订单</v>
      </c>
      <c r="Z2" s="93"/>
      <c r="AA2" s="93"/>
      <c r="AB2" s="93"/>
      <c r="AC2" s="93"/>
      <c r="AD2" s="93"/>
      <c r="AE2" s="93"/>
      <c r="AF2" s="93"/>
      <c r="AG2" s="93"/>
      <c r="AH2" s="93"/>
    </row>
    <row r="3" ht="12" customHeight="1" spans="1:34">
      <c r="A3" s="66"/>
      <c r="B3" s="67"/>
      <c r="C3" s="67"/>
      <c r="D3" s="67"/>
      <c r="E3" s="67"/>
      <c r="F3" s="67"/>
      <c r="G3" s="67"/>
      <c r="H3" s="68"/>
      <c r="I3" s="66"/>
      <c r="J3" s="67"/>
      <c r="K3" s="67"/>
      <c r="L3" s="67"/>
      <c r="M3" s="67"/>
      <c r="N3" s="68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</row>
    <row r="4" s="53" customFormat="1" customHeight="1" spans="1:178">
      <c r="A4" s="69" t="s">
        <v>46</v>
      </c>
      <c r="B4" s="70"/>
      <c r="C4" s="70"/>
      <c r="D4" s="70"/>
      <c r="E4" s="70"/>
      <c r="F4" s="70"/>
      <c r="G4" s="70"/>
      <c r="H4" s="71"/>
      <c r="I4" s="70"/>
      <c r="J4" s="70"/>
      <c r="K4" s="70"/>
      <c r="L4" s="70"/>
      <c r="M4" s="70"/>
      <c r="N4" s="70"/>
      <c r="O4" s="70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107"/>
      <c r="AI4" s="108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09"/>
      <c r="CM4" s="109"/>
      <c r="CN4" s="109"/>
      <c r="CO4" s="109"/>
      <c r="CP4" s="109"/>
      <c r="CQ4" s="109"/>
      <c r="CR4" s="109"/>
      <c r="CS4" s="109"/>
      <c r="CT4" s="109"/>
      <c r="CU4" s="109"/>
      <c r="CV4" s="109"/>
      <c r="CW4" s="109"/>
      <c r="CX4" s="109"/>
      <c r="CY4" s="109"/>
      <c r="CZ4" s="109"/>
      <c r="DA4" s="109"/>
      <c r="DB4" s="109"/>
      <c r="DC4" s="109"/>
      <c r="DD4" s="109"/>
      <c r="DE4" s="109"/>
      <c r="DF4" s="109"/>
      <c r="DG4" s="109"/>
      <c r="DH4" s="109"/>
      <c r="DI4" s="109"/>
      <c r="DJ4" s="109"/>
      <c r="DK4" s="109"/>
      <c r="DL4" s="109"/>
      <c r="DM4" s="109"/>
      <c r="DN4" s="109"/>
      <c r="DO4" s="109"/>
      <c r="DP4" s="109"/>
      <c r="DQ4" s="109"/>
      <c r="DR4" s="109"/>
      <c r="DS4" s="109"/>
      <c r="DT4" s="109"/>
      <c r="DU4" s="109"/>
      <c r="DV4" s="109"/>
      <c r="DW4" s="109"/>
      <c r="DX4" s="109"/>
      <c r="DY4" s="109"/>
      <c r="DZ4" s="109"/>
      <c r="EA4" s="109"/>
      <c r="EB4" s="109"/>
      <c r="EC4" s="109"/>
      <c r="ED4" s="109"/>
      <c r="EE4" s="109"/>
      <c r="EF4" s="109"/>
      <c r="EG4" s="109"/>
      <c r="EH4" s="109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09"/>
      <c r="FN4" s="109"/>
      <c r="FO4" s="109"/>
      <c r="FP4" s="109"/>
      <c r="FQ4" s="109"/>
      <c r="FR4" s="109"/>
      <c r="FS4" s="109"/>
      <c r="FT4" s="109"/>
      <c r="FU4" s="109"/>
      <c r="FV4" s="109"/>
    </row>
    <row r="5" customHeight="1" spans="1:34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110"/>
    </row>
    <row r="6" s="54" customFormat="1" customHeight="1" spans="1:34">
      <c r="A6" s="22" t="s">
        <v>47</v>
      </c>
      <c r="B6" s="74" t="s">
        <v>48</v>
      </c>
      <c r="C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95"/>
      <c r="Q6" s="75"/>
      <c r="R6" s="75"/>
      <c r="S6" s="75"/>
      <c r="T6" s="75"/>
      <c r="U6" s="75"/>
      <c r="V6" s="75"/>
      <c r="W6" s="95"/>
      <c r="X6" s="75"/>
      <c r="Y6" s="75"/>
      <c r="Z6" s="75"/>
      <c r="AD6" s="105"/>
      <c r="AE6" s="106"/>
      <c r="AF6" s="106"/>
      <c r="AG6" s="106"/>
      <c r="AH6" s="111"/>
    </row>
    <row r="7" customHeight="1" spans="1:34">
      <c r="A7" s="76"/>
      <c r="B7" s="77" t="s">
        <v>49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54"/>
      <c r="O7" s="77"/>
      <c r="P7" s="77"/>
      <c r="X7" s="77"/>
      <c r="Y7" s="77"/>
      <c r="Z7" s="77"/>
      <c r="AA7" s="77"/>
      <c r="AB7" s="77"/>
      <c r="AC7" s="77"/>
      <c r="AD7" s="77"/>
      <c r="AE7" s="105"/>
      <c r="AF7" s="105"/>
      <c r="AG7" s="105"/>
      <c r="AH7" s="111"/>
    </row>
    <row r="8" s="55" customFormat="1" customHeight="1" spans="1:34">
      <c r="A8" s="76"/>
      <c r="B8" s="55" t="s">
        <v>50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54"/>
      <c r="O8" s="77"/>
      <c r="P8" s="77"/>
      <c r="Q8" s="77"/>
      <c r="X8" s="77"/>
      <c r="Y8" s="77"/>
      <c r="Z8" s="77"/>
      <c r="AA8" s="77"/>
      <c r="AB8" s="77"/>
      <c r="AC8" s="77"/>
      <c r="AD8" s="77"/>
      <c r="AE8" s="105"/>
      <c r="AF8" s="105"/>
      <c r="AG8" s="105"/>
      <c r="AH8" s="111"/>
    </row>
    <row r="9" s="55" customFormat="1" customHeight="1" spans="1:34">
      <c r="A9" s="76"/>
      <c r="B9" s="55" t="s">
        <v>51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54"/>
      <c r="O9" s="77"/>
      <c r="P9" s="77"/>
      <c r="Q9" s="77"/>
      <c r="X9" s="77"/>
      <c r="Y9" s="77"/>
      <c r="Z9" s="77"/>
      <c r="AA9" s="77"/>
      <c r="AB9" s="77"/>
      <c r="AC9" s="77"/>
      <c r="AD9" s="77"/>
      <c r="AE9" s="105"/>
      <c r="AF9" s="105"/>
      <c r="AG9" s="105"/>
      <c r="AH9" s="111"/>
    </row>
    <row r="10" s="55" customFormat="1" customHeight="1" spans="1:34">
      <c r="A10" s="76"/>
      <c r="C10" s="55" t="s">
        <v>52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54"/>
      <c r="O10" s="77"/>
      <c r="P10" s="77"/>
      <c r="Q10" s="77"/>
      <c r="X10" s="77"/>
      <c r="Y10" s="77"/>
      <c r="Z10" s="77"/>
      <c r="AA10" s="77"/>
      <c r="AB10" s="77"/>
      <c r="AC10" s="77"/>
      <c r="AD10" s="77"/>
      <c r="AE10" s="105"/>
      <c r="AF10" s="105"/>
      <c r="AG10" s="105"/>
      <c r="AH10" s="111"/>
    </row>
    <row r="11" s="55" customFormat="1" customHeight="1" spans="1:34">
      <c r="A11" s="76"/>
      <c r="C11" s="55" t="s">
        <v>53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54"/>
      <c r="O11" s="77"/>
      <c r="P11" s="77"/>
      <c r="Q11" s="77"/>
      <c r="X11" s="77"/>
      <c r="Y11" s="77"/>
      <c r="Z11" s="77"/>
      <c r="AA11" s="77"/>
      <c r="AB11" s="77"/>
      <c r="AC11" s="77"/>
      <c r="AD11" s="77"/>
      <c r="AE11" s="105"/>
      <c r="AF11" s="105"/>
      <c r="AG11" s="105"/>
      <c r="AH11" s="111"/>
    </row>
    <row r="12" s="55" customFormat="1" customHeight="1" spans="1:34">
      <c r="A12" s="76"/>
      <c r="C12" s="55" t="s">
        <v>54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54"/>
      <c r="O12" s="77"/>
      <c r="P12" s="77"/>
      <c r="Q12" s="77"/>
      <c r="X12" s="77"/>
      <c r="Y12" s="77"/>
      <c r="Z12" s="77"/>
      <c r="AA12" s="77"/>
      <c r="AB12" s="77"/>
      <c r="AC12" s="77"/>
      <c r="AD12" s="77"/>
      <c r="AE12" s="105"/>
      <c r="AF12" s="105"/>
      <c r="AG12" s="105"/>
      <c r="AH12" s="111"/>
    </row>
    <row r="13" s="55" customFormat="1" customHeight="1" spans="1:34">
      <c r="A13" s="76"/>
      <c r="C13" s="55" t="s">
        <v>55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54"/>
      <c r="O13" s="77"/>
      <c r="P13" s="77"/>
      <c r="Q13" s="77"/>
      <c r="X13" s="77"/>
      <c r="Y13" s="77"/>
      <c r="Z13" s="77"/>
      <c r="AA13" s="77"/>
      <c r="AB13" s="77"/>
      <c r="AC13" s="77"/>
      <c r="AD13" s="77"/>
      <c r="AE13" s="105"/>
      <c r="AF13" s="105"/>
      <c r="AG13" s="105"/>
      <c r="AH13" s="111"/>
    </row>
    <row r="14" s="55" customFormat="1" customHeight="1" spans="1:34">
      <c r="A14" s="76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54"/>
      <c r="O14" s="77"/>
      <c r="P14" s="77"/>
      <c r="Q14" s="77"/>
      <c r="X14" s="77"/>
      <c r="Y14" s="77"/>
      <c r="Z14" s="77"/>
      <c r="AA14" s="77"/>
      <c r="AB14" s="77"/>
      <c r="AC14" s="77"/>
      <c r="AD14" s="77"/>
      <c r="AE14" s="105"/>
      <c r="AF14" s="105"/>
      <c r="AG14" s="105"/>
      <c r="AH14" s="111"/>
    </row>
    <row r="15" s="55" customFormat="1" customHeight="1" spans="1:34">
      <c r="A15" s="76"/>
      <c r="B15" s="55" t="s">
        <v>56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54"/>
      <c r="O15" s="77"/>
      <c r="P15" s="77"/>
      <c r="Q15" s="77"/>
      <c r="X15" s="77"/>
      <c r="Y15" s="77"/>
      <c r="Z15" s="77"/>
      <c r="AA15" s="77"/>
      <c r="AB15" s="77"/>
      <c r="AC15" s="77"/>
      <c r="AD15" s="77"/>
      <c r="AE15" s="105"/>
      <c r="AF15" s="105"/>
      <c r="AG15" s="105"/>
      <c r="AH15" s="111"/>
    </row>
    <row r="16" s="55" customFormat="1" customHeight="1" spans="1:34">
      <c r="A16" s="76"/>
      <c r="C16" s="55" t="s">
        <v>57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54"/>
      <c r="O16" s="77"/>
      <c r="P16" s="77"/>
      <c r="Q16" s="77"/>
      <c r="X16" s="77"/>
      <c r="Y16" s="77"/>
      <c r="Z16" s="77"/>
      <c r="AA16" s="77"/>
      <c r="AB16" s="77"/>
      <c r="AC16" s="77"/>
      <c r="AD16" s="77"/>
      <c r="AE16" s="105"/>
      <c r="AF16" s="105"/>
      <c r="AG16" s="105"/>
      <c r="AH16" s="111"/>
    </row>
    <row r="17" s="55" customFormat="1" customHeight="1" spans="1:34">
      <c r="A17" s="76"/>
      <c r="D17" s="77" t="s">
        <v>58</v>
      </c>
      <c r="E17" s="77"/>
      <c r="F17" s="77"/>
      <c r="G17" s="77"/>
      <c r="H17" s="77"/>
      <c r="I17" s="77"/>
      <c r="J17" s="77"/>
      <c r="K17" s="77"/>
      <c r="L17" s="77"/>
      <c r="M17" s="77"/>
      <c r="N17" s="54"/>
      <c r="O17" s="77"/>
      <c r="P17" s="77"/>
      <c r="Q17" s="77"/>
      <c r="X17" s="77"/>
      <c r="Y17" s="77"/>
      <c r="Z17" s="77"/>
      <c r="AA17" s="77"/>
      <c r="AB17" s="77"/>
      <c r="AC17" s="77"/>
      <c r="AD17" s="77"/>
      <c r="AE17" s="105"/>
      <c r="AF17" s="105"/>
      <c r="AG17" s="105"/>
      <c r="AH17" s="111"/>
    </row>
    <row r="18" s="55" customFormat="1" customHeight="1" spans="1:34">
      <c r="A18" s="76"/>
      <c r="C18" s="56" t="s">
        <v>59</v>
      </c>
      <c r="D18" s="78"/>
      <c r="E18" s="78"/>
      <c r="F18" s="78"/>
      <c r="G18" s="78"/>
      <c r="H18" s="78"/>
      <c r="I18" s="78"/>
      <c r="J18" s="78"/>
      <c r="K18" s="77"/>
      <c r="L18" s="77"/>
      <c r="M18" s="77"/>
      <c r="N18" s="54"/>
      <c r="O18" s="77"/>
      <c r="P18" s="77"/>
      <c r="Q18" s="77"/>
      <c r="X18" s="77"/>
      <c r="Y18" s="77"/>
      <c r="Z18" s="77"/>
      <c r="AA18" s="77"/>
      <c r="AB18" s="77"/>
      <c r="AC18" s="77"/>
      <c r="AD18" s="77"/>
      <c r="AE18" s="105"/>
      <c r="AF18" s="105"/>
      <c r="AG18" s="105"/>
      <c r="AH18" s="111"/>
    </row>
    <row r="19" s="55" customFormat="1" customHeight="1" spans="1:34">
      <c r="A19" s="76"/>
      <c r="C19" s="56"/>
      <c r="D19" s="78" t="s">
        <v>60</v>
      </c>
      <c r="E19" s="78"/>
      <c r="F19" s="78"/>
      <c r="G19" s="78"/>
      <c r="H19" s="78"/>
      <c r="I19" s="78"/>
      <c r="J19" s="78"/>
      <c r="K19" s="77"/>
      <c r="L19" s="77"/>
      <c r="M19" s="77"/>
      <c r="N19" s="54"/>
      <c r="O19" s="77"/>
      <c r="P19" s="77"/>
      <c r="Q19" s="77"/>
      <c r="X19" s="77"/>
      <c r="Y19" s="77"/>
      <c r="Z19" s="77"/>
      <c r="AA19" s="77"/>
      <c r="AB19" s="77"/>
      <c r="AC19" s="77"/>
      <c r="AD19" s="77"/>
      <c r="AE19" s="105"/>
      <c r="AF19" s="105"/>
      <c r="AG19" s="105"/>
      <c r="AH19" s="111"/>
    </row>
    <row r="20" s="55" customFormat="1" customHeight="1" spans="1:34">
      <c r="A20" s="76"/>
      <c r="C20" s="55" t="s">
        <v>61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54"/>
      <c r="O20" s="77"/>
      <c r="P20" s="77"/>
      <c r="Q20" s="77"/>
      <c r="X20" s="77"/>
      <c r="Y20" s="77"/>
      <c r="Z20" s="77"/>
      <c r="AA20" s="77"/>
      <c r="AB20" s="77"/>
      <c r="AC20" s="77"/>
      <c r="AD20" s="77"/>
      <c r="AE20" s="105"/>
      <c r="AF20" s="105"/>
      <c r="AG20" s="105"/>
      <c r="AH20" s="111"/>
    </row>
    <row r="21" s="55" customFormat="1" customHeight="1" spans="1:34">
      <c r="A21" s="76"/>
      <c r="D21" s="77" t="s">
        <v>62</v>
      </c>
      <c r="E21" s="77"/>
      <c r="F21" s="77"/>
      <c r="G21" s="77"/>
      <c r="H21" s="77"/>
      <c r="I21" s="77"/>
      <c r="J21" s="77"/>
      <c r="K21" s="77"/>
      <c r="L21" s="77"/>
      <c r="M21" s="77"/>
      <c r="N21" s="54"/>
      <c r="O21" s="77"/>
      <c r="P21" s="77"/>
      <c r="Q21" s="77"/>
      <c r="X21" s="77"/>
      <c r="Y21" s="77"/>
      <c r="Z21" s="77"/>
      <c r="AA21" s="77"/>
      <c r="AB21" s="77"/>
      <c r="AC21" s="77"/>
      <c r="AD21" s="77"/>
      <c r="AE21" s="105"/>
      <c r="AF21" s="105"/>
      <c r="AG21" s="105"/>
      <c r="AH21" s="111"/>
    </row>
    <row r="22" s="55" customFormat="1" customHeight="1" spans="1:34">
      <c r="A22" s="76"/>
      <c r="D22" s="77" t="s">
        <v>63</v>
      </c>
      <c r="E22" s="77"/>
      <c r="F22" s="77"/>
      <c r="G22" s="77"/>
      <c r="H22" s="77"/>
      <c r="I22" s="77"/>
      <c r="J22" s="77"/>
      <c r="K22" s="77"/>
      <c r="L22" s="77"/>
      <c r="M22" s="77"/>
      <c r="N22" s="54"/>
      <c r="O22" s="77"/>
      <c r="P22" s="77"/>
      <c r="Q22" s="77"/>
      <c r="X22" s="77"/>
      <c r="Y22" s="77"/>
      <c r="Z22" s="77"/>
      <c r="AA22" s="77"/>
      <c r="AB22" s="77"/>
      <c r="AC22" s="77"/>
      <c r="AD22" s="77"/>
      <c r="AE22" s="105"/>
      <c r="AF22" s="105"/>
      <c r="AG22" s="105"/>
      <c r="AH22" s="111"/>
    </row>
    <row r="23" s="55" customFormat="1" customHeight="1" spans="1:34">
      <c r="A23" s="76"/>
      <c r="D23" s="77" t="s">
        <v>64</v>
      </c>
      <c r="E23" s="77"/>
      <c r="F23" s="77"/>
      <c r="G23" s="77"/>
      <c r="H23" s="77"/>
      <c r="I23" s="77"/>
      <c r="J23" s="77"/>
      <c r="K23" s="77"/>
      <c r="L23" s="77"/>
      <c r="M23" s="77"/>
      <c r="N23" s="54"/>
      <c r="O23" s="77"/>
      <c r="P23" s="77"/>
      <c r="Q23" s="77"/>
      <c r="X23" s="77"/>
      <c r="Y23" s="77"/>
      <c r="Z23" s="77"/>
      <c r="AA23" s="77"/>
      <c r="AB23" s="77"/>
      <c r="AC23" s="77"/>
      <c r="AD23" s="77"/>
      <c r="AE23" s="105"/>
      <c r="AF23" s="105"/>
      <c r="AG23" s="105"/>
      <c r="AH23" s="111"/>
    </row>
    <row r="24" s="55" customFormat="1" customHeight="1" spans="1:34">
      <c r="A24" s="76"/>
      <c r="C24" s="79" t="s">
        <v>65</v>
      </c>
      <c r="D24" s="80"/>
      <c r="E24" s="80"/>
      <c r="F24" s="80"/>
      <c r="G24" s="80"/>
      <c r="H24" s="80"/>
      <c r="I24" s="80"/>
      <c r="J24" s="77"/>
      <c r="K24" s="77"/>
      <c r="L24" s="77"/>
      <c r="M24" s="77"/>
      <c r="N24" s="54"/>
      <c r="O24" s="77"/>
      <c r="P24" s="77"/>
      <c r="Q24" s="77"/>
      <c r="X24" s="77"/>
      <c r="Y24" s="77"/>
      <c r="Z24" s="77"/>
      <c r="AA24" s="77"/>
      <c r="AB24" s="77"/>
      <c r="AC24" s="77"/>
      <c r="AD24" s="77"/>
      <c r="AE24" s="105"/>
      <c r="AF24" s="105"/>
      <c r="AG24" s="105"/>
      <c r="AH24" s="111"/>
    </row>
    <row r="25" s="55" customFormat="1" customHeight="1" spans="1:34">
      <c r="A25" s="76"/>
      <c r="C25" s="79"/>
      <c r="D25" s="80" t="s">
        <v>66</v>
      </c>
      <c r="E25" s="80"/>
      <c r="F25" s="80"/>
      <c r="G25" s="80"/>
      <c r="H25" s="80"/>
      <c r="I25" s="80"/>
      <c r="J25" s="77"/>
      <c r="K25" s="77"/>
      <c r="L25" s="77"/>
      <c r="M25" s="77"/>
      <c r="N25" s="54"/>
      <c r="O25" s="77"/>
      <c r="P25" s="77"/>
      <c r="Q25" s="77"/>
      <c r="X25" s="77"/>
      <c r="Y25" s="77"/>
      <c r="Z25" s="77"/>
      <c r="AA25" s="77"/>
      <c r="AB25" s="77"/>
      <c r="AC25" s="77"/>
      <c r="AD25" s="77"/>
      <c r="AE25" s="105"/>
      <c r="AF25" s="105"/>
      <c r="AG25" s="105"/>
      <c r="AH25" s="111"/>
    </row>
    <row r="26" s="55" customFormat="1" customHeight="1" spans="1:34">
      <c r="A26" s="76"/>
      <c r="C26" s="79" t="s">
        <v>67</v>
      </c>
      <c r="D26" s="80"/>
      <c r="E26" s="80"/>
      <c r="F26" s="80"/>
      <c r="G26" s="80"/>
      <c r="H26" s="80"/>
      <c r="I26" s="80"/>
      <c r="J26" s="77"/>
      <c r="K26" s="77"/>
      <c r="L26" s="77"/>
      <c r="M26" s="77"/>
      <c r="N26" s="54"/>
      <c r="O26" s="77"/>
      <c r="P26" s="77"/>
      <c r="Q26" s="77"/>
      <c r="X26" s="77"/>
      <c r="Y26" s="77"/>
      <c r="Z26" s="77"/>
      <c r="AA26" s="77"/>
      <c r="AB26" s="77"/>
      <c r="AC26" s="77"/>
      <c r="AD26" s="77"/>
      <c r="AE26" s="105"/>
      <c r="AF26" s="105"/>
      <c r="AG26" s="105"/>
      <c r="AH26" s="111"/>
    </row>
    <row r="27" s="55" customFormat="1" customHeight="1" spans="1:34">
      <c r="A27" s="76"/>
      <c r="C27" s="79"/>
      <c r="D27" s="80" t="s">
        <v>68</v>
      </c>
      <c r="E27" s="80"/>
      <c r="F27" s="80"/>
      <c r="G27" s="80"/>
      <c r="H27" s="80"/>
      <c r="I27" s="80"/>
      <c r="J27" s="77"/>
      <c r="K27" s="77"/>
      <c r="L27" s="77"/>
      <c r="M27" s="77"/>
      <c r="N27" s="54"/>
      <c r="O27" s="77"/>
      <c r="P27" s="77"/>
      <c r="Q27" s="77"/>
      <c r="X27" s="77"/>
      <c r="Y27" s="77"/>
      <c r="Z27" s="77"/>
      <c r="AA27" s="77"/>
      <c r="AB27" s="77"/>
      <c r="AC27" s="77"/>
      <c r="AD27" s="77"/>
      <c r="AE27" s="105"/>
      <c r="AF27" s="105"/>
      <c r="AG27" s="105"/>
      <c r="AH27" s="111"/>
    </row>
    <row r="28" s="55" customFormat="1" customHeight="1" spans="1:34">
      <c r="A28" s="76"/>
      <c r="C28" s="79" t="s">
        <v>69</v>
      </c>
      <c r="D28" s="80"/>
      <c r="E28" s="80"/>
      <c r="F28" s="80"/>
      <c r="G28" s="80"/>
      <c r="H28" s="80"/>
      <c r="I28" s="80"/>
      <c r="J28" s="77"/>
      <c r="K28" s="77"/>
      <c r="L28" s="77"/>
      <c r="M28" s="77"/>
      <c r="N28" s="54"/>
      <c r="O28" s="77"/>
      <c r="P28" s="77"/>
      <c r="Q28" s="77"/>
      <c r="X28" s="77"/>
      <c r="Y28" s="77"/>
      <c r="Z28" s="77"/>
      <c r="AA28" s="77"/>
      <c r="AB28" s="77"/>
      <c r="AC28" s="77"/>
      <c r="AD28" s="77"/>
      <c r="AE28" s="105"/>
      <c r="AF28" s="105"/>
      <c r="AG28" s="105"/>
      <c r="AH28" s="111"/>
    </row>
    <row r="29" s="55" customFormat="1" customHeight="1" spans="1:34">
      <c r="A29" s="76"/>
      <c r="C29" s="79"/>
      <c r="D29" s="80" t="s">
        <v>70</v>
      </c>
      <c r="E29" s="80"/>
      <c r="F29" s="80"/>
      <c r="G29" s="80"/>
      <c r="H29" s="80"/>
      <c r="I29" s="80"/>
      <c r="J29" s="77"/>
      <c r="K29" s="77"/>
      <c r="L29" s="77"/>
      <c r="M29" s="77"/>
      <c r="N29" s="54"/>
      <c r="O29" s="77"/>
      <c r="P29" s="77"/>
      <c r="Q29" s="77"/>
      <c r="X29" s="77"/>
      <c r="Y29" s="77"/>
      <c r="Z29" s="77"/>
      <c r="AA29" s="77"/>
      <c r="AB29" s="77"/>
      <c r="AC29" s="77"/>
      <c r="AD29" s="77"/>
      <c r="AE29" s="105"/>
      <c r="AF29" s="105"/>
      <c r="AG29" s="105"/>
      <c r="AH29" s="111"/>
    </row>
    <row r="30" s="55" customFormat="1" customHeight="1" spans="1:34">
      <c r="A30" s="76"/>
      <c r="C30" s="55" t="s">
        <v>71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54"/>
      <c r="O30" s="77"/>
      <c r="P30" s="77"/>
      <c r="Q30" s="77"/>
      <c r="X30" s="77"/>
      <c r="Y30" s="77"/>
      <c r="Z30" s="77"/>
      <c r="AA30" s="77"/>
      <c r="AB30" s="77"/>
      <c r="AC30" s="77"/>
      <c r="AD30" s="77"/>
      <c r="AE30" s="105"/>
      <c r="AF30" s="105"/>
      <c r="AG30" s="105"/>
      <c r="AH30" s="111"/>
    </row>
    <row r="31" s="55" customFormat="1" customHeight="1" spans="1:34">
      <c r="A31" s="76"/>
      <c r="D31" s="77" t="s">
        <v>72</v>
      </c>
      <c r="E31" s="77"/>
      <c r="F31" s="77"/>
      <c r="G31" s="77"/>
      <c r="H31" s="77"/>
      <c r="I31" s="77"/>
      <c r="J31" s="77"/>
      <c r="K31" s="77"/>
      <c r="L31" s="77"/>
      <c r="M31" s="77"/>
      <c r="N31" s="54"/>
      <c r="O31" s="77"/>
      <c r="P31" s="77"/>
      <c r="Q31" s="77"/>
      <c r="X31" s="77"/>
      <c r="Y31" s="77"/>
      <c r="Z31" s="77"/>
      <c r="AA31" s="77"/>
      <c r="AB31" s="77"/>
      <c r="AC31" s="77"/>
      <c r="AD31" s="77"/>
      <c r="AE31" s="105"/>
      <c r="AF31" s="105"/>
      <c r="AG31" s="105"/>
      <c r="AH31" s="111"/>
    </row>
    <row r="32" s="55" customFormat="1" customHeight="1" spans="1:34">
      <c r="A32" s="76"/>
      <c r="D32" s="77" t="s">
        <v>73</v>
      </c>
      <c r="E32" s="77"/>
      <c r="F32" s="77"/>
      <c r="G32" s="77"/>
      <c r="H32" s="77"/>
      <c r="I32" s="77"/>
      <c r="J32" s="77"/>
      <c r="K32" s="77"/>
      <c r="L32" s="77"/>
      <c r="M32" s="77"/>
      <c r="N32" s="54"/>
      <c r="O32" s="77"/>
      <c r="P32" s="77"/>
      <c r="Q32" s="77"/>
      <c r="X32" s="77"/>
      <c r="Y32" s="77"/>
      <c r="Z32" s="77"/>
      <c r="AA32" s="77"/>
      <c r="AB32" s="77"/>
      <c r="AC32" s="77"/>
      <c r="AD32" s="77"/>
      <c r="AE32" s="105"/>
      <c r="AF32" s="105"/>
      <c r="AG32" s="105"/>
      <c r="AH32" s="111"/>
    </row>
    <row r="33" s="55" customFormat="1" customHeight="1" spans="1:34">
      <c r="A33" s="76"/>
      <c r="D33" s="77" t="s">
        <v>74</v>
      </c>
      <c r="E33" s="77"/>
      <c r="F33" s="77"/>
      <c r="G33" s="77"/>
      <c r="H33" s="77"/>
      <c r="I33" s="77"/>
      <c r="J33" s="77"/>
      <c r="K33" s="77"/>
      <c r="L33" s="77"/>
      <c r="M33" s="77"/>
      <c r="N33" s="54"/>
      <c r="O33" s="77"/>
      <c r="P33" s="77"/>
      <c r="Q33" s="77"/>
      <c r="X33" s="77"/>
      <c r="Y33" s="77"/>
      <c r="Z33" s="77"/>
      <c r="AA33" s="77"/>
      <c r="AB33" s="77"/>
      <c r="AC33" s="77"/>
      <c r="AD33" s="77"/>
      <c r="AE33" s="105"/>
      <c r="AF33" s="105"/>
      <c r="AG33" s="105"/>
      <c r="AH33" s="111"/>
    </row>
    <row r="34" s="55" customFormat="1" customHeight="1" spans="1:34">
      <c r="A34" s="76"/>
      <c r="C34" s="55" t="s">
        <v>75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54"/>
      <c r="O34" s="77"/>
      <c r="P34" s="77"/>
      <c r="Q34" s="77"/>
      <c r="X34" s="77"/>
      <c r="Y34" s="77"/>
      <c r="Z34" s="77"/>
      <c r="AA34" s="77"/>
      <c r="AB34" s="77"/>
      <c r="AC34" s="77"/>
      <c r="AD34" s="77"/>
      <c r="AE34" s="105"/>
      <c r="AF34" s="105"/>
      <c r="AG34" s="105"/>
      <c r="AH34" s="111"/>
    </row>
    <row r="35" s="55" customFormat="1" customHeight="1" spans="1:34">
      <c r="A35" s="76"/>
      <c r="D35" s="77" t="s">
        <v>76</v>
      </c>
      <c r="E35" s="77"/>
      <c r="F35" s="77"/>
      <c r="G35" s="77"/>
      <c r="H35" s="77"/>
      <c r="I35" s="77"/>
      <c r="J35" s="77"/>
      <c r="K35" s="77"/>
      <c r="L35" s="77"/>
      <c r="M35" s="77"/>
      <c r="N35" s="54"/>
      <c r="O35" s="77"/>
      <c r="P35" s="77"/>
      <c r="Q35" s="77"/>
      <c r="X35" s="77"/>
      <c r="Y35" s="77"/>
      <c r="Z35" s="77"/>
      <c r="AA35" s="77"/>
      <c r="AB35" s="77"/>
      <c r="AC35" s="77"/>
      <c r="AD35" s="77"/>
      <c r="AE35" s="105"/>
      <c r="AF35" s="105"/>
      <c r="AG35" s="105"/>
      <c r="AH35" s="111"/>
    </row>
    <row r="36" s="55" customFormat="1" customHeight="1" spans="1:34">
      <c r="A36" s="76"/>
      <c r="D36" s="77" t="s">
        <v>77</v>
      </c>
      <c r="E36" s="77"/>
      <c r="F36" s="77"/>
      <c r="G36" s="77"/>
      <c r="H36" s="77"/>
      <c r="I36" s="77"/>
      <c r="J36" s="77"/>
      <c r="K36" s="77"/>
      <c r="L36" s="77"/>
      <c r="M36" s="77"/>
      <c r="N36" s="54"/>
      <c r="O36" s="77"/>
      <c r="P36" s="77"/>
      <c r="Q36" s="77"/>
      <c r="X36" s="77"/>
      <c r="Y36" s="77"/>
      <c r="Z36" s="77"/>
      <c r="AA36" s="77"/>
      <c r="AB36" s="77"/>
      <c r="AC36" s="77"/>
      <c r="AD36" s="77"/>
      <c r="AE36" s="105"/>
      <c r="AF36" s="105"/>
      <c r="AG36" s="105"/>
      <c r="AH36" s="111"/>
    </row>
    <row r="37" s="55" customFormat="1" customHeight="1" spans="1:34">
      <c r="A37" s="76"/>
      <c r="C37" s="79" t="s">
        <v>78</v>
      </c>
      <c r="D37" s="80"/>
      <c r="E37" s="80"/>
      <c r="F37" s="80"/>
      <c r="G37" s="80"/>
      <c r="H37" s="80"/>
      <c r="I37" s="80"/>
      <c r="J37" s="80"/>
      <c r="K37" s="77"/>
      <c r="L37" s="77"/>
      <c r="M37" s="77"/>
      <c r="N37" s="54"/>
      <c r="O37" s="77"/>
      <c r="P37" s="77"/>
      <c r="Q37" s="77"/>
      <c r="X37" s="77"/>
      <c r="Y37" s="77"/>
      <c r="Z37" s="77"/>
      <c r="AA37" s="77"/>
      <c r="AB37" s="77"/>
      <c r="AC37" s="77"/>
      <c r="AD37" s="77"/>
      <c r="AE37" s="105"/>
      <c r="AF37" s="105"/>
      <c r="AG37" s="105"/>
      <c r="AH37" s="111"/>
    </row>
    <row r="38" s="55" customFormat="1" customHeight="1" spans="1:34">
      <c r="A38" s="76"/>
      <c r="C38" s="79"/>
      <c r="D38" s="80" t="s">
        <v>79</v>
      </c>
      <c r="E38" s="80"/>
      <c r="F38" s="80"/>
      <c r="G38" s="80"/>
      <c r="H38" s="80"/>
      <c r="I38" s="80"/>
      <c r="J38" s="80"/>
      <c r="K38" s="77"/>
      <c r="L38" s="77"/>
      <c r="M38" s="77"/>
      <c r="N38" s="54"/>
      <c r="O38" s="77"/>
      <c r="P38" s="77"/>
      <c r="Q38" s="77"/>
      <c r="X38" s="77"/>
      <c r="Y38" s="77"/>
      <c r="Z38" s="77"/>
      <c r="AA38" s="77"/>
      <c r="AB38" s="77"/>
      <c r="AC38" s="77"/>
      <c r="AD38" s="77"/>
      <c r="AE38" s="105"/>
      <c r="AF38" s="105"/>
      <c r="AG38" s="105"/>
      <c r="AH38" s="111"/>
    </row>
    <row r="39" s="55" customFormat="1" customHeight="1" spans="1:34">
      <c r="A39" s="76"/>
      <c r="C39" s="79"/>
      <c r="D39" s="80" t="s">
        <v>80</v>
      </c>
      <c r="E39" s="80"/>
      <c r="F39" s="80"/>
      <c r="G39" s="80"/>
      <c r="H39" s="80"/>
      <c r="I39" s="80"/>
      <c r="J39" s="80"/>
      <c r="K39" s="77"/>
      <c r="L39" s="77"/>
      <c r="M39" s="77"/>
      <c r="N39" s="54"/>
      <c r="O39" s="77"/>
      <c r="P39" s="77"/>
      <c r="Q39" s="77"/>
      <c r="X39" s="77"/>
      <c r="Y39" s="77"/>
      <c r="Z39" s="77"/>
      <c r="AA39" s="77"/>
      <c r="AB39" s="77"/>
      <c r="AC39" s="77"/>
      <c r="AD39" s="77"/>
      <c r="AE39" s="105"/>
      <c r="AF39" s="105"/>
      <c r="AG39" s="105"/>
      <c r="AH39" s="111"/>
    </row>
    <row r="40" s="56" customFormat="1" customHeight="1" spans="1:34">
      <c r="A40" s="81"/>
      <c r="C40" s="56" t="s">
        <v>81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96"/>
      <c r="O40" s="78"/>
      <c r="P40" s="78"/>
      <c r="Q40" s="78"/>
      <c r="X40" s="78"/>
      <c r="Y40" s="78"/>
      <c r="Z40" s="78"/>
      <c r="AA40" s="78"/>
      <c r="AB40" s="78"/>
      <c r="AC40" s="78"/>
      <c r="AD40" s="78"/>
      <c r="AE40" s="96"/>
      <c r="AF40" s="96"/>
      <c r="AG40" s="96"/>
      <c r="AH40" s="112"/>
    </row>
    <row r="41" s="56" customFormat="1" customHeight="1" spans="1:34">
      <c r="A41" s="81"/>
      <c r="D41" s="78" t="s">
        <v>82</v>
      </c>
      <c r="E41" s="78"/>
      <c r="F41" s="78"/>
      <c r="G41" s="78"/>
      <c r="H41" s="78"/>
      <c r="I41" s="78"/>
      <c r="J41" s="78"/>
      <c r="K41" s="78"/>
      <c r="L41" s="78"/>
      <c r="M41" s="78"/>
      <c r="N41" s="96"/>
      <c r="O41" s="78"/>
      <c r="P41" s="78"/>
      <c r="Q41" s="78"/>
      <c r="X41" s="78"/>
      <c r="Y41" s="78"/>
      <c r="Z41" s="78"/>
      <c r="AA41" s="78"/>
      <c r="AB41" s="78"/>
      <c r="AC41" s="78"/>
      <c r="AD41" s="78"/>
      <c r="AE41" s="96"/>
      <c r="AF41" s="96"/>
      <c r="AG41" s="96"/>
      <c r="AH41" s="112"/>
    </row>
    <row r="42" s="56" customFormat="1" customHeight="1" spans="1:34">
      <c r="A42" s="81"/>
      <c r="D42" s="78" t="s">
        <v>83</v>
      </c>
      <c r="E42" s="78"/>
      <c r="F42" s="78"/>
      <c r="G42" s="78"/>
      <c r="H42" s="78"/>
      <c r="I42" s="78"/>
      <c r="J42" s="78"/>
      <c r="K42" s="78"/>
      <c r="L42" s="78"/>
      <c r="M42" s="78"/>
      <c r="N42" s="96"/>
      <c r="O42" s="78"/>
      <c r="P42" s="78"/>
      <c r="Q42" s="78"/>
      <c r="X42" s="78"/>
      <c r="Y42" s="78"/>
      <c r="Z42" s="78"/>
      <c r="AA42" s="78"/>
      <c r="AB42" s="78"/>
      <c r="AC42" s="78"/>
      <c r="AD42" s="78"/>
      <c r="AE42" s="96"/>
      <c r="AF42" s="96"/>
      <c r="AG42" s="96"/>
      <c r="AH42" s="112"/>
    </row>
    <row r="43" s="56" customFormat="1" customHeight="1" spans="1:34">
      <c r="A43" s="81"/>
      <c r="D43" s="78" t="s">
        <v>84</v>
      </c>
      <c r="E43" s="78"/>
      <c r="F43" s="78"/>
      <c r="G43" s="78"/>
      <c r="H43" s="78"/>
      <c r="I43" s="78"/>
      <c r="J43" s="78"/>
      <c r="K43" s="78"/>
      <c r="L43" s="78"/>
      <c r="M43" s="78"/>
      <c r="N43" s="96"/>
      <c r="O43" s="78"/>
      <c r="P43" s="78"/>
      <c r="Q43" s="78"/>
      <c r="X43" s="78"/>
      <c r="Y43" s="78"/>
      <c r="Z43" s="78"/>
      <c r="AA43" s="78"/>
      <c r="AB43" s="78"/>
      <c r="AC43" s="78"/>
      <c r="AD43" s="78"/>
      <c r="AE43" s="96"/>
      <c r="AF43" s="96"/>
      <c r="AG43" s="96"/>
      <c r="AH43" s="112"/>
    </row>
    <row r="44" s="55" customFormat="1" customHeight="1" spans="1:34">
      <c r="A44" s="7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54"/>
      <c r="O44" s="77"/>
      <c r="P44" s="77"/>
      <c r="Q44" s="77"/>
      <c r="X44" s="77"/>
      <c r="Y44" s="77"/>
      <c r="Z44" s="77"/>
      <c r="AA44" s="77"/>
      <c r="AB44" s="77"/>
      <c r="AC44" s="77"/>
      <c r="AD44" s="77"/>
      <c r="AE44" s="105"/>
      <c r="AF44" s="105"/>
      <c r="AG44" s="105"/>
      <c r="AH44" s="111"/>
    </row>
    <row r="45" customHeight="1" spans="1:34">
      <c r="A45" s="76"/>
      <c r="B45" s="55" t="s">
        <v>85</v>
      </c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54"/>
      <c r="O45" s="77"/>
      <c r="P45" s="77"/>
      <c r="Q45" s="77"/>
      <c r="X45" s="77"/>
      <c r="Y45" s="77"/>
      <c r="Z45" s="77"/>
      <c r="AA45" s="77"/>
      <c r="AB45" s="77"/>
      <c r="AC45" s="77"/>
      <c r="AD45" s="77"/>
      <c r="AE45" s="105"/>
      <c r="AF45" s="105"/>
      <c r="AG45" s="105"/>
      <c r="AH45" s="111"/>
    </row>
    <row r="46" customHeight="1" spans="1:34">
      <c r="A46" s="76"/>
      <c r="B46" s="55" t="s">
        <v>86</v>
      </c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54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105"/>
      <c r="AF46" s="106"/>
      <c r="AG46" s="106"/>
      <c r="AH46" s="111"/>
    </row>
    <row r="47" customHeight="1" spans="1:34">
      <c r="A47" s="76"/>
      <c r="B47" s="55" t="s">
        <v>87</v>
      </c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54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105"/>
      <c r="AF47" s="106"/>
      <c r="AG47" s="106"/>
      <c r="AH47" s="111"/>
    </row>
    <row r="48" s="55" customFormat="1" customHeight="1" spans="1:34">
      <c r="A48" s="76"/>
      <c r="D48" s="82" t="s">
        <v>88</v>
      </c>
      <c r="E48" s="83"/>
      <c r="F48" s="83"/>
      <c r="G48" s="84"/>
      <c r="H48" s="82" t="s">
        <v>89</v>
      </c>
      <c r="I48" s="83"/>
      <c r="J48" s="84"/>
      <c r="K48" s="82" t="s">
        <v>90</v>
      </c>
      <c r="L48" s="97"/>
      <c r="M48" s="83"/>
      <c r="N48" s="97"/>
      <c r="O48" s="83"/>
      <c r="P48" s="84"/>
      <c r="Q48" s="82" t="s">
        <v>91</v>
      </c>
      <c r="R48" s="82"/>
      <c r="S48" s="82"/>
      <c r="T48" s="82"/>
      <c r="U48" s="83"/>
      <c r="V48" s="84"/>
      <c r="W48" s="104"/>
      <c r="X48" s="91"/>
      <c r="Y48" s="91"/>
      <c r="Z48" s="77"/>
      <c r="AA48" s="77"/>
      <c r="AB48" s="77"/>
      <c r="AC48" s="77"/>
      <c r="AD48" s="77"/>
      <c r="AE48" s="105"/>
      <c r="AF48" s="106"/>
      <c r="AG48" s="106"/>
      <c r="AH48" s="111"/>
    </row>
    <row r="49" s="55" customFormat="1" customHeight="1" spans="1:34">
      <c r="A49" s="76"/>
      <c r="D49" s="85" t="s">
        <v>92</v>
      </c>
      <c r="E49" s="86"/>
      <c r="F49" s="86"/>
      <c r="G49" s="87"/>
      <c r="H49" s="85" t="s">
        <v>93</v>
      </c>
      <c r="I49" s="86"/>
      <c r="J49" s="87"/>
      <c r="K49" s="85" t="s">
        <v>94</v>
      </c>
      <c r="L49" s="98"/>
      <c r="M49" s="86"/>
      <c r="N49" s="99"/>
      <c r="O49" s="86"/>
      <c r="P49" s="87"/>
      <c r="Q49" s="85" t="s">
        <v>95</v>
      </c>
      <c r="R49" s="86"/>
      <c r="S49" s="86"/>
      <c r="T49" s="86"/>
      <c r="U49" s="86"/>
      <c r="V49" s="87"/>
      <c r="W49" s="104"/>
      <c r="X49" s="91"/>
      <c r="Y49" s="91"/>
      <c r="Z49" s="77"/>
      <c r="AA49" s="77"/>
      <c r="AB49" s="77"/>
      <c r="AC49" s="77"/>
      <c r="AD49" s="77"/>
      <c r="AE49" s="105"/>
      <c r="AF49" s="106"/>
      <c r="AG49" s="106"/>
      <c r="AH49" s="111"/>
    </row>
    <row r="50" s="55" customFormat="1" customHeight="1" spans="1:34">
      <c r="A50" s="76"/>
      <c r="D50" s="88" t="s">
        <v>96</v>
      </c>
      <c r="E50" s="89"/>
      <c r="F50" s="89"/>
      <c r="G50" s="90"/>
      <c r="H50" s="88" t="s">
        <v>93</v>
      </c>
      <c r="I50" s="89"/>
      <c r="J50" s="90"/>
      <c r="K50" s="88" t="s">
        <v>97</v>
      </c>
      <c r="L50" s="100"/>
      <c r="M50" s="89"/>
      <c r="N50" s="101"/>
      <c r="O50" s="89"/>
      <c r="P50" s="90"/>
      <c r="Q50" s="88" t="s">
        <v>98</v>
      </c>
      <c r="R50" s="89"/>
      <c r="S50" s="86"/>
      <c r="T50" s="86"/>
      <c r="U50" s="86"/>
      <c r="V50" s="87"/>
      <c r="W50" s="104"/>
      <c r="X50" s="91"/>
      <c r="Y50" s="91"/>
      <c r="Z50" s="77"/>
      <c r="AA50" s="77"/>
      <c r="AB50" s="77"/>
      <c r="AC50" s="77"/>
      <c r="AD50" s="77"/>
      <c r="AE50" s="105"/>
      <c r="AF50" s="106"/>
      <c r="AG50" s="106"/>
      <c r="AH50" s="111"/>
    </row>
    <row r="51" s="55" customFormat="1" customHeight="1" spans="1:34">
      <c r="A51" s="76"/>
      <c r="D51" s="88" t="s">
        <v>99</v>
      </c>
      <c r="E51" s="89"/>
      <c r="F51" s="89"/>
      <c r="G51" s="90"/>
      <c r="H51" s="88" t="s">
        <v>100</v>
      </c>
      <c r="I51" s="89"/>
      <c r="J51" s="90"/>
      <c r="K51" s="88" t="s">
        <v>101</v>
      </c>
      <c r="L51" s="100"/>
      <c r="M51" s="89"/>
      <c r="N51" s="101"/>
      <c r="O51" s="89"/>
      <c r="P51" s="90"/>
      <c r="Q51" s="88" t="s">
        <v>102</v>
      </c>
      <c r="R51" s="89"/>
      <c r="S51" s="86"/>
      <c r="T51" s="86"/>
      <c r="U51" s="86"/>
      <c r="V51" s="87"/>
      <c r="W51" s="104"/>
      <c r="X51" s="91"/>
      <c r="Y51" s="91"/>
      <c r="Z51" s="77"/>
      <c r="AA51" s="77"/>
      <c r="AB51" s="77"/>
      <c r="AC51" s="77"/>
      <c r="AD51" s="77"/>
      <c r="AE51" s="105"/>
      <c r="AF51" s="106"/>
      <c r="AG51" s="106"/>
      <c r="AH51" s="111"/>
    </row>
    <row r="52" s="55" customFormat="1" customHeight="1" spans="1:34">
      <c r="A52" s="76"/>
      <c r="D52" s="85" t="s">
        <v>103</v>
      </c>
      <c r="E52" s="86"/>
      <c r="F52" s="86"/>
      <c r="G52" s="87"/>
      <c r="H52" s="85" t="s">
        <v>104</v>
      </c>
      <c r="I52" s="86"/>
      <c r="J52" s="87"/>
      <c r="K52" s="85" t="s">
        <v>105</v>
      </c>
      <c r="L52" s="98"/>
      <c r="M52" s="86"/>
      <c r="N52" s="99"/>
      <c r="O52" s="86"/>
      <c r="P52" s="87"/>
      <c r="Q52" s="85" t="s">
        <v>98</v>
      </c>
      <c r="R52" s="86"/>
      <c r="S52" s="86"/>
      <c r="T52" s="86"/>
      <c r="U52" s="86"/>
      <c r="V52" s="87"/>
      <c r="W52" s="104"/>
      <c r="X52" s="91"/>
      <c r="Y52" s="91"/>
      <c r="Z52" s="77"/>
      <c r="AA52" s="77"/>
      <c r="AB52" s="77"/>
      <c r="AC52" s="77"/>
      <c r="AD52" s="77"/>
      <c r="AE52" s="105"/>
      <c r="AF52" s="106"/>
      <c r="AG52" s="106"/>
      <c r="AH52" s="111"/>
    </row>
    <row r="53" s="55" customFormat="1" customHeight="1" spans="1:34">
      <c r="A53" s="76"/>
      <c r="D53" s="85" t="s">
        <v>106</v>
      </c>
      <c r="E53" s="86"/>
      <c r="F53" s="86"/>
      <c r="G53" s="87"/>
      <c r="H53" s="85" t="s">
        <v>104</v>
      </c>
      <c r="I53" s="86"/>
      <c r="J53" s="87"/>
      <c r="K53" s="85" t="s">
        <v>105</v>
      </c>
      <c r="L53" s="98"/>
      <c r="M53" s="86"/>
      <c r="N53" s="99"/>
      <c r="O53" s="86"/>
      <c r="P53" s="87"/>
      <c r="Q53" s="85" t="s">
        <v>98</v>
      </c>
      <c r="R53" s="86"/>
      <c r="S53" s="86"/>
      <c r="T53" s="86"/>
      <c r="U53" s="86"/>
      <c r="V53" s="87"/>
      <c r="W53" s="104"/>
      <c r="X53" s="91"/>
      <c r="Y53" s="91"/>
      <c r="Z53" s="77"/>
      <c r="AA53" s="77"/>
      <c r="AB53" s="77"/>
      <c r="AC53" s="77"/>
      <c r="AD53" s="77"/>
      <c r="AE53" s="105"/>
      <c r="AF53" s="106"/>
      <c r="AG53" s="106"/>
      <c r="AH53" s="111"/>
    </row>
    <row r="54" s="55" customFormat="1" customHeight="1" spans="1:34">
      <c r="A54" s="76"/>
      <c r="D54" s="85" t="s">
        <v>107</v>
      </c>
      <c r="E54" s="86"/>
      <c r="F54" s="86"/>
      <c r="G54" s="87"/>
      <c r="H54" s="85" t="s">
        <v>104</v>
      </c>
      <c r="I54" s="86"/>
      <c r="J54" s="87"/>
      <c r="K54" s="85" t="s">
        <v>108</v>
      </c>
      <c r="L54" s="98"/>
      <c r="M54" s="86"/>
      <c r="N54" s="99"/>
      <c r="O54" s="86"/>
      <c r="P54" s="87"/>
      <c r="Q54" s="85" t="s">
        <v>109</v>
      </c>
      <c r="R54" s="86"/>
      <c r="S54" s="86"/>
      <c r="T54" s="86"/>
      <c r="U54" s="86"/>
      <c r="V54" s="87"/>
      <c r="W54" s="104"/>
      <c r="X54" s="91"/>
      <c r="Y54" s="91"/>
      <c r="Z54" s="77"/>
      <c r="AA54" s="77"/>
      <c r="AB54" s="77"/>
      <c r="AC54" s="77"/>
      <c r="AD54" s="77"/>
      <c r="AE54" s="105"/>
      <c r="AF54" s="106"/>
      <c r="AG54" s="106"/>
      <c r="AH54" s="111"/>
    </row>
    <row r="55" s="55" customFormat="1" customHeight="1" spans="1:34">
      <c r="A55" s="76"/>
      <c r="D55" s="88" t="s">
        <v>110</v>
      </c>
      <c r="E55" s="89"/>
      <c r="F55" s="89"/>
      <c r="G55" s="90"/>
      <c r="H55" s="88" t="s">
        <v>111</v>
      </c>
      <c r="I55" s="89"/>
      <c r="J55" s="90"/>
      <c r="K55" s="88" t="s">
        <v>112</v>
      </c>
      <c r="L55" s="100"/>
      <c r="M55" s="89"/>
      <c r="N55" s="101"/>
      <c r="O55" s="89"/>
      <c r="P55" s="90"/>
      <c r="Q55" s="88" t="s">
        <v>113</v>
      </c>
      <c r="R55" s="89"/>
      <c r="S55" s="89"/>
      <c r="T55" s="89"/>
      <c r="U55" s="89"/>
      <c r="V55" s="87"/>
      <c r="W55" s="104"/>
      <c r="X55" s="91"/>
      <c r="Y55" s="91"/>
      <c r="Z55" s="77"/>
      <c r="AA55" s="77"/>
      <c r="AB55" s="77"/>
      <c r="AC55" s="77"/>
      <c r="AD55" s="77"/>
      <c r="AE55" s="105"/>
      <c r="AF55" s="106"/>
      <c r="AG55" s="106"/>
      <c r="AH55" s="111"/>
    </row>
    <row r="56" s="55" customFormat="1" customHeight="1" spans="1:34">
      <c r="A56" s="76"/>
      <c r="D56" s="85" t="s">
        <v>114</v>
      </c>
      <c r="E56" s="86"/>
      <c r="F56" s="86"/>
      <c r="G56" s="87"/>
      <c r="H56" s="88" t="s">
        <v>115</v>
      </c>
      <c r="I56" s="86"/>
      <c r="J56" s="87"/>
      <c r="K56" s="88" t="s">
        <v>116</v>
      </c>
      <c r="L56" s="98"/>
      <c r="M56" s="86"/>
      <c r="N56" s="99"/>
      <c r="O56" s="86"/>
      <c r="P56" s="87"/>
      <c r="Q56" s="85" t="s">
        <v>117</v>
      </c>
      <c r="R56" s="86"/>
      <c r="S56" s="86"/>
      <c r="T56" s="86"/>
      <c r="U56" s="86"/>
      <c r="V56" s="87"/>
      <c r="W56" s="104"/>
      <c r="X56" s="91"/>
      <c r="Y56" s="91"/>
      <c r="Z56" s="77"/>
      <c r="AA56" s="77"/>
      <c r="AB56" s="77"/>
      <c r="AC56" s="77"/>
      <c r="AD56" s="77"/>
      <c r="AE56" s="105"/>
      <c r="AF56" s="106"/>
      <c r="AG56" s="106"/>
      <c r="AH56" s="111"/>
    </row>
    <row r="57" s="55" customFormat="1" customHeight="1" spans="1:34">
      <c r="A57" s="76"/>
      <c r="D57" s="85" t="s">
        <v>118</v>
      </c>
      <c r="E57" s="86"/>
      <c r="F57" s="86"/>
      <c r="G57" s="87"/>
      <c r="H57" s="85" t="s">
        <v>100</v>
      </c>
      <c r="I57" s="86"/>
      <c r="J57" s="87"/>
      <c r="K57" s="85" t="s">
        <v>119</v>
      </c>
      <c r="L57" s="98"/>
      <c r="M57" s="86"/>
      <c r="N57" s="99"/>
      <c r="O57" s="86"/>
      <c r="P57" s="87"/>
      <c r="Q57" s="85" t="s">
        <v>102</v>
      </c>
      <c r="R57" s="86"/>
      <c r="S57" s="86"/>
      <c r="T57" s="86"/>
      <c r="U57" s="86"/>
      <c r="V57" s="87"/>
      <c r="W57" s="104"/>
      <c r="X57" s="91"/>
      <c r="Y57" s="91"/>
      <c r="Z57" s="77"/>
      <c r="AA57" s="77"/>
      <c r="AB57" s="77"/>
      <c r="AC57" s="77"/>
      <c r="AD57" s="77"/>
      <c r="AE57" s="105"/>
      <c r="AF57" s="106"/>
      <c r="AG57" s="106"/>
      <c r="AH57" s="111"/>
    </row>
    <row r="58" s="55" customFormat="1" customHeight="1" spans="1:34">
      <c r="A58" s="76"/>
      <c r="D58" s="85" t="s">
        <v>99</v>
      </c>
      <c r="E58" s="86"/>
      <c r="F58" s="86"/>
      <c r="G58" s="87"/>
      <c r="H58" s="85" t="s">
        <v>100</v>
      </c>
      <c r="I58" s="86"/>
      <c r="J58" s="87"/>
      <c r="K58" s="85" t="s">
        <v>120</v>
      </c>
      <c r="L58" s="98"/>
      <c r="M58" s="86"/>
      <c r="N58" s="99"/>
      <c r="O58" s="86"/>
      <c r="P58" s="87"/>
      <c r="Q58" s="85" t="s">
        <v>102</v>
      </c>
      <c r="R58" s="86"/>
      <c r="S58" s="86"/>
      <c r="T58" s="86"/>
      <c r="U58" s="86"/>
      <c r="V58" s="87"/>
      <c r="W58" s="104"/>
      <c r="X58" s="91"/>
      <c r="Y58" s="91"/>
      <c r="Z58" s="77"/>
      <c r="AA58" s="77"/>
      <c r="AB58" s="77"/>
      <c r="AC58" s="77"/>
      <c r="AD58" s="77"/>
      <c r="AE58" s="105"/>
      <c r="AF58" s="106"/>
      <c r="AG58" s="106"/>
      <c r="AH58" s="111"/>
    </row>
    <row r="59" s="55" customFormat="1" customHeight="1" spans="1:34">
      <c r="A59" s="76"/>
      <c r="D59" s="85" t="s">
        <v>121</v>
      </c>
      <c r="E59" s="86"/>
      <c r="F59" s="86"/>
      <c r="G59" s="87"/>
      <c r="H59" s="85" t="s">
        <v>111</v>
      </c>
      <c r="I59" s="86"/>
      <c r="J59" s="87"/>
      <c r="K59" s="85" t="s">
        <v>101</v>
      </c>
      <c r="L59" s="98"/>
      <c r="M59" s="86"/>
      <c r="N59" s="99"/>
      <c r="O59" s="86"/>
      <c r="P59" s="87"/>
      <c r="Q59" s="85" t="s">
        <v>122</v>
      </c>
      <c r="R59" s="86"/>
      <c r="S59" s="86"/>
      <c r="T59" s="86"/>
      <c r="U59" s="86"/>
      <c r="V59" s="87"/>
      <c r="W59" s="104"/>
      <c r="X59" s="91"/>
      <c r="Y59" s="91"/>
      <c r="Z59" s="77"/>
      <c r="AA59" s="77"/>
      <c r="AB59" s="77"/>
      <c r="AC59" s="77"/>
      <c r="AD59" s="77"/>
      <c r="AE59" s="105"/>
      <c r="AF59" s="106"/>
      <c r="AG59" s="106"/>
      <c r="AH59" s="111"/>
    </row>
    <row r="60" s="55" customFormat="1" customHeight="1" spans="1:34">
      <c r="A60" s="76"/>
      <c r="D60" s="85" t="s">
        <v>123</v>
      </c>
      <c r="E60" s="86"/>
      <c r="F60" s="86"/>
      <c r="G60" s="87"/>
      <c r="H60" s="85" t="s">
        <v>100</v>
      </c>
      <c r="I60" s="86"/>
      <c r="J60" s="87"/>
      <c r="K60" s="85" t="s">
        <v>101</v>
      </c>
      <c r="L60" s="98"/>
      <c r="M60" s="86"/>
      <c r="N60" s="99"/>
      <c r="O60" s="86"/>
      <c r="P60" s="87"/>
      <c r="Q60" s="85" t="s">
        <v>102</v>
      </c>
      <c r="R60" s="86"/>
      <c r="S60" s="86"/>
      <c r="T60" s="86"/>
      <c r="U60" s="86"/>
      <c r="V60" s="87"/>
      <c r="W60" s="104"/>
      <c r="X60" s="91"/>
      <c r="Y60" s="91"/>
      <c r="Z60" s="77"/>
      <c r="AA60" s="77"/>
      <c r="AB60" s="77"/>
      <c r="AC60" s="77"/>
      <c r="AD60" s="77"/>
      <c r="AE60" s="105"/>
      <c r="AF60" s="106"/>
      <c r="AG60" s="106"/>
      <c r="AH60" s="111"/>
    </row>
    <row r="61" s="55" customFormat="1" customHeight="1" spans="1:34">
      <c r="A61" s="76"/>
      <c r="D61" s="77"/>
      <c r="E61" s="77"/>
      <c r="F61" s="77"/>
      <c r="G61" s="77"/>
      <c r="H61" s="77"/>
      <c r="I61" s="77"/>
      <c r="J61" s="77"/>
      <c r="K61" s="77"/>
      <c r="M61" s="77"/>
      <c r="N61" s="54"/>
      <c r="O61" s="77"/>
      <c r="P61" s="77"/>
      <c r="Q61" s="73"/>
      <c r="R61" s="73"/>
      <c r="S61" s="73"/>
      <c r="T61" s="73"/>
      <c r="U61" s="73"/>
      <c r="V61" s="73"/>
      <c r="W61" s="77"/>
      <c r="X61" s="77"/>
      <c r="Y61" s="77"/>
      <c r="Z61" s="77"/>
      <c r="AA61" s="77"/>
      <c r="AB61" s="77"/>
      <c r="AC61" s="77"/>
      <c r="AD61" s="77"/>
      <c r="AE61" s="105"/>
      <c r="AF61" s="106"/>
      <c r="AG61" s="106"/>
      <c r="AH61" s="111"/>
    </row>
    <row r="62" s="55" customFormat="1" customHeight="1" spans="1:34">
      <c r="A62" s="76"/>
      <c r="D62" s="91" t="s">
        <v>124</v>
      </c>
      <c r="E62" s="91"/>
      <c r="F62" s="91"/>
      <c r="G62" s="91"/>
      <c r="H62" s="91"/>
      <c r="I62" s="91"/>
      <c r="J62" s="91"/>
      <c r="K62" s="91"/>
      <c r="L62" s="102"/>
      <c r="M62" s="91"/>
      <c r="N62" s="103"/>
      <c r="O62" s="91"/>
      <c r="P62" s="91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105"/>
      <c r="AF62" s="106"/>
      <c r="AG62" s="106"/>
      <c r="AH62" s="111"/>
    </row>
    <row r="63" s="55" customFormat="1" customHeight="1" spans="1:34">
      <c r="A63" s="76"/>
      <c r="D63" s="57" t="s">
        <v>125</v>
      </c>
      <c r="E63" s="77"/>
      <c r="F63" s="77"/>
      <c r="G63" s="77"/>
      <c r="H63" s="77"/>
      <c r="I63" s="77"/>
      <c r="J63" s="77"/>
      <c r="K63" s="77"/>
      <c r="M63" s="77"/>
      <c r="N63" s="54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105"/>
      <c r="AF63" s="106"/>
      <c r="AG63" s="106"/>
      <c r="AH63" s="111"/>
    </row>
    <row r="64" s="55" customFormat="1" customHeight="1" spans="1:34">
      <c r="A64" s="76"/>
      <c r="D64" s="57"/>
      <c r="E64" s="77"/>
      <c r="F64" s="77"/>
      <c r="G64" s="77"/>
      <c r="H64" s="77"/>
      <c r="I64" s="77"/>
      <c r="J64" s="77"/>
      <c r="K64" s="77"/>
      <c r="M64" s="77"/>
      <c r="N64" s="54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105"/>
      <c r="AF64" s="106"/>
      <c r="AG64" s="106"/>
      <c r="AH64" s="111"/>
    </row>
    <row r="65" s="55" customFormat="1" customHeight="1" spans="1:34">
      <c r="A65" s="76"/>
      <c r="B65" s="79" t="s">
        <v>126</v>
      </c>
      <c r="D65" s="57"/>
      <c r="E65" s="77"/>
      <c r="F65" s="77"/>
      <c r="G65" s="77"/>
      <c r="H65" s="77"/>
      <c r="I65" s="77"/>
      <c r="J65" s="77"/>
      <c r="K65" s="77"/>
      <c r="M65" s="77"/>
      <c r="N65" s="54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105"/>
      <c r="AF65" s="106"/>
      <c r="AG65" s="106"/>
      <c r="AH65" s="111"/>
    </row>
    <row r="66" s="55" customFormat="1" customHeight="1" spans="1:34">
      <c r="A66" s="76"/>
      <c r="D66" s="57"/>
      <c r="E66" s="77"/>
      <c r="F66" s="77"/>
      <c r="G66" s="77"/>
      <c r="H66" s="77"/>
      <c r="I66" s="77"/>
      <c r="J66" s="77"/>
      <c r="K66" s="77"/>
      <c r="M66" s="77"/>
      <c r="N66" s="54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105"/>
      <c r="AF66" s="106"/>
      <c r="AG66" s="106"/>
      <c r="AH66" s="111"/>
    </row>
    <row r="67" s="55" customFormat="1" customHeight="1" spans="1:34">
      <c r="A67" s="76"/>
      <c r="D67" s="77"/>
      <c r="E67" s="77"/>
      <c r="F67" s="77"/>
      <c r="G67" s="77"/>
      <c r="H67" s="77"/>
      <c r="I67" s="77"/>
      <c r="J67" s="77"/>
      <c r="K67" s="77"/>
      <c r="M67" s="77"/>
      <c r="N67" s="54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105"/>
      <c r="AF67" s="106"/>
      <c r="AG67" s="106"/>
      <c r="AH67" s="111"/>
    </row>
    <row r="68" s="57" customFormat="1" customHeight="1" spans="1:34">
      <c r="A68" s="113"/>
      <c r="B68" s="55" t="s">
        <v>127</v>
      </c>
      <c r="C68" s="55"/>
      <c r="D68" s="77"/>
      <c r="E68" s="114"/>
      <c r="F68" s="114"/>
      <c r="G68" s="114"/>
      <c r="H68" s="114"/>
      <c r="I68" s="114"/>
      <c r="J68" s="114"/>
      <c r="K68" s="114"/>
      <c r="L68" s="114"/>
      <c r="M68" s="114"/>
      <c r="N68" s="118"/>
      <c r="O68" s="114"/>
      <c r="P68" s="114"/>
      <c r="Q68" s="114"/>
      <c r="X68" s="114"/>
      <c r="Y68" s="114"/>
      <c r="Z68" s="114"/>
      <c r="AA68" s="114"/>
      <c r="AB68" s="114"/>
      <c r="AC68" s="114"/>
      <c r="AD68" s="114"/>
      <c r="AE68" s="103"/>
      <c r="AF68" s="103"/>
      <c r="AG68" s="103"/>
      <c r="AH68" s="121"/>
    </row>
    <row r="69" s="57" customFormat="1" customHeight="1" spans="1:34">
      <c r="A69" s="113"/>
      <c r="C69" s="77" t="s">
        <v>128</v>
      </c>
      <c r="D69" s="77"/>
      <c r="E69" s="114"/>
      <c r="F69" s="114"/>
      <c r="G69" s="114"/>
      <c r="H69" s="114"/>
      <c r="I69" s="114"/>
      <c r="J69" s="114"/>
      <c r="K69" s="114"/>
      <c r="L69" s="114"/>
      <c r="M69" s="114"/>
      <c r="N69" s="118"/>
      <c r="O69" s="114"/>
      <c r="P69" s="114"/>
      <c r="Q69" s="114"/>
      <c r="X69" s="114"/>
      <c r="Y69" s="114"/>
      <c r="Z69" s="114"/>
      <c r="AA69" s="114"/>
      <c r="AB69" s="114"/>
      <c r="AC69" s="114"/>
      <c r="AD69" s="114"/>
      <c r="AE69" s="103"/>
      <c r="AF69" s="103"/>
      <c r="AG69" s="103"/>
      <c r="AH69" s="121"/>
    </row>
    <row r="70" s="57" customFormat="1" customHeight="1" spans="1:34">
      <c r="A70" s="113"/>
      <c r="C70" s="77" t="s">
        <v>56</v>
      </c>
      <c r="D70" s="77"/>
      <c r="E70" s="114"/>
      <c r="F70" s="114"/>
      <c r="G70" s="114"/>
      <c r="H70" s="114"/>
      <c r="I70" s="114"/>
      <c r="J70" s="114"/>
      <c r="K70" s="114"/>
      <c r="L70" s="114"/>
      <c r="M70" s="114"/>
      <c r="N70" s="118"/>
      <c r="O70" s="114"/>
      <c r="P70" s="114"/>
      <c r="Q70" s="114"/>
      <c r="X70" s="114"/>
      <c r="Y70" s="114"/>
      <c r="Z70" s="114"/>
      <c r="AA70" s="114"/>
      <c r="AB70" s="114"/>
      <c r="AC70" s="114"/>
      <c r="AD70" s="114"/>
      <c r="AE70" s="103"/>
      <c r="AF70" s="103"/>
      <c r="AG70" s="103"/>
      <c r="AH70" s="121"/>
    </row>
    <row r="71" s="57" customFormat="1" customHeight="1" spans="1:34">
      <c r="A71" s="113"/>
      <c r="C71" s="77" t="s">
        <v>129</v>
      </c>
      <c r="D71" s="77"/>
      <c r="E71" s="114"/>
      <c r="F71" s="114"/>
      <c r="G71" s="114"/>
      <c r="H71" s="114"/>
      <c r="I71" s="114"/>
      <c r="J71" s="114"/>
      <c r="K71" s="114"/>
      <c r="L71" s="114"/>
      <c r="M71" s="114"/>
      <c r="N71" s="118"/>
      <c r="O71" s="114"/>
      <c r="P71" s="114"/>
      <c r="Q71" s="114"/>
      <c r="X71" s="114"/>
      <c r="Y71" s="114"/>
      <c r="Z71" s="114"/>
      <c r="AA71" s="114"/>
      <c r="AB71" s="114"/>
      <c r="AC71" s="114"/>
      <c r="AD71" s="114"/>
      <c r="AE71" s="103"/>
      <c r="AF71" s="103"/>
      <c r="AG71" s="103"/>
      <c r="AH71" s="121"/>
    </row>
    <row r="72" s="57" customFormat="1" customHeight="1" spans="1:34">
      <c r="A72" s="113"/>
      <c r="C72" s="77"/>
      <c r="D72" s="77" t="s">
        <v>130</v>
      </c>
      <c r="E72" s="114"/>
      <c r="F72" s="114"/>
      <c r="G72" s="114"/>
      <c r="H72" s="114"/>
      <c r="I72" s="114"/>
      <c r="J72" s="114"/>
      <c r="K72" s="114"/>
      <c r="L72" s="114"/>
      <c r="M72" s="114"/>
      <c r="N72" s="118"/>
      <c r="O72" s="114"/>
      <c r="P72" s="114"/>
      <c r="Q72" s="114"/>
      <c r="X72" s="114"/>
      <c r="Y72" s="114"/>
      <c r="Z72" s="114"/>
      <c r="AA72" s="114"/>
      <c r="AB72" s="114"/>
      <c r="AC72" s="114"/>
      <c r="AD72" s="114"/>
      <c r="AE72" s="103"/>
      <c r="AF72" s="103"/>
      <c r="AG72" s="103"/>
      <c r="AH72" s="121"/>
    </row>
    <row r="73" s="57" customFormat="1" customHeight="1" spans="1:34">
      <c r="A73" s="113"/>
      <c r="C73" s="77" t="s">
        <v>131</v>
      </c>
      <c r="D73" s="77"/>
      <c r="E73" s="114"/>
      <c r="F73" s="114"/>
      <c r="G73" s="114"/>
      <c r="H73" s="114"/>
      <c r="I73" s="114"/>
      <c r="J73" s="114"/>
      <c r="K73" s="114"/>
      <c r="L73" s="114"/>
      <c r="M73" s="114"/>
      <c r="N73" s="118"/>
      <c r="O73" s="114"/>
      <c r="P73" s="114"/>
      <c r="Q73" s="114"/>
      <c r="X73" s="114"/>
      <c r="Y73" s="114"/>
      <c r="Z73" s="114"/>
      <c r="AA73" s="114"/>
      <c r="AB73" s="114"/>
      <c r="AC73" s="114"/>
      <c r="AD73" s="114"/>
      <c r="AE73" s="103"/>
      <c r="AF73" s="103"/>
      <c r="AG73" s="103"/>
      <c r="AH73" s="121"/>
    </row>
    <row r="74" s="57" customFormat="1" customHeight="1" spans="1:34">
      <c r="A74" s="113"/>
      <c r="C74" s="80" t="s">
        <v>132</v>
      </c>
      <c r="D74" s="77"/>
      <c r="E74" s="114"/>
      <c r="F74" s="114"/>
      <c r="G74" s="114"/>
      <c r="H74" s="114"/>
      <c r="I74" s="114"/>
      <c r="J74" s="114"/>
      <c r="K74" s="114"/>
      <c r="L74" s="114"/>
      <c r="M74" s="114"/>
      <c r="N74" s="118"/>
      <c r="O74" s="114"/>
      <c r="P74" s="114"/>
      <c r="Q74" s="114"/>
      <c r="X74" s="114"/>
      <c r="Y74" s="114"/>
      <c r="Z74" s="114"/>
      <c r="AA74" s="114"/>
      <c r="AB74" s="114"/>
      <c r="AC74" s="114"/>
      <c r="AD74" s="114"/>
      <c r="AE74" s="103"/>
      <c r="AF74" s="103"/>
      <c r="AG74" s="103"/>
      <c r="AH74" s="121"/>
    </row>
    <row r="75" s="57" customFormat="1" customHeight="1" spans="1:34">
      <c r="A75" s="113"/>
      <c r="C75" s="114" t="s">
        <v>133</v>
      </c>
      <c r="D75" s="77"/>
      <c r="E75" s="114"/>
      <c r="F75" s="114"/>
      <c r="G75" s="114"/>
      <c r="H75" s="114"/>
      <c r="I75" s="114"/>
      <c r="J75" s="114"/>
      <c r="K75" s="114"/>
      <c r="L75" s="114"/>
      <c r="M75" s="114"/>
      <c r="N75" s="118"/>
      <c r="O75" s="114"/>
      <c r="P75" s="114"/>
      <c r="Q75" s="114"/>
      <c r="X75" s="114"/>
      <c r="Y75" s="114"/>
      <c r="Z75" s="114"/>
      <c r="AA75" s="114"/>
      <c r="AB75" s="114"/>
      <c r="AC75" s="114"/>
      <c r="AD75" s="114"/>
      <c r="AE75" s="103"/>
      <c r="AF75" s="103"/>
      <c r="AG75" s="103"/>
      <c r="AH75" s="121"/>
    </row>
    <row r="76" s="57" customFormat="1" customHeight="1" spans="1:34">
      <c r="A76" s="113"/>
      <c r="C76" s="77" t="s">
        <v>134</v>
      </c>
      <c r="D76" s="77"/>
      <c r="E76" s="114"/>
      <c r="F76" s="114"/>
      <c r="G76" s="114"/>
      <c r="H76" s="114"/>
      <c r="I76" s="114"/>
      <c r="J76" s="114"/>
      <c r="K76" s="114"/>
      <c r="L76" s="114"/>
      <c r="M76" s="114"/>
      <c r="N76" s="118"/>
      <c r="O76" s="114"/>
      <c r="P76" s="114"/>
      <c r="Q76" s="114"/>
      <c r="X76" s="114"/>
      <c r="Y76" s="114"/>
      <c r="Z76" s="114"/>
      <c r="AA76" s="114"/>
      <c r="AB76" s="114"/>
      <c r="AC76" s="114"/>
      <c r="AD76" s="114"/>
      <c r="AE76" s="103"/>
      <c r="AF76" s="103"/>
      <c r="AG76" s="103"/>
      <c r="AH76" s="121"/>
    </row>
    <row r="77" s="57" customFormat="1" customHeight="1" spans="1:34">
      <c r="A77" s="113"/>
      <c r="B77" s="55"/>
      <c r="C77" s="77" t="s">
        <v>135</v>
      </c>
      <c r="D77" s="77"/>
      <c r="E77" s="114"/>
      <c r="F77" s="114"/>
      <c r="G77" s="114"/>
      <c r="H77" s="114"/>
      <c r="I77" s="114"/>
      <c r="J77" s="114"/>
      <c r="K77" s="114"/>
      <c r="L77" s="114"/>
      <c r="M77" s="114"/>
      <c r="N77" s="118"/>
      <c r="O77" s="114"/>
      <c r="P77" s="114"/>
      <c r="Q77" s="114"/>
      <c r="X77" s="114"/>
      <c r="Y77" s="114"/>
      <c r="Z77" s="114"/>
      <c r="AA77" s="114"/>
      <c r="AB77" s="114"/>
      <c r="AC77" s="114"/>
      <c r="AD77" s="114"/>
      <c r="AE77" s="103"/>
      <c r="AF77" s="103"/>
      <c r="AG77" s="103"/>
      <c r="AH77" s="121"/>
    </row>
    <row r="78" s="57" customFormat="1" customHeight="1" spans="1:34">
      <c r="A78" s="113"/>
      <c r="B78" s="55"/>
      <c r="C78" s="55"/>
      <c r="D78" s="77"/>
      <c r="E78" s="114"/>
      <c r="F78" s="114"/>
      <c r="G78" s="114"/>
      <c r="H78" s="114"/>
      <c r="I78" s="114"/>
      <c r="J78" s="114"/>
      <c r="K78" s="114"/>
      <c r="L78" s="114"/>
      <c r="M78" s="114"/>
      <c r="N78" s="118"/>
      <c r="O78" s="114"/>
      <c r="P78" s="114"/>
      <c r="Q78" s="114"/>
      <c r="X78" s="114"/>
      <c r="Y78" s="114"/>
      <c r="Z78" s="114"/>
      <c r="AA78" s="114"/>
      <c r="AB78" s="114"/>
      <c r="AC78" s="114"/>
      <c r="AD78" s="114"/>
      <c r="AE78" s="103"/>
      <c r="AF78" s="103"/>
      <c r="AG78" s="103"/>
      <c r="AH78" s="121"/>
    </row>
    <row r="79" s="55" customFormat="1" customHeight="1" spans="1:34">
      <c r="A79" s="76"/>
      <c r="B79" s="115" t="s">
        <v>136</v>
      </c>
      <c r="C79" s="77"/>
      <c r="D79" s="77"/>
      <c r="E79" s="77"/>
      <c r="F79" s="77"/>
      <c r="G79" s="77"/>
      <c r="H79" s="77"/>
      <c r="AE79" s="59"/>
      <c r="AF79" s="59"/>
      <c r="AG79" s="59"/>
      <c r="AH79" s="59"/>
    </row>
    <row r="80" s="55" customFormat="1" customHeight="1" spans="1:34">
      <c r="A80" s="76"/>
      <c r="B80" s="115" t="s">
        <v>137</v>
      </c>
      <c r="C80" s="77"/>
      <c r="D80" s="77"/>
      <c r="E80" s="77"/>
      <c r="F80" s="77"/>
      <c r="G80" s="77"/>
      <c r="H80" s="77"/>
      <c r="AE80" s="59"/>
      <c r="AF80" s="59"/>
      <c r="AG80" s="59"/>
      <c r="AH80" s="59"/>
    </row>
    <row r="81" s="55" customFormat="1" customHeight="1" spans="1:34">
      <c r="A81" s="76"/>
      <c r="B81" s="75"/>
      <c r="C81" s="116"/>
      <c r="D81" s="116"/>
      <c r="E81" s="77"/>
      <c r="F81" s="77"/>
      <c r="G81" s="77"/>
      <c r="H81" s="77"/>
      <c r="AE81" s="59"/>
      <c r="AF81" s="59"/>
      <c r="AG81" s="59"/>
      <c r="AH81" s="59"/>
    </row>
    <row r="82" customHeight="1" spans="2:2">
      <c r="B82" s="55" t="s">
        <v>138</v>
      </c>
    </row>
    <row r="83" s="55" customFormat="1" customHeight="1" spans="1:34">
      <c r="A83" s="76"/>
      <c r="B83" s="115" t="s">
        <v>139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54"/>
      <c r="O83" s="77"/>
      <c r="P83" s="77"/>
      <c r="Q83" s="77"/>
      <c r="X83" s="77"/>
      <c r="Y83" s="77"/>
      <c r="Z83" s="77"/>
      <c r="AA83" s="77"/>
      <c r="AB83" s="77"/>
      <c r="AC83" s="77"/>
      <c r="AD83" s="77"/>
      <c r="AE83" s="105"/>
      <c r="AF83" s="105"/>
      <c r="AG83" s="105"/>
      <c r="AH83" s="111"/>
    </row>
    <row r="84" s="55" customFormat="1" customHeight="1" spans="1:34">
      <c r="A84" s="76"/>
      <c r="B84" s="115" t="s">
        <v>140</v>
      </c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54"/>
      <c r="O84" s="77"/>
      <c r="P84" s="77"/>
      <c r="Q84" s="77"/>
      <c r="X84" s="77"/>
      <c r="Y84" s="77"/>
      <c r="Z84" s="77"/>
      <c r="AA84" s="77"/>
      <c r="AB84" s="77"/>
      <c r="AC84" s="77"/>
      <c r="AD84" s="77"/>
      <c r="AE84" s="105"/>
      <c r="AF84" s="105"/>
      <c r="AG84" s="105"/>
      <c r="AH84" s="111"/>
    </row>
    <row r="85" s="55" customFormat="1" customHeight="1" spans="1:34">
      <c r="A85" s="76"/>
      <c r="B85" s="115"/>
      <c r="C85" s="77" t="s">
        <v>141</v>
      </c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54"/>
      <c r="O85" s="77"/>
      <c r="P85" s="77"/>
      <c r="Q85" s="77"/>
      <c r="X85" s="77"/>
      <c r="Y85" s="77"/>
      <c r="Z85" s="77"/>
      <c r="AA85" s="77"/>
      <c r="AB85" s="77"/>
      <c r="AC85" s="77"/>
      <c r="AD85" s="77"/>
      <c r="AE85" s="105"/>
      <c r="AF85" s="105"/>
      <c r="AG85" s="105"/>
      <c r="AH85" s="111"/>
    </row>
    <row r="86" s="55" customFormat="1" customHeight="1" spans="1:34">
      <c r="A86" s="76"/>
      <c r="B86" s="115"/>
      <c r="C86" s="77" t="s">
        <v>142</v>
      </c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54"/>
      <c r="O86" s="77"/>
      <c r="P86" s="77"/>
      <c r="Q86" s="77"/>
      <c r="X86" s="77"/>
      <c r="Y86" s="77"/>
      <c r="Z86" s="77"/>
      <c r="AA86" s="77"/>
      <c r="AB86" s="77"/>
      <c r="AC86" s="77"/>
      <c r="AD86" s="77"/>
      <c r="AE86" s="105"/>
      <c r="AF86" s="105"/>
      <c r="AG86" s="105"/>
      <c r="AH86" s="111"/>
    </row>
    <row r="87" s="55" customFormat="1" customHeight="1" spans="1:34">
      <c r="A87" s="76"/>
      <c r="B87" s="115"/>
      <c r="D87" s="77" t="s">
        <v>143</v>
      </c>
      <c r="E87" s="77"/>
      <c r="F87" s="77"/>
      <c r="G87" s="77"/>
      <c r="H87" s="77"/>
      <c r="I87" s="77"/>
      <c r="J87" s="77"/>
      <c r="K87" s="77"/>
      <c r="L87" s="77"/>
      <c r="M87" s="77"/>
      <c r="N87" s="54"/>
      <c r="O87" s="77"/>
      <c r="P87" s="77"/>
      <c r="Q87" s="77"/>
      <c r="X87" s="77"/>
      <c r="Y87" s="77"/>
      <c r="Z87" s="77"/>
      <c r="AA87" s="77"/>
      <c r="AB87" s="77"/>
      <c r="AC87" s="77"/>
      <c r="AD87" s="77"/>
      <c r="AE87" s="105"/>
      <c r="AF87" s="105"/>
      <c r="AG87" s="105"/>
      <c r="AH87" s="111"/>
    </row>
    <row r="88" s="55" customFormat="1" customHeight="1" spans="1:34">
      <c r="A88" s="76"/>
      <c r="B88" s="115"/>
      <c r="D88" s="77" t="s">
        <v>144</v>
      </c>
      <c r="E88" s="77"/>
      <c r="F88" s="77"/>
      <c r="G88" s="77"/>
      <c r="H88" s="77"/>
      <c r="I88" s="77"/>
      <c r="J88" s="77"/>
      <c r="K88" s="77"/>
      <c r="L88" s="77"/>
      <c r="M88" s="77"/>
      <c r="N88" s="54"/>
      <c r="O88" s="77"/>
      <c r="P88" s="77"/>
      <c r="Q88" s="77"/>
      <c r="X88" s="77"/>
      <c r="Y88" s="77"/>
      <c r="Z88" s="77"/>
      <c r="AA88" s="77"/>
      <c r="AB88" s="77"/>
      <c r="AC88" s="77"/>
      <c r="AD88" s="77"/>
      <c r="AE88" s="105"/>
      <c r="AF88" s="105"/>
      <c r="AG88" s="105"/>
      <c r="AH88" s="111"/>
    </row>
    <row r="89" s="55" customFormat="1" customHeight="1" spans="1:34">
      <c r="A89" s="76"/>
      <c r="B89" s="115"/>
      <c r="C89" s="77" t="s">
        <v>145</v>
      </c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54"/>
      <c r="O89" s="77"/>
      <c r="P89" s="77"/>
      <c r="Q89" s="77"/>
      <c r="X89" s="77"/>
      <c r="Y89" s="77"/>
      <c r="Z89" s="77"/>
      <c r="AA89" s="77"/>
      <c r="AB89" s="77"/>
      <c r="AC89" s="77"/>
      <c r="AD89" s="77"/>
      <c r="AE89" s="105"/>
      <c r="AF89" s="105"/>
      <c r="AG89" s="105"/>
      <c r="AH89" s="111"/>
    </row>
    <row r="90" s="55" customFormat="1" customHeight="1" spans="1:34">
      <c r="A90" s="76"/>
      <c r="B90" s="115" t="s">
        <v>146</v>
      </c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54"/>
      <c r="O90" s="77"/>
      <c r="P90" s="77"/>
      <c r="Q90" s="77"/>
      <c r="X90" s="77"/>
      <c r="Y90" s="77"/>
      <c r="Z90" s="77"/>
      <c r="AA90" s="77"/>
      <c r="AB90" s="77"/>
      <c r="AC90" s="77"/>
      <c r="AD90" s="77"/>
      <c r="AE90" s="105"/>
      <c r="AF90" s="105"/>
      <c r="AG90" s="105"/>
      <c r="AH90" s="111"/>
    </row>
    <row r="92" customHeight="1" spans="2:2">
      <c r="B92" s="55" t="s">
        <v>147</v>
      </c>
    </row>
    <row r="93" s="55" customFormat="1" customHeight="1" spans="2:34">
      <c r="B93" s="57" t="s">
        <v>148</v>
      </c>
      <c r="C93" s="57"/>
      <c r="D93" s="57"/>
      <c r="E93" s="57"/>
      <c r="F93" s="57"/>
      <c r="G93" s="117"/>
      <c r="H93" s="117"/>
      <c r="AE93" s="59"/>
      <c r="AF93" s="59"/>
      <c r="AG93" s="59"/>
      <c r="AH93" s="59"/>
    </row>
    <row r="94" s="55" customFormat="1" customHeight="1" spans="2:34">
      <c r="B94" s="57"/>
      <c r="C94" s="57" t="s">
        <v>149</v>
      </c>
      <c r="D94" s="57"/>
      <c r="E94" s="57"/>
      <c r="F94" s="57"/>
      <c r="G94" s="117"/>
      <c r="H94" s="117"/>
      <c r="AE94" s="59"/>
      <c r="AF94" s="59"/>
      <c r="AG94" s="59"/>
      <c r="AH94" s="59"/>
    </row>
    <row r="95" s="55" customFormat="1" customHeight="1" spans="2:34">
      <c r="B95" s="57"/>
      <c r="C95" s="57" t="s">
        <v>150</v>
      </c>
      <c r="D95" s="57"/>
      <c r="E95" s="57"/>
      <c r="F95" s="57"/>
      <c r="G95" s="117"/>
      <c r="H95" s="117"/>
      <c r="AE95" s="59"/>
      <c r="AF95" s="59"/>
      <c r="AG95" s="59"/>
      <c r="AH95" s="59"/>
    </row>
    <row r="96" s="55" customFormat="1" customHeight="1" spans="2:34">
      <c r="B96" s="57"/>
      <c r="C96" s="57"/>
      <c r="D96" s="118" t="s">
        <v>151</v>
      </c>
      <c r="E96" s="118"/>
      <c r="F96" s="118"/>
      <c r="G96" s="119"/>
      <c r="H96" s="119"/>
      <c r="I96" s="54"/>
      <c r="J96" s="54"/>
      <c r="K96" s="54"/>
      <c r="L96" s="54"/>
      <c r="M96" s="54"/>
      <c r="N96" s="54"/>
      <c r="AE96" s="59"/>
      <c r="AF96" s="59"/>
      <c r="AG96" s="59"/>
      <c r="AH96" s="59"/>
    </row>
    <row r="97" s="55" customFormat="1" customHeight="1" spans="2:34">
      <c r="B97" s="57"/>
      <c r="C97" s="57"/>
      <c r="D97" s="57" t="s">
        <v>152</v>
      </c>
      <c r="E97" s="57"/>
      <c r="F97" s="57"/>
      <c r="G97" s="117"/>
      <c r="H97" s="117"/>
      <c r="AE97" s="59"/>
      <c r="AF97" s="59"/>
      <c r="AG97" s="59"/>
      <c r="AH97" s="59"/>
    </row>
    <row r="98" s="55" customFormat="1" customHeight="1" spans="1:34">
      <c r="A98" s="76"/>
      <c r="B98" s="115" t="s">
        <v>153</v>
      </c>
      <c r="C98" s="77"/>
      <c r="D98" s="77"/>
      <c r="E98" s="77"/>
      <c r="F98" s="77"/>
      <c r="G98" s="77"/>
      <c r="H98" s="77"/>
      <c r="AE98" s="59"/>
      <c r="AF98" s="59"/>
      <c r="AG98" s="59"/>
      <c r="AH98" s="59"/>
    </row>
    <row r="100" customHeight="1" spans="2:2">
      <c r="B100" s="55" t="s">
        <v>154</v>
      </c>
    </row>
    <row r="101" customHeight="1" spans="2:2">
      <c r="B101" s="55" t="s">
        <v>155</v>
      </c>
    </row>
    <row r="103" s="55" customFormat="1" customHeight="1" spans="1:34">
      <c r="A103" s="76"/>
      <c r="B103" s="115" t="s">
        <v>156</v>
      </c>
      <c r="C103" s="115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54"/>
      <c r="O103" s="77"/>
      <c r="P103" s="77"/>
      <c r="Q103" s="77"/>
      <c r="X103" s="77"/>
      <c r="Y103" s="77"/>
      <c r="Z103" s="77"/>
      <c r="AA103" s="77"/>
      <c r="AB103" s="77"/>
      <c r="AC103" s="77"/>
      <c r="AD103" s="77"/>
      <c r="AE103" s="105"/>
      <c r="AF103" s="105"/>
      <c r="AG103" s="105"/>
      <c r="AH103" s="111"/>
    </row>
    <row r="104" s="55" customFormat="1" customHeight="1" spans="1:34">
      <c r="A104" s="76"/>
      <c r="B104" s="55" t="s">
        <v>157</v>
      </c>
      <c r="C104" s="115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54"/>
      <c r="O104" s="77"/>
      <c r="P104" s="77"/>
      <c r="Q104" s="77"/>
      <c r="X104" s="77"/>
      <c r="Y104" s="77"/>
      <c r="Z104" s="77"/>
      <c r="AA104" s="77"/>
      <c r="AB104" s="77"/>
      <c r="AC104" s="77"/>
      <c r="AD104" s="77"/>
      <c r="AE104" s="105"/>
      <c r="AF104" s="105"/>
      <c r="AG104" s="105"/>
      <c r="AH104" s="111"/>
    </row>
    <row r="105" s="55" customFormat="1" customHeight="1" spans="1:34">
      <c r="A105" s="76"/>
      <c r="B105" s="79" t="s">
        <v>158</v>
      </c>
      <c r="C105" s="120"/>
      <c r="D105" s="80"/>
      <c r="E105" s="80"/>
      <c r="F105" s="80"/>
      <c r="G105" s="77"/>
      <c r="H105" s="77"/>
      <c r="I105" s="77"/>
      <c r="J105" s="77"/>
      <c r="K105" s="77"/>
      <c r="L105" s="77"/>
      <c r="M105" s="77"/>
      <c r="N105" s="54"/>
      <c r="O105" s="77"/>
      <c r="P105" s="77"/>
      <c r="Q105" s="77"/>
      <c r="X105" s="77"/>
      <c r="Y105" s="77"/>
      <c r="Z105" s="77"/>
      <c r="AA105" s="77"/>
      <c r="AB105" s="77"/>
      <c r="AC105" s="77"/>
      <c r="AD105" s="77"/>
      <c r="AE105" s="105"/>
      <c r="AF105" s="105"/>
      <c r="AG105" s="105"/>
      <c r="AH105" s="111"/>
    </row>
    <row r="106" s="55" customFormat="1" customHeight="1" spans="1:34">
      <c r="A106" s="76"/>
      <c r="C106" s="56" t="s">
        <v>159</v>
      </c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96"/>
      <c r="O106" s="78"/>
      <c r="P106" s="78"/>
      <c r="Q106" s="78"/>
      <c r="X106" s="77"/>
      <c r="Y106" s="77"/>
      <c r="Z106" s="77"/>
      <c r="AA106" s="77"/>
      <c r="AB106" s="77"/>
      <c r="AC106" s="77"/>
      <c r="AD106" s="77"/>
      <c r="AE106" s="105"/>
      <c r="AF106" s="105"/>
      <c r="AG106" s="105"/>
      <c r="AH106" s="111"/>
    </row>
    <row r="107" s="55" customFormat="1" customHeight="1" spans="1:34">
      <c r="A107" s="76"/>
      <c r="C107" s="56"/>
      <c r="D107" s="56" t="s">
        <v>160</v>
      </c>
      <c r="E107" s="78"/>
      <c r="F107" s="78"/>
      <c r="G107" s="78"/>
      <c r="H107" s="78"/>
      <c r="I107" s="78"/>
      <c r="J107" s="78"/>
      <c r="K107" s="78"/>
      <c r="L107" s="78"/>
      <c r="M107" s="78"/>
      <c r="N107" s="96"/>
      <c r="O107" s="78"/>
      <c r="P107" s="78"/>
      <c r="Q107" s="78"/>
      <c r="X107" s="77"/>
      <c r="Y107" s="77"/>
      <c r="Z107" s="77"/>
      <c r="AA107" s="77"/>
      <c r="AB107" s="77"/>
      <c r="AC107" s="77"/>
      <c r="AD107" s="77"/>
      <c r="AE107" s="105"/>
      <c r="AF107" s="105"/>
      <c r="AG107" s="105"/>
      <c r="AH107" s="111"/>
    </row>
    <row r="108" s="55" customFormat="1" customHeight="1" spans="1:34">
      <c r="A108" s="76"/>
      <c r="C108" s="56"/>
      <c r="D108" s="56" t="s">
        <v>161</v>
      </c>
      <c r="E108" s="78"/>
      <c r="F108" s="78"/>
      <c r="G108" s="78"/>
      <c r="H108" s="78"/>
      <c r="I108" s="78"/>
      <c r="J108" s="78"/>
      <c r="K108" s="78"/>
      <c r="L108" s="78"/>
      <c r="M108" s="78"/>
      <c r="N108" s="96"/>
      <c r="O108" s="78"/>
      <c r="P108" s="78"/>
      <c r="Q108" s="78"/>
      <c r="X108" s="77"/>
      <c r="Y108" s="77"/>
      <c r="Z108" s="77"/>
      <c r="AA108" s="77"/>
      <c r="AB108" s="77"/>
      <c r="AC108" s="77"/>
      <c r="AD108" s="77"/>
      <c r="AE108" s="105"/>
      <c r="AF108" s="105"/>
      <c r="AG108" s="105"/>
      <c r="AH108" s="111"/>
    </row>
    <row r="109" s="55" customFormat="1" customHeight="1" spans="1:34">
      <c r="A109" s="76"/>
      <c r="C109" s="56" t="s">
        <v>162</v>
      </c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96"/>
      <c r="O109" s="78"/>
      <c r="P109" s="78"/>
      <c r="Q109" s="78"/>
      <c r="X109" s="77"/>
      <c r="Y109" s="77"/>
      <c r="Z109" s="77"/>
      <c r="AA109" s="77"/>
      <c r="AB109" s="77"/>
      <c r="AC109" s="77"/>
      <c r="AD109" s="77"/>
      <c r="AE109" s="105"/>
      <c r="AF109" s="105"/>
      <c r="AG109" s="105"/>
      <c r="AH109" s="111"/>
    </row>
    <row r="110" s="55" customFormat="1" customHeight="1" spans="1:34">
      <c r="A110" s="76"/>
      <c r="B110" s="79" t="s">
        <v>163</v>
      </c>
      <c r="C110" s="115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54"/>
      <c r="O110" s="77"/>
      <c r="P110" s="77"/>
      <c r="Q110" s="77"/>
      <c r="X110" s="77"/>
      <c r="Y110" s="77"/>
      <c r="Z110" s="77"/>
      <c r="AA110" s="77"/>
      <c r="AB110" s="77"/>
      <c r="AC110" s="77"/>
      <c r="AD110" s="77"/>
      <c r="AE110" s="105"/>
      <c r="AF110" s="105"/>
      <c r="AG110" s="105"/>
      <c r="AH110" s="111"/>
    </row>
    <row r="111" s="55" customFormat="1" customHeight="1" spans="1:34">
      <c r="A111" s="76"/>
      <c r="B111" s="115"/>
      <c r="C111" s="54" t="s">
        <v>164</v>
      </c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54"/>
      <c r="O111" s="77"/>
      <c r="P111" s="77"/>
      <c r="Q111" s="77"/>
      <c r="X111" s="77"/>
      <c r="Y111" s="77"/>
      <c r="Z111" s="77"/>
      <c r="AA111" s="77"/>
      <c r="AB111" s="77"/>
      <c r="AC111" s="77"/>
      <c r="AD111" s="77"/>
      <c r="AE111" s="105"/>
      <c r="AF111" s="105"/>
      <c r="AG111" s="105"/>
      <c r="AH111" s="111"/>
    </row>
    <row r="112" s="55" customFormat="1" customHeight="1" spans="1:34">
      <c r="A112" s="76"/>
      <c r="B112" s="115"/>
      <c r="C112" s="54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54"/>
      <c r="O112" s="77"/>
      <c r="P112" s="77"/>
      <c r="Q112" s="77"/>
      <c r="X112" s="77"/>
      <c r="Y112" s="77"/>
      <c r="Z112" s="77"/>
      <c r="AA112" s="77"/>
      <c r="AB112" s="77"/>
      <c r="AC112" s="77"/>
      <c r="AD112" s="77"/>
      <c r="AE112" s="105"/>
      <c r="AF112" s="105"/>
      <c r="AG112" s="105"/>
      <c r="AH112" s="111"/>
    </row>
    <row r="113" s="55" customFormat="1" customHeight="1" spans="1:34">
      <c r="A113" s="76"/>
      <c r="B113" s="55" t="s">
        <v>165</v>
      </c>
      <c r="C113" s="115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54"/>
      <c r="O113" s="77"/>
      <c r="P113" s="77"/>
      <c r="Q113" s="77"/>
      <c r="X113" s="77"/>
      <c r="Y113" s="77"/>
      <c r="Z113" s="77"/>
      <c r="AA113" s="77"/>
      <c r="AB113" s="77"/>
      <c r="AC113" s="77"/>
      <c r="AD113" s="77"/>
      <c r="AE113" s="105"/>
      <c r="AF113" s="105"/>
      <c r="AG113" s="105"/>
      <c r="AH113" s="111"/>
    </row>
    <row r="114" s="55" customFormat="1" customHeight="1" spans="1:34">
      <c r="A114" s="76"/>
      <c r="B114" s="115"/>
      <c r="C114" s="115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54"/>
      <c r="O114" s="77"/>
      <c r="P114" s="77"/>
      <c r="Q114" s="77"/>
      <c r="X114" s="77"/>
      <c r="Y114" s="77"/>
      <c r="Z114" s="77"/>
      <c r="AA114" s="77"/>
      <c r="AB114" s="77"/>
      <c r="AC114" s="77"/>
      <c r="AD114" s="77"/>
      <c r="AE114" s="105"/>
      <c r="AF114" s="105"/>
      <c r="AG114" s="105"/>
      <c r="AH114" s="111"/>
    </row>
    <row r="115" customHeight="1" spans="2:2">
      <c r="B115" s="55" t="s">
        <v>166</v>
      </c>
    </row>
    <row r="116" customHeight="1" spans="2:2">
      <c r="B116" s="115" t="s">
        <v>167</v>
      </c>
    </row>
    <row r="118" s="55" customFormat="1" customHeight="1" spans="2:34">
      <c r="B118" s="55" t="s">
        <v>168</v>
      </c>
      <c r="G118" s="58"/>
      <c r="H118" s="58"/>
      <c r="AE118" s="59"/>
      <c r="AF118" s="59"/>
      <c r="AG118" s="59"/>
      <c r="AH118" s="59"/>
    </row>
    <row r="119" s="55" customFormat="1" customHeight="1" spans="1:34">
      <c r="A119" s="76"/>
      <c r="B119" s="115" t="s">
        <v>169</v>
      </c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54"/>
      <c r="O119" s="77"/>
      <c r="P119" s="77"/>
      <c r="Q119" s="77"/>
      <c r="X119" s="77"/>
      <c r="Y119" s="77"/>
      <c r="Z119" s="77"/>
      <c r="AA119" s="77"/>
      <c r="AB119" s="77"/>
      <c r="AC119" s="77"/>
      <c r="AD119" s="77"/>
      <c r="AE119" s="105"/>
      <c r="AF119" s="105"/>
      <c r="AG119" s="105"/>
      <c r="AH119" s="111"/>
    </row>
    <row r="120" s="55" customFormat="1" customHeight="1" spans="1:34">
      <c r="A120" s="76"/>
      <c r="B120" s="115" t="s">
        <v>170</v>
      </c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54"/>
      <c r="O120" s="77"/>
      <c r="P120" s="77"/>
      <c r="Q120" s="77"/>
      <c r="X120" s="77"/>
      <c r="Y120" s="77"/>
      <c r="Z120" s="77"/>
      <c r="AA120" s="77"/>
      <c r="AB120" s="77"/>
      <c r="AC120" s="77"/>
      <c r="AD120" s="77"/>
      <c r="AE120" s="105"/>
      <c r="AF120" s="105"/>
      <c r="AG120" s="105"/>
      <c r="AH120" s="111"/>
    </row>
    <row r="121" s="55" customFormat="1" customHeight="1" spans="1:34">
      <c r="A121" s="76"/>
      <c r="B121" s="115" t="s">
        <v>146</v>
      </c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54"/>
      <c r="O121" s="77"/>
      <c r="P121" s="77"/>
      <c r="Q121" s="77"/>
      <c r="X121" s="77"/>
      <c r="Y121" s="77"/>
      <c r="Z121" s="77"/>
      <c r="AA121" s="77"/>
      <c r="AB121" s="77"/>
      <c r="AC121" s="77"/>
      <c r="AD121" s="77"/>
      <c r="AE121" s="105"/>
      <c r="AF121" s="105"/>
      <c r="AG121" s="105"/>
      <c r="AH121" s="111"/>
    </row>
    <row r="122" s="55" customFormat="1" customHeight="1" spans="7:34">
      <c r="G122" s="58"/>
      <c r="H122" s="58"/>
      <c r="AE122" s="59"/>
      <c r="AF122" s="59"/>
      <c r="AG122" s="59"/>
      <c r="AH122" s="59"/>
    </row>
    <row r="123" customHeight="1" spans="2:2">
      <c r="B123" s="55" t="s">
        <v>171</v>
      </c>
    </row>
    <row r="124" customHeight="1" spans="2:2">
      <c r="B124" s="55" t="s">
        <v>172</v>
      </c>
    </row>
    <row r="126" customHeight="1" spans="2:2">
      <c r="B126" s="55" t="s">
        <v>173</v>
      </c>
    </row>
    <row r="127" customHeight="1" spans="2:2">
      <c r="B127" s="55" t="s">
        <v>174</v>
      </c>
    </row>
    <row r="129" customHeight="1" spans="2:2">
      <c r="B129" s="55" t="s">
        <v>175</v>
      </c>
    </row>
    <row r="130" customHeight="1" spans="2:2">
      <c r="B130" s="55" t="s">
        <v>176</v>
      </c>
    </row>
    <row r="132" s="54" customFormat="1" customHeight="1" spans="1:34">
      <c r="A132" s="22" t="s">
        <v>177</v>
      </c>
      <c r="B132" s="74" t="s">
        <v>178</v>
      </c>
      <c r="C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95"/>
      <c r="Q132" s="75"/>
      <c r="R132" s="75"/>
      <c r="S132" s="75"/>
      <c r="T132" s="75"/>
      <c r="U132" s="75"/>
      <c r="V132" s="75"/>
      <c r="W132" s="95"/>
      <c r="X132" s="75"/>
      <c r="Y132" s="75"/>
      <c r="Z132" s="75"/>
      <c r="AD132" s="105"/>
      <c r="AE132" s="106"/>
      <c r="AF132" s="106"/>
      <c r="AG132" s="106"/>
      <c r="AH132" s="111"/>
    </row>
    <row r="133" s="55" customFormat="1" customHeight="1" spans="1:34">
      <c r="A133" s="76"/>
      <c r="B133" s="77" t="s">
        <v>49</v>
      </c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54"/>
      <c r="O133" s="77"/>
      <c r="P133" s="77"/>
      <c r="X133" s="77"/>
      <c r="Y133" s="77"/>
      <c r="Z133" s="77"/>
      <c r="AA133" s="77"/>
      <c r="AB133" s="77"/>
      <c r="AC133" s="77"/>
      <c r="AD133" s="77"/>
      <c r="AE133" s="105"/>
      <c r="AF133" s="105"/>
      <c r="AG133" s="105"/>
      <c r="AH133" s="111"/>
    </row>
    <row r="134" s="55" customFormat="1" customHeight="1" spans="1:34">
      <c r="A134" s="76"/>
      <c r="B134" s="55" t="s">
        <v>179</v>
      </c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54"/>
      <c r="O134" s="77"/>
      <c r="P134" s="77"/>
      <c r="Q134" s="77"/>
      <c r="X134" s="77"/>
      <c r="Y134" s="77"/>
      <c r="Z134" s="77"/>
      <c r="AA134" s="77"/>
      <c r="AB134" s="77"/>
      <c r="AC134" s="77"/>
      <c r="AD134" s="77"/>
      <c r="AE134" s="105"/>
      <c r="AF134" s="105"/>
      <c r="AG134" s="105"/>
      <c r="AH134" s="111"/>
    </row>
    <row r="136" s="55" customFormat="1" customHeight="1" spans="2:34">
      <c r="B136" s="55" t="s">
        <v>85</v>
      </c>
      <c r="G136" s="58"/>
      <c r="H136" s="58"/>
      <c r="AE136" s="59"/>
      <c r="AF136" s="59"/>
      <c r="AG136" s="59"/>
      <c r="AH136" s="59"/>
    </row>
    <row r="137" s="55" customFormat="1" customHeight="1" spans="1:34">
      <c r="A137" s="76"/>
      <c r="B137" s="55" t="s">
        <v>87</v>
      </c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54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105"/>
      <c r="AF137" s="106"/>
      <c r="AG137" s="106"/>
      <c r="AH137" s="111"/>
    </row>
    <row r="138" s="55" customFormat="1" customHeight="1" spans="1:34">
      <c r="A138" s="76"/>
      <c r="D138" s="82" t="s">
        <v>88</v>
      </c>
      <c r="E138" s="83"/>
      <c r="F138" s="83"/>
      <c r="G138" s="84"/>
      <c r="H138" s="82" t="s">
        <v>180</v>
      </c>
      <c r="I138" s="97"/>
      <c r="J138" s="83"/>
      <c r="K138" s="97"/>
      <c r="L138" s="83"/>
      <c r="M138" s="84"/>
      <c r="N138" s="82" t="s">
        <v>181</v>
      </c>
      <c r="O138" s="82"/>
      <c r="P138" s="82" t="s">
        <v>182</v>
      </c>
      <c r="Q138" s="82"/>
      <c r="R138" s="82"/>
      <c r="S138" s="82"/>
      <c r="T138" s="83"/>
      <c r="U138" s="84"/>
      <c r="V138" s="77"/>
      <c r="W138" s="105"/>
      <c r="X138" s="106"/>
      <c r="Y138" s="106"/>
      <c r="AH138" s="111"/>
    </row>
    <row r="139" s="55" customFormat="1" customHeight="1" spans="1:34">
      <c r="A139" s="76"/>
      <c r="D139" s="85" t="s">
        <v>92</v>
      </c>
      <c r="E139" s="86"/>
      <c r="F139" s="86"/>
      <c r="G139" s="87"/>
      <c r="H139" s="85" t="s">
        <v>94</v>
      </c>
      <c r="I139" s="98"/>
      <c r="J139" s="86"/>
      <c r="K139" s="99"/>
      <c r="L139" s="86"/>
      <c r="M139" s="87"/>
      <c r="N139" s="85" t="s">
        <v>183</v>
      </c>
      <c r="O139" s="87"/>
      <c r="P139" s="85" t="s">
        <v>95</v>
      </c>
      <c r="Q139" s="86"/>
      <c r="R139" s="86"/>
      <c r="S139" s="86"/>
      <c r="T139" s="86"/>
      <c r="U139" s="87"/>
      <c r="V139" s="77"/>
      <c r="W139" s="105"/>
      <c r="X139" s="106"/>
      <c r="Y139" s="106"/>
      <c r="AH139" s="111"/>
    </row>
    <row r="140" s="55" customFormat="1" customHeight="1" spans="1:34">
      <c r="A140" s="76"/>
      <c r="D140" s="85" t="s">
        <v>96</v>
      </c>
      <c r="E140" s="86"/>
      <c r="F140" s="86"/>
      <c r="G140" s="87"/>
      <c r="H140" s="85" t="s">
        <v>97</v>
      </c>
      <c r="I140" s="98"/>
      <c r="J140" s="86"/>
      <c r="K140" s="99"/>
      <c r="L140" s="86"/>
      <c r="M140" s="87"/>
      <c r="N140" s="85" t="s">
        <v>183</v>
      </c>
      <c r="O140" s="87"/>
      <c r="P140" s="85" t="s">
        <v>98</v>
      </c>
      <c r="Q140" s="86"/>
      <c r="R140" s="86"/>
      <c r="S140" s="86"/>
      <c r="T140" s="86"/>
      <c r="U140" s="87"/>
      <c r="V140" s="77"/>
      <c r="W140" s="105"/>
      <c r="X140" s="106"/>
      <c r="Y140" s="106"/>
      <c r="AH140" s="111"/>
    </row>
    <row r="141" s="55" customFormat="1" customHeight="1" spans="1:34">
      <c r="A141" s="76"/>
      <c r="D141" s="85" t="s">
        <v>103</v>
      </c>
      <c r="E141" s="86"/>
      <c r="F141" s="86"/>
      <c r="G141" s="87"/>
      <c r="H141" s="85" t="s">
        <v>105</v>
      </c>
      <c r="I141" s="98"/>
      <c r="J141" s="86"/>
      <c r="K141" s="99"/>
      <c r="L141" s="86"/>
      <c r="M141" s="87"/>
      <c r="N141" s="85" t="s">
        <v>184</v>
      </c>
      <c r="O141" s="87"/>
      <c r="P141" s="85" t="s">
        <v>98</v>
      </c>
      <c r="Q141" s="86"/>
      <c r="R141" s="86"/>
      <c r="S141" s="86"/>
      <c r="T141" s="86"/>
      <c r="U141" s="87"/>
      <c r="V141" s="77"/>
      <c r="W141" s="105"/>
      <c r="X141" s="106"/>
      <c r="Y141" s="106"/>
      <c r="AH141" s="111"/>
    </row>
    <row r="142" s="55" customFormat="1" customHeight="1" spans="1:34">
      <c r="A142" s="76"/>
      <c r="D142" s="85" t="s">
        <v>106</v>
      </c>
      <c r="E142" s="86"/>
      <c r="F142" s="86"/>
      <c r="G142" s="87"/>
      <c r="H142" s="85" t="s">
        <v>105</v>
      </c>
      <c r="I142" s="98"/>
      <c r="J142" s="86"/>
      <c r="K142" s="99"/>
      <c r="L142" s="86"/>
      <c r="M142" s="87"/>
      <c r="N142" s="85" t="s">
        <v>184</v>
      </c>
      <c r="O142" s="87"/>
      <c r="P142" s="85" t="s">
        <v>98</v>
      </c>
      <c r="Q142" s="86"/>
      <c r="R142" s="86"/>
      <c r="S142" s="86"/>
      <c r="T142" s="86"/>
      <c r="U142" s="87"/>
      <c r="V142" s="77"/>
      <c r="W142" s="105"/>
      <c r="X142" s="106"/>
      <c r="Y142" s="106"/>
      <c r="AH142" s="111"/>
    </row>
    <row r="143" s="55" customFormat="1" customHeight="1" spans="1:34">
      <c r="A143" s="76"/>
      <c r="D143" s="85" t="s">
        <v>107</v>
      </c>
      <c r="E143" s="86"/>
      <c r="F143" s="86"/>
      <c r="G143" s="87"/>
      <c r="H143" s="85" t="s">
        <v>108</v>
      </c>
      <c r="I143" s="98"/>
      <c r="J143" s="86"/>
      <c r="K143" s="99"/>
      <c r="L143" s="86"/>
      <c r="M143" s="87"/>
      <c r="N143" s="85" t="s">
        <v>184</v>
      </c>
      <c r="O143" s="87"/>
      <c r="P143" s="85" t="s">
        <v>185</v>
      </c>
      <c r="Q143" s="86"/>
      <c r="R143" s="86"/>
      <c r="S143" s="86"/>
      <c r="T143" s="86"/>
      <c r="U143" s="87"/>
      <c r="V143" s="77"/>
      <c r="W143" s="105"/>
      <c r="X143" s="106"/>
      <c r="Y143" s="106"/>
      <c r="AH143" s="111"/>
    </row>
    <row r="144" s="55" customFormat="1" customHeight="1" spans="1:34">
      <c r="A144" s="76"/>
      <c r="D144" s="85" t="s">
        <v>110</v>
      </c>
      <c r="E144" s="86"/>
      <c r="F144" s="86"/>
      <c r="G144" s="87"/>
      <c r="H144" s="85" t="s">
        <v>112</v>
      </c>
      <c r="I144" s="98"/>
      <c r="J144" s="86"/>
      <c r="K144" s="99"/>
      <c r="L144" s="86"/>
      <c r="M144" s="87"/>
      <c r="N144" s="85" t="s">
        <v>184</v>
      </c>
      <c r="O144" s="87"/>
      <c r="P144" s="85" t="s">
        <v>186</v>
      </c>
      <c r="Q144" s="86"/>
      <c r="R144" s="86"/>
      <c r="S144" s="86"/>
      <c r="T144" s="86"/>
      <c r="U144" s="87"/>
      <c r="V144" s="77"/>
      <c r="W144" s="105"/>
      <c r="X144" s="106"/>
      <c r="Y144" s="106"/>
      <c r="AH144" s="111"/>
    </row>
    <row r="145" s="55" customFormat="1" customHeight="1" spans="1:34">
      <c r="A145" s="76"/>
      <c r="D145" s="85" t="s">
        <v>187</v>
      </c>
      <c r="E145" s="86"/>
      <c r="F145" s="86"/>
      <c r="G145" s="87"/>
      <c r="H145" s="85" t="s">
        <v>112</v>
      </c>
      <c r="I145" s="98"/>
      <c r="J145" s="86"/>
      <c r="K145" s="99"/>
      <c r="L145" s="86"/>
      <c r="M145" s="87"/>
      <c r="N145" s="85" t="s">
        <v>184</v>
      </c>
      <c r="O145" s="87"/>
      <c r="P145" s="85" t="s">
        <v>188</v>
      </c>
      <c r="Q145" s="86"/>
      <c r="R145" s="86"/>
      <c r="S145" s="86"/>
      <c r="T145" s="86"/>
      <c r="U145" s="87"/>
      <c r="V145" s="77"/>
      <c r="W145" s="105"/>
      <c r="X145" s="106"/>
      <c r="Y145" s="106"/>
      <c r="AH145" s="111"/>
    </row>
    <row r="146" s="55" customFormat="1" customHeight="1" spans="1:34">
      <c r="A146" s="76"/>
      <c r="D146" s="85" t="s">
        <v>118</v>
      </c>
      <c r="E146" s="86"/>
      <c r="F146" s="86"/>
      <c r="G146" s="87"/>
      <c r="H146" s="85" t="s">
        <v>189</v>
      </c>
      <c r="I146" s="98"/>
      <c r="J146" s="86"/>
      <c r="K146" s="99"/>
      <c r="L146" s="86"/>
      <c r="M146" s="87"/>
      <c r="N146" s="85" t="s">
        <v>184</v>
      </c>
      <c r="O146" s="87"/>
      <c r="P146" s="85" t="s">
        <v>98</v>
      </c>
      <c r="Q146" s="86"/>
      <c r="R146" s="86"/>
      <c r="S146" s="86"/>
      <c r="T146" s="86"/>
      <c r="U146" s="87"/>
      <c r="V146" s="77"/>
      <c r="W146" s="105"/>
      <c r="X146" s="106"/>
      <c r="Y146" s="106"/>
      <c r="AH146" s="111"/>
    </row>
    <row r="147" s="55" customFormat="1" customHeight="1" spans="1:34">
      <c r="A147" s="76"/>
      <c r="D147" s="85" t="s">
        <v>99</v>
      </c>
      <c r="E147" s="86"/>
      <c r="F147" s="86"/>
      <c r="G147" s="87"/>
      <c r="H147" s="85" t="s">
        <v>120</v>
      </c>
      <c r="I147" s="98"/>
      <c r="J147" s="86"/>
      <c r="K147" s="99"/>
      <c r="L147" s="86"/>
      <c r="M147" s="87"/>
      <c r="N147" s="85" t="s">
        <v>183</v>
      </c>
      <c r="O147" s="87"/>
      <c r="P147" s="85" t="s">
        <v>98</v>
      </c>
      <c r="Q147" s="86"/>
      <c r="R147" s="86"/>
      <c r="S147" s="86"/>
      <c r="T147" s="86"/>
      <c r="U147" s="87"/>
      <c r="V147" s="77"/>
      <c r="W147" s="105"/>
      <c r="X147" s="106"/>
      <c r="Y147" s="106"/>
      <c r="AH147" s="111"/>
    </row>
    <row r="148" s="55" customFormat="1" customHeight="1" spans="1:34">
      <c r="A148" s="76"/>
      <c r="D148" s="85" t="s">
        <v>121</v>
      </c>
      <c r="E148" s="86"/>
      <c r="F148" s="86"/>
      <c r="G148" s="87"/>
      <c r="H148" s="85" t="s">
        <v>101</v>
      </c>
      <c r="I148" s="98"/>
      <c r="J148" s="86"/>
      <c r="K148" s="99"/>
      <c r="L148" s="86"/>
      <c r="M148" s="87"/>
      <c r="N148" s="85" t="s">
        <v>184</v>
      </c>
      <c r="O148" s="87"/>
      <c r="P148" s="85" t="s">
        <v>122</v>
      </c>
      <c r="Q148" s="86"/>
      <c r="R148" s="86"/>
      <c r="S148" s="86"/>
      <c r="T148" s="86"/>
      <c r="U148" s="87"/>
      <c r="V148" s="77"/>
      <c r="W148" s="105"/>
      <c r="X148" s="106"/>
      <c r="Y148" s="106"/>
      <c r="AH148" s="111"/>
    </row>
    <row r="149" s="55" customFormat="1" customHeight="1" spans="1:34">
      <c r="A149" s="76"/>
      <c r="D149" s="85" t="s">
        <v>123</v>
      </c>
      <c r="E149" s="86"/>
      <c r="F149" s="86"/>
      <c r="G149" s="87"/>
      <c r="H149" s="85" t="s">
        <v>101</v>
      </c>
      <c r="I149" s="98"/>
      <c r="J149" s="86"/>
      <c r="K149" s="99"/>
      <c r="L149" s="86"/>
      <c r="M149" s="87"/>
      <c r="N149" s="85" t="s">
        <v>184</v>
      </c>
      <c r="O149" s="87"/>
      <c r="P149" s="85" t="s">
        <v>98</v>
      </c>
      <c r="Q149" s="86"/>
      <c r="R149" s="86"/>
      <c r="S149" s="86"/>
      <c r="T149" s="86"/>
      <c r="U149" s="87"/>
      <c r="V149" s="77"/>
      <c r="W149" s="105"/>
      <c r="X149" s="106"/>
      <c r="Y149" s="106"/>
      <c r="AH149" s="111"/>
    </row>
    <row r="150" s="55" customFormat="1" customHeight="1" spans="1:34">
      <c r="A150" s="76"/>
      <c r="D150" s="77"/>
      <c r="E150" s="77"/>
      <c r="F150" s="77"/>
      <c r="G150" s="77"/>
      <c r="H150" s="77"/>
      <c r="J150" s="77"/>
      <c r="K150" s="54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105"/>
      <c r="AF150" s="106"/>
      <c r="AG150" s="106"/>
      <c r="AH150" s="111"/>
    </row>
    <row r="151" s="55" customFormat="1" customHeight="1" spans="1:34">
      <c r="A151" s="76"/>
      <c r="D151" s="77" t="s">
        <v>190</v>
      </c>
      <c r="E151" s="77"/>
      <c r="F151" s="77"/>
      <c r="G151" s="77"/>
      <c r="H151" s="77"/>
      <c r="I151" s="77"/>
      <c r="J151" s="77"/>
      <c r="K151" s="77"/>
      <c r="M151" s="77"/>
      <c r="N151" s="54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105"/>
      <c r="AF151" s="106"/>
      <c r="AG151" s="106"/>
      <c r="AH151" s="111"/>
    </row>
    <row r="152" s="55" customFormat="1" customHeight="1" spans="1:34">
      <c r="A152" s="76"/>
      <c r="D152" s="55" t="s">
        <v>191</v>
      </c>
      <c r="E152" s="77"/>
      <c r="F152" s="77"/>
      <c r="G152" s="77"/>
      <c r="H152" s="77"/>
      <c r="I152" s="77"/>
      <c r="J152" s="77"/>
      <c r="K152" s="77"/>
      <c r="M152" s="77"/>
      <c r="N152" s="54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105"/>
      <c r="AF152" s="106"/>
      <c r="AG152" s="106"/>
      <c r="AH152" s="111"/>
    </row>
    <row r="153" s="55" customFormat="1" customHeight="1" spans="1:34">
      <c r="A153" s="76"/>
      <c r="D153" s="77" t="s">
        <v>192</v>
      </c>
      <c r="E153" s="77" t="s">
        <v>193</v>
      </c>
      <c r="F153" s="77"/>
      <c r="G153" s="77"/>
      <c r="H153" s="77"/>
      <c r="I153" s="77"/>
      <c r="J153" s="77"/>
      <c r="K153" s="77"/>
      <c r="M153" s="77"/>
      <c r="N153" s="54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105"/>
      <c r="AF153" s="106"/>
      <c r="AG153" s="106"/>
      <c r="AH153" s="111"/>
    </row>
    <row r="154" s="55" customFormat="1" customHeight="1" spans="1:34">
      <c r="A154" s="76"/>
      <c r="D154" s="77"/>
      <c r="E154" s="77"/>
      <c r="F154" s="77"/>
      <c r="G154" s="77"/>
      <c r="H154" s="77"/>
      <c r="I154" s="77"/>
      <c r="J154" s="77"/>
      <c r="K154" s="77"/>
      <c r="M154" s="77"/>
      <c r="N154" s="54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105"/>
      <c r="AF154" s="106"/>
      <c r="AG154" s="106"/>
      <c r="AH154" s="111"/>
    </row>
    <row r="155" s="57" customFormat="1" customHeight="1" spans="1:34">
      <c r="A155" s="113"/>
      <c r="B155" s="55" t="s">
        <v>127</v>
      </c>
      <c r="C155" s="55"/>
      <c r="D155" s="77"/>
      <c r="E155" s="114"/>
      <c r="F155" s="114"/>
      <c r="G155" s="114"/>
      <c r="H155" s="114"/>
      <c r="I155" s="114"/>
      <c r="J155" s="114"/>
      <c r="K155" s="114"/>
      <c r="L155" s="114"/>
      <c r="M155" s="114"/>
      <c r="N155" s="118"/>
      <c r="O155" s="114"/>
      <c r="P155" s="114"/>
      <c r="Q155" s="114"/>
      <c r="X155" s="114"/>
      <c r="Y155" s="114"/>
      <c r="Z155" s="114"/>
      <c r="AA155" s="114"/>
      <c r="AB155" s="114"/>
      <c r="AC155" s="114"/>
      <c r="AD155" s="114"/>
      <c r="AE155" s="103"/>
      <c r="AF155" s="103"/>
      <c r="AG155" s="103"/>
      <c r="AH155" s="121"/>
    </row>
    <row r="156" s="55" customFormat="1" customHeight="1" spans="3:34">
      <c r="C156" s="77" t="s">
        <v>56</v>
      </c>
      <c r="H156" s="58"/>
      <c r="I156" s="58"/>
      <c r="AE156" s="59"/>
      <c r="AF156" s="59"/>
      <c r="AG156" s="59"/>
      <c r="AH156" s="59"/>
    </row>
    <row r="157" s="55" customFormat="1" customHeight="1" spans="3:34">
      <c r="C157" s="122" t="s">
        <v>194</v>
      </c>
      <c r="H157" s="58"/>
      <c r="I157" s="58"/>
      <c r="AE157" s="59"/>
      <c r="AF157" s="59"/>
      <c r="AG157" s="59"/>
      <c r="AH157" s="59"/>
    </row>
    <row r="158" s="55" customFormat="1" customHeight="1" spans="1:34">
      <c r="A158" s="115"/>
      <c r="C158" s="115" t="s">
        <v>195</v>
      </c>
      <c r="D158" s="115"/>
      <c r="E158" s="115"/>
      <c r="F158" s="115"/>
      <c r="H158" s="123"/>
      <c r="I158" s="123"/>
      <c r="AE158" s="59"/>
      <c r="AF158" s="59"/>
      <c r="AG158" s="59"/>
      <c r="AH158" s="59"/>
    </row>
    <row r="159" s="55" customFormat="1" customHeight="1" spans="1:34">
      <c r="A159" s="115"/>
      <c r="C159" s="115" t="s">
        <v>196</v>
      </c>
      <c r="D159" s="115"/>
      <c r="E159" s="115"/>
      <c r="F159" s="115"/>
      <c r="H159" s="123"/>
      <c r="I159" s="123"/>
      <c r="AE159" s="59"/>
      <c r="AF159" s="59"/>
      <c r="AG159" s="59"/>
      <c r="AH159" s="59"/>
    </row>
    <row r="160" s="55" customFormat="1" customHeight="1" spans="1:34">
      <c r="A160" s="115"/>
      <c r="C160" s="115" t="s">
        <v>197</v>
      </c>
      <c r="D160" s="115"/>
      <c r="E160" s="115"/>
      <c r="F160" s="115"/>
      <c r="H160" s="123"/>
      <c r="I160" s="123"/>
      <c r="AE160" s="59"/>
      <c r="AF160" s="59"/>
      <c r="AG160" s="59"/>
      <c r="AH160" s="59"/>
    </row>
    <row r="161" s="55" customFormat="1" customHeight="1" spans="1:34">
      <c r="A161" s="115"/>
      <c r="C161" s="115" t="s">
        <v>198</v>
      </c>
      <c r="D161" s="115"/>
      <c r="E161" s="115"/>
      <c r="F161" s="115"/>
      <c r="H161" s="123"/>
      <c r="I161" s="123"/>
      <c r="AE161" s="59"/>
      <c r="AF161" s="59"/>
      <c r="AG161" s="59"/>
      <c r="AH161" s="59"/>
    </row>
    <row r="162" s="55" customFormat="1" customHeight="1" spans="1:34">
      <c r="A162" s="115"/>
      <c r="C162" s="115" t="s">
        <v>199</v>
      </c>
      <c r="D162" s="115"/>
      <c r="E162" s="115"/>
      <c r="F162" s="115"/>
      <c r="H162" s="123"/>
      <c r="I162" s="123"/>
      <c r="AE162" s="59"/>
      <c r="AF162" s="59"/>
      <c r="AG162" s="59"/>
      <c r="AH162" s="59"/>
    </row>
    <row r="163" s="55" customFormat="1" customHeight="1" spans="1:34">
      <c r="A163" s="115"/>
      <c r="C163" s="115" t="s">
        <v>200</v>
      </c>
      <c r="D163" s="115"/>
      <c r="E163" s="115"/>
      <c r="F163" s="115"/>
      <c r="H163" s="123"/>
      <c r="I163" s="123"/>
      <c r="AE163" s="59"/>
      <c r="AF163" s="59"/>
      <c r="AG163" s="59"/>
      <c r="AH163" s="59"/>
    </row>
    <row r="164" s="55" customFormat="1" customHeight="1" spans="1:34">
      <c r="A164" s="115"/>
      <c r="C164" s="115" t="s">
        <v>201</v>
      </c>
      <c r="D164" s="115"/>
      <c r="E164" s="115"/>
      <c r="F164" s="115"/>
      <c r="H164" s="123"/>
      <c r="I164" s="123"/>
      <c r="AE164" s="59"/>
      <c r="AF164" s="59"/>
      <c r="AG164" s="59"/>
      <c r="AH164" s="59"/>
    </row>
    <row r="165" s="55" customFormat="1" customHeight="1" spans="1:34">
      <c r="A165" s="115"/>
      <c r="C165" s="115" t="s">
        <v>202</v>
      </c>
      <c r="D165" s="115"/>
      <c r="E165" s="115"/>
      <c r="F165" s="115"/>
      <c r="H165" s="123"/>
      <c r="I165" s="123"/>
      <c r="AE165" s="59"/>
      <c r="AF165" s="59"/>
      <c r="AG165" s="59"/>
      <c r="AH165" s="59"/>
    </row>
    <row r="166" s="55" customFormat="1" customHeight="1" spans="1:34">
      <c r="A166" s="115"/>
      <c r="C166" s="77" t="s">
        <v>134</v>
      </c>
      <c r="D166" s="115"/>
      <c r="E166" s="115"/>
      <c r="F166" s="115"/>
      <c r="H166" s="123"/>
      <c r="I166" s="123"/>
      <c r="AE166" s="59"/>
      <c r="AF166" s="59"/>
      <c r="AG166" s="59"/>
      <c r="AH166" s="59"/>
    </row>
    <row r="167" s="55" customFormat="1" customHeight="1" spans="1:34">
      <c r="A167" s="115"/>
      <c r="C167" s="115" t="s">
        <v>203</v>
      </c>
      <c r="D167" s="115"/>
      <c r="E167" s="115"/>
      <c r="F167" s="115"/>
      <c r="H167" s="123"/>
      <c r="I167" s="123"/>
      <c r="AE167" s="59"/>
      <c r="AF167" s="59"/>
      <c r="AG167" s="59"/>
      <c r="AH167" s="59"/>
    </row>
    <row r="168" s="55" customFormat="1" customHeight="1" spans="1:34">
      <c r="A168" s="115"/>
      <c r="C168" s="115" t="s">
        <v>128</v>
      </c>
      <c r="D168" s="115"/>
      <c r="E168" s="115"/>
      <c r="F168" s="115"/>
      <c r="H168" s="123"/>
      <c r="I168" s="123"/>
      <c r="AE168" s="59"/>
      <c r="AF168" s="59"/>
      <c r="AG168" s="59"/>
      <c r="AH168" s="59"/>
    </row>
    <row r="169" s="55" customFormat="1" customHeight="1" spans="1:34">
      <c r="A169" s="115"/>
      <c r="C169" s="115" t="s">
        <v>204</v>
      </c>
      <c r="D169" s="115"/>
      <c r="E169" s="115"/>
      <c r="F169" s="115"/>
      <c r="H169" s="123"/>
      <c r="I169" s="123"/>
      <c r="AE169" s="59"/>
      <c r="AF169" s="59"/>
      <c r="AG169" s="59"/>
      <c r="AH169" s="59"/>
    </row>
    <row r="170" s="57" customFormat="1" customHeight="1" spans="1:34">
      <c r="A170" s="113"/>
      <c r="C170" s="77" t="s">
        <v>129</v>
      </c>
      <c r="D170" s="77"/>
      <c r="E170" s="114"/>
      <c r="F170" s="114"/>
      <c r="G170" s="114"/>
      <c r="H170" s="114"/>
      <c r="I170" s="114"/>
      <c r="J170" s="114"/>
      <c r="K170" s="114"/>
      <c r="L170" s="114"/>
      <c r="M170" s="114"/>
      <c r="N170" s="118"/>
      <c r="O170" s="114"/>
      <c r="P170" s="114"/>
      <c r="Q170" s="114"/>
      <c r="X170" s="114"/>
      <c r="Y170" s="114"/>
      <c r="Z170" s="114"/>
      <c r="AA170" s="114"/>
      <c r="AB170" s="114"/>
      <c r="AC170" s="114"/>
      <c r="AD170" s="114"/>
      <c r="AE170" s="103"/>
      <c r="AF170" s="103"/>
      <c r="AG170" s="103"/>
      <c r="AH170" s="121"/>
    </row>
    <row r="171" s="57" customFormat="1" customHeight="1" spans="1:34">
      <c r="A171" s="113"/>
      <c r="C171" s="77"/>
      <c r="D171" s="77" t="s">
        <v>130</v>
      </c>
      <c r="E171" s="114"/>
      <c r="F171" s="114"/>
      <c r="G171" s="114"/>
      <c r="H171" s="114"/>
      <c r="I171" s="114"/>
      <c r="J171" s="114"/>
      <c r="K171" s="114"/>
      <c r="L171" s="114"/>
      <c r="M171" s="114"/>
      <c r="N171" s="118"/>
      <c r="O171" s="114"/>
      <c r="P171" s="114"/>
      <c r="Q171" s="114"/>
      <c r="X171" s="114"/>
      <c r="Y171" s="114"/>
      <c r="Z171" s="114"/>
      <c r="AA171" s="114"/>
      <c r="AB171" s="114"/>
      <c r="AC171" s="114"/>
      <c r="AD171" s="114"/>
      <c r="AE171" s="103"/>
      <c r="AF171" s="103"/>
      <c r="AG171" s="103"/>
      <c r="AH171" s="121"/>
    </row>
    <row r="172" s="57" customFormat="1" customHeight="1" spans="1:34">
      <c r="A172" s="113"/>
      <c r="C172" s="77" t="s">
        <v>205</v>
      </c>
      <c r="D172" s="77"/>
      <c r="E172" s="114"/>
      <c r="F172" s="114"/>
      <c r="G172" s="114"/>
      <c r="H172" s="114"/>
      <c r="I172" s="114"/>
      <c r="J172" s="114"/>
      <c r="K172" s="114"/>
      <c r="L172" s="114"/>
      <c r="M172" s="114"/>
      <c r="N172" s="118"/>
      <c r="O172" s="114"/>
      <c r="P172" s="114"/>
      <c r="Q172" s="114"/>
      <c r="X172" s="114"/>
      <c r="Y172" s="114"/>
      <c r="Z172" s="114"/>
      <c r="AA172" s="114"/>
      <c r="AB172" s="114"/>
      <c r="AC172" s="114"/>
      <c r="AD172" s="114"/>
      <c r="AE172" s="103"/>
      <c r="AF172" s="103"/>
      <c r="AG172" s="103"/>
      <c r="AH172" s="121"/>
    </row>
    <row r="173" s="55" customFormat="1" customHeight="1" spans="1:34">
      <c r="A173" s="76"/>
      <c r="C173" s="77" t="s">
        <v>135</v>
      </c>
      <c r="E173" s="116"/>
      <c r="F173" s="77"/>
      <c r="G173" s="77"/>
      <c r="H173" s="77"/>
      <c r="I173" s="77"/>
      <c r="J173" s="77"/>
      <c r="K173" s="77"/>
      <c r="L173" s="77"/>
      <c r="M173" s="77"/>
      <c r="N173" s="54"/>
      <c r="O173" s="77"/>
      <c r="P173" s="77"/>
      <c r="Q173" s="77"/>
      <c r="X173" s="77"/>
      <c r="Y173" s="77"/>
      <c r="Z173" s="77"/>
      <c r="AA173" s="77"/>
      <c r="AB173" s="77"/>
      <c r="AC173" s="77"/>
      <c r="AD173" s="77"/>
      <c r="AE173" s="105"/>
      <c r="AF173" s="105"/>
      <c r="AG173" s="105"/>
      <c r="AH173" s="111"/>
    </row>
    <row r="174" s="55" customFormat="1" customHeight="1" spans="7:34">
      <c r="G174" s="58"/>
      <c r="H174" s="58"/>
      <c r="AE174" s="59"/>
      <c r="AF174" s="59"/>
      <c r="AG174" s="59"/>
      <c r="AH174" s="59"/>
    </row>
    <row r="175" s="55" customFormat="1" customHeight="1" spans="1:34">
      <c r="A175" s="115"/>
      <c r="B175" s="115" t="s">
        <v>136</v>
      </c>
      <c r="C175" s="115"/>
      <c r="D175" s="115"/>
      <c r="E175" s="115"/>
      <c r="F175" s="115"/>
      <c r="G175" s="123"/>
      <c r="H175" s="123"/>
      <c r="AE175" s="59"/>
      <c r="AF175" s="59"/>
      <c r="AG175" s="59"/>
      <c r="AH175" s="59"/>
    </row>
    <row r="176" s="55" customFormat="1" customHeight="1" spans="1:34">
      <c r="A176" s="115"/>
      <c r="B176" s="115" t="s">
        <v>206</v>
      </c>
      <c r="C176" s="115"/>
      <c r="D176" s="115"/>
      <c r="E176" s="115"/>
      <c r="F176" s="115"/>
      <c r="G176" s="58"/>
      <c r="H176" s="58"/>
      <c r="AE176" s="59"/>
      <c r="AF176" s="59"/>
      <c r="AG176" s="59"/>
      <c r="AH176" s="59"/>
    </row>
    <row r="177" s="55" customFormat="1" customHeight="1" spans="1:34">
      <c r="A177" s="115"/>
      <c r="B177" s="115"/>
      <c r="C177" s="115"/>
      <c r="D177" s="115"/>
      <c r="E177" s="115"/>
      <c r="F177" s="115"/>
      <c r="G177" s="58"/>
      <c r="H177" s="58"/>
      <c r="AE177" s="59"/>
      <c r="AF177" s="59"/>
      <c r="AG177" s="59"/>
      <c r="AH177" s="59"/>
    </row>
    <row r="178" s="55" customFormat="1" customHeight="1" spans="2:34">
      <c r="B178" s="55" t="s">
        <v>138</v>
      </c>
      <c r="G178" s="58"/>
      <c r="H178" s="58"/>
      <c r="AE178" s="59"/>
      <c r="AF178" s="59"/>
      <c r="AG178" s="59"/>
      <c r="AH178" s="59"/>
    </row>
    <row r="179" s="55" customFormat="1" customHeight="1" spans="1:34">
      <c r="A179" s="76"/>
      <c r="B179" s="115" t="s">
        <v>139</v>
      </c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54"/>
      <c r="O179" s="77"/>
      <c r="P179" s="77"/>
      <c r="Q179" s="77"/>
      <c r="X179" s="77"/>
      <c r="Y179" s="77"/>
      <c r="Z179" s="77"/>
      <c r="AA179" s="77"/>
      <c r="AB179" s="77"/>
      <c r="AC179" s="77"/>
      <c r="AD179" s="77"/>
      <c r="AE179" s="105"/>
      <c r="AF179" s="105"/>
      <c r="AG179" s="105"/>
      <c r="AH179" s="111"/>
    </row>
    <row r="180" s="55" customFormat="1" customHeight="1" spans="1:34">
      <c r="A180" s="76"/>
      <c r="B180" s="115" t="s">
        <v>140</v>
      </c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54"/>
      <c r="O180" s="77"/>
      <c r="P180" s="77"/>
      <c r="Q180" s="77"/>
      <c r="X180" s="77"/>
      <c r="Y180" s="77"/>
      <c r="Z180" s="77"/>
      <c r="AA180" s="77"/>
      <c r="AB180" s="77"/>
      <c r="AC180" s="77"/>
      <c r="AD180" s="77"/>
      <c r="AE180" s="105"/>
      <c r="AF180" s="105"/>
      <c r="AG180" s="105"/>
      <c r="AH180" s="111"/>
    </row>
    <row r="181" s="55" customFormat="1" customHeight="1" spans="1:34">
      <c r="A181" s="76"/>
      <c r="B181" s="115"/>
      <c r="C181" s="77" t="s">
        <v>141</v>
      </c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54"/>
      <c r="O181" s="77"/>
      <c r="P181" s="77"/>
      <c r="Q181" s="77"/>
      <c r="X181" s="77"/>
      <c r="Y181" s="77"/>
      <c r="Z181" s="77"/>
      <c r="AA181" s="77"/>
      <c r="AB181" s="77"/>
      <c r="AC181" s="77"/>
      <c r="AD181" s="77"/>
      <c r="AE181" s="105"/>
      <c r="AF181" s="105"/>
      <c r="AG181" s="105"/>
      <c r="AH181" s="111"/>
    </row>
    <row r="182" s="55" customFormat="1" customHeight="1" spans="1:34">
      <c r="A182" s="76"/>
      <c r="B182" s="115"/>
      <c r="C182" s="77" t="s">
        <v>142</v>
      </c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54"/>
      <c r="O182" s="77"/>
      <c r="P182" s="77"/>
      <c r="Q182" s="77"/>
      <c r="X182" s="77"/>
      <c r="Y182" s="77"/>
      <c r="Z182" s="77"/>
      <c r="AA182" s="77"/>
      <c r="AB182" s="77"/>
      <c r="AC182" s="77"/>
      <c r="AD182" s="77"/>
      <c r="AE182" s="105"/>
      <c r="AF182" s="105"/>
      <c r="AG182" s="105"/>
      <c r="AH182" s="111"/>
    </row>
    <row r="183" s="55" customFormat="1" customHeight="1" spans="1:34">
      <c r="A183" s="76"/>
      <c r="B183" s="115"/>
      <c r="D183" s="77" t="s">
        <v>143</v>
      </c>
      <c r="E183" s="77"/>
      <c r="F183" s="77"/>
      <c r="G183" s="77"/>
      <c r="H183" s="77"/>
      <c r="I183" s="77"/>
      <c r="J183" s="77"/>
      <c r="K183" s="77"/>
      <c r="L183" s="77"/>
      <c r="M183" s="77"/>
      <c r="N183" s="54"/>
      <c r="O183" s="77"/>
      <c r="P183" s="77"/>
      <c r="Q183" s="77"/>
      <c r="X183" s="77"/>
      <c r="Y183" s="77"/>
      <c r="Z183" s="77"/>
      <c r="AA183" s="77"/>
      <c r="AB183" s="77"/>
      <c r="AC183" s="77"/>
      <c r="AD183" s="77"/>
      <c r="AE183" s="105"/>
      <c r="AF183" s="105"/>
      <c r="AG183" s="105"/>
      <c r="AH183" s="111"/>
    </row>
    <row r="184" s="55" customFormat="1" customHeight="1" spans="1:34">
      <c r="A184" s="76"/>
      <c r="B184" s="115"/>
      <c r="D184" s="77" t="s">
        <v>144</v>
      </c>
      <c r="E184" s="77"/>
      <c r="F184" s="77"/>
      <c r="G184" s="77"/>
      <c r="H184" s="77"/>
      <c r="I184" s="77"/>
      <c r="J184" s="77"/>
      <c r="K184" s="77"/>
      <c r="L184" s="77"/>
      <c r="M184" s="77"/>
      <c r="N184" s="54"/>
      <c r="O184" s="77"/>
      <c r="P184" s="77"/>
      <c r="Q184" s="77"/>
      <c r="X184" s="77"/>
      <c r="Y184" s="77"/>
      <c r="Z184" s="77"/>
      <c r="AA184" s="77"/>
      <c r="AB184" s="77"/>
      <c r="AC184" s="77"/>
      <c r="AD184" s="77"/>
      <c r="AE184" s="105"/>
      <c r="AF184" s="105"/>
      <c r="AG184" s="105"/>
      <c r="AH184" s="111"/>
    </row>
    <row r="185" s="55" customFormat="1" customHeight="1" spans="1:34">
      <c r="A185" s="76"/>
      <c r="B185" s="115"/>
      <c r="C185" s="77" t="s">
        <v>207</v>
      </c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54"/>
      <c r="O185" s="77"/>
      <c r="P185" s="77"/>
      <c r="Q185" s="77"/>
      <c r="X185" s="77"/>
      <c r="Y185" s="77"/>
      <c r="Z185" s="77"/>
      <c r="AA185" s="77"/>
      <c r="AB185" s="77"/>
      <c r="AC185" s="77"/>
      <c r="AD185" s="77"/>
      <c r="AE185" s="105"/>
      <c r="AF185" s="105"/>
      <c r="AG185" s="105"/>
      <c r="AH185" s="111"/>
    </row>
    <row r="186" s="55" customFormat="1" customHeight="1" spans="1:34">
      <c r="A186" s="76"/>
      <c r="B186" s="115" t="s">
        <v>208</v>
      </c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54"/>
      <c r="O186" s="77"/>
      <c r="P186" s="77"/>
      <c r="Q186" s="77"/>
      <c r="X186" s="77"/>
      <c r="Y186" s="77"/>
      <c r="Z186" s="77"/>
      <c r="AA186" s="77"/>
      <c r="AB186" s="77"/>
      <c r="AC186" s="77"/>
      <c r="AD186" s="77"/>
      <c r="AE186" s="105"/>
      <c r="AF186" s="105"/>
      <c r="AG186" s="105"/>
      <c r="AH186" s="111"/>
    </row>
    <row r="187" s="55" customFormat="1" customHeight="1" spans="7:34">
      <c r="G187" s="58"/>
      <c r="H187" s="58"/>
      <c r="AE187" s="59"/>
      <c r="AF187" s="59"/>
      <c r="AG187" s="59"/>
      <c r="AH187" s="59"/>
    </row>
    <row r="188" s="55" customFormat="1" customHeight="1" spans="2:34">
      <c r="B188" s="55" t="s">
        <v>147</v>
      </c>
      <c r="G188" s="58"/>
      <c r="H188" s="58"/>
      <c r="AE188" s="59"/>
      <c r="AF188" s="59"/>
      <c r="AG188" s="59"/>
      <c r="AH188" s="59"/>
    </row>
    <row r="189" s="55" customFormat="1" customHeight="1" spans="2:34">
      <c r="B189" s="57" t="s">
        <v>148</v>
      </c>
      <c r="C189" s="57"/>
      <c r="D189" s="57"/>
      <c r="E189" s="57"/>
      <c r="G189" s="58"/>
      <c r="H189" s="58"/>
      <c r="AE189" s="59"/>
      <c r="AF189" s="59"/>
      <c r="AG189" s="59"/>
      <c r="AH189" s="59"/>
    </row>
    <row r="190" s="55" customFormat="1" customHeight="1" spans="2:34">
      <c r="B190" s="57"/>
      <c r="C190" s="57" t="s">
        <v>209</v>
      </c>
      <c r="D190" s="57"/>
      <c r="E190" s="57"/>
      <c r="G190" s="58"/>
      <c r="H190" s="58"/>
      <c r="AE190" s="59"/>
      <c r="AF190" s="59"/>
      <c r="AG190" s="59"/>
      <c r="AH190" s="59"/>
    </row>
    <row r="191" s="55" customFormat="1" customHeight="1" spans="2:34">
      <c r="B191" s="57"/>
      <c r="C191" s="57" t="s">
        <v>150</v>
      </c>
      <c r="D191" s="57"/>
      <c r="E191" s="57"/>
      <c r="G191" s="58"/>
      <c r="H191" s="58"/>
      <c r="AE191" s="59"/>
      <c r="AF191" s="59"/>
      <c r="AG191" s="59"/>
      <c r="AH191" s="59"/>
    </row>
    <row r="192" s="55" customFormat="1" customHeight="1" spans="2:34">
      <c r="B192" s="57"/>
      <c r="C192" s="57"/>
      <c r="D192" s="118" t="s">
        <v>151</v>
      </c>
      <c r="E192" s="118"/>
      <c r="F192" s="54"/>
      <c r="G192" s="124"/>
      <c r="H192" s="124"/>
      <c r="I192" s="54"/>
      <c r="J192" s="54"/>
      <c r="K192" s="54"/>
      <c r="L192" s="54"/>
      <c r="M192" s="54"/>
      <c r="N192" s="54"/>
      <c r="AE192" s="59"/>
      <c r="AF192" s="59"/>
      <c r="AG192" s="59"/>
      <c r="AH192" s="59"/>
    </row>
    <row r="193" s="55" customFormat="1" customHeight="1" spans="2:34">
      <c r="B193" s="57"/>
      <c r="C193" s="57"/>
      <c r="D193" s="57" t="s">
        <v>152</v>
      </c>
      <c r="E193" s="57"/>
      <c r="G193" s="58"/>
      <c r="H193" s="58"/>
      <c r="AE193" s="59"/>
      <c r="AF193" s="59"/>
      <c r="AG193" s="59"/>
      <c r="AH193" s="59"/>
    </row>
    <row r="194" s="55" customFormat="1" customHeight="1" spans="1:34">
      <c r="A194" s="76"/>
      <c r="B194" s="115" t="s">
        <v>153</v>
      </c>
      <c r="C194" s="77"/>
      <c r="D194" s="77"/>
      <c r="E194" s="77"/>
      <c r="F194" s="77"/>
      <c r="G194" s="77"/>
      <c r="H194" s="77"/>
      <c r="AE194" s="59"/>
      <c r="AF194" s="59"/>
      <c r="AG194" s="59"/>
      <c r="AH194" s="59"/>
    </row>
    <row r="195" s="55" customFormat="1" customHeight="1" spans="7:34">
      <c r="G195" s="58"/>
      <c r="H195" s="58"/>
      <c r="AE195" s="59"/>
      <c r="AF195" s="59"/>
      <c r="AG195" s="59"/>
      <c r="AH195" s="59"/>
    </row>
    <row r="196" s="55" customFormat="1" customHeight="1" spans="2:34">
      <c r="B196" s="55" t="s">
        <v>210</v>
      </c>
      <c r="G196" s="58"/>
      <c r="H196" s="58"/>
      <c r="AE196" s="59"/>
      <c r="AF196" s="59"/>
      <c r="AG196" s="59"/>
      <c r="AH196" s="59"/>
    </row>
    <row r="197" s="55" customFormat="1" customHeight="1" spans="2:34">
      <c r="B197" s="55" t="s">
        <v>157</v>
      </c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54"/>
      <c r="O197" s="77"/>
      <c r="P197" s="77"/>
      <c r="Q197" s="77"/>
      <c r="X197" s="77"/>
      <c r="Y197" s="77"/>
      <c r="Z197" s="77"/>
      <c r="AA197" s="77"/>
      <c r="AB197" s="77"/>
      <c r="AC197" s="77"/>
      <c r="AD197" s="77"/>
      <c r="AE197" s="105"/>
      <c r="AF197" s="105"/>
      <c r="AG197" s="105"/>
      <c r="AH197" s="111"/>
    </row>
    <row r="198" s="55" customFormat="1" customHeight="1" spans="2:34">
      <c r="B198" s="79" t="s">
        <v>158</v>
      </c>
      <c r="C198" s="80"/>
      <c r="D198" s="80"/>
      <c r="E198" s="80"/>
      <c r="F198" s="77"/>
      <c r="G198" s="77"/>
      <c r="H198" s="77"/>
      <c r="I198" s="77"/>
      <c r="J198" s="77"/>
      <c r="K198" s="77"/>
      <c r="L198" s="77"/>
      <c r="M198" s="77"/>
      <c r="N198" s="54"/>
      <c r="O198" s="77"/>
      <c r="P198" s="77"/>
      <c r="Q198" s="77"/>
      <c r="X198" s="77"/>
      <c r="Y198" s="77"/>
      <c r="Z198" s="77"/>
      <c r="AA198" s="77"/>
      <c r="AB198" s="77"/>
      <c r="AC198" s="77"/>
      <c r="AD198" s="77"/>
      <c r="AE198" s="105"/>
      <c r="AF198" s="105"/>
      <c r="AG198" s="105"/>
      <c r="AH198" s="111"/>
    </row>
    <row r="199" s="55" customFormat="1" customHeight="1" spans="1:34">
      <c r="A199" s="76"/>
      <c r="C199" s="56" t="s">
        <v>159</v>
      </c>
      <c r="D199" s="78"/>
      <c r="E199" s="78"/>
      <c r="F199" s="78"/>
      <c r="G199" s="78"/>
      <c r="H199" s="78"/>
      <c r="I199" s="77"/>
      <c r="J199" s="77"/>
      <c r="K199" s="77"/>
      <c r="L199" s="77"/>
      <c r="M199" s="77"/>
      <c r="N199" s="54"/>
      <c r="O199" s="77"/>
      <c r="P199" s="77"/>
      <c r="Q199" s="77"/>
      <c r="X199" s="77"/>
      <c r="Y199" s="77"/>
      <c r="Z199" s="77"/>
      <c r="AA199" s="77"/>
      <c r="AB199" s="77"/>
      <c r="AC199" s="77"/>
      <c r="AD199" s="77"/>
      <c r="AE199" s="105"/>
      <c r="AF199" s="105"/>
      <c r="AG199" s="105"/>
      <c r="AH199" s="111"/>
    </row>
    <row r="200" s="55" customFormat="1" customHeight="1" spans="1:34">
      <c r="A200" s="76"/>
      <c r="C200" s="56"/>
      <c r="D200" s="56" t="s">
        <v>211</v>
      </c>
      <c r="E200" s="78"/>
      <c r="F200" s="78"/>
      <c r="G200" s="78"/>
      <c r="H200" s="78"/>
      <c r="I200" s="77"/>
      <c r="J200" s="77"/>
      <c r="K200" s="77"/>
      <c r="L200" s="77"/>
      <c r="M200" s="77"/>
      <c r="N200" s="54"/>
      <c r="O200" s="77"/>
      <c r="P200" s="77"/>
      <c r="Q200" s="77"/>
      <c r="X200" s="77"/>
      <c r="Y200" s="77"/>
      <c r="Z200" s="77"/>
      <c r="AA200" s="77"/>
      <c r="AB200" s="77"/>
      <c r="AC200" s="77"/>
      <c r="AD200" s="77"/>
      <c r="AE200" s="105"/>
      <c r="AF200" s="105"/>
      <c r="AG200" s="105"/>
      <c r="AH200" s="111"/>
    </row>
    <row r="201" s="55" customFormat="1" customHeight="1" spans="1:34">
      <c r="A201" s="76"/>
      <c r="C201" s="56"/>
      <c r="D201" s="56" t="s">
        <v>161</v>
      </c>
      <c r="E201" s="78"/>
      <c r="F201" s="78"/>
      <c r="G201" s="78"/>
      <c r="H201" s="78"/>
      <c r="I201" s="77"/>
      <c r="J201" s="77"/>
      <c r="K201" s="77"/>
      <c r="L201" s="77"/>
      <c r="M201" s="77"/>
      <c r="N201" s="54"/>
      <c r="O201" s="77"/>
      <c r="P201" s="77"/>
      <c r="Q201" s="77"/>
      <c r="X201" s="77"/>
      <c r="Y201" s="77"/>
      <c r="Z201" s="77"/>
      <c r="AA201" s="77"/>
      <c r="AB201" s="77"/>
      <c r="AC201" s="77"/>
      <c r="AD201" s="77"/>
      <c r="AE201" s="105"/>
      <c r="AF201" s="105"/>
      <c r="AG201" s="105"/>
      <c r="AH201" s="111"/>
    </row>
    <row r="202" s="55" customFormat="1" customHeight="1" spans="1:34">
      <c r="A202" s="76"/>
      <c r="C202" s="56" t="s">
        <v>212</v>
      </c>
      <c r="D202" s="78"/>
      <c r="E202" s="78"/>
      <c r="F202" s="78"/>
      <c r="G202" s="78"/>
      <c r="H202" s="78"/>
      <c r="I202" s="77"/>
      <c r="J202" s="77"/>
      <c r="K202" s="77"/>
      <c r="L202" s="77"/>
      <c r="M202" s="77"/>
      <c r="N202" s="54"/>
      <c r="O202" s="77"/>
      <c r="P202" s="77"/>
      <c r="Q202" s="77"/>
      <c r="X202" s="77"/>
      <c r="Y202" s="77"/>
      <c r="Z202" s="77"/>
      <c r="AA202" s="77"/>
      <c r="AB202" s="77"/>
      <c r="AC202" s="77"/>
      <c r="AD202" s="77"/>
      <c r="AE202" s="105"/>
      <c r="AF202" s="105"/>
      <c r="AG202" s="105"/>
      <c r="AH202" s="111"/>
    </row>
    <row r="203" s="55" customFormat="1" customHeight="1" spans="1:34">
      <c r="A203" s="76"/>
      <c r="B203" s="55" t="s">
        <v>213</v>
      </c>
      <c r="C203" s="115"/>
      <c r="D203" s="77"/>
      <c r="E203" s="77"/>
      <c r="F203" s="123"/>
      <c r="G203" s="58"/>
      <c r="H203" s="58"/>
      <c r="AE203" s="59"/>
      <c r="AF203" s="59"/>
      <c r="AG203" s="59"/>
      <c r="AH203" s="59"/>
    </row>
    <row r="204" s="55" customFormat="1" customHeight="1" spans="1:34">
      <c r="A204" s="76"/>
      <c r="B204" s="55" t="s">
        <v>214</v>
      </c>
      <c r="C204" s="115"/>
      <c r="D204" s="77"/>
      <c r="E204" s="77"/>
      <c r="F204" s="115"/>
      <c r="G204" s="58"/>
      <c r="H204" s="58"/>
      <c r="AE204" s="59"/>
      <c r="AF204" s="59"/>
      <c r="AG204" s="59"/>
      <c r="AH204" s="59"/>
    </row>
    <row r="205" s="55" customFormat="1" customHeight="1" spans="1:34">
      <c r="A205" s="123"/>
      <c r="B205" s="115"/>
      <c r="C205" s="123"/>
      <c r="D205" s="123"/>
      <c r="E205" s="123"/>
      <c r="F205" s="115"/>
      <c r="G205" s="58"/>
      <c r="H205" s="58"/>
      <c r="AE205" s="59"/>
      <c r="AF205" s="59"/>
      <c r="AG205" s="59"/>
      <c r="AH205" s="59"/>
    </row>
    <row r="206" s="55" customFormat="1" customHeight="1" spans="1:34">
      <c r="A206" s="115"/>
      <c r="B206" s="115" t="s">
        <v>215</v>
      </c>
      <c r="C206" s="115"/>
      <c r="D206" s="115"/>
      <c r="E206" s="115"/>
      <c r="G206" s="58"/>
      <c r="H206" s="58"/>
      <c r="AE206" s="59"/>
      <c r="AF206" s="59"/>
      <c r="AG206" s="59"/>
      <c r="AH206" s="59"/>
    </row>
    <row r="207" s="55" customFormat="1" customHeight="1" spans="1:34">
      <c r="A207" s="115"/>
      <c r="B207" s="115" t="s">
        <v>216</v>
      </c>
      <c r="C207" s="115"/>
      <c r="D207" s="115"/>
      <c r="E207" s="115"/>
      <c r="G207" s="58"/>
      <c r="H207" s="58"/>
      <c r="AE207" s="59"/>
      <c r="AF207" s="59"/>
      <c r="AG207" s="59"/>
      <c r="AH207" s="59"/>
    </row>
    <row r="208" s="55" customFormat="1" customHeight="1" spans="7:34">
      <c r="G208" s="58"/>
      <c r="H208" s="58"/>
      <c r="AE208" s="59"/>
      <c r="AF208" s="59"/>
      <c r="AG208" s="59"/>
      <c r="AH208" s="59"/>
    </row>
    <row r="209" s="55" customFormat="1" customHeight="1" spans="2:34">
      <c r="B209" s="55" t="s">
        <v>166</v>
      </c>
      <c r="G209" s="58"/>
      <c r="H209" s="58"/>
      <c r="AE209" s="59"/>
      <c r="AF209" s="59"/>
      <c r="AG209" s="59"/>
      <c r="AH209" s="59"/>
    </row>
    <row r="210" s="55" customFormat="1" customHeight="1" spans="2:34">
      <c r="B210" s="115" t="s">
        <v>167</v>
      </c>
      <c r="G210" s="58"/>
      <c r="H210" s="58"/>
      <c r="AE210" s="59"/>
      <c r="AF210" s="59"/>
      <c r="AG210" s="59"/>
      <c r="AH210" s="59"/>
    </row>
    <row r="211" s="55" customFormat="1" customHeight="1" spans="7:34">
      <c r="G211" s="58"/>
      <c r="H211" s="58"/>
      <c r="AE211" s="59"/>
      <c r="AF211" s="59"/>
      <c r="AG211" s="59"/>
      <c r="AH211" s="59"/>
    </row>
    <row r="212" s="55" customFormat="1" customHeight="1" spans="1:34">
      <c r="A212" s="125" t="s">
        <v>217</v>
      </c>
      <c r="G212" s="58"/>
      <c r="H212" s="58"/>
      <c r="AE212" s="59"/>
      <c r="AF212" s="59"/>
      <c r="AG212" s="59"/>
      <c r="AH212" s="59"/>
    </row>
    <row r="213" s="55" customFormat="1" customHeight="1" spans="2:34">
      <c r="B213" s="77" t="s">
        <v>49</v>
      </c>
      <c r="G213" s="58"/>
      <c r="H213" s="58"/>
      <c r="AE213" s="59"/>
      <c r="AF213" s="59"/>
      <c r="AG213" s="59"/>
      <c r="AH213" s="59"/>
    </row>
    <row r="214" s="55" customFormat="1" customHeight="1" spans="2:34">
      <c r="B214" s="115" t="s">
        <v>218</v>
      </c>
      <c r="G214" s="58"/>
      <c r="H214" s="58"/>
      <c r="AE214" s="59"/>
      <c r="AF214" s="59"/>
      <c r="AG214" s="59"/>
      <c r="AH214" s="59"/>
    </row>
    <row r="215" s="55" customFormat="1" customHeight="1" spans="2:34">
      <c r="B215" s="115"/>
      <c r="G215" s="58"/>
      <c r="H215" s="58"/>
      <c r="AE215" s="59"/>
      <c r="AF215" s="59"/>
      <c r="AG215" s="59"/>
      <c r="AH215" s="59"/>
    </row>
    <row r="216" s="55" customFormat="1" customHeight="1" spans="2:34">
      <c r="B216" s="115" t="s">
        <v>85</v>
      </c>
      <c r="G216" s="58"/>
      <c r="H216" s="58"/>
      <c r="AE216" s="59"/>
      <c r="AF216" s="59"/>
      <c r="AG216" s="59"/>
      <c r="AH216" s="59"/>
    </row>
    <row r="217" s="55" customFormat="1" customHeight="1" spans="2:34">
      <c r="B217" s="122" t="s">
        <v>219</v>
      </c>
      <c r="G217" s="58"/>
      <c r="H217" s="58"/>
      <c r="AE217" s="59"/>
      <c r="AF217" s="59"/>
      <c r="AG217" s="59"/>
      <c r="AH217" s="59"/>
    </row>
    <row r="218" s="55" customFormat="1" customHeight="1" spans="2:34">
      <c r="B218" s="122" t="s">
        <v>220</v>
      </c>
      <c r="G218" s="58"/>
      <c r="H218" s="58"/>
      <c r="AE218" s="59"/>
      <c r="AF218" s="59"/>
      <c r="AG218" s="59"/>
      <c r="AH218" s="59"/>
    </row>
    <row r="219" s="55" customFormat="1" customHeight="1" spans="2:34">
      <c r="B219" s="55" t="s">
        <v>221</v>
      </c>
      <c r="F219" s="102"/>
      <c r="G219" s="58"/>
      <c r="H219" s="58"/>
      <c r="AE219" s="59"/>
      <c r="AF219" s="59"/>
      <c r="AG219" s="59"/>
      <c r="AH219" s="59"/>
    </row>
    <row r="220" s="55" customFormat="1" customHeight="1" spans="2:34">
      <c r="B220" s="122" t="s">
        <v>222</v>
      </c>
      <c r="F220" s="102"/>
      <c r="G220" s="58"/>
      <c r="H220" s="58"/>
      <c r="AE220" s="59"/>
      <c r="AF220" s="59"/>
      <c r="AG220" s="59"/>
      <c r="AH220" s="59"/>
    </row>
    <row r="221" s="55" customFormat="1" customHeight="1" spans="3:34">
      <c r="C221" s="102" t="s">
        <v>223</v>
      </c>
      <c r="D221" s="102"/>
      <c r="E221" s="102"/>
      <c r="F221" s="102"/>
      <c r="G221" s="58"/>
      <c r="H221" s="58"/>
      <c r="AE221" s="59"/>
      <c r="AF221" s="59"/>
      <c r="AG221" s="59"/>
      <c r="AH221" s="59"/>
    </row>
    <row r="222" s="55" customFormat="1" customHeight="1" spans="3:34">
      <c r="C222" s="102" t="s">
        <v>224</v>
      </c>
      <c r="D222" s="102"/>
      <c r="E222" s="102"/>
      <c r="G222" s="58"/>
      <c r="H222" s="58"/>
      <c r="AE222" s="59"/>
      <c r="AF222" s="59"/>
      <c r="AG222" s="59"/>
      <c r="AH222" s="59"/>
    </row>
    <row r="223" s="55" customFormat="1" customHeight="1" spans="3:34">
      <c r="C223" s="102" t="s">
        <v>225</v>
      </c>
      <c r="D223" s="102"/>
      <c r="E223" s="102"/>
      <c r="F223" s="102"/>
      <c r="G223" s="58"/>
      <c r="H223" s="58"/>
      <c r="AE223" s="59"/>
      <c r="AF223" s="59"/>
      <c r="AG223" s="59"/>
      <c r="AH223" s="59"/>
    </row>
    <row r="224" s="55" customFormat="1" customHeight="1" spans="2:34">
      <c r="B224" s="122" t="s">
        <v>226</v>
      </c>
      <c r="F224" s="102"/>
      <c r="G224" s="58"/>
      <c r="H224" s="58"/>
      <c r="AE224" s="59"/>
      <c r="AF224" s="59"/>
      <c r="AG224" s="59"/>
      <c r="AH224" s="59"/>
    </row>
    <row r="225" s="55" customFormat="1" customHeight="1" spans="3:34">
      <c r="C225" s="102" t="s">
        <v>227</v>
      </c>
      <c r="D225" s="102"/>
      <c r="E225" s="102"/>
      <c r="F225" s="102"/>
      <c r="G225" s="58"/>
      <c r="H225" s="58"/>
      <c r="AE225" s="59"/>
      <c r="AF225" s="59"/>
      <c r="AG225" s="59"/>
      <c r="AH225" s="59"/>
    </row>
    <row r="226" s="55" customFormat="1" customHeight="1" spans="3:34">
      <c r="C226" s="102" t="s">
        <v>228</v>
      </c>
      <c r="D226" s="102"/>
      <c r="E226" s="102"/>
      <c r="G226" s="58"/>
      <c r="H226" s="58"/>
      <c r="AE226" s="59"/>
      <c r="AF226" s="59"/>
      <c r="AG226" s="59"/>
      <c r="AH226" s="59"/>
    </row>
    <row r="227" s="55" customFormat="1" customHeight="1" spans="3:34">
      <c r="C227" s="102" t="s">
        <v>229</v>
      </c>
      <c r="D227" s="102"/>
      <c r="E227" s="102"/>
      <c r="G227" s="58"/>
      <c r="H227" s="58"/>
      <c r="AE227" s="59"/>
      <c r="AF227" s="59"/>
      <c r="AG227" s="59"/>
      <c r="AH227" s="59"/>
    </row>
    <row r="228" s="55" customFormat="1" customHeight="1" spans="7:34">
      <c r="G228" s="58"/>
      <c r="H228" s="58"/>
      <c r="AE228" s="59"/>
      <c r="AF228" s="59"/>
      <c r="AG228" s="59"/>
      <c r="AH228" s="59"/>
    </row>
    <row r="229" s="55" customFormat="1" customHeight="1" spans="2:34">
      <c r="B229" s="55" t="s">
        <v>230</v>
      </c>
      <c r="G229" s="58"/>
      <c r="H229" s="58"/>
      <c r="AE229" s="59"/>
      <c r="AF229" s="59"/>
      <c r="AG229" s="59"/>
      <c r="AH229" s="59"/>
    </row>
    <row r="230" s="55" customFormat="1" customHeight="1" spans="2:34">
      <c r="B230" s="55" t="s">
        <v>231</v>
      </c>
      <c r="G230" s="58"/>
      <c r="H230" s="58"/>
      <c r="AE230" s="59"/>
      <c r="AF230" s="59"/>
      <c r="AG230" s="59"/>
      <c r="AH230" s="59"/>
    </row>
    <row r="231" s="55" customFormat="1" customHeight="1" spans="7:34">
      <c r="G231" s="58"/>
      <c r="H231" s="58"/>
      <c r="AE231" s="59"/>
      <c r="AF231" s="59"/>
      <c r="AG231" s="59"/>
      <c r="AH231" s="59"/>
    </row>
    <row r="232" s="55" customFormat="1" customHeight="1" spans="2:34">
      <c r="B232" s="55" t="s">
        <v>232</v>
      </c>
      <c r="G232" s="58"/>
      <c r="H232" s="58"/>
      <c r="AE232" s="59"/>
      <c r="AF232" s="59"/>
      <c r="AG232" s="59"/>
      <c r="AH232" s="59"/>
    </row>
    <row r="233" s="55" customFormat="1" customHeight="1" spans="2:34">
      <c r="B233" s="55" t="s">
        <v>233</v>
      </c>
      <c r="G233" s="58"/>
      <c r="H233" s="58"/>
      <c r="AE233" s="59"/>
      <c r="AF233" s="59"/>
      <c r="AG233" s="59"/>
      <c r="AH233" s="59"/>
    </row>
    <row r="234" s="55" customFormat="1" customHeight="1" spans="7:34">
      <c r="G234" s="58"/>
      <c r="H234" s="58"/>
      <c r="AE234" s="59"/>
      <c r="AF234" s="59"/>
      <c r="AG234" s="59"/>
      <c r="AH234" s="59"/>
    </row>
    <row r="235" s="55" customFormat="1" customHeight="1" spans="2:34">
      <c r="B235" s="55" t="s">
        <v>234</v>
      </c>
      <c r="G235" s="58"/>
      <c r="H235" s="58"/>
      <c r="AE235" s="59"/>
      <c r="AF235" s="59"/>
      <c r="AG235" s="59"/>
      <c r="AH235" s="59"/>
    </row>
    <row r="236" s="55" customFormat="1" customHeight="1" spans="2:34">
      <c r="B236" s="55" t="s">
        <v>235</v>
      </c>
      <c r="G236" s="58"/>
      <c r="H236" s="58"/>
      <c r="AE236" s="59"/>
      <c r="AF236" s="59"/>
      <c r="AG236" s="59"/>
      <c r="AH236" s="59"/>
    </row>
    <row r="237" s="55" customFormat="1" customHeight="1" spans="7:34">
      <c r="G237" s="58"/>
      <c r="H237" s="58"/>
      <c r="AE237" s="59"/>
      <c r="AF237" s="59"/>
      <c r="AG237" s="59"/>
      <c r="AH237" s="59"/>
    </row>
    <row r="238" s="55" customFormat="1" customHeight="1" spans="2:34">
      <c r="B238" s="55" t="s">
        <v>236</v>
      </c>
      <c r="G238" s="58"/>
      <c r="H238" s="58"/>
      <c r="AE238" s="59"/>
      <c r="AF238" s="59"/>
      <c r="AG238" s="59"/>
      <c r="AH238" s="59"/>
    </row>
    <row r="239" s="55" customFormat="1" customHeight="1" spans="2:34">
      <c r="B239" s="55" t="s">
        <v>237</v>
      </c>
      <c r="G239" s="58"/>
      <c r="H239" s="58"/>
      <c r="AE239" s="59"/>
      <c r="AF239" s="59"/>
      <c r="AG239" s="59"/>
      <c r="AH239" s="59"/>
    </row>
    <row r="240" s="55" customFormat="1" customHeight="1" spans="2:34">
      <c r="B240" s="55" t="s">
        <v>238</v>
      </c>
      <c r="G240" s="58"/>
      <c r="H240" s="58"/>
      <c r="AE240" s="59"/>
      <c r="AF240" s="59"/>
      <c r="AG240" s="59"/>
      <c r="AH240" s="59"/>
    </row>
    <row r="241" s="55" customFormat="1" customHeight="1" spans="7:34">
      <c r="G241" s="58"/>
      <c r="H241" s="58"/>
      <c r="AE241" s="59"/>
      <c r="AF241" s="59"/>
      <c r="AG241" s="59"/>
      <c r="AH241" s="59"/>
    </row>
    <row r="242" s="55" customFormat="1" customHeight="1" spans="2:34">
      <c r="B242" s="55" t="s">
        <v>239</v>
      </c>
      <c r="G242" s="58"/>
      <c r="H242" s="58"/>
      <c r="AE242" s="59"/>
      <c r="AF242" s="59"/>
      <c r="AG242" s="59"/>
      <c r="AH242" s="59"/>
    </row>
    <row r="243" s="55" customFormat="1" customHeight="1" spans="3:34">
      <c r="C243" s="55" t="s">
        <v>240</v>
      </c>
      <c r="G243" s="58"/>
      <c r="H243" s="58"/>
      <c r="AE243" s="59"/>
      <c r="AF243" s="59"/>
      <c r="AG243" s="59"/>
      <c r="AH243" s="59"/>
    </row>
    <row r="244" s="55" customFormat="1" customHeight="1" spans="3:34">
      <c r="C244" s="55" t="s">
        <v>241</v>
      </c>
      <c r="G244" s="58"/>
      <c r="H244" s="58"/>
      <c r="AE244" s="59"/>
      <c r="AF244" s="59"/>
      <c r="AG244" s="59"/>
      <c r="AH244" s="59"/>
    </row>
    <row r="245" s="55" customFormat="1" customHeight="1" spans="7:34">
      <c r="G245" s="58"/>
      <c r="H245" s="58"/>
      <c r="AE245" s="59"/>
      <c r="AF245" s="59"/>
      <c r="AG245" s="59"/>
      <c r="AH245" s="59"/>
    </row>
    <row r="246" s="55" customFormat="1" customHeight="1" spans="1:34">
      <c r="A246" s="125" t="s">
        <v>242</v>
      </c>
      <c r="G246" s="58"/>
      <c r="H246" s="58"/>
      <c r="AE246" s="59"/>
      <c r="AF246" s="59"/>
      <c r="AG246" s="59"/>
      <c r="AH246" s="59"/>
    </row>
    <row r="247" s="55" customFormat="1" customHeight="1" spans="2:34">
      <c r="B247" s="77" t="s">
        <v>49</v>
      </c>
      <c r="G247" s="58"/>
      <c r="H247" s="58"/>
      <c r="AE247" s="59"/>
      <c r="AF247" s="59"/>
      <c r="AG247" s="59"/>
      <c r="AH247" s="59"/>
    </row>
    <row r="248" s="55" customFormat="1" customHeight="1" spans="2:34">
      <c r="B248" s="115" t="s">
        <v>243</v>
      </c>
      <c r="G248" s="58"/>
      <c r="H248" s="58"/>
      <c r="AE248" s="59"/>
      <c r="AF248" s="59"/>
      <c r="AG248" s="59"/>
      <c r="AH248" s="59"/>
    </row>
    <row r="249" s="55" customFormat="1" customHeight="1" spans="2:34">
      <c r="B249" s="115"/>
      <c r="G249" s="58"/>
      <c r="H249" s="58"/>
      <c r="AE249" s="59"/>
      <c r="AF249" s="59"/>
      <c r="AG249" s="59"/>
      <c r="AH249" s="59"/>
    </row>
    <row r="250" s="55" customFormat="1" customHeight="1" spans="2:34">
      <c r="B250" s="115" t="s">
        <v>85</v>
      </c>
      <c r="G250" s="58"/>
      <c r="H250" s="58"/>
      <c r="AE250" s="59"/>
      <c r="AF250" s="59"/>
      <c r="AG250" s="59"/>
      <c r="AH250" s="59"/>
    </row>
    <row r="251" s="55" customFormat="1" customHeight="1" spans="2:34">
      <c r="B251" s="55" t="s">
        <v>244</v>
      </c>
      <c r="G251" s="58"/>
      <c r="H251" s="58"/>
      <c r="AE251" s="59"/>
      <c r="AF251" s="59"/>
      <c r="AG251" s="59"/>
      <c r="AH251" s="59"/>
    </row>
    <row r="252" s="55" customFormat="1" customHeight="1" spans="3:34">
      <c r="C252" s="55" t="s">
        <v>245</v>
      </c>
      <c r="H252" s="58"/>
      <c r="AE252" s="59"/>
      <c r="AF252" s="59"/>
      <c r="AG252" s="59"/>
      <c r="AH252" s="59"/>
    </row>
    <row r="253" s="55" customFormat="1" customHeight="1" spans="2:34">
      <c r="B253" s="55" t="s">
        <v>246</v>
      </c>
      <c r="H253" s="58"/>
      <c r="AE253" s="59"/>
      <c r="AF253" s="59"/>
      <c r="AG253" s="59"/>
      <c r="AH253" s="59"/>
    </row>
    <row r="254" s="55" customFormat="1" customHeight="1" spans="3:34">
      <c r="C254" s="55" t="s">
        <v>247</v>
      </c>
      <c r="H254" s="58"/>
      <c r="AE254" s="59"/>
      <c r="AF254" s="59"/>
      <c r="AG254" s="59"/>
      <c r="AH254" s="59"/>
    </row>
    <row r="255" s="55" customFormat="1" customHeight="1" spans="4:34">
      <c r="D255" s="55" t="s">
        <v>248</v>
      </c>
      <c r="H255" s="58"/>
      <c r="AE255" s="59"/>
      <c r="AF255" s="59"/>
      <c r="AG255" s="59"/>
      <c r="AH255" s="59"/>
    </row>
    <row r="256" s="55" customFormat="1" customHeight="1" spans="4:34">
      <c r="D256" s="55" t="s">
        <v>249</v>
      </c>
      <c r="H256" s="58"/>
      <c r="AE256" s="59"/>
      <c r="AF256" s="59"/>
      <c r="AG256" s="59"/>
      <c r="AH256" s="59"/>
    </row>
    <row r="257" s="55" customFormat="1" customHeight="1" spans="3:34">
      <c r="C257" s="55" t="s">
        <v>250</v>
      </c>
      <c r="H257" s="58"/>
      <c r="AE257" s="59"/>
      <c r="AF257" s="59"/>
      <c r="AG257" s="59"/>
      <c r="AH257" s="59"/>
    </row>
    <row r="258" s="55" customFormat="1" customHeight="1" spans="3:34">
      <c r="C258" s="55" t="s">
        <v>251</v>
      </c>
      <c r="G258" s="58"/>
      <c r="H258" s="58"/>
      <c r="AE258" s="59"/>
      <c r="AF258" s="59"/>
      <c r="AG258" s="59"/>
      <c r="AH258" s="59"/>
    </row>
    <row r="259" s="55" customFormat="1" customHeight="1" spans="3:34">
      <c r="C259" s="55" t="s">
        <v>252</v>
      </c>
      <c r="G259" s="58"/>
      <c r="H259" s="58"/>
      <c r="AE259" s="59"/>
      <c r="AF259" s="59"/>
      <c r="AG259" s="59"/>
      <c r="AH259" s="59"/>
    </row>
    <row r="260" s="55" customFormat="1" customHeight="1" spans="2:34">
      <c r="B260" s="55" t="s">
        <v>253</v>
      </c>
      <c r="G260" s="58"/>
      <c r="H260" s="58"/>
      <c r="AE260" s="59"/>
      <c r="AF260" s="59"/>
      <c r="AG260" s="59"/>
      <c r="AH260" s="59"/>
    </row>
    <row r="261" s="55" customFormat="1" customHeight="1" spans="3:34">
      <c r="C261" s="55" t="s">
        <v>254</v>
      </c>
      <c r="G261" s="58"/>
      <c r="H261" s="58"/>
      <c r="AE261" s="59"/>
      <c r="AF261" s="59"/>
      <c r="AG261" s="59"/>
      <c r="AH261" s="59"/>
    </row>
    <row r="262" s="55" customFormat="1" customHeight="1" spans="3:34">
      <c r="C262" s="55" t="s">
        <v>255</v>
      </c>
      <c r="G262" s="58"/>
      <c r="H262" s="58"/>
      <c r="AE262" s="59"/>
      <c r="AF262" s="59"/>
      <c r="AG262" s="59"/>
      <c r="AH262" s="59"/>
    </row>
    <row r="263" s="55" customFormat="1" customHeight="1" spans="7:34">
      <c r="G263" s="58"/>
      <c r="H263" s="58"/>
      <c r="AE263" s="59"/>
      <c r="AF263" s="59"/>
      <c r="AG263" s="59"/>
      <c r="AH263" s="59"/>
    </row>
    <row r="264" s="55" customFormat="1" customHeight="1" spans="2:34">
      <c r="B264" s="55" t="s">
        <v>256</v>
      </c>
      <c r="G264" s="58"/>
      <c r="H264" s="58"/>
      <c r="AE264" s="59"/>
      <c r="AF264" s="59"/>
      <c r="AG264" s="59"/>
      <c r="AH264" s="59"/>
    </row>
    <row r="265" s="55" customFormat="1" customHeight="1" spans="2:34">
      <c r="B265" s="55" t="s">
        <v>257</v>
      </c>
      <c r="G265" s="58"/>
      <c r="H265" s="58"/>
      <c r="AE265" s="59"/>
      <c r="AF265" s="59"/>
      <c r="AG265" s="59"/>
      <c r="AH265" s="59"/>
    </row>
    <row r="266" s="55" customFormat="1" customHeight="1" spans="7:34">
      <c r="G266" s="58"/>
      <c r="H266" s="58"/>
      <c r="AE266" s="59"/>
      <c r="AF266" s="59"/>
      <c r="AG266" s="59"/>
      <c r="AH266" s="59"/>
    </row>
    <row r="267" s="55" customFormat="1" customHeight="1" spans="7:34">
      <c r="G267" s="58"/>
      <c r="H267" s="58"/>
      <c r="AE267" s="59"/>
      <c r="AF267" s="59"/>
      <c r="AG267" s="59"/>
      <c r="AH267" s="59"/>
    </row>
    <row r="268" s="55" customFormat="1" customHeight="1" spans="7:34">
      <c r="G268" s="58"/>
      <c r="H268" s="58"/>
      <c r="AE268" s="59"/>
      <c r="AF268" s="59"/>
      <c r="AG268" s="59"/>
      <c r="AH268" s="59"/>
    </row>
    <row r="269" s="55" customFormat="1" customHeight="1" spans="7:34">
      <c r="G269" s="58"/>
      <c r="H269" s="58"/>
      <c r="AE269" s="59"/>
      <c r="AF269" s="59"/>
      <c r="AG269" s="59"/>
      <c r="AH269" s="59"/>
    </row>
    <row r="270" s="55" customFormat="1" customHeight="1" spans="7:34">
      <c r="G270" s="58"/>
      <c r="H270" s="58"/>
      <c r="AE270" s="59"/>
      <c r="AF270" s="59"/>
      <c r="AG270" s="59"/>
      <c r="AH270" s="59"/>
    </row>
    <row r="271" s="55" customFormat="1" customHeight="1" spans="7:34">
      <c r="G271" s="58"/>
      <c r="H271" s="58"/>
      <c r="AE271" s="59"/>
      <c r="AF271" s="59"/>
      <c r="AG271" s="59"/>
      <c r="AH271" s="59"/>
    </row>
    <row r="272" s="55" customFormat="1" customHeight="1" spans="7:34">
      <c r="G272" s="58"/>
      <c r="H272" s="58"/>
      <c r="AE272" s="59"/>
      <c r="AF272" s="59"/>
      <c r="AG272" s="59"/>
      <c r="AH272" s="59"/>
    </row>
    <row r="273" s="55" customFormat="1" customHeight="1" spans="7:34">
      <c r="G273" s="58"/>
      <c r="H273" s="58"/>
      <c r="AE273" s="59"/>
      <c r="AF273" s="59"/>
      <c r="AG273" s="59"/>
      <c r="AH273" s="59"/>
    </row>
    <row r="274" s="55" customFormat="1" customHeight="1" spans="7:34">
      <c r="G274" s="58"/>
      <c r="H274" s="58"/>
      <c r="AE274" s="59"/>
      <c r="AF274" s="59"/>
      <c r="AG274" s="59"/>
      <c r="AH274" s="59"/>
    </row>
    <row r="275" s="55" customFormat="1" customHeight="1" spans="7:34">
      <c r="G275" s="58"/>
      <c r="H275" s="58"/>
      <c r="AE275" s="59"/>
      <c r="AF275" s="59"/>
      <c r="AG275" s="59"/>
      <c r="AH275" s="59"/>
    </row>
    <row r="276" s="55" customFormat="1" customHeight="1" spans="7:34">
      <c r="G276" s="58"/>
      <c r="H276" s="58"/>
      <c r="AE276" s="59"/>
      <c r="AF276" s="59"/>
      <c r="AG276" s="59"/>
      <c r="AH276" s="59"/>
    </row>
    <row r="277" s="55" customFormat="1" customHeight="1" spans="7:34">
      <c r="G277" s="58"/>
      <c r="H277" s="58"/>
      <c r="AE277" s="59"/>
      <c r="AF277" s="59"/>
      <c r="AG277" s="59"/>
      <c r="AH277" s="59"/>
    </row>
    <row r="278" s="55" customFormat="1" customHeight="1" spans="7:34">
      <c r="G278" s="58"/>
      <c r="H278" s="58"/>
      <c r="AE278" s="59"/>
      <c r="AF278" s="59"/>
      <c r="AG278" s="59"/>
      <c r="AH278" s="5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56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2"/>
  <sheetViews>
    <sheetView showGridLines="0" view="pageBreakPreview" zoomScaleNormal="100" zoomScaleSheetLayoutView="100" workbookViewId="0">
      <selection activeCell="E18" sqref="E18"/>
    </sheetView>
  </sheetViews>
  <sheetFormatPr defaultColWidth="9" defaultRowHeight="12.75" customHeight="1"/>
  <cols>
    <col min="1" max="6" width="4.125" style="5" customWidth="1"/>
    <col min="7" max="8" width="4.125" style="6" customWidth="1"/>
    <col min="9" max="33" width="4.125" style="5" customWidth="1"/>
    <col min="34" max="34" width="4.125" style="7" customWidth="1"/>
    <col min="35" max="38" width="4" style="5" customWidth="1"/>
    <col min="39" max="16384" width="9" style="5"/>
  </cols>
  <sheetData>
    <row r="1" ht="12" customHeight="1" spans="1:34">
      <c r="A1" s="8" t="s">
        <v>1</v>
      </c>
      <c r="B1" s="9"/>
      <c r="C1" s="9"/>
      <c r="D1" s="9"/>
      <c r="E1" s="9"/>
      <c r="F1" s="9"/>
      <c r="G1" s="9"/>
      <c r="H1" s="10"/>
      <c r="I1" s="8" t="s">
        <v>2</v>
      </c>
      <c r="J1" s="9"/>
      <c r="K1" s="9"/>
      <c r="L1" s="9"/>
      <c r="M1" s="9"/>
      <c r="N1" s="10"/>
      <c r="O1" s="36" t="s">
        <v>3</v>
      </c>
      <c r="P1" s="36"/>
      <c r="Q1" s="36"/>
      <c r="R1" s="36"/>
      <c r="S1" s="36"/>
      <c r="T1" s="36"/>
      <c r="U1" s="36"/>
      <c r="V1" s="36"/>
      <c r="W1" s="36"/>
      <c r="X1" s="36"/>
      <c r="Y1" s="36" t="s">
        <v>4</v>
      </c>
      <c r="Z1" s="36"/>
      <c r="AA1" s="36"/>
      <c r="AB1" s="36"/>
      <c r="AC1" s="36"/>
      <c r="AD1" s="36"/>
      <c r="AE1" s="36"/>
      <c r="AF1" s="36"/>
      <c r="AG1" s="36"/>
      <c r="AH1" s="36"/>
    </row>
    <row r="2" ht="12" customHeight="1" spans="1:34">
      <c r="A2" s="11" t="s">
        <v>5</v>
      </c>
      <c r="B2" s="12"/>
      <c r="C2" s="12"/>
      <c r="D2" s="12"/>
      <c r="E2" s="12"/>
      <c r="F2" s="12"/>
      <c r="G2" s="12"/>
      <c r="H2" s="13"/>
      <c r="I2" s="11" t="s">
        <v>6</v>
      </c>
      <c r="J2" s="12"/>
      <c r="K2" s="12"/>
      <c r="L2" s="12"/>
      <c r="M2" s="12"/>
      <c r="N2" s="13"/>
      <c r="O2" s="37" t="str">
        <f>版本页!Q11</f>
        <v>我的订单</v>
      </c>
      <c r="P2" s="37"/>
      <c r="Q2" s="37"/>
      <c r="R2" s="37"/>
      <c r="S2" s="37"/>
      <c r="T2" s="37"/>
      <c r="U2" s="37"/>
      <c r="V2" s="37"/>
      <c r="W2" s="37"/>
      <c r="X2" s="37"/>
      <c r="Y2" s="37" t="str">
        <f>版本页!Y11</f>
        <v>我的订单</v>
      </c>
      <c r="Z2" s="37"/>
      <c r="AA2" s="37"/>
      <c r="AB2" s="37"/>
      <c r="AC2" s="37"/>
      <c r="AD2" s="37"/>
      <c r="AE2" s="37"/>
      <c r="AF2" s="37"/>
      <c r="AG2" s="37"/>
      <c r="AH2" s="37"/>
    </row>
    <row r="3" ht="12" customHeight="1" spans="1:34">
      <c r="A3" s="14"/>
      <c r="B3" s="15"/>
      <c r="C3" s="15"/>
      <c r="D3" s="15"/>
      <c r="E3" s="15"/>
      <c r="F3" s="15"/>
      <c r="G3" s="15"/>
      <c r="H3" s="16"/>
      <c r="I3" s="14"/>
      <c r="J3" s="15"/>
      <c r="K3" s="15"/>
      <c r="L3" s="15"/>
      <c r="M3" s="15"/>
      <c r="N3" s="16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 s="2" customFormat="1" customHeight="1" spans="1:178">
      <c r="A4" s="17" t="s">
        <v>258</v>
      </c>
      <c r="B4" s="18"/>
      <c r="C4" s="18"/>
      <c r="D4" s="18"/>
      <c r="E4" s="18"/>
      <c r="F4" s="18"/>
      <c r="G4" s="18"/>
      <c r="H4" s="19"/>
      <c r="I4" s="17"/>
      <c r="J4" s="18"/>
      <c r="K4" s="18"/>
      <c r="L4" s="18"/>
      <c r="M4" s="18"/>
      <c r="N4" s="18"/>
      <c r="O4" s="1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18"/>
      <c r="AD4" s="18"/>
      <c r="AE4" s="18"/>
      <c r="AF4" s="18"/>
      <c r="AG4" s="38"/>
      <c r="AH4" s="43"/>
      <c r="AI4" s="44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</row>
    <row r="5" s="3" customFormat="1" ht="17.25" customHeight="1" spans="1:34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41"/>
      <c r="Z5" s="21"/>
      <c r="AA5" s="21"/>
      <c r="AB5" s="41"/>
      <c r="AC5" s="41"/>
      <c r="AD5" s="21"/>
      <c r="AE5" s="41"/>
      <c r="AF5" s="21"/>
      <c r="AG5" s="21"/>
      <c r="AH5" s="46"/>
    </row>
    <row r="6" s="4" customFormat="1" ht="17.25" customHeight="1" spans="1:34">
      <c r="A6" s="2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42"/>
      <c r="Z6" s="24"/>
      <c r="AA6" s="24"/>
      <c r="AB6" s="42"/>
      <c r="AC6" s="42"/>
      <c r="AD6" s="24"/>
      <c r="AE6" s="42"/>
      <c r="AF6" s="24"/>
      <c r="AG6" s="24"/>
      <c r="AH6" s="47"/>
    </row>
    <row r="7" s="3" customFormat="1" ht="17.25" customHeight="1" spans="1:34">
      <c r="A7" s="25"/>
      <c r="B7" s="26" t="s">
        <v>258</v>
      </c>
      <c r="C7" s="27"/>
      <c r="D7" s="27"/>
      <c r="E7" s="27"/>
      <c r="F7" s="28" t="s">
        <v>259</v>
      </c>
      <c r="G7" s="28"/>
      <c r="H7" s="28"/>
      <c r="I7" s="27" t="s">
        <v>260</v>
      </c>
      <c r="J7" s="27"/>
      <c r="K7" s="27"/>
      <c r="L7" s="27"/>
      <c r="M7" s="27"/>
      <c r="N7" s="27"/>
      <c r="O7" s="27" t="s">
        <v>261</v>
      </c>
      <c r="P7" s="27"/>
      <c r="Q7" s="27" t="s">
        <v>262</v>
      </c>
      <c r="R7" s="27"/>
      <c r="S7" s="27" t="s">
        <v>263</v>
      </c>
      <c r="T7" s="27"/>
      <c r="U7" s="27"/>
      <c r="V7" s="27" t="s">
        <v>264</v>
      </c>
      <c r="W7" s="27"/>
      <c r="X7" s="27"/>
      <c r="Y7" s="27" t="s">
        <v>265</v>
      </c>
      <c r="Z7" s="27"/>
      <c r="AA7" s="27"/>
      <c r="AB7" s="27"/>
      <c r="AC7" s="27"/>
      <c r="AD7" s="27"/>
      <c r="AE7" s="27"/>
      <c r="AF7" s="27"/>
      <c r="AG7" s="48"/>
      <c r="AH7" s="49"/>
    </row>
    <row r="8" s="3" customFormat="1" ht="17.25" customHeight="1" spans="1:34">
      <c r="A8" s="25"/>
      <c r="B8" s="29"/>
      <c r="C8" s="30"/>
      <c r="D8" s="30"/>
      <c r="E8" s="30"/>
      <c r="F8" s="31"/>
      <c r="G8" s="31"/>
      <c r="H8" s="31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0"/>
      <c r="Z8" s="30"/>
      <c r="AA8" s="30"/>
      <c r="AB8" s="30"/>
      <c r="AC8" s="30"/>
      <c r="AD8" s="30"/>
      <c r="AE8" s="30"/>
      <c r="AF8" s="30"/>
      <c r="AG8" s="50"/>
      <c r="AH8" s="49"/>
    </row>
    <row r="9" s="3" customFormat="1" ht="17.25" customHeight="1" spans="1:34">
      <c r="A9" s="25"/>
      <c r="B9" s="29"/>
      <c r="C9" s="30"/>
      <c r="D9" s="30"/>
      <c r="E9" s="30"/>
      <c r="F9" s="31"/>
      <c r="G9" s="31"/>
      <c r="H9" s="31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0"/>
      <c r="Z9" s="30"/>
      <c r="AA9" s="30"/>
      <c r="AB9" s="30"/>
      <c r="AC9" s="30"/>
      <c r="AD9" s="30"/>
      <c r="AE9" s="30"/>
      <c r="AF9" s="30"/>
      <c r="AG9" s="50"/>
      <c r="AH9" s="49"/>
    </row>
    <row r="10" s="3" customFormat="1" ht="17.25" customHeight="1" spans="1:34">
      <c r="A10" s="25"/>
      <c r="B10" s="29"/>
      <c r="C10" s="30"/>
      <c r="D10" s="30"/>
      <c r="E10" s="30"/>
      <c r="F10" s="31"/>
      <c r="G10" s="31"/>
      <c r="H10" s="31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0"/>
      <c r="Z10" s="30"/>
      <c r="AA10" s="30"/>
      <c r="AB10" s="30"/>
      <c r="AC10" s="30"/>
      <c r="AD10" s="30"/>
      <c r="AE10" s="30"/>
      <c r="AF10" s="30"/>
      <c r="AG10" s="50"/>
      <c r="AH10" s="49"/>
    </row>
    <row r="11" s="3" customFormat="1" ht="17.25" customHeight="1" spans="1:34">
      <c r="A11" s="25"/>
      <c r="B11" s="32"/>
      <c r="C11" s="33"/>
      <c r="D11" s="33"/>
      <c r="E11" s="33"/>
      <c r="F11" s="34"/>
      <c r="G11" s="34"/>
      <c r="H11" s="34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33"/>
      <c r="Z11" s="33"/>
      <c r="AA11" s="33"/>
      <c r="AB11" s="33"/>
      <c r="AC11" s="33"/>
      <c r="AD11" s="33"/>
      <c r="AE11" s="33"/>
      <c r="AF11" s="33"/>
      <c r="AG11" s="51"/>
      <c r="AH11" s="49"/>
    </row>
    <row r="12" customHeight="1" spans="1:34">
      <c r="A12" s="35"/>
      <c r="AH12" s="52"/>
    </row>
  </sheetData>
  <mergeCells count="49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G11"/>
  <sheetViews>
    <sheetView workbookViewId="0">
      <selection activeCell="D19" sqref="D19"/>
    </sheetView>
  </sheetViews>
  <sheetFormatPr defaultColWidth="9" defaultRowHeight="14.25" outlineLevelCol="6"/>
  <cols>
    <col min="6" max="6" width="15.5" customWidth="1"/>
  </cols>
  <sheetData>
    <row r="3" spans="4:7">
      <c r="D3" s="1"/>
      <c r="F3" s="1"/>
      <c r="G3" s="1"/>
    </row>
    <row r="4" spans="4:7">
      <c r="D4" s="1"/>
      <c r="G4" s="1"/>
    </row>
    <row r="5" spans="4:7">
      <c r="D5" s="1"/>
      <c r="G5" s="1"/>
    </row>
    <row r="6" spans="4:4">
      <c r="D6" s="1"/>
    </row>
    <row r="7" spans="4:4">
      <c r="D7" s="1"/>
    </row>
    <row r="8" spans="4:4">
      <c r="D8" s="1"/>
    </row>
    <row r="9" spans="4:4">
      <c r="D9" s="1"/>
    </row>
    <row r="10" spans="4:4">
      <c r="D10" s="1"/>
    </row>
    <row r="11" spans="4:4">
      <c r="D11" s="1"/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订单状态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2016-06-24T07:38:53Z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