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85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数据元素!$A$1:$AH$12</definedName>
    <definedName name="_xlnm.Print_Area" localSheetId="2">业务流程描述!$A$1:$AH$180</definedName>
  </definedNames>
  <calcPr calcId="144525" concurrentCalc="0"/>
</workbook>
</file>

<file path=xl/sharedStrings.xml><?xml version="1.0" encoding="utf-8"?>
<sst xmlns="http://schemas.openxmlformats.org/spreadsheetml/2006/main" count="183">
  <si>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</si>
  <si>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</si>
  <si>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</si>
  <si>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</si>
  <si>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</si>
  <si>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</si>
  <si>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</si>
  <si>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退货退款</t>
  </si>
  <si>
    <t>修改记录</t>
  </si>
  <si>
    <t>版本</t>
  </si>
  <si>
    <t>发布日期</t>
  </si>
  <si>
    <t>修订说明</t>
  </si>
  <si>
    <t>修订人</t>
  </si>
  <si>
    <t>1.0.0.0</t>
  </si>
  <si>
    <t>2015/11/16</t>
  </si>
  <si>
    <t>新规作成</t>
  </si>
  <si>
    <t>石榴</t>
  </si>
  <si>
    <t>1.0.0.1</t>
  </si>
  <si>
    <t>2015/12/11</t>
  </si>
  <si>
    <t>1.申请退货页面删除退款金额输入框
2.退货单详情页面删除实退金额标签</t>
  </si>
  <si>
    <t>1.0.0.2</t>
  </si>
  <si>
    <t>2015/12/15</t>
  </si>
  <si>
    <t>退货退款页面删除实退金额，个别状态下增加【取消退货】按钮</t>
  </si>
  <si>
    <t>荔枝</t>
  </si>
  <si>
    <t>本文档中所包含的信息属于商业机密信息，如无迪火科技有限公司的书面许可，
任何人都无权复制或利用。</t>
  </si>
  <si>
    <t>业务流程图</t>
  </si>
  <si>
    <t>参见:</t>
  </si>
  <si>
    <t>退货退款_业务流程图.vsd</t>
  </si>
  <si>
    <t>业务流程描述</t>
  </si>
  <si>
    <t>一、</t>
  </si>
  <si>
    <t>退货退款一览页面</t>
  </si>
  <si>
    <t>1、前提条件&amp;业务描述</t>
  </si>
  <si>
    <t>•前提条件：在我的页面点击“退货退款”时进入</t>
  </si>
  <si>
    <t>.业务描述：买家申请退货的退货单信息</t>
  </si>
  <si>
    <t>.微店退货订单状态</t>
  </si>
  <si>
    <t>.等待商家审核（退货单状态为“待审核”）</t>
  </si>
  <si>
    <t>1）买家提交退货申请，商家还未审核</t>
  </si>
  <si>
    <t>.等待买家退货（退货单状态为“同意退货”）</t>
  </si>
  <si>
    <t>1）商家同意买家的退货申请</t>
  </si>
  <si>
    <t>.等待商家收货（退货单状态为“退货中”）</t>
  </si>
  <si>
    <t>1）买家填写快递单后将退货商品发出</t>
  </si>
  <si>
    <r>
      <rPr>
        <sz val="10"/>
        <rFont val="宋体"/>
        <charset val="134"/>
      </rPr>
      <t>.等待退款</t>
    </r>
    <r>
      <rPr>
        <sz val="10"/>
        <color rgb="FFFF0000"/>
        <rFont val="宋体"/>
        <charset val="134"/>
      </rPr>
      <t>（退货单状态为“待退款”</t>
    </r>
    <r>
      <rPr>
        <strike/>
        <sz val="10"/>
        <color rgb="FFFF0000"/>
        <rFont val="宋体"/>
        <charset val="134"/>
      </rPr>
      <t>“退款中”、“退款失败”</t>
    </r>
    <r>
      <rPr>
        <sz val="10"/>
        <color rgb="FFFF0000"/>
        <rFont val="宋体"/>
        <charset val="134"/>
      </rPr>
      <t>）</t>
    </r>
  </si>
  <si>
    <t>1）商家已收到退货商品并同意退款</t>
  </si>
  <si>
    <t>2）定时轮询执行退款操作失败</t>
  </si>
  <si>
    <t>3）转入自动退款</t>
  </si>
  <si>
    <t>.退款成功（退货单状态为“退款成功”）</t>
  </si>
  <si>
    <t>1）定时轮询执行退款操作成功</t>
  </si>
  <si>
    <r>
      <rPr>
        <sz val="10"/>
        <rFont val="宋体"/>
        <charset val="134"/>
      </rPr>
      <t>2）</t>
    </r>
    <r>
      <rPr>
        <strike/>
        <sz val="10"/>
        <color rgb="FFFF0000"/>
        <rFont val="宋体"/>
        <charset val="134"/>
      </rPr>
      <t>手动</t>
    </r>
    <r>
      <rPr>
        <sz val="10"/>
        <color rgb="FFFF0000"/>
        <rFont val="宋体"/>
        <charset val="134"/>
      </rPr>
      <t>商家</t>
    </r>
    <r>
      <rPr>
        <sz val="10"/>
        <rFont val="宋体"/>
        <charset val="134"/>
      </rPr>
      <t>退款成功</t>
    </r>
  </si>
  <si>
    <t>.商家已拒绝（退货单状态为“拒绝退货”、“拒绝退款”）</t>
  </si>
  <si>
    <t>1）买家提出申请后商家直接拒绝退货</t>
  </si>
  <si>
    <t>2）买家同意退货后，拒绝退款</t>
  </si>
  <si>
    <t>.商家已拒绝退货（退货单状态为“拒绝退货”）</t>
  </si>
  <si>
    <t>.商家已拒绝退款（退货单状态为“拒绝退款”）</t>
  </si>
  <si>
    <t>1）买家同意退货后，拒绝退款</t>
  </si>
  <si>
    <r>
      <rPr>
        <sz val="10"/>
        <rFont val="宋体"/>
        <charset val="134"/>
      </rPr>
      <t>.</t>
    </r>
    <r>
      <rPr>
        <strike/>
        <sz val="10"/>
        <color rgb="FFFF0000"/>
        <rFont val="宋体"/>
        <charset val="134"/>
      </rPr>
      <t>退货关闭</t>
    </r>
    <r>
      <rPr>
        <sz val="10"/>
        <color rgb="FFFF0000"/>
        <rFont val="宋体"/>
        <charset val="134"/>
      </rPr>
      <t>买家取消退货</t>
    </r>
    <r>
      <rPr>
        <sz val="10"/>
        <rFont val="宋体"/>
        <charset val="134"/>
      </rPr>
      <t>（退货单状态为“取消退货”）</t>
    </r>
  </si>
  <si>
    <t>1）商家未审核申请或买家未退货前，买家自己取消退货</t>
  </si>
  <si>
    <t>2、初始值</t>
  </si>
  <si>
    <r>
      <rPr>
        <sz val="10"/>
        <rFont val="宋体"/>
        <charset val="134"/>
      </rPr>
      <t>•根据退货单状态显示退货单信息</t>
    </r>
    <r>
      <rPr>
        <strike/>
        <sz val="10"/>
        <color rgb="FFFF0000"/>
        <rFont val="宋体"/>
        <charset val="134"/>
      </rPr>
      <t>（按退货申请时间降序排列）</t>
    </r>
    <r>
      <rPr>
        <sz val="10"/>
        <color rgb="FFFF0000"/>
        <rFont val="宋体"/>
        <charset val="134"/>
      </rPr>
      <t>（按订单成交时间降序排列）</t>
    </r>
  </si>
  <si>
    <t>•退货单具体信息</t>
  </si>
  <si>
    <t>.退货申请时间</t>
  </si>
  <si>
    <t>.退货单状态</t>
  </si>
  <si>
    <t>.退货商品信息</t>
  </si>
  <si>
    <t>.商品图片、商品名称、成交价、商品数量、颜色&amp;尺码（服鞋版）</t>
  </si>
  <si>
    <t>.退款金额：商家审核可退金额（退货单状态为“待审核”、“拒绝退货”或商家未审核申请买家取消退货时不显示此项）</t>
  </si>
  <si>
    <r>
      <rPr>
        <sz val="10"/>
        <rFont val="宋体"/>
        <charset val="134"/>
      </rPr>
      <t>.</t>
    </r>
    <r>
      <rPr>
        <strike/>
        <sz val="10"/>
        <rFont val="宋体"/>
        <charset val="134"/>
      </rPr>
      <t>实退金额</t>
    </r>
    <r>
      <rPr>
        <sz val="10"/>
        <rFont val="宋体"/>
        <charset val="134"/>
      </rPr>
      <t>：</t>
    </r>
  </si>
  <si>
    <t>a.“待审核”、“拒绝退货”、“取消退货”状态的退货单：与退款金额一致</t>
  </si>
  <si>
    <t>b.上记以外状态的退货单：商家审核可退金额</t>
  </si>
  <si>
    <t>.【取消退货】：退货单状态为“待审核”、“同意退货”时显示，其它状态下均不显示</t>
  </si>
  <si>
    <t>3、点击【取消退货】按钮</t>
  </si>
  <si>
    <t>.弹出确认信息“确定要取消退货吗？”。</t>
  </si>
  <si>
    <t>.点击确定，将该退货单状态改为“取消退货”。</t>
  </si>
  <si>
    <t>.关联商品订单状态改为“交易关闭”，更新会员卡内积分、累计积分、累计消费金额，连锁模式需对订单关联账户的临时余额转正。</t>
  </si>
  <si>
    <t>具体计算参考：“火掌柜-&gt;微店-&gt;退货管理_概要设计.xlsx”的“一、前提条件&amp;业务描述”</t>
  </si>
  <si>
    <t>.返回本页面</t>
  </si>
  <si>
    <t>.点击取消，回到本页面。</t>
  </si>
  <si>
    <t>4、点击退货单商品信息</t>
  </si>
  <si>
    <t>.跳转到该退货单详情页面。</t>
  </si>
  <si>
    <t>二、</t>
  </si>
  <si>
    <t>申请退货</t>
  </si>
  <si>
    <r>
      <rPr>
        <sz val="10"/>
        <rFont val="宋体"/>
        <charset val="134"/>
      </rPr>
      <t>.</t>
    </r>
    <r>
      <rPr>
        <sz val="10"/>
        <color rgb="FFFF0000"/>
        <rFont val="宋体"/>
        <charset val="134"/>
      </rPr>
      <t>订单已确认配送，并且顾客尚未确认收货，或者尚未达到系统自动确认收货时间</t>
    </r>
    <r>
      <rPr>
        <strike/>
        <sz val="10"/>
        <color rgb="FFFF0000"/>
        <rFont val="宋体"/>
        <charset val="134"/>
      </rPr>
      <t>配送完成</t>
    </r>
    <r>
      <rPr>
        <sz val="10"/>
        <rFont val="宋体"/>
        <charset val="134"/>
      </rPr>
      <t>的微店订单，并且商家允许退货（火掌柜设置），在订单详情页面点击【申请退货】时进入</t>
    </r>
  </si>
  <si>
    <t>.订单全部商品信息（含满送/换购商品）</t>
  </si>
  <si>
    <t>.商品图片、商品名称、成交价、购买数量、颜色&amp;尺码（服鞋版），退货数量（满送/换购商品不显示）</t>
  </si>
  <si>
    <t>.全部未选中</t>
  </si>
  <si>
    <t>•退货金额 默认显示“请填写退款金额” 最多可退金额为订单金额（不含配送费） 必填项</t>
  </si>
  <si>
    <t>•退货原因 默认显示“请选择退货原因” 必填项</t>
  </si>
  <si>
    <t>•退货说明默认为空，可填写最大150文字</t>
  </si>
  <si>
    <t>3、点“全选”</t>
  </si>
  <si>
    <t>.选中所有商品</t>
  </si>
  <si>
    <t>4、点击【+】</t>
  </si>
  <si>
    <t>.当前商品数加一。（最大为购买数量，超过最大数，就停止数量改动）</t>
  </si>
  <si>
    <t>5、点击【-】</t>
  </si>
  <si>
    <t>.当前商品数减一。当为1时，不能再减。</t>
  </si>
  <si>
    <t>6、点击“退货原因”</t>
  </si>
  <si>
    <t>.显示下拉退货类型  退货类型由掌柜设置读取</t>
  </si>
  <si>
    <t>七天无理由退货</t>
  </si>
  <si>
    <t>收到的商品与描述不符</t>
  </si>
  <si>
    <t>商品质量问题</t>
  </si>
  <si>
    <t>不满配送时间或配送人员</t>
  </si>
  <si>
    <t>商品有破损</t>
  </si>
  <si>
    <t>包装不完整</t>
  </si>
  <si>
    <t>其他原因</t>
  </si>
  <si>
    <t>7、点击【提交】</t>
  </si>
  <si>
    <t>.判断是否填写退款金额，未填写，弹出提示消息“请填写退款金额”。</t>
  </si>
  <si>
    <t>.判断有没有选择退货商品，如果一个都没选，弹出消息“请选择退货商品。”；如果只选了满送/换购商品，弹出消息“不能只退满送/换购商品。”。</t>
  </si>
  <si>
    <t>.判断是否选择退货原因，未选择，弹出提示消息“请选择退货原因。”。</t>
  </si>
  <si>
    <t>.该订单有参加满减活动或者满送/换购活动时，如果买家未将所有商品一起退货，弹出确认消息“退货后订单若不能再享受优惠活动，商家可能拒绝退货或少退款，要继续吗？”</t>
  </si>
  <si>
    <t>则弹出确认消息“满送/换购商品未退货，商家可能拒绝退货或少退款，要继续吗？”</t>
  </si>
  <si>
    <t>a.选择【确定】，继续下面的处理。</t>
  </si>
  <si>
    <t>b.选择【取消】，确认消息消失。</t>
  </si>
  <si>
    <t>.该订单有参加满减活动并且部分商品退货时，弹出确认消息“退货后订单金额如不能再享受满减优惠，商家可能拒绝退货或少退款，要继续吗？”</t>
  </si>
  <si>
    <t>.生成一张新的退货单，退货状态为“待审核”。</t>
  </si>
  <si>
    <t>.跳转到退货单详情页面。</t>
  </si>
  <si>
    <t>三、</t>
  </si>
  <si>
    <t>各退货单详情页面</t>
  </si>
  <si>
    <t>•在退货退款一览页面点击退货单商品时进入</t>
  </si>
  <si>
    <t>•根据退货单状态显示退货单信息</t>
  </si>
  <si>
    <t>退货单状态</t>
  </si>
  <si>
    <t>退货单状态信息</t>
  </si>
  <si>
    <t>退货单详情表示按钮</t>
  </si>
  <si>
    <t>待审核</t>
  </si>
  <si>
    <t>等待商家审核</t>
  </si>
  <si>
    <t>取消退货</t>
  </si>
  <si>
    <t>同意退货</t>
  </si>
  <si>
    <t>等待买家退货</t>
  </si>
  <si>
    <t>取消退货、提交</t>
  </si>
  <si>
    <t>退货中</t>
  </si>
  <si>
    <t>等待商家收货</t>
  </si>
  <si>
    <t>-</t>
  </si>
  <si>
    <r>
      <rPr>
        <sz val="10"/>
        <color rgb="FFFF0000"/>
        <rFont val="宋体"/>
        <charset val="134"/>
      </rPr>
      <t>等待退款</t>
    </r>
    <r>
      <rPr>
        <strike/>
        <sz val="10"/>
        <color rgb="FFFF0000"/>
        <rFont val="宋体"/>
        <charset val="134"/>
      </rPr>
      <t>退款中</t>
    </r>
  </si>
  <si>
    <t>等待退款</t>
  </si>
  <si>
    <t>退款成功</t>
  </si>
  <si>
    <t>拒绝退货</t>
  </si>
  <si>
    <t>商家已拒绝退货</t>
  </si>
  <si>
    <t>拒绝退款</t>
  </si>
  <si>
    <t>商家已拒绝退款</t>
  </si>
  <si>
    <t>买家取消退货</t>
  </si>
  <si>
    <t>退款失败</t>
  </si>
  <si>
    <t>.退货单状态信息</t>
  </si>
  <si>
    <t>.退货地址信息（只有退货单状态为“同意退货”，“退货中”的退货单才显示）</t>
  </si>
  <si>
    <t>.退货地址</t>
  </si>
  <si>
    <t>.收件人</t>
  </si>
  <si>
    <t>.联系电话</t>
  </si>
  <si>
    <t>.退款成功信息（只有退货单状态为“退款成功”的退货单才显示）</t>
  </si>
  <si>
    <t>.退货编号</t>
  </si>
  <si>
    <t>.申请时间</t>
  </si>
  <si>
    <t>.退款金额（“待审核”、“拒绝退货”、“取消退货”的退货单不显示）</t>
  </si>
  <si>
    <t>※：商家同意的退款金额</t>
  </si>
  <si>
    <t>.实退金额（“待审核”、“拒绝退货”、“取消退货”的退货单不显示）</t>
  </si>
  <si>
    <t>.退货数量</t>
  </si>
  <si>
    <t>.退款时间（只有退货单状态为“退款成功”的退货单才显示）</t>
  </si>
  <si>
    <t>.退货原因</t>
  </si>
  <si>
    <t>.退货说明</t>
  </si>
  <si>
    <r>
      <rPr>
        <sz val="10"/>
        <rFont val="宋体"/>
        <charset val="134"/>
      </rPr>
      <t>.快递公司、快递单号、</t>
    </r>
    <r>
      <rPr>
        <sz val="10"/>
        <color rgb="FFFF0000"/>
        <rFont val="宋体"/>
        <charset val="134"/>
      </rPr>
      <t>退款方式、账号信息等</t>
    </r>
    <r>
      <rPr>
        <sz val="10"/>
        <rFont val="宋体"/>
        <charset val="134"/>
      </rPr>
      <t>（退货单状态为“待审核”、“取消退货”、“拒绝退货”时不显示；“同意退货”时可修改；其他状态不可修改）</t>
    </r>
  </si>
  <si>
    <t>.选择快递公司：默认“请选择快递公司”，下拉框内容为火掌柜设置快递公司（中通快递、圆通速递、申通快递、韵达速递、顺丰速运、天天快递、EMS）</t>
  </si>
  <si>
    <r>
      <t>.快递单号：默认“请填写快递单号”，只能输入数字，</t>
    </r>
    <r>
      <rPr>
        <sz val="10"/>
        <color rgb="FFFF0000"/>
        <charset val="134"/>
      </rPr>
      <t>≤20位</t>
    </r>
  </si>
  <si>
    <r>
      <rPr>
        <sz val="10"/>
        <color rgb="FFFF0000"/>
        <rFont val="宋体"/>
        <charset val="134"/>
      </rPr>
      <t>.退款方式：默认显示上一次的退款方式信息，若此为第一次发生退款，默认显示“银行卡”。</t>
    </r>
    <r>
      <rPr>
        <strike/>
        <sz val="10"/>
        <color rgb="FFFF0000"/>
        <rFont val="宋体"/>
        <charset val="134"/>
      </rPr>
      <t>这里显示默认信息：“请选择退款方式”，</t>
    </r>
    <r>
      <rPr>
        <sz val="10"/>
        <color rgb="FFFF0000"/>
        <rFont val="宋体"/>
        <charset val="134"/>
      </rPr>
      <t>下拉框内容为：银行卡、微信、支付宝</t>
    </r>
  </si>
  <si>
    <t>.退款方式——银行卡，默认显示上一次填写的银行卡号等信息，同时所有信息均可编辑；若无历史数据，显示以下默认值</t>
  </si>
  <si>
    <t>①银行卡号：默认“请输入银行卡号”，数字，≤19个字符</t>
  </si>
  <si>
    <t>②持卡人：默认“请填写持卡人姓名”，≤10个字符</t>
  </si>
  <si>
    <t>③开户银行：默认“请选择开户银行”</t>
  </si>
  <si>
    <t>④开户省市：默认“请选择开户省市”</t>
  </si>
  <si>
    <t>⑤开户支行：默认“请选择开户支行”</t>
  </si>
  <si>
    <t>.退款方式——微信，默认显示上一次填写的微信账号等信息，若无历史数据，显示以下默认值</t>
  </si>
  <si>
    <t>①微信账号：默认“请填写微信账号”，屏蔽中文，≤50个字符</t>
  </si>
  <si>
    <t>②姓名：默认“请填写姓名”，≤10个字符</t>
  </si>
  <si>
    <t>.退款方式——支付宝：默认显示上一次的支付宝账号、姓名信息，若无历史数据，显示以下默认值</t>
  </si>
  <si>
    <t>①支付宝账号：默认“请填写支付宝账号”，屏蔽中文，≤50个字符</t>
  </si>
  <si>
    <r>
      <rPr>
        <sz val="10"/>
        <rFont val="宋体"/>
        <charset val="134"/>
      </rPr>
      <t>.关联商品订单状态改为</t>
    </r>
    <r>
      <rPr>
        <sz val="10"/>
        <color rgb="FFFF0000"/>
        <rFont val="宋体"/>
        <charset val="134"/>
      </rPr>
      <t>“交易成功”</t>
    </r>
    <r>
      <rPr>
        <strike/>
        <sz val="10"/>
        <color rgb="FFFF0000"/>
        <rFont val="宋体"/>
        <charset val="134"/>
      </rPr>
      <t>“交易关闭”</t>
    </r>
    <r>
      <rPr>
        <sz val="10"/>
        <rFont val="宋体"/>
        <charset val="134"/>
      </rPr>
      <t>，更新会员卡内积分、累计积分、累计消费金额，连锁模式需对订单关联账户的临时余额转正。</t>
    </r>
  </si>
  <si>
    <t>.回到前页面</t>
  </si>
  <si>
    <t>4、点击【提交】按钮</t>
  </si>
  <si>
    <t>.判断是否选择快递公司，未选择，弹出提示消息“请选择快递公司”。</t>
  </si>
  <si>
    <t>.判断是否填写快递单号，未填写，弹出提示消息“请填写快递单号”。</t>
  </si>
  <si>
    <t>.判断是否选择退款方式，未选择，弹出提示消息“请选择退款方式”。</t>
  </si>
  <si>
    <t>.判断各退款方式下的详细信息是否填写，如有未填写的项目，弹出提示消息“请填写***”</t>
  </si>
  <si>
    <t>.退货单状态改为“退货中”。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</si>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</sst>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trike/>
      <sz val="1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name val="ＭＳ Ｐゴシック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name val="明朝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ＭＳ Ｐゴシック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b/>
      <sz val="11"/>
      <color rgb="FFFFFFFF"/>
      <name val="宋体"/>
      <charset val="0"/>
      <scheme val="minor"/>
    </font>
    <font>
      <sz val="10"/>
      <color rgb="FFFF0000"/>
      <name val="宋体"/>
      <charset val="134"/>
    </font>
    <font>
      <strike/>
      <sz val="10"/>
      <color rgb="FFFF0000"/>
      <name val="宋体"/>
      <charset val="134"/>
    </font>
    <font>
      <strike/>
      <sz val="10"/>
      <name val="宋体"/>
      <charset val="134"/>
    </font>
    <font>
      <sz val="10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12" borderId="2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5" borderId="22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28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3" fillId="29" borderId="28" applyNumberFormat="0" applyAlignment="0" applyProtection="0">
      <alignment vertical="center"/>
    </xf>
    <xf numFmtId="0" fontId="34" fillId="29" borderId="23" applyNumberFormat="0" applyAlignment="0" applyProtection="0">
      <alignment vertical="center"/>
    </xf>
    <xf numFmtId="0" fontId="36" fillId="34" borderId="2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0" borderId="0"/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0" borderId="0"/>
    <xf numFmtId="0" fontId="21" fillId="0" borderId="0"/>
    <xf numFmtId="0" fontId="32" fillId="0" borderId="0"/>
    <xf numFmtId="0" fontId="0" fillId="0" borderId="0"/>
    <xf numFmtId="0" fontId="35" fillId="0" borderId="0"/>
  </cellStyleXfs>
  <cellXfs count="207">
    <xf numFmtId="0" fontId="0" fillId="0" borderId="0" xfId="0"/>
    <xf numFmtId="0" fontId="1" fillId="0" borderId="0" xfId="53" applyFont="1" applyAlignment="1">
      <alignment wrapText="1"/>
    </xf>
    <xf numFmtId="0" fontId="1" fillId="0" borderId="0" xfId="54" applyFont="1" applyFill="1" applyBorder="1" applyAlignment="1">
      <alignment vertical="top" wrapText="1"/>
    </xf>
    <xf numFmtId="0" fontId="1" fillId="0" borderId="0" xfId="54" applyFont="1" applyFill="1" applyBorder="1" applyAlignment="1">
      <alignment vertical="top"/>
    </xf>
    <xf numFmtId="0" fontId="1" fillId="0" borderId="0" xfId="54" applyFont="1" applyBorder="1" applyAlignment="1">
      <alignment wrapText="1"/>
    </xf>
    <xf numFmtId="176" fontId="1" fillId="0" borderId="0" xfId="54" applyNumberFormat="1" applyFont="1" applyBorder="1" applyAlignment="1">
      <alignment wrapText="1"/>
    </xf>
    <xf numFmtId="0" fontId="1" fillId="0" borderId="0" xfId="54" applyNumberFormat="1" applyFont="1" applyBorder="1" applyAlignment="1">
      <alignment wrapText="1"/>
    </xf>
    <xf numFmtId="0" fontId="1" fillId="0" borderId="1" xfId="54" applyFont="1" applyFill="1" applyBorder="1" applyAlignment="1">
      <alignment horizontal="center" vertical="top" wrapText="1"/>
    </xf>
    <xf numFmtId="0" fontId="1" fillId="0" borderId="2" xfId="54" applyFont="1" applyFill="1" applyBorder="1" applyAlignment="1">
      <alignment horizontal="center" vertical="top" wrapText="1"/>
    </xf>
    <xf numFmtId="0" fontId="1" fillId="0" borderId="3" xfId="54" applyFont="1" applyFill="1" applyBorder="1" applyAlignment="1">
      <alignment horizontal="center" vertical="top" wrapText="1"/>
    </xf>
    <xf numFmtId="0" fontId="1" fillId="0" borderId="4" xfId="54" applyNumberFormat="1" applyFont="1" applyFill="1" applyBorder="1" applyAlignment="1">
      <alignment horizontal="center" vertical="center" wrapText="1"/>
    </xf>
    <xf numFmtId="0" fontId="1" fillId="0" borderId="5" xfId="54" applyNumberFormat="1" applyFont="1" applyFill="1" applyBorder="1" applyAlignment="1">
      <alignment horizontal="center" vertical="center" wrapText="1"/>
    </xf>
    <xf numFmtId="0" fontId="1" fillId="0" borderId="6" xfId="54" applyNumberFormat="1" applyFont="1" applyFill="1" applyBorder="1" applyAlignment="1">
      <alignment horizontal="center" vertical="center" wrapText="1"/>
    </xf>
    <xf numFmtId="0" fontId="1" fillId="0" borderId="7" xfId="54" applyNumberFormat="1" applyFont="1" applyFill="1" applyBorder="1" applyAlignment="1">
      <alignment horizontal="center" vertical="center" wrapText="1"/>
    </xf>
    <xf numFmtId="0" fontId="1" fillId="0" borderId="8" xfId="54" applyNumberFormat="1" applyFont="1" applyFill="1" applyBorder="1" applyAlignment="1">
      <alignment horizontal="center" vertical="center" wrapText="1"/>
    </xf>
    <xf numFmtId="0" fontId="1" fillId="0" borderId="9" xfId="54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54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54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54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54" applyFont="1" applyFill="1" applyBorder="1" applyAlignment="1">
      <alignment horizontal="left" vertical="center" wrapText="1"/>
    </xf>
    <xf numFmtId="0" fontId="1" fillId="0" borderId="10" xfId="54" applyFont="1" applyBorder="1" applyAlignment="1">
      <alignment wrapText="1"/>
    </xf>
    <xf numFmtId="0" fontId="1" fillId="0" borderId="17" xfId="54" applyFont="1" applyFill="1" applyBorder="1" applyAlignment="1">
      <alignment horizontal="center" vertical="top" wrapText="1"/>
    </xf>
    <xf numFmtId="0" fontId="1" fillId="0" borderId="17" xfId="54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5" xfId="54" applyFont="1" applyFill="1" applyBorder="1" applyAlignment="1">
      <alignment vertical="center" wrapText="1"/>
    </xf>
    <xf numFmtId="0" fontId="1" fillId="0" borderId="0" xfId="54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18" xfId="18" applyFont="1" applyFill="1" applyBorder="1" applyAlignment="1">
      <alignment vertical="top"/>
    </xf>
    <xf numFmtId="0" fontId="1" fillId="3" borderId="19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18" xfId="54" applyNumberFormat="1" applyFont="1" applyBorder="1" applyAlignment="1">
      <alignment wrapText="1"/>
    </xf>
    <xf numFmtId="0" fontId="1" fillId="0" borderId="0" xfId="53" applyFont="1"/>
    <xf numFmtId="0" fontId="1" fillId="0" borderId="0" xfId="0" applyFont="1" applyFill="1" applyBorder="1" applyAlignment="1"/>
    <xf numFmtId="0" fontId="3" fillId="0" borderId="0" xfId="0" applyFont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4" fillId="0" borderId="0" xfId="18" applyNumberFormat="1" applyFont="1" applyFill="1" applyBorder="1" applyAlignment="1"/>
    <xf numFmtId="0" fontId="3" fillId="0" borderId="0" xfId="18" applyNumberFormat="1" applyFont="1" applyFill="1" applyBorder="1" applyAlignment="1"/>
    <xf numFmtId="0" fontId="4" fillId="0" borderId="0" xfId="0" applyNumberFormat="1" applyFont="1" applyBorder="1" applyAlignment="1"/>
    <xf numFmtId="0" fontId="5" fillId="0" borderId="0" xfId="0" applyFont="1" applyBorder="1" applyAlignment="1"/>
    <xf numFmtId="0" fontId="5" fillId="0" borderId="0" xfId="18" applyFont="1" applyFill="1" applyBorder="1" applyAlignment="1"/>
    <xf numFmtId="0" fontId="3" fillId="0" borderId="10" xfId="18" applyFont="1" applyFill="1" applyBorder="1" applyAlignment="1"/>
    <xf numFmtId="0" fontId="3" fillId="0" borderId="0" xfId="18" applyFont="1" applyFill="1" applyBorder="1" applyAlignment="1"/>
    <xf numFmtId="0" fontId="6" fillId="0" borderId="0" xfId="0" applyFont="1" applyBorder="1" applyAlignment="1"/>
    <xf numFmtId="0" fontId="1" fillId="0" borderId="0" xfId="54" applyFont="1" applyBorder="1" applyAlignment="1"/>
    <xf numFmtId="0" fontId="1" fillId="0" borderId="0" xfId="52" applyFont="1" applyFill="1" applyBorder="1" applyAlignment="1"/>
    <xf numFmtId="0" fontId="1" fillId="0" borderId="0" xfId="54" applyFont="1" applyFill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8" xfId="18" applyFont="1" applyFill="1" applyBorder="1" applyAlignment="1"/>
    <xf numFmtId="0" fontId="3" fillId="0" borderId="18" xfId="18" applyFont="1" applyFill="1" applyBorder="1" applyAlignment="1"/>
    <xf numFmtId="0" fontId="6" fillId="0" borderId="0" xfId="54" applyFont="1"/>
    <xf numFmtId="0" fontId="6" fillId="0" borderId="0" xfId="18" applyFont="1" applyFill="1" applyBorder="1" applyAlignment="1"/>
    <xf numFmtId="176" fontId="3" fillId="0" borderId="0" xfId="0" applyNumberFormat="1" applyFont="1" applyBorder="1" applyAlignment="1"/>
    <xf numFmtId="0" fontId="1" fillId="4" borderId="1" xfId="18" applyFont="1" applyFill="1" applyBorder="1" applyAlignment="1"/>
    <xf numFmtId="0" fontId="1" fillId="4" borderId="2" xfId="18" applyFont="1" applyFill="1" applyBorder="1" applyAlignment="1"/>
    <xf numFmtId="0" fontId="1" fillId="4" borderId="3" xfId="18" applyFont="1" applyFill="1" applyBorder="1" applyAlignment="1"/>
    <xf numFmtId="0" fontId="1" fillId="0" borderId="1" xfId="18" applyFont="1" applyFill="1" applyBorder="1" applyAlignment="1"/>
    <xf numFmtId="0" fontId="1" fillId="0" borderId="2" xfId="18" applyFont="1" applyFill="1" applyBorder="1" applyAlignment="1"/>
    <xf numFmtId="0" fontId="1" fillId="0" borderId="3" xfId="18" applyFont="1" applyFill="1" applyBorder="1" applyAlignment="1"/>
    <xf numFmtId="0" fontId="5" fillId="0" borderId="1" xfId="18" applyFont="1" applyFill="1" applyBorder="1" applyAlignment="1"/>
    <xf numFmtId="0" fontId="4" fillId="0" borderId="1" xfId="18" applyNumberFormat="1" applyFont="1" applyFill="1" applyBorder="1" applyAlignment="1"/>
    <xf numFmtId="0" fontId="4" fillId="0" borderId="2" xfId="18" applyNumberFormat="1" applyFont="1" applyFill="1" applyBorder="1" applyAlignment="1"/>
    <xf numFmtId="0" fontId="4" fillId="0" borderId="3" xfId="18" applyNumberFormat="1" applyFont="1" applyFill="1" applyBorder="1" applyAlignment="1"/>
    <xf numFmtId="0" fontId="0" fillId="0" borderId="0" xfId="54" applyFont="1"/>
    <xf numFmtId="0" fontId="1" fillId="4" borderId="2" xfId="0" applyFont="1" applyFill="1" applyBorder="1" applyAlignment="1"/>
    <xf numFmtId="0" fontId="1" fillId="0" borderId="2" xfId="0" applyFont="1" applyBorder="1" applyAlignment="1"/>
    <xf numFmtId="0" fontId="1" fillId="0" borderId="2" xfId="0" applyFont="1" applyFill="1" applyBorder="1" applyAlignment="1"/>
    <xf numFmtId="0" fontId="5" fillId="0" borderId="2" xfId="0" applyFont="1" applyBorder="1" applyAlignment="1"/>
    <xf numFmtId="0" fontId="5" fillId="0" borderId="2" xfId="18" applyFont="1" applyFill="1" applyBorder="1" applyAlignment="1"/>
    <xf numFmtId="0" fontId="4" fillId="0" borderId="2" xfId="0" applyNumberFormat="1" applyFont="1" applyBorder="1" applyAlignment="1"/>
    <xf numFmtId="0" fontId="4" fillId="0" borderId="2" xfId="0" applyNumberFormat="1" applyFont="1" applyFill="1" applyBorder="1" applyAlignment="1"/>
    <xf numFmtId="0" fontId="3" fillId="0" borderId="0" xfId="0" applyNumberFormat="1" applyFont="1" applyBorder="1" applyAlignment="1"/>
    <xf numFmtId="0" fontId="6" fillId="0" borderId="0" xfId="54" applyFont="1" applyBorder="1" applyAlignment="1"/>
    <xf numFmtId="0" fontId="3" fillId="0" borderId="0" xfId="54" applyFont="1" applyBorder="1" applyAlignment="1"/>
    <xf numFmtId="0" fontId="7" fillId="0" borderId="0" xfId="18" applyFont="1" applyFill="1" applyBorder="1" applyAlignment="1"/>
    <xf numFmtId="0" fontId="5" fillId="0" borderId="0" xfId="54" applyFont="1" applyFill="1" applyBorder="1" applyAlignment="1"/>
    <xf numFmtId="0" fontId="4" fillId="0" borderId="0" xfId="0" applyFont="1" applyBorder="1" applyAlignment="1"/>
    <xf numFmtId="0" fontId="6" fillId="2" borderId="1" xfId="18" applyFont="1" applyFill="1" applyBorder="1" applyAlignment="1"/>
    <xf numFmtId="0" fontId="8" fillId="2" borderId="2" xfId="18" applyFont="1" applyFill="1" applyBorder="1" applyAlignment="1"/>
    <xf numFmtId="0" fontId="8" fillId="2" borderId="3" xfId="18" applyFont="1" applyFill="1" applyBorder="1" applyAlignment="1"/>
    <xf numFmtId="0" fontId="9" fillId="0" borderId="0" xfId="10" applyFill="1" applyBorder="1" applyAlignment="1"/>
    <xf numFmtId="0" fontId="10" fillId="0" borderId="0" xfId="10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8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8" fillId="2" borderId="9" xfId="18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1" fillId="0" borderId="0" xfId="18" applyFont="1" applyFill="1" applyBorder="1" applyAlignment="1">
      <alignment horizontal="center"/>
    </xf>
    <xf numFmtId="0" fontId="12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>
      <alignment horizontal="center" vertical="center"/>
    </xf>
    <xf numFmtId="49" fontId="5" fillId="0" borderId="2" xfId="18" applyNumberFormat="1" applyFont="1" applyFill="1" applyBorder="1" applyAlignment="1">
      <alignment horizontal="center" vertical="center"/>
    </xf>
    <xf numFmtId="49" fontId="5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3" fillId="0" borderId="1" xfId="18" applyNumberFormat="1" applyFont="1" applyFill="1" applyBorder="1" applyAlignment="1">
      <alignment horizontal="right"/>
    </xf>
    <xf numFmtId="49" fontId="13" fillId="0" borderId="2" xfId="18" applyNumberFormat="1" applyFont="1" applyFill="1" applyBorder="1" applyAlignment="1">
      <alignment horizontal="right"/>
    </xf>
    <xf numFmtId="49" fontId="13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1" fillId="0" borderId="0" xfId="18" applyNumberFormat="1" applyFont="1" applyFill="1" applyBorder="1" applyAlignment="1">
      <alignment horizontal="center" vertical="center" wrapText="1"/>
    </xf>
    <xf numFmtId="49" fontId="11" fillId="0" borderId="0" xfId="18" applyNumberFormat="1" applyFont="1" applyFill="1" applyBorder="1" applyAlignment="1">
      <alignment horizontal="center" vertical="center"/>
    </xf>
    <xf numFmtId="49" fontId="11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18" applyFont="1" applyFill="1" applyBorder="1" applyAlignment="1">
      <alignment horizontal="center"/>
    </xf>
    <xf numFmtId="49" fontId="1" fillId="0" borderId="17" xfId="18" applyNumberFormat="1" applyFont="1" applyFill="1" applyBorder="1" applyAlignment="1">
      <alignment horizontal="left" vertical="center" wrapText="1"/>
    </xf>
    <xf numFmtId="49" fontId="5" fillId="0" borderId="17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7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5" fillId="0" borderId="1" xfId="18" applyNumberFormat="1" applyFont="1" applyFill="1" applyBorder="1" applyAlignment="1"/>
    <xf numFmtId="49" fontId="5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5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システム管理 2" xfId="52"/>
    <cellStyle name="標準_種別マスタ" xfId="53"/>
    <cellStyle name="常规 2" xfId="54"/>
    <cellStyle name="样式 1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36864;&#36135;&#36864;&#27454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20" sqref="J20:AC20"/>
    </sheetView>
  </sheetViews>
  <sheetFormatPr defaultColWidth="9" defaultRowHeight="12.75" customHeight="1"/>
  <cols>
    <col min="1" max="4" width="4.125" style="55" customWidth="1"/>
    <col min="5" max="6" width="4.125" style="56" customWidth="1"/>
    <col min="7" max="8" width="4.25" style="56" customWidth="1"/>
    <col min="9" max="9" width="4.125" style="56" customWidth="1"/>
    <col min="10" max="30" width="4.25" style="55" customWidth="1"/>
    <col min="31" max="33" width="4.25" style="57" customWidth="1"/>
    <col min="34" max="34" width="4.125" style="57" customWidth="1"/>
    <col min="35" max="38" width="4" style="55" customWidth="1"/>
    <col min="39" max="16384" width="9" style="55"/>
  </cols>
  <sheetData>
    <row r="1" ht="12" customHeight="1" spans="1:34">
      <c r="A1" s="145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201"/>
    </row>
    <row r="2" s="52" customFormat="1" ht="15" customHeight="1" spans="1:178">
      <c r="A2" s="147"/>
      <c r="B2" s="148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202"/>
      <c r="AI2" s="96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  <c r="EY2" s="97"/>
      <c r="EZ2" s="97"/>
      <c r="FA2" s="97"/>
      <c r="FB2" s="97"/>
      <c r="FC2" s="97"/>
      <c r="FD2" s="97"/>
      <c r="FE2" s="97"/>
      <c r="FF2" s="97"/>
      <c r="FG2" s="97"/>
      <c r="FH2" s="97"/>
      <c r="FI2" s="97"/>
      <c r="FJ2" s="97"/>
      <c r="FK2" s="97"/>
      <c r="FL2" s="97"/>
      <c r="FM2" s="97"/>
      <c r="FN2" s="97"/>
      <c r="FO2" s="97"/>
      <c r="FP2" s="97"/>
      <c r="FQ2" s="97"/>
      <c r="FR2" s="97"/>
      <c r="FS2" s="97"/>
      <c r="FT2" s="97"/>
      <c r="FU2" s="97"/>
      <c r="FV2" s="97"/>
    </row>
    <row r="3" ht="15" customHeight="1" spans="1:34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53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99"/>
    </row>
    <row r="4" ht="15" customHeight="1" spans="1:34">
      <c r="A4" s="74"/>
      <c r="B4" s="150" t="s">
        <v>0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99"/>
    </row>
    <row r="5" ht="15" customHeight="1" spans="1:34">
      <c r="A5" s="74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99"/>
    </row>
    <row r="6" ht="15" customHeight="1" spans="1:34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53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99"/>
    </row>
    <row r="7" ht="15" customHeight="1" spans="1:34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53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99"/>
    </row>
    <row r="8" ht="15" customHeight="1" spans="1:34">
      <c r="A8" s="74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53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99"/>
    </row>
    <row r="9" ht="15" customHeight="1" spans="1:34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99"/>
    </row>
    <row r="10" ht="15" customHeight="1" spans="1:34">
      <c r="A10" s="74"/>
      <c r="B10" s="58" t="s">
        <v>1</v>
      </c>
      <c r="C10" s="59"/>
      <c r="D10" s="59"/>
      <c r="E10" s="59"/>
      <c r="F10" s="59"/>
      <c r="G10" s="59"/>
      <c r="H10" s="59"/>
      <c r="I10" s="60"/>
      <c r="J10" s="58" t="s">
        <v>2</v>
      </c>
      <c r="K10" s="59"/>
      <c r="L10" s="59"/>
      <c r="M10" s="59"/>
      <c r="N10" s="59"/>
      <c r="O10" s="59"/>
      <c r="P10" s="60"/>
      <c r="Q10" s="87" t="s">
        <v>3</v>
      </c>
      <c r="R10" s="87"/>
      <c r="S10" s="87"/>
      <c r="T10" s="87"/>
      <c r="U10" s="87"/>
      <c r="V10" s="87"/>
      <c r="W10" s="87"/>
      <c r="X10" s="87"/>
      <c r="Y10" s="87" t="s">
        <v>4</v>
      </c>
      <c r="Z10" s="87"/>
      <c r="AA10" s="87"/>
      <c r="AB10" s="87"/>
      <c r="AC10" s="87"/>
      <c r="AD10" s="87"/>
      <c r="AE10" s="87"/>
      <c r="AF10" s="87"/>
      <c r="AG10" s="87"/>
      <c r="AH10" s="99"/>
    </row>
    <row r="11" ht="15" customHeight="1" spans="1:34">
      <c r="A11" s="74"/>
      <c r="B11" s="61" t="s">
        <v>5</v>
      </c>
      <c r="C11" s="62"/>
      <c r="D11" s="62"/>
      <c r="E11" s="62"/>
      <c r="F11" s="62"/>
      <c r="G11" s="62"/>
      <c r="H11" s="62"/>
      <c r="I11" s="63"/>
      <c r="J11" s="179" t="s">
        <v>6</v>
      </c>
      <c r="K11" s="180"/>
      <c r="L11" s="180"/>
      <c r="M11" s="180"/>
      <c r="N11" s="180"/>
      <c r="O11" s="180"/>
      <c r="P11" s="181"/>
      <c r="Q11" s="192" t="s">
        <v>7</v>
      </c>
      <c r="R11" s="192"/>
      <c r="S11" s="192"/>
      <c r="T11" s="192"/>
      <c r="U11" s="192"/>
      <c r="V11" s="192"/>
      <c r="W11" s="192"/>
      <c r="X11" s="192"/>
      <c r="Y11" s="192" t="s">
        <v>7</v>
      </c>
      <c r="Z11" s="192"/>
      <c r="AA11" s="192"/>
      <c r="AB11" s="192"/>
      <c r="AC11" s="192"/>
      <c r="AD11" s="192"/>
      <c r="AE11" s="192"/>
      <c r="AF11" s="192"/>
      <c r="AG11" s="192"/>
      <c r="AH11" s="99"/>
    </row>
    <row r="12" ht="15" customHeight="1" spans="1:34">
      <c r="A12" s="74"/>
      <c r="B12" s="64"/>
      <c r="C12" s="65"/>
      <c r="D12" s="65"/>
      <c r="E12" s="65"/>
      <c r="F12" s="65"/>
      <c r="G12" s="65"/>
      <c r="H12" s="65"/>
      <c r="I12" s="66"/>
      <c r="J12" s="182"/>
      <c r="K12" s="183"/>
      <c r="L12" s="183"/>
      <c r="M12" s="183"/>
      <c r="N12" s="183"/>
      <c r="O12" s="183"/>
      <c r="P12" s="184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99"/>
    </row>
    <row r="13" ht="15" customHeight="1" spans="1:34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53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99"/>
    </row>
    <row r="14" ht="15" customHeight="1" spans="1:34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53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99"/>
    </row>
    <row r="15" ht="15" customHeight="1" spans="1:34">
      <c r="A15" s="74"/>
      <c r="B15" s="151" t="s">
        <v>8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53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99"/>
    </row>
    <row r="16" ht="15" customHeight="1" spans="1:34">
      <c r="A16" s="74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53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99"/>
    </row>
    <row r="17" ht="15" customHeight="1" spans="1:34">
      <c r="A17" s="74"/>
      <c r="B17" s="152" t="s">
        <v>9</v>
      </c>
      <c r="C17" s="153"/>
      <c r="D17" s="153"/>
      <c r="E17" s="154"/>
      <c r="F17" s="152" t="s">
        <v>10</v>
      </c>
      <c r="G17" s="153"/>
      <c r="H17" s="153"/>
      <c r="I17" s="154"/>
      <c r="J17" s="185" t="s">
        <v>11</v>
      </c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52" t="s">
        <v>12</v>
      </c>
      <c r="AE17" s="153"/>
      <c r="AF17" s="153"/>
      <c r="AG17" s="154"/>
      <c r="AH17" s="99"/>
    </row>
    <row r="18" ht="18" customHeight="1" spans="1:34">
      <c r="A18" s="74"/>
      <c r="B18" s="155" t="s">
        <v>13</v>
      </c>
      <c r="C18" s="156"/>
      <c r="D18" s="156"/>
      <c r="E18" s="157"/>
      <c r="F18" s="155" t="s">
        <v>14</v>
      </c>
      <c r="G18" s="156"/>
      <c r="H18" s="156"/>
      <c r="I18" s="157"/>
      <c r="J18" s="186" t="s">
        <v>15</v>
      </c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55" t="s">
        <v>16</v>
      </c>
      <c r="AE18" s="156"/>
      <c r="AF18" s="156"/>
      <c r="AG18" s="157"/>
      <c r="AH18" s="99"/>
    </row>
    <row r="19" ht="35.1" customHeight="1" spans="1:34">
      <c r="A19" s="74"/>
      <c r="B19" s="158" t="s">
        <v>17</v>
      </c>
      <c r="C19" s="159"/>
      <c r="D19" s="159"/>
      <c r="E19" s="160"/>
      <c r="F19" s="158" t="s">
        <v>18</v>
      </c>
      <c r="G19" s="159"/>
      <c r="H19" s="159"/>
      <c r="I19" s="160"/>
      <c r="J19" s="187" t="s">
        <v>19</v>
      </c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58" t="s">
        <v>16</v>
      </c>
      <c r="AE19" s="159"/>
      <c r="AF19" s="159"/>
      <c r="AG19" s="160"/>
      <c r="AH19" s="99"/>
    </row>
    <row r="20" ht="18" customHeight="1" spans="1:34">
      <c r="A20" s="74"/>
      <c r="B20" s="158" t="s">
        <v>20</v>
      </c>
      <c r="C20" s="159"/>
      <c r="D20" s="159"/>
      <c r="E20" s="160"/>
      <c r="F20" s="158" t="s">
        <v>21</v>
      </c>
      <c r="G20" s="159"/>
      <c r="H20" s="159"/>
      <c r="I20" s="160"/>
      <c r="J20" s="187" t="s">
        <v>22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58" t="s">
        <v>23</v>
      </c>
      <c r="AE20" s="159"/>
      <c r="AF20" s="159"/>
      <c r="AG20" s="160"/>
      <c r="AH20" s="99"/>
    </row>
    <row r="21" ht="18" customHeight="1" spans="1:34">
      <c r="A21" s="74"/>
      <c r="B21" s="155"/>
      <c r="C21" s="156"/>
      <c r="D21" s="156"/>
      <c r="E21" s="157"/>
      <c r="F21" s="155"/>
      <c r="G21" s="156"/>
      <c r="H21" s="156"/>
      <c r="I21" s="157"/>
      <c r="J21" s="188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94"/>
      <c r="AD21" s="195"/>
      <c r="AE21" s="196"/>
      <c r="AF21" s="196"/>
      <c r="AG21" s="203"/>
      <c r="AH21" s="99"/>
    </row>
    <row r="22" ht="18" customHeight="1" spans="1:34">
      <c r="A22" s="74"/>
      <c r="B22" s="161"/>
      <c r="C22" s="162"/>
      <c r="D22" s="162"/>
      <c r="E22" s="163"/>
      <c r="F22" s="164"/>
      <c r="G22" s="165"/>
      <c r="H22" s="165"/>
      <c r="I22" s="169"/>
      <c r="J22" s="190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7"/>
      <c r="AD22" s="195"/>
      <c r="AE22" s="196"/>
      <c r="AF22" s="196"/>
      <c r="AG22" s="203"/>
      <c r="AH22" s="99"/>
    </row>
    <row r="23" ht="18" customHeight="1" spans="1:34">
      <c r="A23" s="74"/>
      <c r="B23" s="166"/>
      <c r="C23" s="167"/>
      <c r="D23" s="167"/>
      <c r="E23" s="168"/>
      <c r="F23" s="164"/>
      <c r="G23" s="165"/>
      <c r="H23" s="165"/>
      <c r="I23" s="169"/>
      <c r="J23" s="190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7"/>
      <c r="AD23" s="198"/>
      <c r="AE23" s="199"/>
      <c r="AF23" s="199"/>
      <c r="AG23" s="204"/>
      <c r="AH23" s="99"/>
    </row>
    <row r="24" ht="18" customHeight="1" spans="1:34">
      <c r="A24" s="74"/>
      <c r="B24" s="166"/>
      <c r="C24" s="167"/>
      <c r="D24" s="167"/>
      <c r="E24" s="168"/>
      <c r="F24" s="155"/>
      <c r="G24" s="156"/>
      <c r="H24" s="156"/>
      <c r="I24" s="157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55"/>
      <c r="AE24" s="156"/>
      <c r="AF24" s="156"/>
      <c r="AG24" s="157"/>
      <c r="AH24" s="99"/>
    </row>
    <row r="25" ht="18" customHeight="1" spans="1:34">
      <c r="A25" s="74"/>
      <c r="B25" s="166"/>
      <c r="C25" s="167"/>
      <c r="D25" s="167"/>
      <c r="E25" s="168"/>
      <c r="F25" s="155"/>
      <c r="G25" s="156"/>
      <c r="H25" s="156"/>
      <c r="I25" s="157"/>
      <c r="J25" s="190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7"/>
      <c r="AD25" s="195"/>
      <c r="AE25" s="196"/>
      <c r="AF25" s="196"/>
      <c r="AG25" s="203"/>
      <c r="AH25" s="99"/>
    </row>
    <row r="26" ht="18" customHeight="1" spans="1:34">
      <c r="A26" s="74"/>
      <c r="B26" s="164"/>
      <c r="C26" s="165"/>
      <c r="D26" s="165"/>
      <c r="E26" s="169"/>
      <c r="F26" s="155"/>
      <c r="G26" s="156"/>
      <c r="H26" s="156"/>
      <c r="I26" s="157"/>
      <c r="J26" s="190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7"/>
      <c r="AD26" s="195"/>
      <c r="AE26" s="196"/>
      <c r="AF26" s="196"/>
      <c r="AG26" s="203"/>
      <c r="AH26" s="99"/>
    </row>
    <row r="27" ht="18" customHeight="1" spans="1:34">
      <c r="A27" s="74"/>
      <c r="B27" s="164"/>
      <c r="C27" s="165"/>
      <c r="D27" s="165"/>
      <c r="E27" s="169"/>
      <c r="F27" s="155"/>
      <c r="G27" s="156"/>
      <c r="H27" s="156"/>
      <c r="I27" s="157"/>
      <c r="J27" s="190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7"/>
      <c r="AD27" s="195"/>
      <c r="AE27" s="196"/>
      <c r="AF27" s="196"/>
      <c r="AG27" s="203"/>
      <c r="AH27" s="99"/>
    </row>
    <row r="28" ht="15" customHeight="1" spans="1:34">
      <c r="A28" s="170"/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93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205"/>
    </row>
    <row r="29" customHeight="1" spans="1:34">
      <c r="A29" s="172"/>
      <c r="B29" s="173"/>
      <c r="C29" s="173"/>
      <c r="D29" s="173"/>
      <c r="E29" s="174"/>
      <c r="F29" s="174"/>
      <c r="G29" s="174"/>
      <c r="H29" s="174"/>
      <c r="I29" s="174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200"/>
      <c r="AF29" s="200"/>
      <c r="AG29" s="200"/>
      <c r="AH29" s="206"/>
    </row>
    <row r="30" customHeight="1" spans="1:34">
      <c r="A30" s="134"/>
      <c r="AH30" s="142"/>
    </row>
    <row r="31" customHeight="1" spans="1:34">
      <c r="A31" s="134"/>
      <c r="AH31" s="142"/>
    </row>
    <row r="32" customHeight="1" spans="1:34">
      <c r="A32" s="134"/>
      <c r="AH32" s="142"/>
    </row>
    <row r="33" s="144" customFormat="1" ht="20.25" customHeight="1" spans="1:34">
      <c r="A33" s="74"/>
      <c r="B33" s="175" t="s">
        <v>24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99"/>
    </row>
    <row r="34" s="144" customFormat="1" ht="20.25" customHeight="1" spans="1:34">
      <c r="A34" s="170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205"/>
    </row>
    <row r="36" ht="15" customHeight="1" spans="1:34">
      <c r="A36" s="75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90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5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55" customWidth="1"/>
    <col min="7" max="8" width="4.625" style="56" customWidth="1"/>
    <col min="9" max="30" width="4.125" style="55" customWidth="1"/>
    <col min="31" max="34" width="4.125" style="57" customWidth="1"/>
    <col min="35" max="38" width="4" style="55" customWidth="1"/>
    <col min="39" max="16384" width="9" style="55"/>
  </cols>
  <sheetData>
    <row r="1" ht="12" customHeight="1" spans="1:34">
      <c r="A1" s="58" t="s">
        <v>1</v>
      </c>
      <c r="B1" s="59"/>
      <c r="C1" s="59"/>
      <c r="D1" s="59"/>
      <c r="E1" s="59"/>
      <c r="F1" s="59"/>
      <c r="G1" s="59"/>
      <c r="H1" s="60"/>
      <c r="I1" s="58" t="s">
        <v>2</v>
      </c>
      <c r="J1" s="59"/>
      <c r="K1" s="59"/>
      <c r="L1" s="59"/>
      <c r="M1" s="59"/>
      <c r="N1" s="60"/>
      <c r="O1" s="87" t="s">
        <v>3</v>
      </c>
      <c r="P1" s="87"/>
      <c r="Q1" s="87"/>
      <c r="R1" s="87"/>
      <c r="S1" s="87"/>
      <c r="T1" s="87"/>
      <c r="U1" s="87"/>
      <c r="V1" s="87"/>
      <c r="W1" s="87"/>
      <c r="X1" s="87"/>
      <c r="Y1" s="87" t="s">
        <v>4</v>
      </c>
      <c r="Z1" s="87"/>
      <c r="AA1" s="87"/>
      <c r="AB1" s="87"/>
      <c r="AC1" s="87"/>
      <c r="AD1" s="87"/>
      <c r="AE1" s="87"/>
      <c r="AF1" s="87"/>
      <c r="AG1" s="87"/>
      <c r="AH1" s="87"/>
    </row>
    <row r="2" ht="12" customHeight="1" spans="1:34">
      <c r="A2" s="61" t="str">
        <f>版本页!B11</f>
        <v>零售门店管理系统_Ver2.0</v>
      </c>
      <c r="B2" s="62"/>
      <c r="C2" s="62"/>
      <c r="D2" s="62"/>
      <c r="E2" s="62"/>
      <c r="F2" s="62"/>
      <c r="G2" s="62"/>
      <c r="H2" s="63"/>
      <c r="I2" s="61" t="str">
        <f>版本页!J11</f>
        <v>微店</v>
      </c>
      <c r="J2" s="62"/>
      <c r="K2" s="62"/>
      <c r="L2" s="62"/>
      <c r="M2" s="62"/>
      <c r="N2" s="63"/>
      <c r="O2" s="88" t="str">
        <f>版本页!Q11</f>
        <v>退货退款</v>
      </c>
      <c r="P2" s="88"/>
      <c r="Q2" s="88"/>
      <c r="R2" s="88"/>
      <c r="S2" s="88"/>
      <c r="T2" s="88"/>
      <c r="U2" s="88"/>
      <c r="V2" s="88"/>
      <c r="W2" s="88"/>
      <c r="X2" s="88"/>
      <c r="Y2" s="88" t="str">
        <f>版本页!Y11</f>
        <v>退货退款</v>
      </c>
      <c r="Z2" s="88"/>
      <c r="AA2" s="88"/>
      <c r="AB2" s="88"/>
      <c r="AC2" s="88"/>
      <c r="AD2" s="88"/>
      <c r="AE2" s="88"/>
      <c r="AF2" s="88"/>
      <c r="AG2" s="88"/>
      <c r="AH2" s="88"/>
    </row>
    <row r="3" ht="12" customHeight="1" spans="1:34">
      <c r="A3" s="64"/>
      <c r="B3" s="65"/>
      <c r="C3" s="65"/>
      <c r="D3" s="65"/>
      <c r="E3" s="65"/>
      <c r="F3" s="65"/>
      <c r="G3" s="65"/>
      <c r="H3" s="66"/>
      <c r="I3" s="64"/>
      <c r="J3" s="65"/>
      <c r="K3" s="65"/>
      <c r="L3" s="65"/>
      <c r="M3" s="65"/>
      <c r="N3" s="66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</row>
    <row r="4" s="52" customFormat="1" customHeight="1" spans="1:178">
      <c r="A4" s="128" t="s">
        <v>25</v>
      </c>
      <c r="B4" s="129"/>
      <c r="C4" s="129"/>
      <c r="D4" s="129"/>
      <c r="E4" s="129"/>
      <c r="F4" s="129"/>
      <c r="G4" s="129"/>
      <c r="H4" s="130"/>
      <c r="I4" s="129"/>
      <c r="J4" s="129"/>
      <c r="K4" s="129"/>
      <c r="L4" s="129"/>
      <c r="M4" s="129"/>
      <c r="N4" s="129"/>
      <c r="O4" s="129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41"/>
      <c r="AI4" s="96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  <c r="EY4" s="97"/>
      <c r="EZ4" s="97"/>
      <c r="FA4" s="97"/>
      <c r="FB4" s="97"/>
      <c r="FC4" s="97"/>
      <c r="FD4" s="97"/>
      <c r="FE4" s="97"/>
      <c r="FF4" s="97"/>
      <c r="FG4" s="97"/>
      <c r="FH4" s="97"/>
      <c r="FI4" s="97"/>
      <c r="FJ4" s="97"/>
      <c r="FK4" s="97"/>
      <c r="FL4" s="97"/>
      <c r="FM4" s="97"/>
      <c r="FN4" s="97"/>
      <c r="FO4" s="97"/>
      <c r="FP4" s="97"/>
      <c r="FQ4" s="97"/>
      <c r="FR4" s="97"/>
      <c r="FS4" s="97"/>
      <c r="FT4" s="97"/>
      <c r="FU4" s="97"/>
      <c r="FV4" s="97"/>
    </row>
    <row r="5" customHeight="1" spans="1:34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98"/>
    </row>
    <row r="6" customHeight="1" spans="1:34">
      <c r="A6" s="74"/>
      <c r="B6" s="75" t="s">
        <v>26</v>
      </c>
      <c r="C6" s="131" t="s">
        <v>27</v>
      </c>
      <c r="D6" s="13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92"/>
      <c r="AF6" s="92"/>
      <c r="AG6" s="92"/>
      <c r="AH6" s="99"/>
    </row>
    <row r="7" customHeight="1" spans="1:34">
      <c r="A7" s="74"/>
      <c r="B7" s="75"/>
      <c r="C7" s="131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92"/>
      <c r="AF7" s="92"/>
      <c r="AG7" s="92"/>
      <c r="AH7" s="99"/>
    </row>
    <row r="8" customHeight="1" spans="1:34">
      <c r="A8" s="74"/>
      <c r="B8" s="75"/>
      <c r="C8" s="75"/>
      <c r="D8" s="53"/>
      <c r="E8" s="53"/>
      <c r="F8" s="53"/>
      <c r="G8" s="53"/>
      <c r="H8" s="53"/>
      <c r="I8" s="53"/>
      <c r="J8" s="53"/>
      <c r="K8" s="53"/>
      <c r="L8" s="139"/>
      <c r="M8" s="53"/>
      <c r="N8" s="53"/>
      <c r="O8" s="53"/>
      <c r="P8" s="53"/>
      <c r="Q8" s="53"/>
      <c r="R8" s="53"/>
      <c r="S8" s="53"/>
      <c r="T8" s="53"/>
      <c r="U8" s="53"/>
      <c r="V8" s="53"/>
      <c r="W8" s="139"/>
      <c r="X8" s="139"/>
      <c r="Y8" s="53"/>
      <c r="Z8" s="53"/>
      <c r="AA8" s="53"/>
      <c r="AB8" s="53"/>
      <c r="AC8" s="53"/>
      <c r="AD8" s="53"/>
      <c r="AE8" s="92"/>
      <c r="AF8" s="92"/>
      <c r="AG8" s="92"/>
      <c r="AH8" s="99"/>
    </row>
    <row r="9" customHeight="1" spans="1:34">
      <c r="A9" s="74"/>
      <c r="B9" s="75"/>
      <c r="C9" s="75"/>
      <c r="D9" s="53"/>
      <c r="G9" s="55"/>
      <c r="H9" s="55"/>
      <c r="I9" s="53"/>
      <c r="J9" s="53"/>
      <c r="K9" s="53"/>
      <c r="L9" s="53"/>
      <c r="M9" s="53"/>
      <c r="N9" s="53"/>
      <c r="O9" s="53"/>
      <c r="P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92"/>
      <c r="AF9" s="92"/>
      <c r="AG9" s="92"/>
      <c r="AH9" s="99"/>
    </row>
    <row r="10" customHeight="1" spans="1:34">
      <c r="A10" s="74"/>
      <c r="B10" s="75"/>
      <c r="C10" s="131"/>
      <c r="D10" s="53"/>
      <c r="E10" s="53"/>
      <c r="F10" s="53"/>
      <c r="G10" s="53"/>
      <c r="H10" s="53"/>
      <c r="I10" s="53"/>
      <c r="J10" s="53"/>
      <c r="K10" s="139"/>
      <c r="L10" s="139"/>
      <c r="M10" s="53"/>
      <c r="N10" s="53"/>
      <c r="O10" s="139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92"/>
      <c r="AF10" s="92"/>
      <c r="AG10" s="92"/>
      <c r="AH10" s="99"/>
    </row>
    <row r="11" customHeight="1" spans="1:34">
      <c r="A11" s="74"/>
      <c r="B11" s="75"/>
      <c r="C11" s="75"/>
      <c r="D11" s="53"/>
      <c r="E11" s="53"/>
      <c r="F11" s="53"/>
      <c r="G11" s="53"/>
      <c r="H11" s="133"/>
      <c r="I11" s="53"/>
      <c r="J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92"/>
      <c r="AF11" s="92"/>
      <c r="AG11" s="92"/>
      <c r="AH11" s="99"/>
    </row>
    <row r="12" customHeight="1" spans="1:34">
      <c r="A12" s="74"/>
      <c r="B12" s="75"/>
      <c r="C12" s="75"/>
      <c r="D12" s="53"/>
      <c r="E12" s="53"/>
      <c r="F12" s="53"/>
      <c r="G12" s="53"/>
      <c r="H12" s="53"/>
      <c r="I12" s="53"/>
      <c r="J12" s="133"/>
      <c r="K12" s="53"/>
      <c r="L12" s="53"/>
      <c r="M12" s="53"/>
      <c r="N12" s="53"/>
      <c r="O12" s="53"/>
      <c r="Q12" s="53"/>
      <c r="R12" s="53"/>
      <c r="S12" s="53"/>
      <c r="T12" s="53"/>
      <c r="U12" s="133"/>
      <c r="V12" s="53"/>
      <c r="W12" s="53"/>
      <c r="X12" s="133"/>
      <c r="Y12" s="53"/>
      <c r="Z12" s="53"/>
      <c r="AA12" s="53"/>
      <c r="AB12" s="53"/>
      <c r="AC12" s="53"/>
      <c r="AD12" s="53"/>
      <c r="AE12" s="92"/>
      <c r="AF12" s="93"/>
      <c r="AG12" s="93"/>
      <c r="AH12" s="99"/>
    </row>
    <row r="13" customHeight="1" spans="1:34">
      <c r="A13" s="74"/>
      <c r="B13" s="75"/>
      <c r="C13" s="75"/>
      <c r="D13" s="53"/>
      <c r="E13" s="53"/>
      <c r="F13" s="53"/>
      <c r="G13" s="53"/>
      <c r="H13" s="53"/>
      <c r="I13" s="53"/>
      <c r="J13" s="13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133"/>
      <c r="V13" s="53"/>
      <c r="W13" s="53"/>
      <c r="X13" s="133"/>
      <c r="Y13" s="53"/>
      <c r="Z13" s="53"/>
      <c r="AA13" s="53"/>
      <c r="AB13" s="53"/>
      <c r="AC13" s="53"/>
      <c r="AD13" s="53"/>
      <c r="AE13" s="92"/>
      <c r="AF13" s="93"/>
      <c r="AG13" s="93"/>
      <c r="AH13" s="99"/>
    </row>
    <row r="14" customHeight="1" spans="1:34">
      <c r="A14" s="74"/>
      <c r="B14" s="75"/>
      <c r="C14" s="75"/>
      <c r="D14" s="53"/>
      <c r="E14" s="53"/>
      <c r="F14" s="53"/>
      <c r="G14" s="53"/>
      <c r="H14" s="53"/>
      <c r="I14" s="53"/>
      <c r="J14" s="13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133"/>
      <c r="V14" s="53"/>
      <c r="W14" s="53"/>
      <c r="X14" s="133"/>
      <c r="Y14" s="53"/>
      <c r="Z14" s="53"/>
      <c r="AA14" s="53"/>
      <c r="AB14" s="53"/>
      <c r="AC14" s="53"/>
      <c r="AD14" s="53"/>
      <c r="AE14" s="92"/>
      <c r="AF14" s="93"/>
      <c r="AG14" s="93"/>
      <c r="AH14" s="99"/>
    </row>
    <row r="15" customHeight="1" spans="1:34">
      <c r="A15" s="74"/>
      <c r="B15" s="75"/>
      <c r="C15" s="75"/>
      <c r="D15" s="53"/>
      <c r="E15" s="53"/>
      <c r="F15" s="53"/>
      <c r="G15" s="53"/>
      <c r="H15" s="53"/>
      <c r="I15" s="53"/>
      <c r="J15" s="13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133"/>
      <c r="V15" s="53"/>
      <c r="W15" s="53"/>
      <c r="X15" s="133"/>
      <c r="Y15" s="53"/>
      <c r="Z15" s="53"/>
      <c r="AA15" s="53"/>
      <c r="AB15" s="53"/>
      <c r="AC15" s="53"/>
      <c r="AD15" s="53"/>
      <c r="AE15" s="92"/>
      <c r="AF15" s="93"/>
      <c r="AG15" s="93"/>
      <c r="AH15" s="99"/>
    </row>
    <row r="16" customHeight="1" spans="1:34">
      <c r="A16" s="74"/>
      <c r="B16" s="75"/>
      <c r="C16" s="75"/>
      <c r="D16" s="53"/>
      <c r="E16" s="53"/>
      <c r="F16" s="53"/>
      <c r="G16" s="53"/>
      <c r="H16" s="53"/>
      <c r="I16" s="53"/>
      <c r="J16" s="13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133"/>
      <c r="V16" s="53"/>
      <c r="W16" s="53"/>
      <c r="X16" s="133"/>
      <c r="Y16" s="53"/>
      <c r="Z16" s="53"/>
      <c r="AA16" s="53"/>
      <c r="AB16" s="53"/>
      <c r="AC16" s="53"/>
      <c r="AD16" s="53"/>
      <c r="AE16" s="92"/>
      <c r="AF16" s="93"/>
      <c r="AG16" s="93"/>
      <c r="AH16" s="99"/>
    </row>
    <row r="17" customHeight="1" spans="1:34">
      <c r="A17" s="74"/>
      <c r="B17" s="75"/>
      <c r="C17" s="75"/>
      <c r="D17" s="53"/>
      <c r="E17" s="53"/>
      <c r="F17" s="53"/>
      <c r="G17" s="53"/>
      <c r="H17" s="53"/>
      <c r="I17" s="53"/>
      <c r="J17" s="13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133"/>
      <c r="V17" s="53"/>
      <c r="W17" s="53"/>
      <c r="X17" s="133"/>
      <c r="Y17" s="53"/>
      <c r="Z17" s="53"/>
      <c r="AA17" s="53"/>
      <c r="AB17" s="53"/>
      <c r="AC17" s="53"/>
      <c r="AD17" s="53"/>
      <c r="AE17" s="92"/>
      <c r="AF17" s="93"/>
      <c r="AG17" s="93"/>
      <c r="AH17" s="99"/>
    </row>
    <row r="18" customHeight="1" spans="1:34">
      <c r="A18" s="74"/>
      <c r="B18" s="75"/>
      <c r="C18" s="75"/>
      <c r="D18" s="53"/>
      <c r="E18" s="53"/>
      <c r="F18" s="53"/>
      <c r="G18" s="53"/>
      <c r="H18" s="53"/>
      <c r="I18" s="53"/>
      <c r="J18" s="13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133"/>
      <c r="V18" s="53"/>
      <c r="W18" s="53"/>
      <c r="X18" s="133"/>
      <c r="Y18" s="53"/>
      <c r="Z18" s="53"/>
      <c r="AA18" s="53"/>
      <c r="AB18" s="53"/>
      <c r="AC18" s="53"/>
      <c r="AD18" s="53"/>
      <c r="AE18" s="92"/>
      <c r="AF18" s="93"/>
      <c r="AG18" s="93"/>
      <c r="AH18" s="99"/>
    </row>
    <row r="19" customHeight="1" spans="1:34">
      <c r="A19" s="74"/>
      <c r="B19" s="75"/>
      <c r="C19" s="75"/>
      <c r="D19" s="53"/>
      <c r="E19" s="53"/>
      <c r="F19" s="53"/>
      <c r="G19" s="53"/>
      <c r="H19" s="53"/>
      <c r="I19" s="53"/>
      <c r="J19" s="13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133"/>
      <c r="V19" s="53"/>
      <c r="W19" s="53"/>
      <c r="X19" s="133"/>
      <c r="Y19" s="53"/>
      <c r="Z19" s="53"/>
      <c r="AA19" s="53"/>
      <c r="AB19" s="53"/>
      <c r="AC19" s="53"/>
      <c r="AD19" s="53"/>
      <c r="AE19" s="92"/>
      <c r="AF19" s="93"/>
      <c r="AG19" s="93"/>
      <c r="AH19" s="99"/>
    </row>
    <row r="20" customHeight="1" spans="1:34">
      <c r="A20" s="74"/>
      <c r="B20" s="75"/>
      <c r="C20" s="75"/>
      <c r="D20" s="53"/>
      <c r="E20" s="53"/>
      <c r="F20" s="53"/>
      <c r="G20" s="53"/>
      <c r="H20" s="53"/>
      <c r="I20" s="53"/>
      <c r="J20" s="13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133"/>
      <c r="V20" s="53"/>
      <c r="W20" s="53"/>
      <c r="X20" s="133"/>
      <c r="Y20" s="53"/>
      <c r="Z20" s="53"/>
      <c r="AA20" s="53"/>
      <c r="AB20" s="53"/>
      <c r="AC20" s="53"/>
      <c r="AD20" s="53"/>
      <c r="AE20" s="92"/>
      <c r="AF20" s="93"/>
      <c r="AG20" s="93"/>
      <c r="AH20" s="99"/>
    </row>
    <row r="21" customHeight="1" spans="1:34">
      <c r="A21" s="74"/>
      <c r="B21" s="75"/>
      <c r="C21" s="75"/>
      <c r="D21" s="53"/>
      <c r="E21" s="53"/>
      <c r="F21" s="53"/>
      <c r="G21" s="53"/>
      <c r="H21" s="53"/>
      <c r="I21" s="53"/>
      <c r="J21" s="13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133"/>
      <c r="V21" s="53"/>
      <c r="W21" s="53"/>
      <c r="X21" s="133"/>
      <c r="Y21" s="53"/>
      <c r="Z21" s="53"/>
      <c r="AA21" s="53"/>
      <c r="AB21" s="53"/>
      <c r="AC21" s="53"/>
      <c r="AD21" s="53"/>
      <c r="AE21" s="92"/>
      <c r="AF21" s="93"/>
      <c r="AG21" s="93"/>
      <c r="AH21" s="99"/>
    </row>
    <row r="22" customHeight="1" spans="1:34">
      <c r="A22" s="74"/>
      <c r="B22" s="75"/>
      <c r="C22" s="75"/>
      <c r="D22" s="53"/>
      <c r="E22" s="53"/>
      <c r="F22" s="53"/>
      <c r="G22" s="53"/>
      <c r="H22" s="53"/>
      <c r="I22" s="53"/>
      <c r="J22" s="13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133"/>
      <c r="V22" s="53"/>
      <c r="W22" s="53"/>
      <c r="X22" s="133"/>
      <c r="Y22" s="53"/>
      <c r="Z22" s="53"/>
      <c r="AA22" s="53"/>
      <c r="AB22" s="53"/>
      <c r="AC22" s="53"/>
      <c r="AD22" s="53"/>
      <c r="AE22" s="92"/>
      <c r="AF22" s="93"/>
      <c r="AG22" s="93"/>
      <c r="AH22" s="99"/>
    </row>
    <row r="23" customHeight="1" spans="1:34">
      <c r="A23" s="74"/>
      <c r="B23" s="75"/>
      <c r="C23" s="75"/>
      <c r="D23" s="53"/>
      <c r="E23" s="53"/>
      <c r="F23" s="53"/>
      <c r="G23" s="53"/>
      <c r="H23" s="53"/>
      <c r="I23" s="53"/>
      <c r="J23" s="13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133"/>
      <c r="V23" s="53"/>
      <c r="W23" s="53"/>
      <c r="X23" s="133"/>
      <c r="Y23" s="53"/>
      <c r="Z23" s="53"/>
      <c r="AA23" s="53"/>
      <c r="AB23" s="53"/>
      <c r="AC23" s="53"/>
      <c r="AD23" s="53"/>
      <c r="AE23" s="92"/>
      <c r="AF23" s="93"/>
      <c r="AG23" s="93"/>
      <c r="AH23" s="99"/>
    </row>
    <row r="24" customHeight="1" spans="1:34">
      <c r="A24" s="74"/>
      <c r="B24" s="75"/>
      <c r="C24" s="75"/>
      <c r="D24" s="53"/>
      <c r="E24" s="53"/>
      <c r="F24" s="53"/>
      <c r="G24" s="53"/>
      <c r="H24" s="53"/>
      <c r="I24" s="133"/>
      <c r="J24" s="13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133"/>
      <c r="V24" s="53"/>
      <c r="W24" s="53"/>
      <c r="X24" s="133"/>
      <c r="Y24" s="53"/>
      <c r="Z24" s="53"/>
      <c r="AA24" s="53"/>
      <c r="AB24" s="53"/>
      <c r="AC24" s="53"/>
      <c r="AD24" s="53"/>
      <c r="AE24" s="92"/>
      <c r="AF24" s="93"/>
      <c r="AG24" s="93"/>
      <c r="AH24" s="99"/>
    </row>
    <row r="25" customHeight="1" spans="1:34">
      <c r="A25" s="74"/>
      <c r="B25" s="75"/>
      <c r="C25" s="75"/>
      <c r="D25" s="53"/>
      <c r="E25" s="53"/>
      <c r="F25" s="53"/>
      <c r="G25" s="53"/>
      <c r="H25" s="53"/>
      <c r="I25" s="133"/>
      <c r="J25" s="13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133"/>
      <c r="V25" s="53"/>
      <c r="W25" s="53"/>
      <c r="X25" s="133"/>
      <c r="Y25" s="53"/>
      <c r="Z25" s="53"/>
      <c r="AA25" s="53"/>
      <c r="AB25" s="53"/>
      <c r="AC25" s="53"/>
      <c r="AD25" s="53"/>
      <c r="AE25" s="92"/>
      <c r="AF25" s="93"/>
      <c r="AG25" s="93"/>
      <c r="AH25" s="99"/>
    </row>
    <row r="26" customHeight="1" spans="1:34">
      <c r="A26" s="74"/>
      <c r="B26" s="75"/>
      <c r="C26" s="75"/>
      <c r="D26" s="53"/>
      <c r="E26" s="53"/>
      <c r="F26" s="53"/>
      <c r="G26" s="53"/>
      <c r="H26" s="53"/>
      <c r="I26" s="133"/>
      <c r="J26" s="13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133"/>
      <c r="V26" s="53"/>
      <c r="W26" s="53"/>
      <c r="X26" s="133"/>
      <c r="Y26" s="53"/>
      <c r="Z26" s="53"/>
      <c r="AA26" s="53"/>
      <c r="AB26" s="53"/>
      <c r="AC26" s="53"/>
      <c r="AD26" s="53"/>
      <c r="AE26" s="92"/>
      <c r="AF26" s="93"/>
      <c r="AG26" s="93"/>
      <c r="AH26" s="99"/>
    </row>
    <row r="27" customHeight="1" spans="1:34">
      <c r="A27" s="74"/>
      <c r="B27" s="75"/>
      <c r="C27" s="75"/>
      <c r="D27" s="53"/>
      <c r="E27" s="53"/>
      <c r="F27" s="53"/>
      <c r="G27" s="53"/>
      <c r="H27" s="53"/>
      <c r="I27" s="133"/>
      <c r="J27" s="13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133"/>
      <c r="V27" s="53"/>
      <c r="W27" s="53"/>
      <c r="X27" s="133"/>
      <c r="Y27" s="53"/>
      <c r="Z27" s="53"/>
      <c r="AA27" s="53"/>
      <c r="AB27" s="53"/>
      <c r="AC27" s="53"/>
      <c r="AD27" s="53"/>
      <c r="AE27" s="92"/>
      <c r="AF27" s="93"/>
      <c r="AG27" s="93"/>
      <c r="AH27" s="99"/>
    </row>
    <row r="28" ht="13.5" customHeight="1" spans="1:34">
      <c r="A28" s="74"/>
      <c r="B28" s="75"/>
      <c r="C28" s="75"/>
      <c r="D28" s="53"/>
      <c r="E28" s="53"/>
      <c r="F28" s="53"/>
      <c r="G28" s="53"/>
      <c r="H28" s="53"/>
      <c r="I28" s="133"/>
      <c r="J28" s="13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133"/>
      <c r="V28" s="53"/>
      <c r="W28" s="53"/>
      <c r="X28" s="133"/>
      <c r="Y28" s="53"/>
      <c r="Z28" s="53"/>
      <c r="AA28" s="53"/>
      <c r="AB28" s="53"/>
      <c r="AC28" s="53"/>
      <c r="AD28" s="53"/>
      <c r="AE28" s="92"/>
      <c r="AF28" s="93"/>
      <c r="AG28" s="93"/>
      <c r="AH28" s="99"/>
    </row>
    <row r="29" ht="13.5" customHeight="1" spans="1:34">
      <c r="A29" s="74"/>
      <c r="B29" s="75"/>
      <c r="C29" s="75"/>
      <c r="D29" s="53"/>
      <c r="E29" s="53"/>
      <c r="F29" s="53"/>
      <c r="G29" s="53"/>
      <c r="H29" s="53"/>
      <c r="I29" s="133"/>
      <c r="J29" s="13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133"/>
      <c r="V29" s="53"/>
      <c r="W29" s="53"/>
      <c r="X29" s="133"/>
      <c r="Y29" s="53"/>
      <c r="Z29" s="53"/>
      <c r="AA29" s="53"/>
      <c r="AB29" s="53"/>
      <c r="AC29" s="53"/>
      <c r="AD29" s="53"/>
      <c r="AE29" s="92"/>
      <c r="AF29" s="93"/>
      <c r="AG29" s="93"/>
      <c r="AH29" s="99"/>
    </row>
    <row r="30" ht="13.5" customHeight="1" spans="1:34">
      <c r="A30" s="74"/>
      <c r="B30" s="75"/>
      <c r="C30" s="75"/>
      <c r="D30" s="53"/>
      <c r="E30" s="53"/>
      <c r="F30" s="53"/>
      <c r="G30" s="53"/>
      <c r="H30" s="53"/>
      <c r="I30" s="133"/>
      <c r="J30" s="13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133"/>
      <c r="V30" s="53"/>
      <c r="W30" s="53"/>
      <c r="X30" s="133"/>
      <c r="Y30" s="53"/>
      <c r="Z30" s="53"/>
      <c r="AA30" s="53"/>
      <c r="AB30" s="53"/>
      <c r="AC30" s="53"/>
      <c r="AD30" s="53"/>
      <c r="AE30" s="92"/>
      <c r="AF30" s="93"/>
      <c r="AG30" s="93"/>
      <c r="AH30" s="99"/>
    </row>
    <row r="31" ht="13.5" customHeight="1" spans="1:34">
      <c r="A31" s="74"/>
      <c r="B31" s="75"/>
      <c r="C31" s="75"/>
      <c r="D31" s="53"/>
      <c r="E31" s="53"/>
      <c r="F31" s="53"/>
      <c r="G31" s="53"/>
      <c r="H31" s="53"/>
      <c r="I31" s="133"/>
      <c r="J31" s="13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133"/>
      <c r="V31" s="53"/>
      <c r="W31" s="53"/>
      <c r="X31" s="133"/>
      <c r="Y31" s="53"/>
      <c r="Z31" s="53"/>
      <c r="AA31" s="53"/>
      <c r="AB31" s="53"/>
      <c r="AC31" s="53"/>
      <c r="AD31" s="53"/>
      <c r="AE31" s="92"/>
      <c r="AF31" s="93"/>
      <c r="AG31" s="93"/>
      <c r="AH31" s="99"/>
    </row>
    <row r="32" ht="13.5" customHeight="1" spans="1:34">
      <c r="A32" s="74"/>
      <c r="B32" s="75"/>
      <c r="C32" s="75"/>
      <c r="D32" s="53"/>
      <c r="E32" s="53"/>
      <c r="F32" s="53"/>
      <c r="G32" s="53"/>
      <c r="H32" s="53"/>
      <c r="I32" s="133"/>
      <c r="J32" s="13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133"/>
      <c r="V32" s="53"/>
      <c r="W32" s="53"/>
      <c r="X32" s="133"/>
      <c r="Y32" s="53"/>
      <c r="Z32" s="53"/>
      <c r="AA32" s="53"/>
      <c r="AB32" s="53"/>
      <c r="AC32" s="53"/>
      <c r="AD32" s="53"/>
      <c r="AE32" s="92"/>
      <c r="AF32" s="93"/>
      <c r="AG32" s="93"/>
      <c r="AH32" s="99"/>
    </row>
    <row r="33" ht="13.5" customHeight="1" spans="1:34">
      <c r="A33" s="74"/>
      <c r="B33" s="75"/>
      <c r="C33" s="75"/>
      <c r="D33" s="53"/>
      <c r="E33" s="53"/>
      <c r="F33" s="53"/>
      <c r="G33" s="53"/>
      <c r="H33" s="53"/>
      <c r="I33" s="133"/>
      <c r="J33" s="13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133"/>
      <c r="V33" s="53"/>
      <c r="W33" s="53"/>
      <c r="X33" s="133"/>
      <c r="Y33" s="53"/>
      <c r="Z33" s="53"/>
      <c r="AA33" s="53"/>
      <c r="AB33" s="53"/>
      <c r="AC33" s="53"/>
      <c r="AD33" s="53"/>
      <c r="AE33" s="92"/>
      <c r="AF33" s="93"/>
      <c r="AG33" s="93"/>
      <c r="AH33" s="99"/>
    </row>
    <row r="34" customHeight="1" spans="1:34">
      <c r="A34" s="74"/>
      <c r="B34" s="75"/>
      <c r="C34" s="75"/>
      <c r="D34" s="53"/>
      <c r="E34" s="53"/>
      <c r="F34" s="53"/>
      <c r="G34" s="53"/>
      <c r="H34" s="53"/>
      <c r="I34" s="133"/>
      <c r="J34" s="13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133"/>
      <c r="V34" s="53"/>
      <c r="W34" s="53"/>
      <c r="X34" s="133"/>
      <c r="Y34" s="53"/>
      <c r="Z34" s="53"/>
      <c r="AA34" s="53"/>
      <c r="AB34" s="53"/>
      <c r="AC34" s="53"/>
      <c r="AD34" s="53"/>
      <c r="AE34" s="92"/>
      <c r="AF34" s="93"/>
      <c r="AG34" s="93"/>
      <c r="AH34" s="99"/>
    </row>
    <row r="35" customHeight="1" spans="1:34">
      <c r="A35" s="74"/>
      <c r="B35" s="75"/>
      <c r="C35" s="75"/>
      <c r="D35" s="53"/>
      <c r="E35" s="53"/>
      <c r="F35" s="53"/>
      <c r="G35" s="53"/>
      <c r="H35" s="53"/>
      <c r="I35" s="133"/>
      <c r="J35" s="13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133"/>
      <c r="V35" s="53"/>
      <c r="W35" s="53"/>
      <c r="X35" s="133"/>
      <c r="Y35" s="53"/>
      <c r="Z35" s="53"/>
      <c r="AA35" s="53"/>
      <c r="AB35" s="53"/>
      <c r="AC35" s="53"/>
      <c r="AD35" s="53"/>
      <c r="AE35" s="92"/>
      <c r="AF35" s="93"/>
      <c r="AG35" s="93"/>
      <c r="AH35" s="99"/>
    </row>
    <row r="36" customHeight="1" spans="1:34">
      <c r="A36" s="74"/>
      <c r="B36" s="75"/>
      <c r="C36" s="75"/>
      <c r="D36" s="53"/>
      <c r="E36" s="53"/>
      <c r="F36" s="53"/>
      <c r="G36" s="53"/>
      <c r="H36" s="53"/>
      <c r="I36" s="133"/>
      <c r="J36" s="13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133"/>
      <c r="V36" s="53"/>
      <c r="W36" s="53"/>
      <c r="X36" s="133"/>
      <c r="Y36" s="53"/>
      <c r="Z36" s="53"/>
      <c r="AA36" s="53"/>
      <c r="AB36" s="53"/>
      <c r="AC36" s="53"/>
      <c r="AD36" s="53"/>
      <c r="AE36" s="92"/>
      <c r="AF36" s="93"/>
      <c r="AG36" s="93"/>
      <c r="AH36" s="99"/>
    </row>
    <row r="37" customHeight="1" spans="1:34">
      <c r="A37" s="74"/>
      <c r="B37" s="75"/>
      <c r="C37" s="75"/>
      <c r="D37" s="53"/>
      <c r="E37" s="53"/>
      <c r="F37" s="53"/>
      <c r="G37" s="53"/>
      <c r="H37" s="53"/>
      <c r="I37" s="13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92"/>
      <c r="AF37" s="93"/>
      <c r="AG37" s="93"/>
      <c r="AH37" s="99"/>
    </row>
    <row r="38" customHeight="1" spans="1:34">
      <c r="A38" s="134"/>
      <c r="AH38" s="142"/>
    </row>
    <row r="39" customHeight="1" spans="1:34">
      <c r="A39" s="134"/>
      <c r="AH39" s="142"/>
    </row>
    <row r="40" customHeight="1" spans="1:34">
      <c r="A40" s="134"/>
      <c r="AH40" s="142"/>
    </row>
    <row r="41" customHeight="1" spans="1:34">
      <c r="A41" s="134"/>
      <c r="AH41" s="142"/>
    </row>
    <row r="42" customHeight="1" spans="1:34">
      <c r="A42" s="134"/>
      <c r="AH42" s="142"/>
    </row>
    <row r="43" customHeight="1" spans="1:34">
      <c r="A43" s="134"/>
      <c r="AH43" s="142"/>
    </row>
    <row r="44" customHeight="1" spans="1:34">
      <c r="A44" s="134"/>
      <c r="AH44" s="142"/>
    </row>
    <row r="45" customHeight="1" spans="1:34">
      <c r="A45" s="134"/>
      <c r="AH45" s="142"/>
    </row>
    <row r="46" customHeight="1" spans="1:34">
      <c r="A46" s="134"/>
      <c r="AH46" s="142"/>
    </row>
    <row r="47" customHeight="1" spans="1:34">
      <c r="A47" s="135"/>
      <c r="B47" s="136"/>
      <c r="C47" s="136"/>
      <c r="D47" s="136"/>
      <c r="E47" s="136"/>
      <c r="F47" s="136"/>
      <c r="G47" s="137"/>
      <c r="H47" s="137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40"/>
      <c r="AF47" s="140"/>
      <c r="AG47" s="140"/>
      <c r="AH47" s="14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C6" r:id="rId1" display="退货退款_业务流程图.vsd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74"/>
  <sheetViews>
    <sheetView showGridLines="0" tabSelected="1" view="pageBreakPreview" zoomScale="115" zoomScaleNormal="100" zoomScaleSheetLayoutView="115" topLeftCell="A106" workbookViewId="0">
      <selection activeCell="Z123" sqref="Z123"/>
    </sheetView>
  </sheetViews>
  <sheetFormatPr defaultColWidth="9" defaultRowHeight="12.75" customHeight="1"/>
  <cols>
    <col min="1" max="6" width="4.625" style="55" customWidth="1"/>
    <col min="7" max="8" width="4.625" style="56" customWidth="1"/>
    <col min="9" max="30" width="4.125" style="55" customWidth="1"/>
    <col min="31" max="34" width="4.125" style="57" customWidth="1"/>
    <col min="35" max="38" width="4" style="55" customWidth="1"/>
    <col min="39" max="16384" width="9" style="55"/>
  </cols>
  <sheetData>
    <row r="1" ht="12" customHeight="1" spans="1:34">
      <c r="A1" s="58" t="s">
        <v>1</v>
      </c>
      <c r="B1" s="59"/>
      <c r="C1" s="59"/>
      <c r="D1" s="59"/>
      <c r="E1" s="59"/>
      <c r="F1" s="59"/>
      <c r="G1" s="59"/>
      <c r="H1" s="60"/>
      <c r="I1" s="58" t="s">
        <v>2</v>
      </c>
      <c r="J1" s="59"/>
      <c r="K1" s="59"/>
      <c r="L1" s="59"/>
      <c r="M1" s="59"/>
      <c r="N1" s="60"/>
      <c r="O1" s="87" t="s">
        <v>3</v>
      </c>
      <c r="P1" s="87"/>
      <c r="Q1" s="87"/>
      <c r="R1" s="87"/>
      <c r="S1" s="87"/>
      <c r="T1" s="87"/>
      <c r="U1" s="87"/>
      <c r="V1" s="87"/>
      <c r="W1" s="87"/>
      <c r="X1" s="87"/>
      <c r="Y1" s="87" t="s">
        <v>4</v>
      </c>
      <c r="Z1" s="87"/>
      <c r="AA1" s="87"/>
      <c r="AB1" s="87"/>
      <c r="AC1" s="87"/>
      <c r="AD1" s="87"/>
      <c r="AE1" s="87"/>
      <c r="AF1" s="87"/>
      <c r="AG1" s="87"/>
      <c r="AH1" s="87"/>
    </row>
    <row r="2" ht="12" customHeight="1" spans="1:34">
      <c r="A2" s="61" t="str">
        <f>版本页!B11</f>
        <v>零售门店管理系统_Ver2.0</v>
      </c>
      <c r="B2" s="62"/>
      <c r="C2" s="62"/>
      <c r="D2" s="62"/>
      <c r="E2" s="62"/>
      <c r="F2" s="62"/>
      <c r="G2" s="62"/>
      <c r="H2" s="63"/>
      <c r="I2" s="61" t="str">
        <f>版本页!J11</f>
        <v>微店</v>
      </c>
      <c r="J2" s="62"/>
      <c r="K2" s="62"/>
      <c r="L2" s="62"/>
      <c r="M2" s="62"/>
      <c r="N2" s="63"/>
      <c r="O2" s="88" t="str">
        <f>版本页!Q11</f>
        <v>退货退款</v>
      </c>
      <c r="P2" s="88"/>
      <c r="Q2" s="88"/>
      <c r="R2" s="88"/>
      <c r="S2" s="88"/>
      <c r="T2" s="88"/>
      <c r="U2" s="88"/>
      <c r="V2" s="88"/>
      <c r="W2" s="88"/>
      <c r="X2" s="88"/>
      <c r="Y2" s="88" t="str">
        <f>版本页!Y11</f>
        <v>退货退款</v>
      </c>
      <c r="Z2" s="88"/>
      <c r="AA2" s="88"/>
      <c r="AB2" s="88"/>
      <c r="AC2" s="88"/>
      <c r="AD2" s="88"/>
      <c r="AE2" s="88"/>
      <c r="AF2" s="88"/>
      <c r="AG2" s="88"/>
      <c r="AH2" s="88"/>
    </row>
    <row r="3" ht="12" customHeight="1" spans="1:34">
      <c r="A3" s="64"/>
      <c r="B3" s="65"/>
      <c r="C3" s="65"/>
      <c r="D3" s="65"/>
      <c r="E3" s="65"/>
      <c r="F3" s="65"/>
      <c r="G3" s="65"/>
      <c r="H3" s="66"/>
      <c r="I3" s="64"/>
      <c r="J3" s="65"/>
      <c r="K3" s="65"/>
      <c r="L3" s="65"/>
      <c r="M3" s="65"/>
      <c r="N3" s="66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</row>
    <row r="4" s="52" customFormat="1" customHeight="1" spans="1:178">
      <c r="A4" s="67" t="s">
        <v>28</v>
      </c>
      <c r="B4" s="68"/>
      <c r="C4" s="68"/>
      <c r="D4" s="68"/>
      <c r="E4" s="68"/>
      <c r="F4" s="68"/>
      <c r="G4" s="68"/>
      <c r="H4" s="69"/>
      <c r="I4" s="68"/>
      <c r="J4" s="68"/>
      <c r="K4" s="68"/>
      <c r="L4" s="68"/>
      <c r="M4" s="68"/>
      <c r="N4" s="68"/>
      <c r="O4" s="68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95"/>
      <c r="AI4" s="96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  <c r="EY4" s="97"/>
      <c r="EZ4" s="97"/>
      <c r="FA4" s="97"/>
      <c r="FB4" s="97"/>
      <c r="FC4" s="97"/>
      <c r="FD4" s="97"/>
      <c r="FE4" s="97"/>
      <c r="FF4" s="97"/>
      <c r="FG4" s="97"/>
      <c r="FH4" s="97"/>
      <c r="FI4" s="97"/>
      <c r="FJ4" s="97"/>
      <c r="FK4" s="97"/>
      <c r="FL4" s="97"/>
      <c r="FM4" s="97"/>
      <c r="FN4" s="97"/>
      <c r="FO4" s="97"/>
      <c r="FP4" s="97"/>
      <c r="FQ4" s="97"/>
      <c r="FR4" s="97"/>
      <c r="FS4" s="97"/>
      <c r="FT4" s="97"/>
      <c r="FU4" s="97"/>
      <c r="FV4" s="97"/>
    </row>
    <row r="5" customHeight="1" spans="1:34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98"/>
    </row>
    <row r="6" s="53" customFormat="1" customHeight="1" spans="1:34">
      <c r="A6" s="21" t="s">
        <v>29</v>
      </c>
      <c r="B6" s="72" t="s">
        <v>30</v>
      </c>
      <c r="C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90"/>
      <c r="Q6" s="73"/>
      <c r="R6" s="73"/>
      <c r="S6" s="73"/>
      <c r="T6" s="73"/>
      <c r="U6" s="73"/>
      <c r="V6" s="73"/>
      <c r="W6" s="90"/>
      <c r="X6" s="73"/>
      <c r="Y6" s="73"/>
      <c r="Z6" s="73"/>
      <c r="AD6" s="92"/>
      <c r="AE6" s="93"/>
      <c r="AF6" s="93"/>
      <c r="AG6" s="93"/>
      <c r="AH6" s="99"/>
    </row>
    <row r="7" customHeight="1" spans="1:34">
      <c r="A7" s="74"/>
      <c r="B7" s="75" t="s">
        <v>31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53"/>
      <c r="O7" s="75"/>
      <c r="P7" s="75"/>
      <c r="X7" s="75"/>
      <c r="Y7" s="75"/>
      <c r="Z7" s="75"/>
      <c r="AA7" s="75"/>
      <c r="AB7" s="75"/>
      <c r="AC7" s="75"/>
      <c r="AD7" s="75"/>
      <c r="AE7" s="92"/>
      <c r="AF7" s="92"/>
      <c r="AG7" s="92"/>
      <c r="AH7" s="99"/>
    </row>
    <row r="8" customHeight="1" spans="1:34">
      <c r="A8" s="74"/>
      <c r="B8" s="55" t="s">
        <v>32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53"/>
      <c r="O8" s="75"/>
      <c r="P8" s="75"/>
      <c r="Q8" s="75"/>
      <c r="X8" s="75"/>
      <c r="Y8" s="75"/>
      <c r="Z8" s="75"/>
      <c r="AA8" s="75"/>
      <c r="AB8" s="75"/>
      <c r="AC8" s="75"/>
      <c r="AD8" s="75"/>
      <c r="AE8" s="92"/>
      <c r="AF8" s="92"/>
      <c r="AG8" s="92"/>
      <c r="AH8" s="99"/>
    </row>
    <row r="9" customHeight="1" spans="1:34">
      <c r="A9" s="74"/>
      <c r="B9" s="55" t="s">
        <v>33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53"/>
      <c r="O9" s="75"/>
      <c r="P9" s="75"/>
      <c r="Q9" s="75"/>
      <c r="X9" s="75"/>
      <c r="Y9" s="75"/>
      <c r="Z9" s="75"/>
      <c r="AA9" s="75"/>
      <c r="AB9" s="75"/>
      <c r="AC9" s="75"/>
      <c r="AD9" s="75"/>
      <c r="AE9" s="92"/>
      <c r="AF9" s="92"/>
      <c r="AG9" s="92"/>
      <c r="AH9" s="99"/>
    </row>
    <row r="10" customHeight="1" spans="1:34">
      <c r="A10" s="74"/>
      <c r="B10" s="55" t="s">
        <v>34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53"/>
      <c r="O10" s="75"/>
      <c r="P10" s="75"/>
      <c r="Q10" s="75"/>
      <c r="X10" s="75"/>
      <c r="Y10" s="75"/>
      <c r="Z10" s="75"/>
      <c r="AA10" s="75"/>
      <c r="AB10" s="75"/>
      <c r="AC10" s="75"/>
      <c r="AD10" s="75"/>
      <c r="AE10" s="92"/>
      <c r="AF10" s="92"/>
      <c r="AG10" s="92"/>
      <c r="AH10" s="99"/>
    </row>
    <row r="11" customHeight="1" spans="1:34">
      <c r="A11" s="74"/>
      <c r="C11" s="55" t="s">
        <v>35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53"/>
      <c r="O11" s="75"/>
      <c r="P11" s="75"/>
      <c r="Q11" s="75"/>
      <c r="X11" s="75"/>
      <c r="Y11" s="75"/>
      <c r="Z11" s="75"/>
      <c r="AA11" s="75"/>
      <c r="AB11" s="75"/>
      <c r="AC11" s="75"/>
      <c r="AD11" s="75"/>
      <c r="AE11" s="92"/>
      <c r="AF11" s="92"/>
      <c r="AG11" s="92"/>
      <c r="AH11" s="99"/>
    </row>
    <row r="12" customHeight="1" spans="1:34">
      <c r="A12" s="74"/>
      <c r="D12" s="75" t="s">
        <v>36</v>
      </c>
      <c r="E12" s="75"/>
      <c r="F12" s="75"/>
      <c r="G12" s="75"/>
      <c r="H12" s="75"/>
      <c r="I12" s="75"/>
      <c r="J12" s="75"/>
      <c r="K12" s="75"/>
      <c r="L12" s="75"/>
      <c r="M12" s="75"/>
      <c r="N12" s="53"/>
      <c r="O12" s="75"/>
      <c r="P12" s="75"/>
      <c r="Q12" s="75"/>
      <c r="X12" s="75"/>
      <c r="Y12" s="75"/>
      <c r="Z12" s="75"/>
      <c r="AA12" s="75"/>
      <c r="AB12" s="75"/>
      <c r="AC12" s="75"/>
      <c r="AD12" s="75"/>
      <c r="AE12" s="92"/>
      <c r="AF12" s="92"/>
      <c r="AG12" s="92"/>
      <c r="AH12" s="99"/>
    </row>
    <row r="13" customHeight="1" spans="1:34">
      <c r="A13" s="74"/>
      <c r="C13" s="55" t="s">
        <v>37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53"/>
      <c r="O13" s="75"/>
      <c r="P13" s="75"/>
      <c r="Q13" s="75"/>
      <c r="X13" s="75"/>
      <c r="Y13" s="75"/>
      <c r="Z13" s="75"/>
      <c r="AA13" s="75"/>
      <c r="AB13" s="75"/>
      <c r="AC13" s="75"/>
      <c r="AD13" s="75"/>
      <c r="AE13" s="92"/>
      <c r="AF13" s="92"/>
      <c r="AG13" s="92"/>
      <c r="AH13" s="99"/>
    </row>
    <row r="14" customHeight="1" spans="1:34">
      <c r="A14" s="74"/>
      <c r="D14" s="75" t="s">
        <v>38</v>
      </c>
      <c r="E14" s="75"/>
      <c r="F14" s="75"/>
      <c r="G14" s="75"/>
      <c r="H14" s="75"/>
      <c r="I14" s="75"/>
      <c r="J14" s="75"/>
      <c r="K14" s="75"/>
      <c r="L14" s="75"/>
      <c r="M14" s="75"/>
      <c r="N14" s="53"/>
      <c r="O14" s="75"/>
      <c r="P14" s="75"/>
      <c r="Q14" s="75"/>
      <c r="X14" s="75"/>
      <c r="Y14" s="75"/>
      <c r="Z14" s="75"/>
      <c r="AA14" s="75"/>
      <c r="AB14" s="75"/>
      <c r="AC14" s="75"/>
      <c r="AD14" s="75"/>
      <c r="AE14" s="92"/>
      <c r="AF14" s="92"/>
      <c r="AG14" s="92"/>
      <c r="AH14" s="99"/>
    </row>
    <row r="15" customHeight="1" spans="1:34">
      <c r="A15" s="74"/>
      <c r="C15" s="55" t="s">
        <v>39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53"/>
      <c r="O15" s="75"/>
      <c r="P15" s="75"/>
      <c r="Q15" s="75"/>
      <c r="X15" s="75"/>
      <c r="Y15" s="75"/>
      <c r="Z15" s="75"/>
      <c r="AA15" s="75"/>
      <c r="AB15" s="75"/>
      <c r="AC15" s="75"/>
      <c r="AD15" s="75"/>
      <c r="AE15" s="92"/>
      <c r="AF15" s="92"/>
      <c r="AG15" s="92"/>
      <c r="AH15" s="99"/>
    </row>
    <row r="16" customHeight="1" spans="1:34">
      <c r="A16" s="74"/>
      <c r="D16" s="75" t="s">
        <v>40</v>
      </c>
      <c r="E16" s="75"/>
      <c r="F16" s="75"/>
      <c r="G16" s="75"/>
      <c r="H16" s="75"/>
      <c r="I16" s="75"/>
      <c r="J16" s="75"/>
      <c r="K16" s="75"/>
      <c r="L16" s="75"/>
      <c r="M16" s="75"/>
      <c r="N16" s="53"/>
      <c r="O16" s="75"/>
      <c r="P16" s="75"/>
      <c r="Q16" s="75"/>
      <c r="X16" s="75"/>
      <c r="Y16" s="75"/>
      <c r="Z16" s="75"/>
      <c r="AA16" s="75"/>
      <c r="AB16" s="75"/>
      <c r="AC16" s="75"/>
      <c r="AD16" s="75"/>
      <c r="AE16" s="92"/>
      <c r="AF16" s="92"/>
      <c r="AG16" s="92"/>
      <c r="AH16" s="99"/>
    </row>
    <row r="17" customHeight="1" spans="1:34">
      <c r="A17" s="74"/>
      <c r="C17" s="55" t="s">
        <v>41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53"/>
      <c r="O17" s="75"/>
      <c r="P17" s="75"/>
      <c r="Q17" s="75"/>
      <c r="X17" s="75"/>
      <c r="Y17" s="75"/>
      <c r="Z17" s="75"/>
      <c r="AA17" s="75"/>
      <c r="AB17" s="75"/>
      <c r="AC17" s="75"/>
      <c r="AD17" s="75"/>
      <c r="AE17" s="92"/>
      <c r="AF17" s="92"/>
      <c r="AG17" s="92"/>
      <c r="AH17" s="99"/>
    </row>
    <row r="18" customHeight="1" spans="1:34">
      <c r="A18" s="74"/>
      <c r="D18" s="75" t="s">
        <v>42</v>
      </c>
      <c r="E18" s="75"/>
      <c r="F18" s="75"/>
      <c r="G18" s="75"/>
      <c r="H18" s="75"/>
      <c r="I18" s="75"/>
      <c r="J18" s="75"/>
      <c r="K18" s="75"/>
      <c r="L18" s="75"/>
      <c r="M18" s="75"/>
      <c r="N18" s="53"/>
      <c r="O18" s="75"/>
      <c r="P18" s="75"/>
      <c r="Q18" s="75"/>
      <c r="X18" s="75"/>
      <c r="Y18" s="75"/>
      <c r="Z18" s="75"/>
      <c r="AA18" s="75"/>
      <c r="AB18" s="75"/>
      <c r="AC18" s="75"/>
      <c r="AD18" s="75"/>
      <c r="AE18" s="92"/>
      <c r="AF18" s="92"/>
      <c r="AG18" s="92"/>
      <c r="AH18" s="99"/>
    </row>
    <row r="19" customHeight="1" spans="1:34">
      <c r="A19" s="74"/>
      <c r="D19" s="76" t="s">
        <v>43</v>
      </c>
      <c r="E19" s="76"/>
      <c r="F19" s="76"/>
      <c r="G19" s="77"/>
      <c r="H19" s="77"/>
      <c r="I19" s="75"/>
      <c r="J19" s="75"/>
      <c r="K19" s="75"/>
      <c r="L19" s="75"/>
      <c r="M19" s="75"/>
      <c r="N19" s="53"/>
      <c r="O19" s="75"/>
      <c r="P19" s="75"/>
      <c r="Q19" s="75"/>
      <c r="X19" s="75"/>
      <c r="Y19" s="75"/>
      <c r="Z19" s="75"/>
      <c r="AA19" s="75"/>
      <c r="AB19" s="75"/>
      <c r="AC19" s="75"/>
      <c r="AD19" s="75"/>
      <c r="AE19" s="92"/>
      <c r="AF19" s="92"/>
      <c r="AG19" s="92"/>
      <c r="AH19" s="99"/>
    </row>
    <row r="20" customHeight="1" spans="1:34">
      <c r="A20" s="74"/>
      <c r="D20" s="76" t="s">
        <v>44</v>
      </c>
      <c r="E20" s="76"/>
      <c r="F20" s="76"/>
      <c r="G20" s="77"/>
      <c r="H20" s="77"/>
      <c r="I20" s="75"/>
      <c r="J20" s="75"/>
      <c r="K20" s="75"/>
      <c r="L20" s="75"/>
      <c r="M20" s="75"/>
      <c r="N20" s="53"/>
      <c r="O20" s="75"/>
      <c r="P20" s="75"/>
      <c r="Q20" s="75"/>
      <c r="X20" s="75"/>
      <c r="Y20" s="75"/>
      <c r="Z20" s="75"/>
      <c r="AA20" s="75"/>
      <c r="AB20" s="75"/>
      <c r="AC20" s="75"/>
      <c r="AD20" s="75"/>
      <c r="AE20" s="92"/>
      <c r="AF20" s="92"/>
      <c r="AG20" s="92"/>
      <c r="AH20" s="99"/>
    </row>
    <row r="21" customHeight="1" spans="1:34">
      <c r="A21" s="74"/>
      <c r="C21" s="55" t="s">
        <v>45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53"/>
      <c r="O21" s="75"/>
      <c r="P21" s="75"/>
      <c r="Q21" s="75"/>
      <c r="X21" s="75"/>
      <c r="Y21" s="75"/>
      <c r="Z21" s="75"/>
      <c r="AA21" s="75"/>
      <c r="AB21" s="75"/>
      <c r="AC21" s="75"/>
      <c r="AD21" s="75"/>
      <c r="AE21" s="92"/>
      <c r="AF21" s="92"/>
      <c r="AG21" s="92"/>
      <c r="AH21" s="99"/>
    </row>
    <row r="22" customHeight="1" spans="1:34">
      <c r="A22" s="74"/>
      <c r="D22" s="76" t="s">
        <v>46</v>
      </c>
      <c r="E22" s="76"/>
      <c r="F22" s="76"/>
      <c r="G22" s="76"/>
      <c r="H22" s="76"/>
      <c r="I22" s="75"/>
      <c r="J22" s="75"/>
      <c r="K22" s="75"/>
      <c r="L22" s="75"/>
      <c r="M22" s="75"/>
      <c r="N22" s="53"/>
      <c r="O22" s="75"/>
      <c r="P22" s="75"/>
      <c r="Q22" s="75"/>
      <c r="X22" s="75"/>
      <c r="Y22" s="75"/>
      <c r="Z22" s="75"/>
      <c r="AA22" s="75"/>
      <c r="AB22" s="75"/>
      <c r="AC22" s="75"/>
      <c r="AD22" s="75"/>
      <c r="AE22" s="92"/>
      <c r="AF22" s="92"/>
      <c r="AG22" s="92"/>
      <c r="AH22" s="99"/>
    </row>
    <row r="23" customHeight="1" spans="1:34">
      <c r="A23" s="74"/>
      <c r="D23" s="75" t="s">
        <v>47</v>
      </c>
      <c r="E23" s="75"/>
      <c r="F23" s="75"/>
      <c r="G23" s="75"/>
      <c r="H23" s="75"/>
      <c r="I23" s="75"/>
      <c r="J23" s="75"/>
      <c r="K23" s="75"/>
      <c r="L23" s="75"/>
      <c r="M23" s="75"/>
      <c r="N23" s="53"/>
      <c r="O23" s="75"/>
      <c r="P23" s="75"/>
      <c r="Q23" s="75"/>
      <c r="X23" s="75"/>
      <c r="Y23" s="75"/>
      <c r="Z23" s="75"/>
      <c r="AA23" s="75"/>
      <c r="AB23" s="75"/>
      <c r="AC23" s="75"/>
      <c r="AD23" s="75"/>
      <c r="AE23" s="92"/>
      <c r="AF23" s="92"/>
      <c r="AG23" s="92"/>
      <c r="AH23" s="99"/>
    </row>
    <row r="24" customHeight="1" spans="1:34">
      <c r="A24" s="74"/>
      <c r="C24" s="78" t="s">
        <v>48</v>
      </c>
      <c r="D24" s="76"/>
      <c r="E24" s="76"/>
      <c r="F24" s="76"/>
      <c r="G24" s="76"/>
      <c r="H24" s="76"/>
      <c r="I24" s="76"/>
      <c r="J24" s="76"/>
      <c r="K24" s="76"/>
      <c r="L24" s="76"/>
      <c r="M24" s="75"/>
      <c r="N24" s="53"/>
      <c r="O24" s="75"/>
      <c r="P24" s="75"/>
      <c r="Q24" s="75"/>
      <c r="X24" s="75"/>
      <c r="Y24" s="75"/>
      <c r="Z24" s="75"/>
      <c r="AA24" s="75"/>
      <c r="AB24" s="75"/>
      <c r="AC24" s="75"/>
      <c r="AD24" s="75"/>
      <c r="AE24" s="92"/>
      <c r="AF24" s="92"/>
      <c r="AG24" s="92"/>
      <c r="AH24" s="99"/>
    </row>
    <row r="25" customHeight="1" spans="1:34">
      <c r="A25" s="74"/>
      <c r="C25" s="78"/>
      <c r="D25" s="76" t="s">
        <v>49</v>
      </c>
      <c r="E25" s="76"/>
      <c r="F25" s="76"/>
      <c r="G25" s="76"/>
      <c r="H25" s="76"/>
      <c r="I25" s="76"/>
      <c r="J25" s="76"/>
      <c r="K25" s="76"/>
      <c r="L25" s="76"/>
      <c r="M25" s="75"/>
      <c r="N25" s="53"/>
      <c r="O25" s="75"/>
      <c r="P25" s="75"/>
      <c r="Q25" s="75"/>
      <c r="X25" s="75"/>
      <c r="Y25" s="75"/>
      <c r="Z25" s="75"/>
      <c r="AA25" s="75"/>
      <c r="AB25" s="75"/>
      <c r="AC25" s="75"/>
      <c r="AD25" s="75"/>
      <c r="AE25" s="92"/>
      <c r="AF25" s="92"/>
      <c r="AG25" s="92"/>
      <c r="AH25" s="99"/>
    </row>
    <row r="26" customHeight="1" spans="1:34">
      <c r="A26" s="74"/>
      <c r="C26" s="78"/>
      <c r="D26" s="76" t="s">
        <v>50</v>
      </c>
      <c r="E26" s="76"/>
      <c r="F26" s="76"/>
      <c r="G26" s="76"/>
      <c r="H26" s="76"/>
      <c r="I26" s="76"/>
      <c r="J26" s="76"/>
      <c r="K26" s="76"/>
      <c r="L26" s="76"/>
      <c r="M26" s="75"/>
      <c r="N26" s="53"/>
      <c r="O26" s="75"/>
      <c r="P26" s="75"/>
      <c r="Q26" s="75"/>
      <c r="X26" s="75"/>
      <c r="Y26" s="75"/>
      <c r="Z26" s="75"/>
      <c r="AA26" s="75"/>
      <c r="AB26" s="75"/>
      <c r="AC26" s="75"/>
      <c r="AD26" s="75"/>
      <c r="AE26" s="92"/>
      <c r="AF26" s="92"/>
      <c r="AG26" s="92"/>
      <c r="AH26" s="99"/>
    </row>
    <row r="27" customHeight="1" spans="1:34">
      <c r="A27" s="74"/>
      <c r="C27" s="79" t="s">
        <v>51</v>
      </c>
      <c r="D27" s="80"/>
      <c r="E27" s="80"/>
      <c r="F27" s="80"/>
      <c r="G27" s="80"/>
      <c r="H27" s="80"/>
      <c r="I27" s="80"/>
      <c r="J27" s="80"/>
      <c r="K27" s="80"/>
      <c r="L27" s="80"/>
      <c r="M27" s="75"/>
      <c r="N27" s="53"/>
      <c r="O27" s="75"/>
      <c r="P27" s="75"/>
      <c r="Q27" s="75"/>
      <c r="X27" s="75"/>
      <c r="Y27" s="75"/>
      <c r="Z27" s="75"/>
      <c r="AA27" s="75"/>
      <c r="AB27" s="75"/>
      <c r="AC27" s="75"/>
      <c r="AD27" s="75"/>
      <c r="AE27" s="92"/>
      <c r="AF27" s="92"/>
      <c r="AG27" s="92"/>
      <c r="AH27" s="99"/>
    </row>
    <row r="28" customHeight="1" spans="1:34">
      <c r="A28" s="74"/>
      <c r="C28" s="79"/>
      <c r="D28" s="80" t="s">
        <v>49</v>
      </c>
      <c r="E28" s="80"/>
      <c r="F28" s="80"/>
      <c r="G28" s="80"/>
      <c r="H28" s="80"/>
      <c r="I28" s="80"/>
      <c r="J28" s="80"/>
      <c r="K28" s="80"/>
      <c r="L28" s="80"/>
      <c r="M28" s="75"/>
      <c r="N28" s="53"/>
      <c r="O28" s="75"/>
      <c r="P28" s="75"/>
      <c r="Q28" s="75"/>
      <c r="X28" s="75"/>
      <c r="Y28" s="75"/>
      <c r="Z28" s="75"/>
      <c r="AA28" s="75"/>
      <c r="AB28" s="75"/>
      <c r="AC28" s="75"/>
      <c r="AD28" s="75"/>
      <c r="AE28" s="92"/>
      <c r="AF28" s="92"/>
      <c r="AG28" s="92"/>
      <c r="AH28" s="99"/>
    </row>
    <row r="29" customHeight="1" spans="1:34">
      <c r="A29" s="74"/>
      <c r="C29" s="79" t="s">
        <v>52</v>
      </c>
      <c r="D29" s="80"/>
      <c r="E29" s="80"/>
      <c r="F29" s="80"/>
      <c r="G29" s="80"/>
      <c r="H29" s="80"/>
      <c r="I29" s="80"/>
      <c r="J29" s="80"/>
      <c r="K29" s="80"/>
      <c r="L29" s="80"/>
      <c r="M29" s="75"/>
      <c r="N29" s="53"/>
      <c r="O29" s="75"/>
      <c r="P29" s="75"/>
      <c r="Q29" s="75"/>
      <c r="X29" s="75"/>
      <c r="Y29" s="75"/>
      <c r="Z29" s="75"/>
      <c r="AA29" s="75"/>
      <c r="AB29" s="75"/>
      <c r="AC29" s="75"/>
      <c r="AD29" s="75"/>
      <c r="AE29" s="92"/>
      <c r="AF29" s="92"/>
      <c r="AG29" s="92"/>
      <c r="AH29" s="99"/>
    </row>
    <row r="30" customHeight="1" spans="1:34">
      <c r="A30" s="74"/>
      <c r="C30" s="79"/>
      <c r="D30" s="80" t="s">
        <v>53</v>
      </c>
      <c r="E30" s="80"/>
      <c r="F30" s="80"/>
      <c r="G30" s="80"/>
      <c r="H30" s="80"/>
      <c r="I30" s="80"/>
      <c r="J30" s="80"/>
      <c r="K30" s="80"/>
      <c r="L30" s="80"/>
      <c r="M30" s="75"/>
      <c r="N30" s="53"/>
      <c r="O30" s="75"/>
      <c r="P30" s="75"/>
      <c r="Q30" s="75"/>
      <c r="X30" s="75"/>
      <c r="Y30" s="75"/>
      <c r="Z30" s="75"/>
      <c r="AA30" s="75"/>
      <c r="AB30" s="75"/>
      <c r="AC30" s="75"/>
      <c r="AD30" s="75"/>
      <c r="AE30" s="92"/>
      <c r="AF30" s="92"/>
      <c r="AG30" s="92"/>
      <c r="AH30" s="99"/>
    </row>
    <row r="31" customHeight="1" spans="1:34">
      <c r="A31" s="74"/>
      <c r="C31" s="55" t="s">
        <v>54</v>
      </c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53"/>
      <c r="O31" s="75"/>
      <c r="P31" s="75"/>
      <c r="Q31" s="75"/>
      <c r="X31" s="75"/>
      <c r="Y31" s="75"/>
      <c r="Z31" s="75"/>
      <c r="AA31" s="75"/>
      <c r="AB31" s="75"/>
      <c r="AC31" s="75"/>
      <c r="AD31" s="75"/>
      <c r="AE31" s="92"/>
      <c r="AF31" s="92"/>
      <c r="AG31" s="92"/>
      <c r="AH31" s="99"/>
    </row>
    <row r="32" customHeight="1" spans="1:34">
      <c r="A32" s="74"/>
      <c r="D32" s="75" t="s">
        <v>55</v>
      </c>
      <c r="E32" s="75"/>
      <c r="F32" s="75"/>
      <c r="G32" s="75"/>
      <c r="H32" s="75"/>
      <c r="I32" s="75"/>
      <c r="J32" s="75"/>
      <c r="K32" s="75"/>
      <c r="L32" s="75"/>
      <c r="M32" s="75"/>
      <c r="N32" s="53"/>
      <c r="O32" s="75"/>
      <c r="P32" s="75"/>
      <c r="Q32" s="75"/>
      <c r="X32" s="75"/>
      <c r="Y32" s="75"/>
      <c r="Z32" s="75"/>
      <c r="AA32" s="75"/>
      <c r="AB32" s="75"/>
      <c r="AC32" s="75"/>
      <c r="AD32" s="75"/>
      <c r="AE32" s="92"/>
      <c r="AF32" s="92"/>
      <c r="AG32" s="92"/>
      <c r="AH32" s="99"/>
    </row>
    <row r="33" customHeight="1" spans="1:34">
      <c r="A33" s="74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53"/>
      <c r="O33" s="75"/>
      <c r="P33" s="75"/>
      <c r="Q33" s="75"/>
      <c r="X33" s="75"/>
      <c r="Y33" s="75"/>
      <c r="Z33" s="75"/>
      <c r="AA33" s="75"/>
      <c r="AB33" s="75"/>
      <c r="AC33" s="75"/>
      <c r="AD33" s="75"/>
      <c r="AE33" s="92"/>
      <c r="AF33" s="92"/>
      <c r="AG33" s="92"/>
      <c r="AH33" s="99"/>
    </row>
    <row r="34" customHeight="1" spans="1:34">
      <c r="A34" s="74"/>
      <c r="B34" s="55" t="s">
        <v>56</v>
      </c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53"/>
      <c r="O34" s="75"/>
      <c r="P34" s="75"/>
      <c r="Q34" s="75"/>
      <c r="X34" s="75"/>
      <c r="Y34" s="75"/>
      <c r="Z34" s="75"/>
      <c r="AA34" s="75"/>
      <c r="AB34" s="75"/>
      <c r="AC34" s="75"/>
      <c r="AD34" s="75"/>
      <c r="AE34" s="92"/>
      <c r="AF34" s="92"/>
      <c r="AG34" s="92"/>
      <c r="AH34" s="99"/>
    </row>
    <row r="35" customHeight="1" spans="1:34">
      <c r="A35" s="74"/>
      <c r="B35" s="55" t="s">
        <v>57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53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92"/>
      <c r="AF35" s="93"/>
      <c r="AG35" s="93"/>
      <c r="AH35" s="99"/>
    </row>
    <row r="36" s="54" customFormat="1" customHeight="1" spans="1:34">
      <c r="A36" s="81"/>
      <c r="B36" s="55" t="s">
        <v>58</v>
      </c>
      <c r="C36" s="55"/>
      <c r="D36" s="75"/>
      <c r="E36" s="82"/>
      <c r="F36" s="82"/>
      <c r="G36" s="82"/>
      <c r="H36" s="82"/>
      <c r="I36" s="82"/>
      <c r="J36" s="82"/>
      <c r="K36" s="82"/>
      <c r="L36" s="82"/>
      <c r="M36" s="82"/>
      <c r="N36" s="91"/>
      <c r="O36" s="82"/>
      <c r="P36" s="82"/>
      <c r="Q36" s="82"/>
      <c r="X36" s="82"/>
      <c r="Y36" s="82"/>
      <c r="Z36" s="82"/>
      <c r="AA36" s="82"/>
      <c r="AB36" s="82"/>
      <c r="AC36" s="82"/>
      <c r="AD36" s="82"/>
      <c r="AE36" s="94"/>
      <c r="AF36" s="94"/>
      <c r="AG36" s="94"/>
      <c r="AH36" s="100"/>
    </row>
    <row r="37" customHeight="1" spans="1:34">
      <c r="A37" s="74"/>
      <c r="C37" s="55" t="s">
        <v>59</v>
      </c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53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92"/>
      <c r="AF37" s="93"/>
      <c r="AG37" s="93"/>
      <c r="AH37" s="99"/>
    </row>
    <row r="38" customHeight="1" spans="1:34">
      <c r="A38" s="74"/>
      <c r="C38" s="55" t="s">
        <v>60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53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92"/>
      <c r="AF38" s="93"/>
      <c r="AG38" s="93"/>
      <c r="AH38" s="99"/>
    </row>
    <row r="39" s="54" customFormat="1" customHeight="1" spans="1:34">
      <c r="A39" s="81"/>
      <c r="C39" s="75" t="s">
        <v>61</v>
      </c>
      <c r="D39" s="75"/>
      <c r="E39" s="82"/>
      <c r="F39" s="82"/>
      <c r="G39" s="82"/>
      <c r="H39" s="82"/>
      <c r="I39" s="82"/>
      <c r="J39" s="82"/>
      <c r="K39" s="82"/>
      <c r="L39" s="82"/>
      <c r="M39" s="82"/>
      <c r="N39" s="91"/>
      <c r="O39" s="82"/>
      <c r="P39" s="82"/>
      <c r="Q39" s="82"/>
      <c r="X39" s="82"/>
      <c r="Y39" s="82"/>
      <c r="Z39" s="82"/>
      <c r="AA39" s="82"/>
      <c r="AB39" s="82"/>
      <c r="AC39" s="82"/>
      <c r="AD39" s="82"/>
      <c r="AE39" s="94"/>
      <c r="AF39" s="94"/>
      <c r="AG39" s="94"/>
      <c r="AH39" s="100"/>
    </row>
    <row r="40" s="54" customFormat="1" customHeight="1" spans="1:34">
      <c r="A40" s="81"/>
      <c r="C40" s="75"/>
      <c r="D40" s="75" t="s">
        <v>62</v>
      </c>
      <c r="E40" s="82"/>
      <c r="F40" s="82"/>
      <c r="G40" s="82"/>
      <c r="H40" s="82"/>
      <c r="I40" s="82"/>
      <c r="J40" s="82"/>
      <c r="K40" s="82"/>
      <c r="L40" s="82"/>
      <c r="M40" s="82"/>
      <c r="N40" s="91"/>
      <c r="O40" s="82"/>
      <c r="P40" s="82"/>
      <c r="Q40" s="82"/>
      <c r="X40" s="82"/>
      <c r="Y40" s="82"/>
      <c r="Z40" s="82"/>
      <c r="AA40" s="82"/>
      <c r="AB40" s="82"/>
      <c r="AC40" s="82"/>
      <c r="AD40" s="82"/>
      <c r="AE40" s="94"/>
      <c r="AF40" s="94"/>
      <c r="AG40" s="94"/>
      <c r="AH40" s="100"/>
    </row>
    <row r="41" customHeight="1" spans="1:34">
      <c r="A41" s="74"/>
      <c r="C41" s="83" t="s">
        <v>63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53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92"/>
      <c r="AF41" s="93"/>
      <c r="AG41" s="93"/>
      <c r="AH41" s="99"/>
    </row>
    <row r="42" customHeight="1" spans="1:34">
      <c r="A42" s="74"/>
      <c r="C42" s="83" t="s">
        <v>64</v>
      </c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53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92"/>
      <c r="AF42" s="93"/>
      <c r="AG42" s="93"/>
      <c r="AH42" s="99"/>
    </row>
    <row r="43" customHeight="1" spans="1:34">
      <c r="A43" s="74"/>
      <c r="D43" s="82" t="s">
        <v>65</v>
      </c>
      <c r="E43" s="75"/>
      <c r="F43" s="75"/>
      <c r="G43" s="75"/>
      <c r="H43" s="75"/>
      <c r="I43" s="75"/>
      <c r="J43" s="75"/>
      <c r="K43" s="75"/>
      <c r="L43" s="75"/>
      <c r="M43" s="75"/>
      <c r="N43" s="53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92"/>
      <c r="AF43" s="93"/>
      <c r="AG43" s="93"/>
      <c r="AH43" s="99"/>
    </row>
    <row r="44" customHeight="1" spans="1:34">
      <c r="A44" s="74"/>
      <c r="D44" s="82" t="s">
        <v>66</v>
      </c>
      <c r="E44" s="75"/>
      <c r="F44" s="75"/>
      <c r="G44" s="75"/>
      <c r="H44" s="75"/>
      <c r="I44" s="75"/>
      <c r="J44" s="75"/>
      <c r="K44" s="75"/>
      <c r="L44" s="75"/>
      <c r="M44" s="75"/>
      <c r="N44" s="53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92"/>
      <c r="AF44" s="93"/>
      <c r="AG44" s="93"/>
      <c r="AH44" s="99"/>
    </row>
    <row r="45" customHeight="1" spans="1:34">
      <c r="A45" s="74"/>
      <c r="B45" s="55" t="s">
        <v>67</v>
      </c>
      <c r="D45" s="82"/>
      <c r="E45" s="75"/>
      <c r="F45" s="75"/>
      <c r="G45" s="75"/>
      <c r="H45" s="75"/>
      <c r="I45" s="75"/>
      <c r="J45" s="75"/>
      <c r="K45" s="75"/>
      <c r="L45" s="75"/>
      <c r="M45" s="75"/>
      <c r="N45" s="53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92"/>
      <c r="AF45" s="93"/>
      <c r="AG45" s="93"/>
      <c r="AH45" s="99"/>
    </row>
    <row r="46" customHeight="1" spans="1:34">
      <c r="A46" s="75"/>
      <c r="D46" s="82"/>
      <c r="E46" s="75"/>
      <c r="F46" s="75"/>
      <c r="G46" s="75"/>
      <c r="H46" s="75"/>
      <c r="I46" s="75"/>
      <c r="J46" s="75"/>
      <c r="K46" s="75"/>
      <c r="L46" s="75"/>
      <c r="M46" s="75"/>
      <c r="N46" s="53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92"/>
      <c r="AF46" s="93"/>
      <c r="AG46" s="93"/>
      <c r="AH46" s="99"/>
    </row>
    <row r="47" customHeight="1" spans="2:34">
      <c r="B47" s="55" t="s">
        <v>68</v>
      </c>
      <c r="AA47" s="75"/>
      <c r="AB47" s="75"/>
      <c r="AC47" s="75"/>
      <c r="AD47" s="75"/>
      <c r="AE47" s="92"/>
      <c r="AF47" s="93"/>
      <c r="AG47" s="93"/>
      <c r="AH47" s="99"/>
    </row>
    <row r="48" customHeight="1" spans="1:26">
      <c r="A48" s="74"/>
      <c r="B48" s="84" t="s">
        <v>69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53"/>
      <c r="O48" s="75"/>
      <c r="P48" s="75"/>
      <c r="Q48" s="75"/>
      <c r="X48" s="75"/>
      <c r="Y48" s="75"/>
      <c r="Z48" s="75"/>
    </row>
    <row r="49" customHeight="1" spans="1:26">
      <c r="A49" s="74"/>
      <c r="B49" s="84" t="s">
        <v>70</v>
      </c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53"/>
      <c r="O49" s="75"/>
      <c r="P49" s="75"/>
      <c r="Q49" s="75"/>
      <c r="X49" s="75"/>
      <c r="Y49" s="75"/>
      <c r="Z49" s="75"/>
    </row>
    <row r="50" customHeight="1" spans="1:26">
      <c r="A50" s="74"/>
      <c r="B50" s="84"/>
      <c r="C50" s="75" t="s">
        <v>71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53"/>
      <c r="O50" s="75"/>
      <c r="P50" s="75"/>
      <c r="Q50" s="75"/>
      <c r="X50" s="75"/>
      <c r="Y50" s="75"/>
      <c r="Z50" s="75"/>
    </row>
    <row r="51" s="53" customFormat="1" customHeight="1" spans="1:34">
      <c r="A51" s="74"/>
      <c r="B51" s="85"/>
      <c r="D51" s="53" t="s">
        <v>72</v>
      </c>
      <c r="F51" s="75"/>
      <c r="G51" s="75"/>
      <c r="H51" s="75"/>
      <c r="I51" s="75"/>
      <c r="J51" s="75"/>
      <c r="K51" s="75"/>
      <c r="L51" s="75"/>
      <c r="M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D51" s="92"/>
      <c r="AE51" s="93"/>
      <c r="AF51" s="93"/>
      <c r="AG51" s="93"/>
      <c r="AH51" s="99"/>
    </row>
    <row r="52" customHeight="1" spans="1:34">
      <c r="A52" s="74"/>
      <c r="B52" s="84"/>
      <c r="C52" s="75" t="s">
        <v>73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53"/>
      <c r="O52" s="75"/>
      <c r="P52" s="75"/>
      <c r="Q52" s="75"/>
      <c r="X52" s="75"/>
      <c r="Y52" s="75"/>
      <c r="Z52" s="75"/>
      <c r="AA52" s="75"/>
      <c r="AB52" s="75"/>
      <c r="AC52" s="75"/>
      <c r="AD52" s="75"/>
      <c r="AE52" s="92"/>
      <c r="AF52" s="92"/>
      <c r="AG52" s="92"/>
      <c r="AH52" s="99"/>
    </row>
    <row r="53" customHeight="1" spans="1:34">
      <c r="A53" s="74"/>
      <c r="B53" s="84" t="s">
        <v>74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53"/>
      <c r="O53" s="75"/>
      <c r="P53" s="75"/>
      <c r="Q53" s="75"/>
      <c r="X53" s="75"/>
      <c r="Y53" s="75"/>
      <c r="Z53" s="75"/>
      <c r="AA53" s="75"/>
      <c r="AB53" s="75"/>
      <c r="AC53" s="75"/>
      <c r="AD53" s="75"/>
      <c r="AE53" s="92"/>
      <c r="AF53" s="92"/>
      <c r="AG53" s="92"/>
      <c r="AH53" s="99"/>
    </row>
    <row r="54" customHeight="1" spans="1:34">
      <c r="A54" s="7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53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92"/>
      <c r="AF54" s="92"/>
      <c r="AG54" s="92"/>
      <c r="AH54" s="99"/>
    </row>
    <row r="55" customHeight="1" spans="1:34">
      <c r="A55" s="74"/>
      <c r="B55" s="84" t="s">
        <v>75</v>
      </c>
      <c r="C55" s="75"/>
      <c r="D55" s="75"/>
      <c r="E55" s="75"/>
      <c r="F55" s="75"/>
      <c r="G55" s="75"/>
      <c r="H55" s="75"/>
      <c r="AA55" s="75"/>
      <c r="AB55" s="75"/>
      <c r="AC55" s="75"/>
      <c r="AD55" s="75"/>
      <c r="AE55" s="92"/>
      <c r="AF55" s="92"/>
      <c r="AG55" s="92"/>
      <c r="AH55" s="99"/>
    </row>
    <row r="56" s="54" customFormat="1" customHeight="1" spans="1:34">
      <c r="A56" s="74"/>
      <c r="B56" s="84" t="s">
        <v>76</v>
      </c>
      <c r="C56" s="75"/>
      <c r="D56" s="75"/>
      <c r="E56" s="75"/>
      <c r="F56" s="75"/>
      <c r="G56" s="75"/>
      <c r="H56" s="7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82"/>
      <c r="AB56" s="82"/>
      <c r="AC56" s="82"/>
      <c r="AD56" s="82"/>
      <c r="AE56" s="94"/>
      <c r="AF56" s="94"/>
      <c r="AG56" s="94"/>
      <c r="AH56" s="100"/>
    </row>
    <row r="57" s="54" customFormat="1" customHeight="1" spans="1:34">
      <c r="A57" s="74"/>
      <c r="B57" s="73"/>
      <c r="C57" s="86"/>
      <c r="D57" s="86"/>
      <c r="E57" s="75"/>
      <c r="F57" s="75"/>
      <c r="G57" s="75"/>
      <c r="H57" s="7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82"/>
      <c r="AB57" s="82"/>
      <c r="AC57" s="82"/>
      <c r="AD57" s="82"/>
      <c r="AE57" s="94"/>
      <c r="AF57" s="94"/>
      <c r="AG57" s="94"/>
      <c r="AH57" s="100"/>
    </row>
    <row r="58" customHeight="1" spans="1:34">
      <c r="A58" s="21" t="s">
        <v>77</v>
      </c>
      <c r="B58" s="72" t="s">
        <v>78</v>
      </c>
      <c r="C58" s="73"/>
      <c r="D58" s="53"/>
      <c r="E58" s="5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90"/>
      <c r="Q58" s="73"/>
      <c r="R58" s="73"/>
      <c r="S58" s="73"/>
      <c r="T58" s="73"/>
      <c r="U58" s="73"/>
      <c r="V58" s="73"/>
      <c r="W58" s="90"/>
      <c r="X58" s="73"/>
      <c r="Y58" s="73"/>
      <c r="Z58" s="73"/>
      <c r="AA58" s="75"/>
      <c r="AB58" s="75"/>
      <c r="AC58" s="75"/>
      <c r="AD58" s="75"/>
      <c r="AE58" s="92"/>
      <c r="AF58" s="92"/>
      <c r="AG58" s="92"/>
      <c r="AH58" s="99"/>
    </row>
    <row r="59" customHeight="1" spans="1:34">
      <c r="A59" s="74"/>
      <c r="B59" s="75" t="s">
        <v>31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53"/>
      <c r="O59" s="75"/>
      <c r="P59" s="75"/>
      <c r="X59" s="75"/>
      <c r="Y59" s="75"/>
      <c r="Z59" s="75"/>
      <c r="AA59" s="75"/>
      <c r="AB59" s="75"/>
      <c r="AC59" s="75"/>
      <c r="AD59" s="75"/>
      <c r="AE59" s="92"/>
      <c r="AF59" s="93"/>
      <c r="AG59" s="93"/>
      <c r="AH59" s="99"/>
    </row>
    <row r="60" customHeight="1" spans="1:34">
      <c r="A60" s="74"/>
      <c r="B60" s="55" t="s">
        <v>79</v>
      </c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53"/>
      <c r="O60" s="75"/>
      <c r="P60" s="75"/>
      <c r="Q60" s="75"/>
      <c r="X60" s="75"/>
      <c r="Y60" s="75"/>
      <c r="Z60" s="75"/>
      <c r="AA60" s="75"/>
      <c r="AB60" s="75"/>
      <c r="AC60" s="75"/>
      <c r="AD60" s="75"/>
      <c r="AE60" s="92"/>
      <c r="AF60" s="93"/>
      <c r="AG60" s="93"/>
      <c r="AH60" s="99"/>
    </row>
    <row r="61" customHeight="1" spans="1:34">
      <c r="A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53"/>
      <c r="O61" s="75"/>
      <c r="P61" s="75"/>
      <c r="Q61" s="75"/>
      <c r="X61" s="75"/>
      <c r="Y61" s="75"/>
      <c r="Z61" s="75"/>
      <c r="AA61" s="75"/>
      <c r="AB61" s="75"/>
      <c r="AC61" s="75"/>
      <c r="AD61" s="75"/>
      <c r="AE61" s="92"/>
      <c r="AF61" s="93"/>
      <c r="AG61" s="93"/>
      <c r="AH61" s="99"/>
    </row>
    <row r="62" customHeight="1" spans="1:34">
      <c r="A62" s="74"/>
      <c r="B62" s="55" t="s">
        <v>56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53"/>
      <c r="O62" s="75"/>
      <c r="P62" s="75"/>
      <c r="Q62" s="75"/>
      <c r="X62" s="75"/>
      <c r="Y62" s="75"/>
      <c r="Z62" s="75"/>
      <c r="AA62" s="75"/>
      <c r="AB62" s="75"/>
      <c r="AC62" s="75"/>
      <c r="AD62" s="75"/>
      <c r="AE62" s="92"/>
      <c r="AF62" s="93"/>
      <c r="AG62" s="93"/>
      <c r="AH62" s="99"/>
    </row>
    <row r="63" customHeight="1" spans="1:34">
      <c r="A63" s="81"/>
      <c r="B63" s="75" t="s">
        <v>80</v>
      </c>
      <c r="C63" s="75"/>
      <c r="D63" s="54"/>
      <c r="E63" s="82"/>
      <c r="F63" s="82"/>
      <c r="G63" s="82"/>
      <c r="H63" s="82"/>
      <c r="I63" s="82"/>
      <c r="J63" s="82"/>
      <c r="K63" s="82"/>
      <c r="L63" s="82"/>
      <c r="M63" s="82"/>
      <c r="N63" s="91"/>
      <c r="O63" s="82"/>
      <c r="P63" s="82"/>
      <c r="Q63" s="82"/>
      <c r="R63" s="54"/>
      <c r="S63" s="54"/>
      <c r="T63" s="54"/>
      <c r="U63" s="54"/>
      <c r="V63" s="54"/>
      <c r="W63" s="54"/>
      <c r="X63" s="82"/>
      <c r="Y63" s="82"/>
      <c r="Z63" s="82"/>
      <c r="AA63" s="75"/>
      <c r="AB63" s="75"/>
      <c r="AC63" s="75"/>
      <c r="AD63" s="75"/>
      <c r="AE63" s="92"/>
      <c r="AF63" s="92"/>
      <c r="AG63" s="92"/>
      <c r="AH63" s="99"/>
    </row>
    <row r="64" customHeight="1" spans="1:34">
      <c r="A64" s="81"/>
      <c r="B64" s="75"/>
      <c r="C64" s="75" t="s">
        <v>81</v>
      </c>
      <c r="D64" s="54"/>
      <c r="E64" s="82"/>
      <c r="F64" s="82"/>
      <c r="G64" s="82"/>
      <c r="H64" s="82"/>
      <c r="I64" s="82"/>
      <c r="J64" s="82"/>
      <c r="K64" s="82"/>
      <c r="L64" s="82"/>
      <c r="M64" s="82"/>
      <c r="N64" s="91"/>
      <c r="O64" s="82"/>
      <c r="P64" s="82"/>
      <c r="Q64" s="82"/>
      <c r="R64" s="54"/>
      <c r="S64" s="54"/>
      <c r="T64" s="54"/>
      <c r="U64" s="54"/>
      <c r="V64" s="54"/>
      <c r="W64" s="54"/>
      <c r="X64" s="82"/>
      <c r="Y64" s="82"/>
      <c r="Z64" s="82"/>
      <c r="AA64" s="75"/>
      <c r="AB64" s="75"/>
      <c r="AC64" s="75"/>
      <c r="AD64" s="75"/>
      <c r="AE64" s="92"/>
      <c r="AF64" s="92"/>
      <c r="AG64" s="92"/>
      <c r="AH64" s="99"/>
    </row>
    <row r="65" customHeight="1" spans="1:34">
      <c r="A65" s="74"/>
      <c r="C65" s="75" t="s">
        <v>82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53"/>
      <c r="O65" s="75"/>
      <c r="P65" s="75"/>
      <c r="Q65" s="75"/>
      <c r="X65" s="75"/>
      <c r="Y65" s="75"/>
      <c r="Z65" s="75"/>
      <c r="AA65" s="75"/>
      <c r="AB65" s="75"/>
      <c r="AC65" s="75"/>
      <c r="AD65" s="75"/>
      <c r="AE65" s="92"/>
      <c r="AF65" s="92"/>
      <c r="AG65" s="92"/>
      <c r="AH65" s="99"/>
    </row>
    <row r="66" customHeight="1" spans="1:34">
      <c r="A66" s="74"/>
      <c r="B66" s="54" t="s">
        <v>83</v>
      </c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53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92"/>
      <c r="AF66" s="92"/>
      <c r="AG66" s="92"/>
      <c r="AH66" s="99"/>
    </row>
    <row r="67" customHeight="1" spans="1:34">
      <c r="A67" s="74"/>
      <c r="B67" s="55" t="s">
        <v>84</v>
      </c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53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92"/>
      <c r="AF67" s="92"/>
      <c r="AG67" s="92"/>
      <c r="AH67" s="99"/>
    </row>
    <row r="68" customHeight="1" spans="1:34">
      <c r="A68" s="74"/>
      <c r="B68" s="55" t="s">
        <v>85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53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92"/>
      <c r="AF68" s="92"/>
      <c r="AG68" s="92"/>
      <c r="AH68" s="99"/>
    </row>
    <row r="69" customHeight="1" spans="1:34">
      <c r="A69" s="74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53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92"/>
      <c r="AF69" s="92"/>
      <c r="AG69" s="92"/>
      <c r="AH69" s="99"/>
    </row>
    <row r="70" customHeight="1" spans="1:34">
      <c r="A70" s="74"/>
      <c r="B70" s="55" t="s">
        <v>86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53"/>
      <c r="O70" s="75"/>
      <c r="P70" s="75"/>
      <c r="Q70" s="75"/>
      <c r="X70" s="75"/>
      <c r="Y70" s="75"/>
      <c r="Z70" s="75"/>
      <c r="AA70" s="75"/>
      <c r="AB70" s="75"/>
      <c r="AC70" s="75"/>
      <c r="AD70" s="75"/>
      <c r="AE70" s="92"/>
      <c r="AF70" s="92"/>
      <c r="AG70" s="92"/>
      <c r="AH70" s="99"/>
    </row>
    <row r="71" customHeight="1" spans="1:34">
      <c r="A71" s="74"/>
      <c r="B71" s="75" t="s">
        <v>87</v>
      </c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53"/>
      <c r="O71" s="75"/>
      <c r="P71" s="75"/>
      <c r="Q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99"/>
    </row>
    <row r="72" customHeight="1" spans="1:34">
      <c r="A72" s="74"/>
      <c r="B72" s="75"/>
      <c r="C72" s="101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53"/>
      <c r="O72" s="75"/>
      <c r="P72" s="75"/>
      <c r="Q72" s="75"/>
      <c r="X72" s="75"/>
      <c r="Y72" s="75"/>
      <c r="Z72" s="75"/>
      <c r="AA72" s="75"/>
      <c r="AB72" s="75"/>
      <c r="AC72" s="75"/>
      <c r="AD72" s="75"/>
      <c r="AE72" s="92"/>
      <c r="AF72" s="92"/>
      <c r="AG72" s="92"/>
      <c r="AH72" s="99"/>
    </row>
    <row r="73" customHeight="1" spans="1:34">
      <c r="A73" s="74"/>
      <c r="B73" s="75" t="s">
        <v>88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53"/>
      <c r="O73" s="75"/>
      <c r="P73" s="75"/>
      <c r="Q73" s="75"/>
      <c r="X73" s="75"/>
      <c r="Y73" s="75"/>
      <c r="Z73" s="75"/>
      <c r="AA73" s="75"/>
      <c r="AB73" s="75"/>
      <c r="AC73" s="75"/>
      <c r="AD73" s="75"/>
      <c r="AE73" s="92"/>
      <c r="AF73" s="92"/>
      <c r="AG73" s="92"/>
      <c r="AH73" s="99"/>
    </row>
    <row r="74" customHeight="1" spans="1:34">
      <c r="A74" s="74"/>
      <c r="B74" s="102" t="s">
        <v>89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92"/>
      <c r="AF74" s="92"/>
      <c r="AG74" s="92"/>
      <c r="AH74" s="99"/>
    </row>
    <row r="75" customHeight="1" spans="1:34">
      <c r="A75" s="74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92"/>
      <c r="AF75" s="92"/>
      <c r="AG75" s="92"/>
      <c r="AH75" s="99"/>
    </row>
    <row r="76" customHeight="1" spans="1:34">
      <c r="A76" s="74"/>
      <c r="B76" s="75" t="s">
        <v>90</v>
      </c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53"/>
      <c r="O76" s="75"/>
      <c r="P76" s="75"/>
      <c r="Q76" s="75"/>
      <c r="X76" s="75"/>
      <c r="Y76" s="75"/>
      <c r="Z76" s="75"/>
      <c r="AA76" s="75"/>
      <c r="AB76" s="75"/>
      <c r="AC76" s="75"/>
      <c r="AD76" s="75"/>
      <c r="AE76" s="92"/>
      <c r="AF76" s="92"/>
      <c r="AG76" s="92"/>
      <c r="AH76" s="99"/>
    </row>
    <row r="77" customHeight="1" spans="1:34">
      <c r="A77" s="74"/>
      <c r="B77" s="102" t="s">
        <v>91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92"/>
      <c r="AF77" s="92"/>
      <c r="AG77" s="92"/>
      <c r="AH77" s="99"/>
    </row>
    <row r="78" customHeight="1" spans="1:34">
      <c r="A78" s="74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92"/>
      <c r="AF78" s="92"/>
      <c r="AG78" s="92"/>
      <c r="AH78" s="99"/>
    </row>
    <row r="79" customHeight="1" spans="1:34">
      <c r="A79" s="74"/>
      <c r="B79" s="55" t="s">
        <v>92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53"/>
      <c r="O79" s="75"/>
      <c r="P79" s="75"/>
      <c r="Q79" s="75"/>
      <c r="X79" s="75"/>
      <c r="Y79" s="75"/>
      <c r="Z79" s="75"/>
      <c r="AA79" s="75"/>
      <c r="AB79" s="75"/>
      <c r="AC79" s="75"/>
      <c r="AD79" s="75"/>
      <c r="AE79" s="92"/>
      <c r="AF79" s="92"/>
      <c r="AG79" s="92"/>
      <c r="AH79" s="99"/>
    </row>
    <row r="80" customHeight="1" spans="1:34">
      <c r="A80" s="74"/>
      <c r="B80" s="75" t="s">
        <v>93</v>
      </c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53"/>
      <c r="O80" s="75"/>
      <c r="P80" s="75"/>
      <c r="Q80" s="75"/>
      <c r="X80" s="75"/>
      <c r="Y80" s="75"/>
      <c r="Z80" s="75"/>
      <c r="AA80" s="75"/>
      <c r="AB80" s="75"/>
      <c r="AC80" s="75"/>
      <c r="AD80" s="75"/>
      <c r="AE80" s="92"/>
      <c r="AF80" s="92"/>
      <c r="AG80" s="92"/>
      <c r="AH80" s="99"/>
    </row>
    <row r="81" customHeight="1" spans="1:34">
      <c r="A81" s="74"/>
      <c r="B81" s="75"/>
      <c r="C81" s="101" t="s">
        <v>94</v>
      </c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53"/>
      <c r="O81" s="75"/>
      <c r="P81" s="75"/>
      <c r="Q81" s="75"/>
      <c r="X81" s="75"/>
      <c r="Y81" s="75"/>
      <c r="Z81" s="75"/>
      <c r="AA81" s="75"/>
      <c r="AB81" s="75"/>
      <c r="AC81" s="75"/>
      <c r="AD81" s="75"/>
      <c r="AE81" s="92"/>
      <c r="AF81" s="92"/>
      <c r="AG81" s="92"/>
      <c r="AH81" s="99"/>
    </row>
    <row r="82" customHeight="1" spans="1:34">
      <c r="A82" s="74"/>
      <c r="C82" s="101" t="s">
        <v>95</v>
      </c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53"/>
      <c r="O82" s="75"/>
      <c r="P82" s="75"/>
      <c r="Q82" s="75"/>
      <c r="X82" s="75"/>
      <c r="Y82" s="75"/>
      <c r="Z82" s="75"/>
      <c r="AA82" s="75"/>
      <c r="AB82" s="75"/>
      <c r="AC82" s="75"/>
      <c r="AD82" s="75"/>
      <c r="AE82" s="92"/>
      <c r="AF82" s="92"/>
      <c r="AG82" s="92"/>
      <c r="AH82" s="99"/>
    </row>
    <row r="83" customHeight="1" spans="1:26">
      <c r="A83" s="74"/>
      <c r="C83" s="101" t="s">
        <v>96</v>
      </c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53"/>
      <c r="O83" s="75"/>
      <c r="P83" s="75"/>
      <c r="Q83" s="75"/>
      <c r="X83" s="75"/>
      <c r="Y83" s="75"/>
      <c r="Z83" s="75"/>
    </row>
    <row r="84" customHeight="1" spans="1:26">
      <c r="A84" s="74"/>
      <c r="C84" s="101" t="s">
        <v>97</v>
      </c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53"/>
      <c r="O84" s="75"/>
      <c r="P84" s="75"/>
      <c r="Q84" s="75"/>
      <c r="X84" s="75"/>
      <c r="Y84" s="75"/>
      <c r="Z84" s="75"/>
    </row>
    <row r="85" customHeight="1" spans="1:26">
      <c r="A85" s="74"/>
      <c r="C85" s="101" t="s">
        <v>98</v>
      </c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53"/>
      <c r="O85" s="75"/>
      <c r="P85" s="75"/>
      <c r="Q85" s="75"/>
      <c r="X85" s="75"/>
      <c r="Y85" s="75"/>
      <c r="Z85" s="75"/>
    </row>
    <row r="86" customHeight="1" spans="1:26">
      <c r="A86" s="74"/>
      <c r="C86" s="101" t="s">
        <v>99</v>
      </c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53"/>
      <c r="O86" s="75"/>
      <c r="P86" s="75"/>
      <c r="Q86" s="75"/>
      <c r="X86" s="75"/>
      <c r="Y86" s="75"/>
      <c r="Z86" s="75"/>
    </row>
    <row r="87" customHeight="1" spans="1:26">
      <c r="A87" s="74"/>
      <c r="C87" s="101" t="s">
        <v>100</v>
      </c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53"/>
      <c r="O87" s="75"/>
      <c r="P87" s="75"/>
      <c r="Q87" s="75"/>
      <c r="X87" s="75"/>
      <c r="Y87" s="75"/>
      <c r="Z87" s="75"/>
    </row>
    <row r="88" customHeight="1" spans="1:26">
      <c r="A88" s="7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53"/>
      <c r="O88" s="75"/>
      <c r="P88" s="75"/>
      <c r="Q88" s="75"/>
      <c r="X88" s="75"/>
      <c r="Y88" s="75"/>
      <c r="Z88" s="75"/>
    </row>
    <row r="89" customHeight="1" spans="1:26">
      <c r="A89" s="74"/>
      <c r="B89" s="55" t="s">
        <v>101</v>
      </c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53"/>
      <c r="O89" s="75"/>
      <c r="P89" s="75"/>
      <c r="Q89" s="75"/>
      <c r="X89" s="75"/>
      <c r="Y89" s="75"/>
      <c r="Z89" s="75"/>
    </row>
    <row r="90" customHeight="1" spans="2:2">
      <c r="B90" s="54" t="s">
        <v>102</v>
      </c>
    </row>
    <row r="91" customHeight="1" spans="2:2">
      <c r="B91" s="55" t="s">
        <v>103</v>
      </c>
    </row>
    <row r="92" customHeight="1" spans="2:2">
      <c r="B92" s="55" t="s">
        <v>104</v>
      </c>
    </row>
    <row r="93" customHeight="1" spans="2:2">
      <c r="B93" s="55" t="s">
        <v>105</v>
      </c>
    </row>
    <row r="94" customHeight="1" spans="2:2">
      <c r="B94" s="54" t="s">
        <v>106</v>
      </c>
    </row>
    <row r="95" s="53" customFormat="1" customHeight="1" spans="1:34">
      <c r="A95" s="55"/>
      <c r="B95" s="55"/>
      <c r="C95" s="55" t="s">
        <v>107</v>
      </c>
      <c r="D95" s="55"/>
      <c r="E95" s="55"/>
      <c r="F95" s="55"/>
      <c r="G95" s="56"/>
      <c r="H95" s="56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D95" s="92"/>
      <c r="AE95" s="93"/>
      <c r="AF95" s="93"/>
      <c r="AG95" s="93"/>
      <c r="AH95" s="99"/>
    </row>
    <row r="96" customHeight="1" spans="3:34">
      <c r="C96" s="55" t="s">
        <v>108</v>
      </c>
      <c r="AA96" s="75"/>
      <c r="AB96" s="75"/>
      <c r="AC96" s="75"/>
      <c r="AD96" s="75"/>
      <c r="AE96" s="92"/>
      <c r="AF96" s="92"/>
      <c r="AG96" s="92"/>
      <c r="AH96" s="99"/>
    </row>
    <row r="97" s="54" customFormat="1" customHeight="1" spans="2:34">
      <c r="B97" s="54" t="s">
        <v>109</v>
      </c>
      <c r="G97" s="103"/>
      <c r="H97" s="103"/>
      <c r="AA97" s="82"/>
      <c r="AB97" s="82"/>
      <c r="AC97" s="82"/>
      <c r="AD97" s="82"/>
      <c r="AE97" s="94"/>
      <c r="AF97" s="94"/>
      <c r="AG97" s="94"/>
      <c r="AH97" s="100"/>
    </row>
    <row r="98" s="54" customFormat="1" customHeight="1" spans="3:34">
      <c r="C98" s="54" t="s">
        <v>107</v>
      </c>
      <c r="G98" s="103"/>
      <c r="H98" s="103"/>
      <c r="AE98" s="122"/>
      <c r="AF98" s="122"/>
      <c r="AG98" s="122"/>
      <c r="AH98" s="122"/>
    </row>
    <row r="99" s="54" customFormat="1" customHeight="1" spans="3:34">
      <c r="C99" s="54" t="s">
        <v>108</v>
      </c>
      <c r="G99" s="103"/>
      <c r="H99" s="103"/>
      <c r="AE99" s="122"/>
      <c r="AF99" s="122"/>
      <c r="AG99" s="122"/>
      <c r="AH99" s="122"/>
    </row>
    <row r="100" customHeight="1" spans="2:34">
      <c r="B100" s="55" t="s">
        <v>110</v>
      </c>
      <c r="AA100" s="75"/>
      <c r="AB100" s="75"/>
      <c r="AC100" s="75"/>
      <c r="AD100" s="75"/>
      <c r="AE100" s="92"/>
      <c r="AF100" s="93"/>
      <c r="AG100" s="93"/>
      <c r="AH100" s="99"/>
    </row>
    <row r="101" customHeight="1" spans="2:34">
      <c r="B101" s="55" t="s">
        <v>111</v>
      </c>
      <c r="AA101" s="75"/>
      <c r="AB101" s="75"/>
      <c r="AC101" s="75"/>
      <c r="AD101" s="75"/>
      <c r="AE101" s="92"/>
      <c r="AF101" s="93"/>
      <c r="AG101" s="93"/>
      <c r="AH101" s="99"/>
    </row>
    <row r="102" customHeight="1" spans="27:34">
      <c r="AA102" s="75"/>
      <c r="AB102" s="75"/>
      <c r="AC102" s="75"/>
      <c r="AD102" s="75"/>
      <c r="AE102" s="92"/>
      <c r="AF102" s="93"/>
      <c r="AG102" s="93"/>
      <c r="AH102" s="99"/>
    </row>
    <row r="103" customHeight="1" spans="27:34">
      <c r="AA103" s="75"/>
      <c r="AB103" s="75"/>
      <c r="AC103" s="75"/>
      <c r="AD103" s="75"/>
      <c r="AE103" s="92"/>
      <c r="AF103" s="93"/>
      <c r="AG103" s="93"/>
      <c r="AH103" s="99"/>
    </row>
    <row r="104" customHeight="1" spans="31:34">
      <c r="AE104" s="55"/>
      <c r="AF104" s="55"/>
      <c r="AG104" s="55"/>
      <c r="AH104" s="99"/>
    </row>
    <row r="105" customHeight="1" spans="1:34">
      <c r="A105" s="21" t="s">
        <v>112</v>
      </c>
      <c r="B105" s="72" t="s">
        <v>113</v>
      </c>
      <c r="C105" s="73"/>
      <c r="D105" s="53"/>
      <c r="E105" s="5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90"/>
      <c r="Q105" s="73"/>
      <c r="R105" s="73"/>
      <c r="S105" s="73"/>
      <c r="T105" s="73"/>
      <c r="U105" s="73"/>
      <c r="V105" s="73"/>
      <c r="W105" s="90"/>
      <c r="X105" s="73"/>
      <c r="Y105" s="73"/>
      <c r="Z105" s="73"/>
      <c r="AE105" s="55"/>
      <c r="AF105" s="55"/>
      <c r="AG105" s="55"/>
      <c r="AH105" s="99"/>
    </row>
    <row r="106" customHeight="1" spans="1:34">
      <c r="A106" s="74"/>
      <c r="B106" s="75" t="s">
        <v>31</v>
      </c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53"/>
      <c r="O106" s="75"/>
      <c r="P106" s="75"/>
      <c r="X106" s="75"/>
      <c r="Y106" s="75"/>
      <c r="Z106" s="75"/>
      <c r="AE106" s="55"/>
      <c r="AF106" s="55"/>
      <c r="AG106" s="55"/>
      <c r="AH106" s="99"/>
    </row>
    <row r="107" customHeight="1" spans="1:34">
      <c r="A107" s="74"/>
      <c r="B107" s="55" t="s">
        <v>114</v>
      </c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53"/>
      <c r="O107" s="75"/>
      <c r="P107" s="75"/>
      <c r="Q107" s="75"/>
      <c r="X107" s="75"/>
      <c r="Y107" s="75"/>
      <c r="Z107" s="75"/>
      <c r="AE107" s="55"/>
      <c r="AF107" s="55"/>
      <c r="AG107" s="55"/>
      <c r="AH107" s="99"/>
    </row>
    <row r="108" customHeight="1" spans="31:34">
      <c r="AE108" s="55"/>
      <c r="AF108" s="55"/>
      <c r="AG108" s="55"/>
      <c r="AH108" s="99"/>
    </row>
    <row r="109" customHeight="1" spans="2:34">
      <c r="B109" s="55" t="s">
        <v>56</v>
      </c>
      <c r="AE109" s="55"/>
      <c r="AF109" s="55"/>
      <c r="AG109" s="55"/>
      <c r="AH109" s="99"/>
    </row>
    <row r="110" customHeight="1" spans="1:34">
      <c r="A110" s="74"/>
      <c r="B110" s="55" t="s">
        <v>115</v>
      </c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53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E110" s="55"/>
      <c r="AF110" s="55"/>
      <c r="AG110" s="55"/>
      <c r="AH110" s="99"/>
    </row>
    <row r="111" customHeight="1" spans="1:34">
      <c r="A111" s="74"/>
      <c r="D111" s="104" t="s">
        <v>116</v>
      </c>
      <c r="E111" s="105"/>
      <c r="F111" s="105"/>
      <c r="G111" s="106"/>
      <c r="H111" s="104" t="s">
        <v>117</v>
      </c>
      <c r="I111" s="115"/>
      <c r="J111" s="105"/>
      <c r="K111" s="115"/>
      <c r="L111" s="105"/>
      <c r="M111" s="106"/>
      <c r="N111" s="104" t="s">
        <v>118</v>
      </c>
      <c r="O111" s="104"/>
      <c r="P111" s="104"/>
      <c r="Q111" s="104"/>
      <c r="R111" s="105"/>
      <c r="S111" s="106"/>
      <c r="T111" s="75"/>
      <c r="U111" s="92"/>
      <c r="V111" s="93"/>
      <c r="W111" s="93"/>
      <c r="AE111" s="55"/>
      <c r="AF111" s="55"/>
      <c r="AG111" s="55"/>
      <c r="AH111" s="99"/>
    </row>
    <row r="112" customHeight="1" spans="1:34">
      <c r="A112" s="74"/>
      <c r="D112" s="107" t="s">
        <v>119</v>
      </c>
      <c r="E112" s="108"/>
      <c r="F112" s="108"/>
      <c r="G112" s="109"/>
      <c r="H112" s="107" t="s">
        <v>120</v>
      </c>
      <c r="I112" s="116"/>
      <c r="J112" s="108"/>
      <c r="K112" s="117"/>
      <c r="L112" s="108"/>
      <c r="M112" s="109"/>
      <c r="N112" s="107" t="s">
        <v>121</v>
      </c>
      <c r="O112" s="108"/>
      <c r="P112" s="108"/>
      <c r="Q112" s="108"/>
      <c r="R112" s="108"/>
      <c r="S112" s="109"/>
      <c r="T112" s="75"/>
      <c r="U112" s="92"/>
      <c r="V112" s="93"/>
      <c r="W112" s="93"/>
      <c r="AE112" s="55"/>
      <c r="AF112" s="55"/>
      <c r="AG112" s="55"/>
      <c r="AH112" s="99"/>
    </row>
    <row r="113" customHeight="1" spans="1:34">
      <c r="A113" s="74"/>
      <c r="D113" s="107" t="s">
        <v>122</v>
      </c>
      <c r="E113" s="108"/>
      <c r="F113" s="108"/>
      <c r="G113" s="109"/>
      <c r="H113" s="107" t="s">
        <v>123</v>
      </c>
      <c r="I113" s="116"/>
      <c r="J113" s="108"/>
      <c r="K113" s="117"/>
      <c r="L113" s="108"/>
      <c r="M113" s="109"/>
      <c r="N113" s="107" t="s">
        <v>124</v>
      </c>
      <c r="O113" s="108"/>
      <c r="P113" s="108"/>
      <c r="Q113" s="108"/>
      <c r="R113" s="108"/>
      <c r="S113" s="109"/>
      <c r="T113" s="75"/>
      <c r="U113" s="92"/>
      <c r="V113" s="93"/>
      <c r="W113" s="93"/>
      <c r="AE113" s="55"/>
      <c r="AF113" s="55"/>
      <c r="AG113" s="55"/>
      <c r="AH113" s="99"/>
    </row>
    <row r="114" customHeight="1" spans="1:34">
      <c r="A114" s="74"/>
      <c r="D114" s="107" t="s">
        <v>125</v>
      </c>
      <c r="E114" s="108"/>
      <c r="F114" s="108"/>
      <c r="G114" s="109"/>
      <c r="H114" s="107" t="s">
        <v>126</v>
      </c>
      <c r="I114" s="116"/>
      <c r="J114" s="108"/>
      <c r="K114" s="117"/>
      <c r="L114" s="108"/>
      <c r="M114" s="109"/>
      <c r="N114" s="107" t="s">
        <v>127</v>
      </c>
      <c r="O114" s="108"/>
      <c r="P114" s="108"/>
      <c r="Q114" s="108"/>
      <c r="R114" s="108"/>
      <c r="S114" s="109"/>
      <c r="T114" s="75"/>
      <c r="U114" s="92"/>
      <c r="V114" s="93"/>
      <c r="W114" s="93"/>
      <c r="AA114" s="75"/>
      <c r="AB114" s="75"/>
      <c r="AC114" s="75"/>
      <c r="AD114" s="75"/>
      <c r="AE114" s="92"/>
      <c r="AF114" s="93"/>
      <c r="AG114" s="93"/>
      <c r="AH114" s="99"/>
    </row>
    <row r="115" s="54" customFormat="1" customHeight="1" spans="1:34">
      <c r="A115" s="74"/>
      <c r="B115" s="55"/>
      <c r="C115" s="55"/>
      <c r="D115" s="110" t="s">
        <v>128</v>
      </c>
      <c r="E115" s="108"/>
      <c r="F115" s="108"/>
      <c r="G115" s="109"/>
      <c r="H115" s="107" t="s">
        <v>129</v>
      </c>
      <c r="I115" s="116"/>
      <c r="J115" s="108"/>
      <c r="K115" s="117"/>
      <c r="L115" s="108"/>
      <c r="M115" s="109"/>
      <c r="N115" s="107" t="s">
        <v>127</v>
      </c>
      <c r="O115" s="108"/>
      <c r="P115" s="108"/>
      <c r="Q115" s="108"/>
      <c r="R115" s="108"/>
      <c r="S115" s="109"/>
      <c r="T115" s="75"/>
      <c r="U115" s="92"/>
      <c r="V115" s="93"/>
      <c r="W115" s="93"/>
      <c r="X115" s="55"/>
      <c r="Y115" s="55"/>
      <c r="Z115" s="55"/>
      <c r="AA115" s="82"/>
      <c r="AB115" s="82"/>
      <c r="AC115" s="82"/>
      <c r="AD115" s="82"/>
      <c r="AE115" s="94"/>
      <c r="AF115" s="94"/>
      <c r="AG115" s="94"/>
      <c r="AH115" s="100"/>
    </row>
    <row r="116" customHeight="1" spans="1:23">
      <c r="A116" s="74"/>
      <c r="D116" s="107" t="s">
        <v>130</v>
      </c>
      <c r="E116" s="108"/>
      <c r="F116" s="108"/>
      <c r="G116" s="109"/>
      <c r="H116" s="107" t="s">
        <v>130</v>
      </c>
      <c r="I116" s="116"/>
      <c r="J116" s="108"/>
      <c r="K116" s="117"/>
      <c r="L116" s="108"/>
      <c r="M116" s="109"/>
      <c r="N116" s="107" t="s">
        <v>127</v>
      </c>
      <c r="O116" s="108"/>
      <c r="P116" s="108"/>
      <c r="Q116" s="108"/>
      <c r="R116" s="108"/>
      <c r="S116" s="109"/>
      <c r="T116" s="75"/>
      <c r="U116" s="92"/>
      <c r="V116" s="93"/>
      <c r="W116" s="93"/>
    </row>
    <row r="117" customHeight="1" spans="1:23">
      <c r="A117" s="74"/>
      <c r="D117" s="107" t="s">
        <v>131</v>
      </c>
      <c r="E117" s="108"/>
      <c r="F117" s="108"/>
      <c r="G117" s="109"/>
      <c r="H117" s="110" t="s">
        <v>132</v>
      </c>
      <c r="I117" s="118"/>
      <c r="J117" s="119"/>
      <c r="K117" s="117"/>
      <c r="L117" s="108"/>
      <c r="M117" s="109"/>
      <c r="N117" s="107" t="s">
        <v>127</v>
      </c>
      <c r="O117" s="108"/>
      <c r="P117" s="108"/>
      <c r="Q117" s="108"/>
      <c r="R117" s="108"/>
      <c r="S117" s="109"/>
      <c r="T117" s="75"/>
      <c r="U117" s="92"/>
      <c r="V117" s="93"/>
      <c r="W117" s="93"/>
    </row>
    <row r="118" customHeight="1" spans="1:23">
      <c r="A118" s="74"/>
      <c r="D118" s="107" t="s">
        <v>133</v>
      </c>
      <c r="E118" s="108"/>
      <c r="F118" s="108"/>
      <c r="G118" s="109"/>
      <c r="H118" s="110" t="s">
        <v>134</v>
      </c>
      <c r="I118" s="118"/>
      <c r="J118" s="119"/>
      <c r="K118" s="117"/>
      <c r="L118" s="108"/>
      <c r="M118" s="109"/>
      <c r="N118" s="107" t="s">
        <v>127</v>
      </c>
      <c r="O118" s="108"/>
      <c r="P118" s="108"/>
      <c r="Q118" s="108"/>
      <c r="R118" s="108"/>
      <c r="S118" s="109"/>
      <c r="T118" s="75"/>
      <c r="U118" s="92"/>
      <c r="V118" s="93"/>
      <c r="W118" s="93"/>
    </row>
    <row r="119" customHeight="1" spans="1:23">
      <c r="A119" s="74"/>
      <c r="D119" s="107" t="s">
        <v>121</v>
      </c>
      <c r="E119" s="108"/>
      <c r="F119" s="108"/>
      <c r="G119" s="109"/>
      <c r="H119" s="110" t="s">
        <v>135</v>
      </c>
      <c r="I119" s="118"/>
      <c r="J119" s="119"/>
      <c r="K119" s="117"/>
      <c r="L119" s="108"/>
      <c r="M119" s="109"/>
      <c r="N119" s="107" t="s">
        <v>127</v>
      </c>
      <c r="O119" s="108"/>
      <c r="P119" s="108"/>
      <c r="Q119" s="108"/>
      <c r="R119" s="108"/>
      <c r="S119" s="109"/>
      <c r="T119" s="75"/>
      <c r="U119" s="92"/>
      <c r="V119" s="93"/>
      <c r="W119" s="93"/>
    </row>
    <row r="120" customHeight="1" spans="1:23">
      <c r="A120" s="74"/>
      <c r="D120" s="111" t="s">
        <v>136</v>
      </c>
      <c r="E120" s="112"/>
      <c r="F120" s="112"/>
      <c r="G120" s="113"/>
      <c r="H120" s="111" t="s">
        <v>129</v>
      </c>
      <c r="I120" s="120"/>
      <c r="J120" s="112"/>
      <c r="K120" s="121"/>
      <c r="L120" s="112"/>
      <c r="M120" s="113"/>
      <c r="N120" s="107" t="s">
        <v>127</v>
      </c>
      <c r="O120" s="108"/>
      <c r="P120" s="108"/>
      <c r="Q120" s="108"/>
      <c r="R120" s="108"/>
      <c r="S120" s="109"/>
      <c r="T120" s="75"/>
      <c r="U120" s="92"/>
      <c r="V120" s="93"/>
      <c r="W120" s="93"/>
    </row>
    <row r="121" customHeight="1" spans="1:26">
      <c r="A121" s="74"/>
      <c r="D121" s="75"/>
      <c r="E121" s="75"/>
      <c r="F121" s="75"/>
      <c r="G121" s="75"/>
      <c r="H121" s="75"/>
      <c r="J121" s="75"/>
      <c r="K121" s="53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customHeight="1" spans="1:26">
      <c r="A122" s="81"/>
      <c r="B122" s="55" t="s">
        <v>58</v>
      </c>
      <c r="D122" s="75"/>
      <c r="E122" s="82"/>
      <c r="F122" s="82"/>
      <c r="G122" s="82"/>
      <c r="H122" s="82"/>
      <c r="I122" s="82"/>
      <c r="J122" s="82"/>
      <c r="K122" s="82"/>
      <c r="L122" s="82"/>
      <c r="M122" s="82"/>
      <c r="N122" s="91"/>
      <c r="O122" s="82"/>
      <c r="P122" s="82"/>
      <c r="Q122" s="82"/>
      <c r="R122" s="54"/>
      <c r="S122" s="54"/>
      <c r="T122" s="54"/>
      <c r="U122" s="54"/>
      <c r="V122" s="54"/>
      <c r="W122" s="54"/>
      <c r="X122" s="82"/>
      <c r="Y122" s="82"/>
      <c r="Z122" s="82"/>
    </row>
    <row r="123" customHeight="1" spans="3:9">
      <c r="C123" s="75" t="s">
        <v>137</v>
      </c>
      <c r="G123" s="55"/>
      <c r="I123" s="56"/>
    </row>
    <row r="124" customHeight="1" spans="3:9">
      <c r="C124" s="55" t="s">
        <v>138</v>
      </c>
      <c r="G124" s="55"/>
      <c r="I124" s="56"/>
    </row>
    <row r="125" customHeight="1" spans="1:9">
      <c r="A125" s="84"/>
      <c r="D125" s="84" t="s">
        <v>139</v>
      </c>
      <c r="E125" s="84"/>
      <c r="F125" s="84"/>
      <c r="G125" s="84"/>
      <c r="H125" s="114"/>
      <c r="I125" s="114"/>
    </row>
    <row r="126" s="54" customFormat="1" customHeight="1" spans="1:34">
      <c r="A126" s="84"/>
      <c r="B126" s="55"/>
      <c r="C126" s="55"/>
      <c r="D126" s="84" t="s">
        <v>140</v>
      </c>
      <c r="E126" s="84"/>
      <c r="F126" s="84"/>
      <c r="G126" s="84"/>
      <c r="H126" s="114"/>
      <c r="I126" s="114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82"/>
      <c r="AB126" s="82"/>
      <c r="AC126" s="82"/>
      <c r="AD126" s="82"/>
      <c r="AE126" s="94"/>
      <c r="AF126" s="94"/>
      <c r="AG126" s="94"/>
      <c r="AH126" s="100"/>
    </row>
    <row r="127" s="54" customFormat="1" customHeight="1" spans="1:34">
      <c r="A127" s="84"/>
      <c r="B127" s="55"/>
      <c r="C127" s="55"/>
      <c r="D127" s="84" t="s">
        <v>141</v>
      </c>
      <c r="E127" s="84"/>
      <c r="F127" s="84"/>
      <c r="G127" s="84"/>
      <c r="H127" s="114"/>
      <c r="I127" s="114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82"/>
      <c r="AB127" s="82"/>
      <c r="AC127" s="82"/>
      <c r="AD127" s="82"/>
      <c r="AE127" s="94"/>
      <c r="AF127" s="94"/>
      <c r="AG127" s="94"/>
      <c r="AH127" s="100"/>
    </row>
    <row r="128" s="54" customFormat="1" customHeight="1" spans="1:34">
      <c r="A128" s="55"/>
      <c r="B128" s="55"/>
      <c r="C128" s="55" t="s">
        <v>142</v>
      </c>
      <c r="D128" s="55"/>
      <c r="E128" s="55"/>
      <c r="F128" s="55"/>
      <c r="G128" s="55"/>
      <c r="H128" s="56"/>
      <c r="I128" s="56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82"/>
      <c r="AB128" s="82"/>
      <c r="AC128" s="82"/>
      <c r="AD128" s="82"/>
      <c r="AE128" s="94"/>
      <c r="AF128" s="94"/>
      <c r="AG128" s="94"/>
      <c r="AH128" s="100"/>
    </row>
    <row r="129" customHeight="1" spans="1:9">
      <c r="A129" s="84"/>
      <c r="C129" s="84" t="s">
        <v>143</v>
      </c>
      <c r="D129" s="84"/>
      <c r="E129" s="84"/>
      <c r="F129" s="84"/>
      <c r="G129" s="55"/>
      <c r="H129" s="114"/>
      <c r="I129" s="114"/>
    </row>
    <row r="130" customHeight="1" spans="1:34">
      <c r="A130" s="84"/>
      <c r="C130" s="84" t="s">
        <v>144</v>
      </c>
      <c r="D130" s="84"/>
      <c r="E130" s="84"/>
      <c r="F130" s="84"/>
      <c r="G130" s="55"/>
      <c r="H130" s="114"/>
      <c r="I130" s="114"/>
      <c r="AA130" s="75"/>
      <c r="AB130" s="75"/>
      <c r="AC130" s="75"/>
      <c r="AD130" s="75"/>
      <c r="AE130" s="92"/>
      <c r="AF130" s="92"/>
      <c r="AG130" s="92"/>
      <c r="AH130" s="99"/>
    </row>
    <row r="131" customHeight="1" spans="1:34">
      <c r="A131" s="84"/>
      <c r="C131" s="123" t="s">
        <v>145</v>
      </c>
      <c r="D131" s="84"/>
      <c r="E131" s="84"/>
      <c r="F131" s="84"/>
      <c r="G131" s="55"/>
      <c r="H131" s="114"/>
      <c r="I131" s="114"/>
      <c r="P131" s="55" t="s">
        <v>146</v>
      </c>
      <c r="AA131" s="75"/>
      <c r="AB131" s="75"/>
      <c r="AC131" s="75"/>
      <c r="AD131" s="75"/>
      <c r="AE131" s="92"/>
      <c r="AF131" s="92"/>
      <c r="AG131" s="92"/>
      <c r="AH131" s="99"/>
    </row>
    <row r="132" customHeight="1" spans="1:34">
      <c r="A132" s="84"/>
      <c r="C132" s="124" t="s">
        <v>147</v>
      </c>
      <c r="D132" s="84"/>
      <c r="E132" s="84"/>
      <c r="F132" s="84"/>
      <c r="G132" s="55"/>
      <c r="H132" s="114"/>
      <c r="I132" s="114"/>
      <c r="AA132" s="75"/>
      <c r="AB132" s="75"/>
      <c r="AC132" s="75"/>
      <c r="AD132" s="75"/>
      <c r="AE132" s="92"/>
      <c r="AF132" s="92"/>
      <c r="AG132" s="92"/>
      <c r="AH132" s="75"/>
    </row>
    <row r="133" customHeight="1" spans="1:26">
      <c r="A133" s="81"/>
      <c r="B133" s="54"/>
      <c r="C133" s="75" t="s">
        <v>148</v>
      </c>
      <c r="D133" s="75"/>
      <c r="E133" s="82"/>
      <c r="F133" s="82"/>
      <c r="G133" s="82"/>
      <c r="H133" s="82"/>
      <c r="I133" s="82"/>
      <c r="J133" s="82"/>
      <c r="K133" s="82"/>
      <c r="L133" s="82"/>
      <c r="M133" s="82"/>
      <c r="N133" s="91"/>
      <c r="O133" s="82"/>
      <c r="P133" s="82"/>
      <c r="Q133" s="82"/>
      <c r="R133" s="54"/>
      <c r="S133" s="54"/>
      <c r="T133" s="54"/>
      <c r="U133" s="54"/>
      <c r="V133" s="54"/>
      <c r="W133" s="54"/>
      <c r="X133" s="82"/>
      <c r="Y133" s="82"/>
      <c r="Z133" s="82"/>
    </row>
    <row r="134" customHeight="1" spans="1:26">
      <c r="A134" s="81"/>
      <c r="B134" s="54"/>
      <c r="C134" s="75" t="s">
        <v>149</v>
      </c>
      <c r="D134" s="75"/>
      <c r="E134" s="82"/>
      <c r="F134" s="82"/>
      <c r="G134" s="82"/>
      <c r="H134" s="82"/>
      <c r="I134" s="82"/>
      <c r="J134" s="82"/>
      <c r="K134" s="82"/>
      <c r="L134" s="82"/>
      <c r="M134" s="82"/>
      <c r="N134" s="91"/>
      <c r="O134" s="82"/>
      <c r="P134" s="82"/>
      <c r="Q134" s="82"/>
      <c r="R134" s="54"/>
      <c r="S134" s="54"/>
      <c r="T134" s="54"/>
      <c r="U134" s="54"/>
      <c r="V134" s="54"/>
      <c r="W134" s="54"/>
      <c r="X134" s="82"/>
      <c r="Y134" s="82"/>
      <c r="Z134" s="82"/>
    </row>
    <row r="135" customHeight="1" spans="1:34">
      <c r="A135" s="81"/>
      <c r="B135" s="54"/>
      <c r="C135" s="75" t="s">
        <v>150</v>
      </c>
      <c r="D135" s="75"/>
      <c r="E135" s="82"/>
      <c r="F135" s="82"/>
      <c r="G135" s="82"/>
      <c r="H135" s="82"/>
      <c r="I135" s="82"/>
      <c r="J135" s="82"/>
      <c r="K135" s="82"/>
      <c r="L135" s="82"/>
      <c r="M135" s="82"/>
      <c r="N135" s="91"/>
      <c r="O135" s="82"/>
      <c r="P135" s="82"/>
      <c r="Q135" s="82"/>
      <c r="R135" s="54"/>
      <c r="S135" s="54"/>
      <c r="T135" s="54"/>
      <c r="U135" s="54"/>
      <c r="V135" s="54"/>
      <c r="W135" s="54"/>
      <c r="X135" s="82"/>
      <c r="Y135" s="82"/>
      <c r="Z135" s="82"/>
      <c r="AA135" s="75"/>
      <c r="AB135" s="75"/>
      <c r="AC135" s="75"/>
      <c r="AD135" s="75"/>
      <c r="AE135" s="92"/>
      <c r="AF135" s="92"/>
      <c r="AG135" s="92"/>
      <c r="AH135" s="99"/>
    </row>
    <row r="136" customHeight="1" spans="1:34">
      <c r="A136" s="84"/>
      <c r="C136" s="84" t="s">
        <v>151</v>
      </c>
      <c r="D136" s="84"/>
      <c r="E136" s="84"/>
      <c r="F136" s="84"/>
      <c r="G136" s="55"/>
      <c r="H136" s="114"/>
      <c r="I136" s="114"/>
      <c r="AA136" s="75"/>
      <c r="AB136" s="75"/>
      <c r="AC136" s="75"/>
      <c r="AD136" s="75"/>
      <c r="AE136" s="92"/>
      <c r="AF136" s="92"/>
      <c r="AG136" s="92"/>
      <c r="AH136" s="99"/>
    </row>
    <row r="137" customHeight="1" spans="1:34">
      <c r="A137" s="74"/>
      <c r="C137" s="75" t="s">
        <v>152</v>
      </c>
      <c r="E137" s="86"/>
      <c r="F137" s="75"/>
      <c r="G137" s="75"/>
      <c r="H137" s="75"/>
      <c r="I137" s="75"/>
      <c r="J137" s="75"/>
      <c r="K137" s="75"/>
      <c r="L137" s="75"/>
      <c r="M137" s="75"/>
      <c r="N137" s="53"/>
      <c r="O137" s="75"/>
      <c r="P137" s="75"/>
      <c r="Q137" s="75"/>
      <c r="X137" s="75"/>
      <c r="Y137" s="75"/>
      <c r="Z137" s="75"/>
      <c r="AA137" s="75"/>
      <c r="AB137" s="75"/>
      <c r="AC137" s="75"/>
      <c r="AD137" s="75"/>
      <c r="AE137" s="92"/>
      <c r="AF137" s="92"/>
      <c r="AG137" s="92"/>
      <c r="AH137" s="99"/>
    </row>
    <row r="138" customHeight="1" spans="1:34">
      <c r="A138" s="74"/>
      <c r="D138" s="75" t="s">
        <v>153</v>
      </c>
      <c r="E138" s="86"/>
      <c r="F138" s="75"/>
      <c r="G138" s="75"/>
      <c r="H138" s="75"/>
      <c r="I138" s="75"/>
      <c r="J138" s="75"/>
      <c r="K138" s="75"/>
      <c r="L138" s="75"/>
      <c r="M138" s="75"/>
      <c r="N138" s="53"/>
      <c r="O138" s="75"/>
      <c r="P138" s="75"/>
      <c r="Q138" s="75"/>
      <c r="X138" s="75"/>
      <c r="Y138" s="75"/>
      <c r="Z138" s="75"/>
      <c r="AA138" s="75"/>
      <c r="AB138" s="75"/>
      <c r="AC138" s="75"/>
      <c r="AD138" s="75"/>
      <c r="AE138" s="92"/>
      <c r="AF138" s="93"/>
      <c r="AG138" s="93"/>
      <c r="AH138" s="99"/>
    </row>
    <row r="139" customHeight="1" spans="1:34">
      <c r="A139" s="75"/>
      <c r="D139" s="125" t="s">
        <v>154</v>
      </c>
      <c r="E139" s="86"/>
      <c r="F139" s="75"/>
      <c r="G139" s="75"/>
      <c r="H139" s="75"/>
      <c r="I139" s="75"/>
      <c r="J139" s="75"/>
      <c r="K139" s="75"/>
      <c r="L139" s="75"/>
      <c r="M139" s="75"/>
      <c r="N139" s="53"/>
      <c r="O139" s="75"/>
      <c r="P139" s="75"/>
      <c r="Q139" s="75"/>
      <c r="X139" s="75"/>
      <c r="Y139" s="75"/>
      <c r="Z139" s="75"/>
      <c r="AA139" s="75"/>
      <c r="AB139" s="75"/>
      <c r="AC139" s="75"/>
      <c r="AD139" s="75"/>
      <c r="AE139" s="92"/>
      <c r="AF139" s="92"/>
      <c r="AG139" s="92"/>
      <c r="AH139" s="99"/>
    </row>
    <row r="140" customHeight="1" spans="1:34">
      <c r="A140" s="75"/>
      <c r="D140" s="80" t="s">
        <v>155</v>
      </c>
      <c r="E140" s="126"/>
      <c r="F140" s="80"/>
      <c r="G140" s="80"/>
      <c r="H140" s="80"/>
      <c r="I140" s="80"/>
      <c r="J140" s="80"/>
      <c r="K140" s="80"/>
      <c r="L140" s="75"/>
      <c r="M140" s="75"/>
      <c r="N140" s="53"/>
      <c r="O140" s="75"/>
      <c r="P140" s="75"/>
      <c r="Q140" s="75"/>
      <c r="X140" s="75"/>
      <c r="Y140" s="75"/>
      <c r="Z140" s="75"/>
      <c r="AA140" s="75"/>
      <c r="AB140" s="75"/>
      <c r="AC140" s="75"/>
      <c r="AD140" s="75"/>
      <c r="AE140" s="92"/>
      <c r="AF140" s="92"/>
      <c r="AG140" s="92"/>
      <c r="AH140" s="99"/>
    </row>
    <row r="141" customHeight="1" spans="1:34">
      <c r="A141" s="75"/>
      <c r="D141" s="80"/>
      <c r="E141" s="126" t="s">
        <v>156</v>
      </c>
      <c r="F141" s="80"/>
      <c r="G141" s="80"/>
      <c r="H141" s="80"/>
      <c r="I141" s="80"/>
      <c r="J141" s="80"/>
      <c r="K141" s="80"/>
      <c r="L141" s="75"/>
      <c r="M141" s="75"/>
      <c r="N141" s="53"/>
      <c r="O141" s="75"/>
      <c r="P141" s="75"/>
      <c r="Q141" s="75"/>
      <c r="X141" s="75"/>
      <c r="Y141" s="75"/>
      <c r="Z141" s="75"/>
      <c r="AA141" s="75"/>
      <c r="AB141" s="75"/>
      <c r="AC141" s="75"/>
      <c r="AD141" s="75"/>
      <c r="AE141" s="92"/>
      <c r="AF141" s="92"/>
      <c r="AG141" s="92"/>
      <c r="AH141" s="99"/>
    </row>
    <row r="142" customHeight="1" spans="1:34">
      <c r="A142" s="75"/>
      <c r="D142" s="80"/>
      <c r="E142" s="126"/>
      <c r="F142" s="80" t="s">
        <v>157</v>
      </c>
      <c r="H142" s="80"/>
      <c r="I142" s="80"/>
      <c r="J142" s="80"/>
      <c r="K142" s="80"/>
      <c r="L142" s="75"/>
      <c r="M142" s="75"/>
      <c r="N142" s="53"/>
      <c r="O142" s="75"/>
      <c r="P142" s="75"/>
      <c r="Q142" s="75"/>
      <c r="X142" s="75"/>
      <c r="Y142" s="75"/>
      <c r="Z142" s="75"/>
      <c r="AA142" s="75"/>
      <c r="AB142" s="75"/>
      <c r="AC142" s="75"/>
      <c r="AD142" s="75"/>
      <c r="AE142" s="92"/>
      <c r="AF142" s="92"/>
      <c r="AG142" s="92"/>
      <c r="AH142" s="99"/>
    </row>
    <row r="143" customHeight="1" spans="1:34">
      <c r="A143" s="75"/>
      <c r="D143" s="80"/>
      <c r="E143" s="126"/>
      <c r="F143" s="80" t="s">
        <v>158</v>
      </c>
      <c r="H143" s="80"/>
      <c r="I143" s="80"/>
      <c r="J143" s="80"/>
      <c r="K143" s="80"/>
      <c r="L143" s="75"/>
      <c r="M143" s="75"/>
      <c r="N143" s="53"/>
      <c r="O143" s="75"/>
      <c r="P143" s="75"/>
      <c r="Q143" s="75"/>
      <c r="X143" s="75"/>
      <c r="Y143" s="75"/>
      <c r="Z143" s="75"/>
      <c r="AA143" s="75"/>
      <c r="AB143" s="75"/>
      <c r="AC143" s="75"/>
      <c r="AD143" s="75"/>
      <c r="AE143" s="92"/>
      <c r="AF143" s="92"/>
      <c r="AG143" s="92"/>
      <c r="AH143" s="99"/>
    </row>
    <row r="144" customHeight="1" spans="1:34">
      <c r="A144" s="75"/>
      <c r="D144" s="80"/>
      <c r="E144" s="126"/>
      <c r="F144" s="80" t="s">
        <v>159</v>
      </c>
      <c r="H144" s="80"/>
      <c r="I144" s="80"/>
      <c r="J144" s="80"/>
      <c r="K144" s="80"/>
      <c r="L144" s="75"/>
      <c r="M144" s="75"/>
      <c r="N144" s="53"/>
      <c r="O144" s="75"/>
      <c r="P144" s="75"/>
      <c r="Q144" s="75"/>
      <c r="X144" s="75"/>
      <c r="Y144" s="75"/>
      <c r="Z144" s="75"/>
      <c r="AA144" s="75"/>
      <c r="AB144" s="75"/>
      <c r="AC144" s="75"/>
      <c r="AD144" s="75"/>
      <c r="AE144" s="92"/>
      <c r="AF144" s="92"/>
      <c r="AG144" s="92"/>
      <c r="AH144" s="99"/>
    </row>
    <row r="145" customHeight="1" spans="1:34">
      <c r="A145" s="75"/>
      <c r="D145" s="80"/>
      <c r="E145" s="126"/>
      <c r="F145" s="80" t="s">
        <v>160</v>
      </c>
      <c r="H145" s="80"/>
      <c r="I145" s="80"/>
      <c r="J145" s="80"/>
      <c r="K145" s="80"/>
      <c r="L145" s="75"/>
      <c r="M145" s="75"/>
      <c r="N145" s="53"/>
      <c r="O145" s="75"/>
      <c r="P145" s="75"/>
      <c r="Q145" s="75"/>
      <c r="X145" s="75"/>
      <c r="Y145" s="75"/>
      <c r="Z145" s="75"/>
      <c r="AA145" s="75"/>
      <c r="AB145" s="75"/>
      <c r="AC145" s="75"/>
      <c r="AD145" s="75"/>
      <c r="AE145" s="92"/>
      <c r="AF145" s="92"/>
      <c r="AG145" s="92"/>
      <c r="AH145" s="99"/>
    </row>
    <row r="146" customHeight="1" spans="1:34">
      <c r="A146" s="75"/>
      <c r="D146" s="80"/>
      <c r="E146" s="126"/>
      <c r="F146" s="80" t="s">
        <v>161</v>
      </c>
      <c r="H146" s="80"/>
      <c r="I146" s="80"/>
      <c r="J146" s="80"/>
      <c r="K146" s="80"/>
      <c r="L146" s="75"/>
      <c r="M146" s="75"/>
      <c r="N146" s="53"/>
      <c r="O146" s="75"/>
      <c r="P146" s="75"/>
      <c r="Q146" s="75"/>
      <c r="X146" s="75"/>
      <c r="Y146" s="75"/>
      <c r="Z146" s="75"/>
      <c r="AA146" s="75"/>
      <c r="AB146" s="75"/>
      <c r="AC146" s="75"/>
      <c r="AD146" s="75"/>
      <c r="AE146" s="92"/>
      <c r="AF146" s="92"/>
      <c r="AG146" s="92"/>
      <c r="AH146" s="99"/>
    </row>
    <row r="147" customHeight="1" spans="1:34">
      <c r="A147" s="75"/>
      <c r="D147" s="80"/>
      <c r="E147" s="126" t="s">
        <v>162</v>
      </c>
      <c r="F147" s="80"/>
      <c r="G147" s="80"/>
      <c r="H147" s="80"/>
      <c r="I147" s="80"/>
      <c r="J147" s="80"/>
      <c r="K147" s="80"/>
      <c r="L147" s="75"/>
      <c r="M147" s="75"/>
      <c r="N147" s="53"/>
      <c r="O147" s="75"/>
      <c r="P147" s="75"/>
      <c r="Q147" s="75"/>
      <c r="X147" s="75"/>
      <c r="Y147" s="75"/>
      <c r="Z147" s="75"/>
      <c r="AA147" s="75"/>
      <c r="AB147" s="75"/>
      <c r="AC147" s="75"/>
      <c r="AD147" s="75"/>
      <c r="AE147" s="92"/>
      <c r="AF147" s="92"/>
      <c r="AG147" s="92"/>
      <c r="AH147" s="99"/>
    </row>
    <row r="148" customHeight="1" spans="1:34">
      <c r="A148" s="75"/>
      <c r="D148" s="80"/>
      <c r="E148" s="126"/>
      <c r="F148" s="80" t="s">
        <v>163</v>
      </c>
      <c r="G148" s="80"/>
      <c r="H148" s="80"/>
      <c r="I148" s="80"/>
      <c r="J148" s="80"/>
      <c r="K148" s="80"/>
      <c r="L148" s="75"/>
      <c r="M148" s="75"/>
      <c r="N148" s="53"/>
      <c r="O148" s="75"/>
      <c r="P148" s="75"/>
      <c r="Q148" s="75"/>
      <c r="X148" s="75"/>
      <c r="Y148" s="75"/>
      <c r="Z148" s="75"/>
      <c r="AA148" s="75"/>
      <c r="AB148" s="75"/>
      <c r="AC148" s="75"/>
      <c r="AD148" s="75"/>
      <c r="AE148" s="92"/>
      <c r="AF148" s="92"/>
      <c r="AG148" s="92"/>
      <c r="AH148" s="99"/>
    </row>
    <row r="149" customHeight="1" spans="1:34">
      <c r="A149" s="75"/>
      <c r="D149" s="80"/>
      <c r="E149" s="126"/>
      <c r="F149" s="80" t="s">
        <v>164</v>
      </c>
      <c r="G149" s="80"/>
      <c r="H149" s="80"/>
      <c r="I149" s="80"/>
      <c r="J149" s="80"/>
      <c r="K149" s="80"/>
      <c r="L149" s="75"/>
      <c r="M149" s="75"/>
      <c r="N149" s="53"/>
      <c r="O149" s="75"/>
      <c r="P149" s="75"/>
      <c r="Q149" s="75"/>
      <c r="X149" s="75"/>
      <c r="Y149" s="75"/>
      <c r="Z149" s="75"/>
      <c r="AA149" s="75"/>
      <c r="AB149" s="75"/>
      <c r="AC149" s="75"/>
      <c r="AD149" s="75"/>
      <c r="AE149" s="92"/>
      <c r="AF149" s="92"/>
      <c r="AG149" s="92"/>
      <c r="AH149" s="99"/>
    </row>
    <row r="150" customHeight="1" spans="1:34">
      <c r="A150" s="75"/>
      <c r="D150" s="80"/>
      <c r="E150" s="126" t="s">
        <v>165</v>
      </c>
      <c r="F150" s="80"/>
      <c r="G150" s="80"/>
      <c r="H150" s="80"/>
      <c r="I150" s="80"/>
      <c r="J150" s="80"/>
      <c r="K150" s="80"/>
      <c r="L150" s="75"/>
      <c r="M150" s="75"/>
      <c r="N150" s="53"/>
      <c r="O150" s="75"/>
      <c r="P150" s="75"/>
      <c r="Q150" s="75"/>
      <c r="X150" s="75"/>
      <c r="Y150" s="75"/>
      <c r="Z150" s="75"/>
      <c r="AA150" s="75"/>
      <c r="AB150" s="75"/>
      <c r="AC150" s="75"/>
      <c r="AD150" s="75"/>
      <c r="AE150" s="92"/>
      <c r="AF150" s="92"/>
      <c r="AG150" s="92"/>
      <c r="AH150" s="99"/>
    </row>
    <row r="151" customHeight="1" spans="1:34">
      <c r="A151" s="75"/>
      <c r="D151" s="80"/>
      <c r="E151" s="126"/>
      <c r="F151" s="80" t="s">
        <v>166</v>
      </c>
      <c r="G151" s="80"/>
      <c r="H151" s="80"/>
      <c r="I151" s="80"/>
      <c r="J151" s="80"/>
      <c r="K151" s="80"/>
      <c r="L151" s="75"/>
      <c r="M151" s="75"/>
      <c r="N151" s="53"/>
      <c r="O151" s="75"/>
      <c r="P151" s="75"/>
      <c r="Q151" s="75"/>
      <c r="X151" s="75"/>
      <c r="Y151" s="75"/>
      <c r="Z151" s="75"/>
      <c r="AA151" s="75"/>
      <c r="AB151" s="75"/>
      <c r="AC151" s="75"/>
      <c r="AD151" s="75"/>
      <c r="AE151" s="92"/>
      <c r="AF151" s="92"/>
      <c r="AG151" s="92"/>
      <c r="AH151" s="99"/>
    </row>
    <row r="152" customHeight="1" spans="1:34">
      <c r="A152" s="75"/>
      <c r="D152" s="80"/>
      <c r="E152" s="126"/>
      <c r="F152" s="80" t="s">
        <v>164</v>
      </c>
      <c r="G152" s="80"/>
      <c r="H152" s="80"/>
      <c r="I152" s="80"/>
      <c r="J152" s="80"/>
      <c r="K152" s="80"/>
      <c r="L152" s="75"/>
      <c r="M152" s="75"/>
      <c r="N152" s="53"/>
      <c r="O152" s="75"/>
      <c r="P152" s="75"/>
      <c r="Q152" s="75"/>
      <c r="X152" s="75"/>
      <c r="Y152" s="75"/>
      <c r="Z152" s="75"/>
      <c r="AA152" s="75"/>
      <c r="AB152" s="75"/>
      <c r="AC152" s="75"/>
      <c r="AD152" s="75"/>
      <c r="AE152" s="92"/>
      <c r="AF152" s="92"/>
      <c r="AG152" s="92"/>
      <c r="AH152" s="99"/>
    </row>
    <row r="153" customHeight="1" spans="27:34">
      <c r="AA153" s="75"/>
      <c r="AB153" s="75"/>
      <c r="AC153" s="75"/>
      <c r="AD153" s="75"/>
      <c r="AE153" s="92"/>
      <c r="AF153" s="92"/>
      <c r="AG153" s="92"/>
      <c r="AH153" s="99"/>
    </row>
    <row r="154" customHeight="1" spans="2:2">
      <c r="B154" s="55" t="s">
        <v>68</v>
      </c>
    </row>
    <row r="155" customHeight="1" spans="1:26">
      <c r="A155" s="74"/>
      <c r="B155" s="84" t="s">
        <v>69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53"/>
      <c r="O155" s="75"/>
      <c r="P155" s="75"/>
      <c r="Q155" s="75"/>
      <c r="X155" s="75"/>
      <c r="Y155" s="75"/>
      <c r="Z155" s="75"/>
    </row>
    <row r="156" customHeight="1" spans="1:26">
      <c r="A156" s="74"/>
      <c r="B156" s="84" t="s">
        <v>70</v>
      </c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53"/>
      <c r="O156" s="75"/>
      <c r="P156" s="75"/>
      <c r="Q156" s="75"/>
      <c r="X156" s="75"/>
      <c r="Y156" s="75"/>
      <c r="Z156" s="75"/>
    </row>
    <row r="157" customHeight="1" spans="1:26">
      <c r="A157" s="74"/>
      <c r="B157" s="84"/>
      <c r="C157" s="75" t="s">
        <v>167</v>
      </c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53"/>
      <c r="O157" s="75"/>
      <c r="P157" s="75"/>
      <c r="Q157" s="75"/>
      <c r="X157" s="75"/>
      <c r="Y157" s="75"/>
      <c r="Z157" s="75"/>
    </row>
    <row r="158" customHeight="1" spans="1:34">
      <c r="A158" s="74"/>
      <c r="B158" s="85"/>
      <c r="C158" s="53"/>
      <c r="D158" s="53" t="s">
        <v>72</v>
      </c>
      <c r="E158" s="53"/>
      <c r="F158" s="75"/>
      <c r="G158" s="75"/>
      <c r="H158" s="75"/>
      <c r="I158" s="75"/>
      <c r="J158" s="75"/>
      <c r="K158" s="75"/>
      <c r="L158" s="75"/>
      <c r="M158" s="75"/>
      <c r="N158" s="53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92"/>
      <c r="AF158" s="92"/>
      <c r="AG158" s="92"/>
      <c r="AH158" s="99"/>
    </row>
    <row r="159" customHeight="1" spans="1:34">
      <c r="A159" s="74"/>
      <c r="B159" s="84"/>
      <c r="C159" s="75" t="s">
        <v>168</v>
      </c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53"/>
      <c r="O159" s="75"/>
      <c r="P159" s="75"/>
      <c r="Q159" s="75"/>
      <c r="X159" s="75"/>
      <c r="Y159" s="75"/>
      <c r="Z159" s="75"/>
      <c r="AA159" s="75"/>
      <c r="AB159" s="75"/>
      <c r="AC159" s="75"/>
      <c r="AD159" s="75"/>
      <c r="AE159" s="92"/>
      <c r="AF159" s="92"/>
      <c r="AG159" s="92"/>
      <c r="AH159" s="99"/>
    </row>
    <row r="160" customHeight="1" spans="1:26">
      <c r="A160" s="74"/>
      <c r="B160" s="84" t="s">
        <v>74</v>
      </c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53"/>
      <c r="O160" s="75"/>
      <c r="P160" s="75"/>
      <c r="Q160" s="75"/>
      <c r="X160" s="75"/>
      <c r="Y160" s="75"/>
      <c r="Z160" s="75"/>
    </row>
    <row r="162" customHeight="1" spans="2:2">
      <c r="B162" s="55" t="s">
        <v>169</v>
      </c>
    </row>
    <row r="163" customHeight="1" spans="2:2">
      <c r="B163" s="55" t="s">
        <v>170</v>
      </c>
    </row>
    <row r="164" customHeight="1" spans="2:2">
      <c r="B164" s="55" t="s">
        <v>171</v>
      </c>
    </row>
    <row r="165" customHeight="1" spans="2:2">
      <c r="B165" s="127" t="s">
        <v>172</v>
      </c>
    </row>
    <row r="166" customHeight="1" spans="2:2">
      <c r="B166" s="79" t="s">
        <v>173</v>
      </c>
    </row>
    <row r="167" customHeight="1" spans="1:34">
      <c r="A167" s="74"/>
      <c r="B167" s="55" t="s">
        <v>174</v>
      </c>
      <c r="C167" s="84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53"/>
      <c r="O167" s="75"/>
      <c r="P167" s="75"/>
      <c r="Q167" s="75"/>
      <c r="X167" s="75"/>
      <c r="Y167" s="75"/>
      <c r="Z167" s="75"/>
      <c r="AA167" s="75"/>
      <c r="AB167" s="75"/>
      <c r="AC167" s="75"/>
      <c r="AD167" s="75"/>
      <c r="AE167" s="92"/>
      <c r="AF167" s="92"/>
      <c r="AG167" s="92"/>
      <c r="AH167" s="99"/>
    </row>
    <row r="168" customHeight="1" spans="1:26">
      <c r="A168" s="74"/>
      <c r="B168" s="75" t="s">
        <v>168</v>
      </c>
      <c r="C168" s="84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53"/>
      <c r="O168" s="75"/>
      <c r="P168" s="75"/>
      <c r="Q168" s="75"/>
      <c r="X168" s="75"/>
      <c r="Y168" s="75"/>
      <c r="Z168" s="75"/>
    </row>
    <row r="169" customHeight="1" spans="1:6">
      <c r="A169" s="114"/>
      <c r="B169" s="84"/>
      <c r="C169" s="114"/>
      <c r="D169" s="114"/>
      <c r="E169" s="114"/>
      <c r="F169" s="114"/>
    </row>
    <row r="170" customHeight="1" spans="1:6">
      <c r="A170" s="84"/>
      <c r="B170" s="84"/>
      <c r="C170" s="84"/>
      <c r="D170" s="84"/>
      <c r="E170" s="84"/>
      <c r="F170" s="84"/>
    </row>
    <row r="171" customHeight="1" spans="1:6">
      <c r="A171" s="84"/>
      <c r="B171" s="84"/>
      <c r="C171" s="84"/>
      <c r="D171" s="84"/>
      <c r="E171" s="84"/>
      <c r="F171" s="84"/>
    </row>
    <row r="174" customHeight="1" spans="1:26">
      <c r="A174" s="74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53"/>
      <c r="O174" s="75"/>
      <c r="P174" s="75"/>
      <c r="Q174" s="75"/>
      <c r="X174" s="75"/>
      <c r="Y174" s="75"/>
      <c r="Z174" s="75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51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3" manualBreakCount="3">
    <brk id="94" max="16383" man="1"/>
    <brk id="173" max="33" man="1"/>
    <brk id="180" max="33" man="1"/>
  </rowBreaks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2"/>
  <sheetViews>
    <sheetView showGridLines="0" view="pageBreakPreview" zoomScaleNormal="100" zoomScaleSheetLayoutView="100" workbookViewId="0">
      <selection activeCell="H16" sqref="H16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35" t="s">
        <v>3</v>
      </c>
      <c r="P1" s="35"/>
      <c r="Q1" s="35"/>
      <c r="R1" s="35"/>
      <c r="S1" s="35"/>
      <c r="T1" s="35"/>
      <c r="U1" s="35"/>
      <c r="V1" s="35"/>
      <c r="W1" s="35"/>
      <c r="X1" s="35"/>
      <c r="Y1" s="35" t="s">
        <v>4</v>
      </c>
      <c r="Z1" s="35"/>
      <c r="AA1" s="35"/>
      <c r="AB1" s="35"/>
      <c r="AC1" s="35"/>
      <c r="AD1" s="35"/>
      <c r="AE1" s="35"/>
      <c r="AF1" s="35"/>
      <c r="AG1" s="35"/>
      <c r="AH1" s="35"/>
    </row>
    <row r="2" ht="12" customHeight="1" spans="1:34">
      <c r="A2" s="10" t="s">
        <v>5</v>
      </c>
      <c r="B2" s="11"/>
      <c r="C2" s="11"/>
      <c r="D2" s="11"/>
      <c r="E2" s="11"/>
      <c r="F2" s="11"/>
      <c r="G2" s="11"/>
      <c r="H2" s="12"/>
      <c r="I2" s="10" t="s">
        <v>6</v>
      </c>
      <c r="J2" s="11"/>
      <c r="K2" s="11"/>
      <c r="L2" s="11"/>
      <c r="M2" s="11"/>
      <c r="N2" s="12"/>
      <c r="O2" s="36" t="str">
        <f>版本页!Q11</f>
        <v>退货退款</v>
      </c>
      <c r="P2" s="36"/>
      <c r="Q2" s="36"/>
      <c r="R2" s="36"/>
      <c r="S2" s="36"/>
      <c r="T2" s="36"/>
      <c r="U2" s="36"/>
      <c r="V2" s="36"/>
      <c r="W2" s="36"/>
      <c r="X2" s="36"/>
      <c r="Y2" s="36" t="str">
        <f>版本页!Y11</f>
        <v>退货退款</v>
      </c>
      <c r="Z2" s="36"/>
      <c r="AA2" s="36"/>
      <c r="AB2" s="36"/>
      <c r="AC2" s="36"/>
      <c r="AD2" s="36"/>
      <c r="AE2" s="36"/>
      <c r="AF2" s="36"/>
      <c r="AG2" s="36"/>
      <c r="AH2" s="36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="1" customFormat="1" customHeight="1" spans="1:178">
      <c r="A4" s="16" t="s">
        <v>175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17"/>
      <c r="AD4" s="17"/>
      <c r="AE4" s="17"/>
      <c r="AF4" s="17"/>
      <c r="AG4" s="37"/>
      <c r="AH4" s="42"/>
      <c r="AI4" s="43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40"/>
      <c r="Z5" s="20"/>
      <c r="AA5" s="20"/>
      <c r="AB5" s="40"/>
      <c r="AC5" s="40"/>
      <c r="AD5" s="20"/>
      <c r="AE5" s="40"/>
      <c r="AF5" s="20"/>
      <c r="AG5" s="20"/>
      <c r="AH5" s="45"/>
    </row>
    <row r="6" s="3" customFormat="1" ht="17.25" customHeight="1" spans="1:34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41"/>
      <c r="Z6" s="23"/>
      <c r="AA6" s="23"/>
      <c r="AB6" s="41"/>
      <c r="AC6" s="41"/>
      <c r="AD6" s="23"/>
      <c r="AE6" s="41"/>
      <c r="AF6" s="23"/>
      <c r="AG6" s="23"/>
      <c r="AH6" s="46"/>
    </row>
    <row r="7" s="2" customFormat="1" ht="17.25" customHeight="1" spans="1:34">
      <c r="A7" s="24"/>
      <c r="B7" s="25" t="s">
        <v>175</v>
      </c>
      <c r="C7" s="26"/>
      <c r="D7" s="26"/>
      <c r="E7" s="26"/>
      <c r="F7" s="27" t="s">
        <v>176</v>
      </c>
      <c r="G7" s="27"/>
      <c r="H7" s="27"/>
      <c r="I7" s="26" t="s">
        <v>177</v>
      </c>
      <c r="J7" s="26"/>
      <c r="K7" s="26"/>
      <c r="L7" s="26"/>
      <c r="M7" s="26"/>
      <c r="N7" s="26"/>
      <c r="O7" s="26" t="s">
        <v>178</v>
      </c>
      <c r="P7" s="26"/>
      <c r="Q7" s="26" t="s">
        <v>179</v>
      </c>
      <c r="R7" s="26"/>
      <c r="S7" s="26" t="s">
        <v>180</v>
      </c>
      <c r="T7" s="26"/>
      <c r="U7" s="26"/>
      <c r="V7" s="26" t="s">
        <v>181</v>
      </c>
      <c r="W7" s="26"/>
      <c r="X7" s="26"/>
      <c r="Y7" s="26" t="s">
        <v>182</v>
      </c>
      <c r="Z7" s="26"/>
      <c r="AA7" s="26"/>
      <c r="AB7" s="26"/>
      <c r="AC7" s="26"/>
      <c r="AD7" s="26"/>
      <c r="AE7" s="26"/>
      <c r="AF7" s="26"/>
      <c r="AG7" s="47"/>
      <c r="AH7" s="48"/>
    </row>
    <row r="8" s="2" customFormat="1" ht="17.25" customHeight="1" spans="1:34">
      <c r="A8" s="24"/>
      <c r="B8" s="28"/>
      <c r="C8" s="29"/>
      <c r="D8" s="29"/>
      <c r="E8" s="29"/>
      <c r="F8" s="30"/>
      <c r="G8" s="30"/>
      <c r="H8" s="30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29"/>
      <c r="Z8" s="29"/>
      <c r="AA8" s="29"/>
      <c r="AB8" s="29"/>
      <c r="AC8" s="29"/>
      <c r="AD8" s="29"/>
      <c r="AE8" s="29"/>
      <c r="AF8" s="29"/>
      <c r="AG8" s="49"/>
      <c r="AH8" s="48"/>
    </row>
    <row r="9" s="2" customFormat="1" ht="17.25" customHeight="1" spans="1:34">
      <c r="A9" s="24"/>
      <c r="B9" s="28"/>
      <c r="C9" s="29"/>
      <c r="D9" s="29"/>
      <c r="E9" s="29"/>
      <c r="F9" s="30"/>
      <c r="G9" s="30"/>
      <c r="H9" s="30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29"/>
      <c r="Z9" s="29"/>
      <c r="AA9" s="29"/>
      <c r="AB9" s="29"/>
      <c r="AC9" s="29"/>
      <c r="AD9" s="29"/>
      <c r="AE9" s="29"/>
      <c r="AF9" s="29"/>
      <c r="AG9" s="49"/>
      <c r="AH9" s="48"/>
    </row>
    <row r="10" s="2" customFormat="1" ht="17.25" customHeight="1" spans="1:34">
      <c r="A10" s="24"/>
      <c r="B10" s="28"/>
      <c r="C10" s="29"/>
      <c r="D10" s="29"/>
      <c r="E10" s="29"/>
      <c r="F10" s="30"/>
      <c r="G10" s="30"/>
      <c r="H10" s="3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29"/>
      <c r="Z10" s="29"/>
      <c r="AA10" s="29"/>
      <c r="AB10" s="29"/>
      <c r="AC10" s="29"/>
      <c r="AD10" s="29"/>
      <c r="AE10" s="29"/>
      <c r="AF10" s="29"/>
      <c r="AG10" s="49"/>
      <c r="AH10" s="48"/>
    </row>
    <row r="11" s="2" customFormat="1" ht="17.25" customHeight="1" spans="1:34">
      <c r="A11" s="24"/>
      <c r="B11" s="31"/>
      <c r="C11" s="32"/>
      <c r="D11" s="32"/>
      <c r="E11" s="32"/>
      <c r="F11" s="33"/>
      <c r="G11" s="33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2"/>
      <c r="Z11" s="32"/>
      <c r="AA11" s="32"/>
      <c r="AB11" s="32"/>
      <c r="AC11" s="32"/>
      <c r="AD11" s="32"/>
      <c r="AE11" s="32"/>
      <c r="AF11" s="32"/>
      <c r="AG11" s="50"/>
      <c r="AH11" s="48"/>
    </row>
    <row r="12" customHeight="1" spans="1:34">
      <c r="A12" s="34"/>
      <c r="AH12" s="51"/>
    </row>
  </sheetData>
  <mergeCells count="49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2016-07-04T07:58:22Z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