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540ea310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화물목록" sheetId="1" r:id="R0d9414889c56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F5F78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73C8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C8F"/>
      </x:patternFill>
    </x:fill>
    <x:fill>
      <x:patternFill patternType="solid">
        <x:fgColor rgb="FFEAF1FF"/>
      </x:patternFill>
    </x:fill>
    <x:fill>
      <x:patternFill patternType="solid">
        <x:fgColor rgb="FF2457D6"/>
      </x:patternFill>
    </x:fill>
    <x:fill>
      <x:patternFill patternType="solid">
        <x:fgColor rgb="FFFFFFFF"/>
      </x:patternFill>
    </x:fill>
    <x:fill>
      <x:patternFill patternType="solid">
        <x:fgColor rgb="FFF3F6FC"/>
      </x:patternFill>
    </x:fill>
  </x:fills>
  <x:borders count="7">
    <x:border/>
    <x:border>
      <x:left style="thin">
        <x:color rgb="FF173C8F"/>
      </x:left>
      <x:top style="thin">
        <x:color rgb="FF173C8F"/>
      </x:top>
      <x:bottom style="thin">
        <x:color rgb="FF173C8F"/>
      </x:bottom>
    </x:border>
    <x:border>
      <x:top style="thin">
        <x:color rgb="FF173C8F"/>
      </x:top>
      <x:bottom style="thin">
        <x:color rgb="FF173C8F"/>
      </x:bottom>
    </x:border>
    <x:border>
      <x:right style="thin">
        <x:color rgb="FF173C8F"/>
      </x:right>
      <x:top style="thin">
        <x:color rgb="FF173C8F"/>
      </x:top>
      <x:bottom style="thin">
        <x:color rgb="FF173C8F"/>
      </x:bottom>
    </x:border>
    <x:border>
      <x:bottom style="thin">
        <x:color rgb="FFDCE4F2"/>
      </x:bottom>
    </x:border>
    <x:border>
      <x:top style="thin">
        <x:color rgb="FFDCE4F2"/>
      </x:top>
      <x:bottom style="thin">
        <x:color rgb="FFDCE4F2"/>
      </x:bottom>
    </x:border>
    <x:border>
      <x:top style="medium">
        <x:color rgb="FF9FB5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5" fillId="6" borderId="6" xfId="0" applyNumberFormat="1" applyFont="1" applyFill="1" applyBorder="1"/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5" fillId="6" borderId="6" xfId="0" applyNumberFormat="1" applyFont="1" applyFill="1" applyBorder="1" applyAlignment="1">
      <x:alignment horizontal="right"/>
    </x:xf>
    <x:xf numFmtId="200" fontId="5" fillId="6" borderId="6" xfId="0" applyNumberFormat="1" applyFont="1" applyFill="1" applyBorder="1" applyAlignment="1">
      <x:alignment horizontal="right"/>
    </x:xf>
    <x:xf numFmtId="0" fontId="4" fillId="5" borderId="4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e1cda3ff24838" /><Relationship Type="http://schemas.openxmlformats.org/officeDocument/2006/relationships/theme" Target="/xl/theme/theme1.xml" Id="Raa90dcbdf05b4fd2" /><Relationship Type="http://schemas.openxmlformats.org/officeDocument/2006/relationships/sharedStrings" Target="/xl/sharedStrings.xml" Id="Raecccbd3ab264aa1" /><Relationship Type="http://schemas.openxmlformats.org/officeDocument/2006/relationships/worksheet" Target="/xl/worksheets/sheet1.xml" Id="R0d9414889c56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3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18" hidden="0" customWidth="1"/>
  </x:cols>
  <x:sheetData>
    <x:row r="1" ht="34" customHeight="1">
      <x:c r="A1" s="3" t="str">
        <x:v>KOLOG 시연용 화물 목록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여러 품목이 포함된 엑셀 문서 분석 샘플 · 화물가액은 등록 화면에서 직접 입력해야 합니다.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15" t="str">
        <x:v>품목</x:v>
      </x:c>
      <x:c r="B4" s="16" t="str">
        <x:v>수량</x:v>
      </x:c>
      <x:c r="C4" s="16" t="str">
        <x:v>총중량(kg)</x:v>
      </x:c>
      <x:c r="D4" s="16" t="str">
        <x:v>온도조건</x:v>
      </x:c>
      <x:c r="E4" s="16" t="str">
        <x:v>출발지</x:v>
      </x:c>
      <x:c r="F4" s="16" t="str">
        <x:v>도착지</x:v>
      </x:c>
      <x:c r="G4" s="16" t="str">
        <x:v>희망출발일</x:v>
      </x:c>
      <x:c r="H4" s="16" t="str">
        <x:v>화물가액(원)</x:v>
      </x:c>
      <x:c r="I4" s="17" t="str">
        <x:v>비고</x:v>
      </x:c>
    </x:row>
    <x:row r="5" ht="25" customHeight="1">
      <x:c r="A5" s="22" t="str">
        <x:v>사과</x:v>
      </x:c>
      <x:c r="B5" s="32" t="str">
        <x:v>30BOX</x:v>
      </x:c>
      <x:c r="C5" s="33" t="n">
        <x:v>300</x:v>
      </x:c>
      <x:c r="D5" s="38" t="str">
        <x:v>2℃ 냉장</x:v>
      </x:c>
      <x:c r="E5" s="38" t="str">
        <x:v>대구</x:v>
      </x:c>
      <x:c r="F5" s="38" t="str">
        <x:v>서울</x:v>
      </x:c>
      <x:c r="G5" s="39" t="n">
        <x:v>46268</x:v>
      </x:c>
      <x:c r="H5" s="27"/>
      <x:c r="I5" s="22" t="str">
        <x:v>신선도 유지</x:v>
      </x:c>
    </x:row>
    <x:row r="6" ht="25" customHeight="1">
      <x:c r="A6" s="23" t="str">
        <x:v>생수</x:v>
      </x:c>
      <x:c r="B6" s="34" t="str">
        <x:v>500BOX</x:v>
      </x:c>
      <x:c r="C6" s="35" t="n">
        <x:v>500</x:v>
      </x:c>
      <x:c r="D6" s="40" t="str">
        <x:v>상온</x:v>
      </x:c>
      <x:c r="E6" s="40" t="str">
        <x:v>대전</x:v>
      </x:c>
      <x:c r="F6" s="40" t="str">
        <x:v>부산</x:v>
      </x:c>
      <x:c r="G6" s="41" t="n">
        <x:v>46268</x:v>
      </x:c>
      <x:c r="H6" s="28"/>
      <x:c r="I6" s="23" t="str">
        <x:v>파손 주의</x:v>
      </x:c>
    </x:row>
    <x:row r="7" ht="25" customHeight="1">
      <x:c r="A7" s="23" t="str">
        <x:v>생활용품</x:v>
      </x:c>
      <x:c r="B7" s="34" t="str">
        <x:v>50BOX</x:v>
      </x:c>
      <x:c r="C7" s="35" t="n">
        <x:v>800</x:v>
      </x:c>
      <x:c r="D7" s="40" t="str">
        <x:v>상온</x:v>
      </x:c>
      <x:c r="E7" s="40" t="str">
        <x:v>경기</x:v>
      </x:c>
      <x:c r="F7" s="40" t="str">
        <x:v>광주</x:v>
      </x:c>
      <x:c r="G7" s="41" t="n">
        <x:v>46268</x:v>
      </x:c>
      <x:c r="H7" s="28"/>
      <x:c r="I7" s="23" t="str">
        <x:v>혼재 화물</x:v>
      </x:c>
    </x:row>
    <x:row r="8" ht="25" customHeight="1">
      <x:c r="A8" s="26" t="str">
        <x:v>합계</x:v>
      </x:c>
      <x:c r="B8" s="36" t="str"/>
      <x:c r="C8" s="37" t="n">
        <x:f>SUM(C5:C7)</x:f>
        <x:v>1600</x:v>
      </x:c>
      <x:c r="D8" s="42" t="str"/>
      <x:c r="E8" s="42" t="str"/>
      <x:c r="F8" s="42" t="str"/>
      <x:c r="G8" s="42" t="str"/>
      <x:c r="H8" s="29" t="str"/>
      <x:c r="I8" s="26" t="str">
        <x:v>화물가액 미입력</x:v>
      </x:c>
    </x:row>
  </x:sheetData>
  <x:mergeCells>
    <x:mergeCell ref="A1:I1"/>
    <x:mergeCell ref="A2:I2"/>
  </x:mergeCells>
  <x:pageMargins left="0.7" right="0.7" top="0.75" bottom="0.75" header="0.3" footer="0.3"/>
</x:worksheet>
</file>