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Code\Crawler4Caida\071IX2YiWen\"/>
    </mc:Choice>
  </mc:AlternateContent>
  <xr:revisionPtr revIDLastSave="0" documentId="13_ncr:1_{B2CF5F2D-BDF0-4F2E-A26F-A9620514589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3" r:id="rId1"/>
    <sheet name="Sheet2" sheetId="4" r:id="rId2"/>
    <sheet name="ix" sheetId="2" r:id="rId3"/>
  </sheets>
  <definedNames>
    <definedName name="ExternalData_1" localSheetId="2" hidden="1">ix!$A$1:$J$942</definedName>
  </definedName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765EFA-3D1D-41FD-9637-E58510F879C4}" keepAlive="1" name="查询 - ix" description="与工作簿中“ix”查询的连接。" type="5" refreshedVersion="7" background="1" saveData="1">
    <dbPr connection="Provider=Microsoft.Mashup.OleDb.1;Data Source=$Workbook$;Location=ix;Extended Properties=&quot;&quot;" command="SELECT * FROM [ix]"/>
  </connection>
</connections>
</file>

<file path=xl/sharedStrings.xml><?xml version="1.0" encoding="utf-8"?>
<sst xmlns="http://schemas.openxmlformats.org/spreadsheetml/2006/main" count="6794" uniqueCount="1842">
  <si>
    <t>Equinix Ashburn</t>
  </si>
  <si>
    <t>Ashburn</t>
  </si>
  <si>
    <t>US</t>
  </si>
  <si>
    <t>North America</t>
  </si>
  <si>
    <t>美国</t>
  </si>
  <si>
    <t>北美洲</t>
  </si>
  <si>
    <t>Equinix Chicago</t>
  </si>
  <si>
    <t>Chicago</t>
  </si>
  <si>
    <t>Equinix Dallas</t>
  </si>
  <si>
    <t>Dallas</t>
  </si>
  <si>
    <t>Equinix Los Angeles</t>
  </si>
  <si>
    <t>Los Angeles</t>
  </si>
  <si>
    <t>Equinix San Jose</t>
  </si>
  <si>
    <t>San Jose</t>
  </si>
  <si>
    <t>Equinix Palo Alto</t>
  </si>
  <si>
    <t>Palo Alto</t>
  </si>
  <si>
    <t>Equinix Atlanta</t>
  </si>
  <si>
    <t>Atlanta</t>
  </si>
  <si>
    <t>Equinix Vienna (VA)</t>
  </si>
  <si>
    <t>Vienna</t>
  </si>
  <si>
    <t>Equinix Seattle</t>
  </si>
  <si>
    <t>Seattle</t>
  </si>
  <si>
    <t>Equinix New York</t>
  </si>
  <si>
    <t>New York</t>
  </si>
  <si>
    <t>SIX Seattle</t>
  </si>
  <si>
    <t>NYIIX New York</t>
  </si>
  <si>
    <t>Equinix Miami</t>
  </si>
  <si>
    <t>Miami</t>
  </si>
  <si>
    <t>LINX LON1</t>
  </si>
  <si>
    <t>London</t>
  </si>
  <si>
    <t>GB</t>
  </si>
  <si>
    <t>Europe</t>
  </si>
  <si>
    <t>英国</t>
  </si>
  <si>
    <t>欧洲</t>
  </si>
  <si>
    <t>IX Australia (Perth WA)</t>
  </si>
  <si>
    <t>Perth</t>
  </si>
  <si>
    <t>AU</t>
  </si>
  <si>
    <t>Australia</t>
  </si>
  <si>
    <t>澳大利亚</t>
  </si>
  <si>
    <t>大洋洲</t>
  </si>
  <si>
    <t>Digital Realty Atlanta</t>
  </si>
  <si>
    <t>NYIIX Los Angeles</t>
  </si>
  <si>
    <t>TorIX</t>
  </si>
  <si>
    <t>Toronto</t>
  </si>
  <si>
    <t>CA</t>
  </si>
  <si>
    <t>加拿大</t>
  </si>
  <si>
    <t>AMS-IX</t>
  </si>
  <si>
    <t>Amsterdam</t>
  </si>
  <si>
    <t>NL</t>
  </si>
  <si>
    <t>荷兰</t>
  </si>
  <si>
    <t>Equinix Zurich</t>
  </si>
  <si>
    <t>Zurich</t>
  </si>
  <si>
    <t>CH</t>
  </si>
  <si>
    <t>瑞士</t>
  </si>
  <si>
    <t>JPIX TOKYO</t>
  </si>
  <si>
    <t>Tokyo</t>
  </si>
  <si>
    <t>JP</t>
  </si>
  <si>
    <t>Asia Pacific</t>
  </si>
  <si>
    <t>日本</t>
  </si>
  <si>
    <t>亚洲</t>
  </si>
  <si>
    <t>DE-CIX Frankfurt</t>
  </si>
  <si>
    <t>Frankfurt</t>
  </si>
  <si>
    <t>DE</t>
  </si>
  <si>
    <t>德国</t>
  </si>
  <si>
    <t>CIXP</t>
  </si>
  <si>
    <t>Geneva</t>
  </si>
  <si>
    <t>SFINX</t>
  </si>
  <si>
    <t>Paris</t>
  </si>
  <si>
    <t>FR</t>
  </si>
  <si>
    <t>法国</t>
  </si>
  <si>
    <t>MIX-IT</t>
  </si>
  <si>
    <t>Milan</t>
  </si>
  <si>
    <t>IT</t>
  </si>
  <si>
    <t>意大利</t>
  </si>
  <si>
    <t>NYCX</t>
  </si>
  <si>
    <t>HKIX</t>
  </si>
  <si>
    <t>Hong Kong</t>
  </si>
  <si>
    <t>HK</t>
  </si>
  <si>
    <t>中国（香港）</t>
  </si>
  <si>
    <t>TWIX</t>
  </si>
  <si>
    <t>Taipei</t>
  </si>
  <si>
    <t>TW</t>
  </si>
  <si>
    <t>中国（台湾）</t>
  </si>
  <si>
    <t>INEX LAN1</t>
  </si>
  <si>
    <t>Dublin</t>
  </si>
  <si>
    <t>IE</t>
  </si>
  <si>
    <t>爱尔兰</t>
  </si>
  <si>
    <t>VIX</t>
  </si>
  <si>
    <t>AT</t>
  </si>
  <si>
    <t>奥地利</t>
  </si>
  <si>
    <t>KINX</t>
  </si>
  <si>
    <t>Seoul</t>
  </si>
  <si>
    <t>KR</t>
  </si>
  <si>
    <t>韩国</t>
  </si>
  <si>
    <t>LONAP</t>
  </si>
  <si>
    <t>BiX</t>
  </si>
  <si>
    <t>Budapest</t>
  </si>
  <si>
    <t>HU</t>
  </si>
  <si>
    <t>匈牙利</t>
  </si>
  <si>
    <t>BNIX</t>
  </si>
  <si>
    <t>Brussels</t>
  </si>
  <si>
    <t>BE</t>
  </si>
  <si>
    <t>比利时</t>
  </si>
  <si>
    <t>SwissIX</t>
  </si>
  <si>
    <t>CATNIX</t>
  </si>
  <si>
    <t>Barcelona</t>
  </si>
  <si>
    <t>ES</t>
  </si>
  <si>
    <t>西班牙</t>
  </si>
  <si>
    <t>ESPANIX Madrid Lower LAN</t>
  </si>
  <si>
    <t>Madrid</t>
  </si>
  <si>
    <t>NL-ix</t>
  </si>
  <si>
    <t>LyonIX</t>
  </si>
  <si>
    <t>Lyon</t>
  </si>
  <si>
    <t>Netnod Stockholm GREEN -- MTU1500</t>
  </si>
  <si>
    <t>Stockholm</t>
  </si>
  <si>
    <t>SE</t>
  </si>
  <si>
    <t>瑞典</t>
  </si>
  <si>
    <t>NIX.CZ</t>
  </si>
  <si>
    <t>Prague</t>
  </si>
  <si>
    <t>CZ</t>
  </si>
  <si>
    <t>捷克共和国</t>
  </si>
  <si>
    <t>GigaPIX - LAN 1</t>
  </si>
  <si>
    <t>Lisbon</t>
  </si>
  <si>
    <t>PT</t>
  </si>
  <si>
    <t>葡萄牙</t>
  </si>
  <si>
    <t>ECIX-MUC</t>
  </si>
  <si>
    <t>Munich</t>
  </si>
  <si>
    <t>DE-CIX Hamburg</t>
  </si>
  <si>
    <t>Hamburg</t>
  </si>
  <si>
    <t>GN-IX</t>
  </si>
  <si>
    <t>Groningen</t>
  </si>
  <si>
    <t>LIX</t>
  </si>
  <si>
    <t>Luxemburg</t>
  </si>
  <si>
    <t>LU</t>
  </si>
  <si>
    <t>卢森堡</t>
  </si>
  <si>
    <t>DIX</t>
  </si>
  <si>
    <t>Copenhagen</t>
  </si>
  <si>
    <t>DK</t>
  </si>
  <si>
    <t>丹麦</t>
  </si>
  <si>
    <t>Pacific Wave</t>
  </si>
  <si>
    <t>West Coast</t>
  </si>
  <si>
    <t>NIX1</t>
  </si>
  <si>
    <t>Oslo</t>
  </si>
  <si>
    <t>NO</t>
  </si>
  <si>
    <t>挪威</t>
  </si>
  <si>
    <t>SIX.SK</t>
  </si>
  <si>
    <t>Bratislava</t>
  </si>
  <si>
    <t>SK</t>
  </si>
  <si>
    <t>斯洛伐克共和国</t>
  </si>
  <si>
    <t>NDIX</t>
  </si>
  <si>
    <t>Enschede / Münster</t>
  </si>
  <si>
    <t>BCIX</t>
  </si>
  <si>
    <t>Berlin</t>
  </si>
  <si>
    <t>IAIX</t>
  </si>
  <si>
    <t>MadIX</t>
  </si>
  <si>
    <t>Madison</t>
  </si>
  <si>
    <t>ECIX-DUS</t>
  </si>
  <si>
    <t>Duesseldorf</t>
  </si>
  <si>
    <t>DIX-IE</t>
  </si>
  <si>
    <t>SOX</t>
  </si>
  <si>
    <t>Singapore</t>
  </si>
  <si>
    <t>SG</t>
  </si>
  <si>
    <t>新加坡</t>
  </si>
  <si>
    <t>Equinix Sydney</t>
  </si>
  <si>
    <t>Sydney</t>
  </si>
  <si>
    <t>JPNAP Tokyo</t>
  </si>
  <si>
    <t>APE</t>
  </si>
  <si>
    <t>Auckland</t>
  </si>
  <si>
    <t>NZ</t>
  </si>
  <si>
    <t>新西兰</t>
  </si>
  <si>
    <t>FICIX 2 (Helsinki)</t>
  </si>
  <si>
    <t>Helsinki</t>
  </si>
  <si>
    <t>FI</t>
  </si>
  <si>
    <t>芬兰</t>
  </si>
  <si>
    <t>MSK-IX Moscow</t>
  </si>
  <si>
    <t>Moscow</t>
  </si>
  <si>
    <t>RU</t>
  </si>
  <si>
    <t>俄罗斯</t>
  </si>
  <si>
    <t>PIPE Networks Sydney</t>
  </si>
  <si>
    <t>Sydney, NSW</t>
  </si>
  <si>
    <t>MSK-IX Saint-Petersburg</t>
  </si>
  <si>
    <t>St.Petersburg</t>
  </si>
  <si>
    <t>PIPE Networks Brisbane</t>
  </si>
  <si>
    <t>Brisbane</t>
  </si>
  <si>
    <t>PIPE Networks Melbourne</t>
  </si>
  <si>
    <t>Melbourne</t>
  </si>
  <si>
    <t>PIPE Networks Adelaide</t>
  </si>
  <si>
    <t>Adelaide</t>
  </si>
  <si>
    <t>PIPE Networks Canberra</t>
  </si>
  <si>
    <t>Canberra</t>
  </si>
  <si>
    <t>PIPE Networks Hobart</t>
  </si>
  <si>
    <t>Hobart</t>
  </si>
  <si>
    <t>TOP-IX</t>
  </si>
  <si>
    <t>Turin</t>
  </si>
  <si>
    <t>Equinix São Paulo</t>
  </si>
  <si>
    <t>São Paulo</t>
  </si>
  <si>
    <t>BR</t>
  </si>
  <si>
    <t>South America</t>
  </si>
  <si>
    <t>巴西</t>
  </si>
  <si>
    <t>南美洲</t>
  </si>
  <si>
    <t>Namex Rome IXP</t>
  </si>
  <si>
    <t>Rome</t>
  </si>
  <si>
    <t>KleyReX</t>
  </si>
  <si>
    <t>Equinix Hong Kong</t>
  </si>
  <si>
    <t>BBIX Tokyo</t>
  </si>
  <si>
    <t>Oregon Internet Exchange (OIX)</t>
  </si>
  <si>
    <t>Eugene, Oregon</t>
  </si>
  <si>
    <t>SOLIX MTU1500</t>
  </si>
  <si>
    <t>JINX</t>
  </si>
  <si>
    <t>Johannesburg</t>
  </si>
  <si>
    <t>ZA</t>
  </si>
  <si>
    <t>Africa</t>
  </si>
  <si>
    <t>南非</t>
  </si>
  <si>
    <t>非洲</t>
  </si>
  <si>
    <t>N-IX</t>
  </si>
  <si>
    <t>Nürnberg</t>
  </si>
  <si>
    <t>TampaIX</t>
  </si>
  <si>
    <t>Tampa</t>
  </si>
  <si>
    <t>Any2West</t>
  </si>
  <si>
    <t>Los Angeles and Silicon Valley</t>
  </si>
  <si>
    <t>JPNAP Osaka</t>
  </si>
  <si>
    <t>Osaka</t>
  </si>
  <si>
    <t>GIX Gothenburg</t>
  </si>
  <si>
    <t>Gothenburg</t>
  </si>
  <si>
    <t>BigApe</t>
  </si>
  <si>
    <t>BAYANTEL</t>
  </si>
  <si>
    <t>Quezon City</t>
  </si>
  <si>
    <t>PH</t>
  </si>
  <si>
    <t>菲律宾</t>
  </si>
  <si>
    <t>SFMIX</t>
  </si>
  <si>
    <t>San Francisco</t>
  </si>
  <si>
    <t>Equinix Singapore</t>
  </si>
  <si>
    <t>NWAX</t>
  </si>
  <si>
    <t>Portland</t>
  </si>
  <si>
    <t>Equinix Tokyo</t>
  </si>
  <si>
    <t>OCIX Duesseldorf</t>
  </si>
  <si>
    <t>IX.br (PTT.br) São Paulo</t>
  </si>
  <si>
    <t>São Paulo/SP</t>
  </si>
  <si>
    <t>STHIX - Stockholm</t>
  </si>
  <si>
    <t>IX.br (PTT.br) Porto Alegre</t>
  </si>
  <si>
    <t>Porto Alegre/RS</t>
  </si>
  <si>
    <t>IX.br (PTT.br) Curitiba</t>
  </si>
  <si>
    <t>Curitiba</t>
  </si>
  <si>
    <t>IX.br (PTT.br) Florianópolis</t>
  </si>
  <si>
    <t>Florianópolis/SC</t>
  </si>
  <si>
    <t>IX.br (PTT.br) Belo Horizonte</t>
  </si>
  <si>
    <t>Belo Horizonte/MG</t>
  </si>
  <si>
    <t>IX.br (PTT.br) Rio de Janeiro</t>
  </si>
  <si>
    <t>Rio de Janeiro/RJ</t>
  </si>
  <si>
    <t>IX.br (PTT.br) Brasília</t>
  </si>
  <si>
    <t>Brasília/DF</t>
  </si>
  <si>
    <t>CABASE-BUE - IX Argentina (Buenos Aires)</t>
  </si>
  <si>
    <t>Buenos Aires</t>
  </si>
  <si>
    <t>AR</t>
  </si>
  <si>
    <t>阿根廷</t>
  </si>
  <si>
    <t>UA-IX</t>
  </si>
  <si>
    <t>Kiev</t>
  </si>
  <si>
    <t>UA</t>
  </si>
  <si>
    <t>乌克兰</t>
  </si>
  <si>
    <t>HIX</t>
  </si>
  <si>
    <t>Honoloulu</t>
  </si>
  <si>
    <t>TLLIX</t>
  </si>
  <si>
    <t>Tallinn</t>
  </si>
  <si>
    <t>EE</t>
  </si>
  <si>
    <t>爱沙尼亚</t>
  </si>
  <si>
    <t>Netnod Gothenburg -- MTU1500</t>
  </si>
  <si>
    <t>Netnod Copenhagen GREEN -- MTU9K</t>
  </si>
  <si>
    <t>Malmo / Copenhagen</t>
  </si>
  <si>
    <t>Netnod Sundsvall -- MTU1500</t>
  </si>
  <si>
    <t>Sundsvall / Gavle</t>
  </si>
  <si>
    <t>PIX Montreal</t>
  </si>
  <si>
    <t>Montreal</t>
  </si>
  <si>
    <t>PIX Toronto</t>
  </si>
  <si>
    <t>NIXI Delhi</t>
  </si>
  <si>
    <t>Delhi</t>
  </si>
  <si>
    <t>IN</t>
  </si>
  <si>
    <t>印度</t>
  </si>
  <si>
    <t>YRIX</t>
  </si>
  <si>
    <t>Billings, MT</t>
  </si>
  <si>
    <t>Any2East</t>
  </si>
  <si>
    <t>Washington DC, Reston, Boston, New York</t>
  </si>
  <si>
    <t>Any2Miami</t>
  </si>
  <si>
    <t>ECIX-BER</t>
  </si>
  <si>
    <t>IIX-Jakarta</t>
  </si>
  <si>
    <t>Jakarta</t>
  </si>
  <si>
    <t>ID</t>
  </si>
  <si>
    <t>印度尼西亚</t>
  </si>
  <si>
    <t>Stuttgart-IX</t>
  </si>
  <si>
    <t>Stuttgart</t>
  </si>
  <si>
    <t>TaipeiGigaPoP</t>
  </si>
  <si>
    <t>Taipei/Taiwan</t>
  </si>
  <si>
    <t>MSK-IX Novosibirsk</t>
  </si>
  <si>
    <t>Novosibirsk</t>
  </si>
  <si>
    <t>NIXI Mumbai</t>
  </si>
  <si>
    <t>Mumbai</t>
  </si>
  <si>
    <t>Thailand IX (TH-IX)</t>
  </si>
  <si>
    <t>Bangkok</t>
  </si>
  <si>
    <t>TH</t>
  </si>
  <si>
    <t>泰国</t>
  </si>
  <si>
    <t>Any2Chicago</t>
  </si>
  <si>
    <t>RIX</t>
  </si>
  <si>
    <t>Reykjavik</t>
  </si>
  <si>
    <t>IS</t>
  </si>
  <si>
    <t>冰岛</t>
  </si>
  <si>
    <t>POZIX</t>
  </si>
  <si>
    <t>Poznan</t>
  </si>
  <si>
    <t>PL</t>
  </si>
  <si>
    <t>波兰</t>
  </si>
  <si>
    <t>MalmIX Malmo / IXOR</t>
  </si>
  <si>
    <t>Malmö</t>
  </si>
  <si>
    <t>NSPIXP3</t>
  </si>
  <si>
    <t>NIXI Chennai</t>
  </si>
  <si>
    <t>Chennai</t>
  </si>
  <si>
    <t>KIXP - Nairobi</t>
  </si>
  <si>
    <t>Nairobi</t>
  </si>
  <si>
    <t>KE</t>
  </si>
  <si>
    <t>肯尼亚</t>
  </si>
  <si>
    <t>ChIX</t>
  </si>
  <si>
    <t>MINAP Milan</t>
  </si>
  <si>
    <t>npIX PTS</t>
  </si>
  <si>
    <t>Kathmandu</t>
  </si>
  <si>
    <t>NP</t>
  </si>
  <si>
    <t>尼泊尔</t>
  </si>
  <si>
    <t>DE-CIX Munich</t>
  </si>
  <si>
    <t>KCIX</t>
  </si>
  <si>
    <t>Kansas City</t>
  </si>
  <si>
    <t>MyIX</t>
  </si>
  <si>
    <t>Kuala Lumpur</t>
  </si>
  <si>
    <t>MY</t>
  </si>
  <si>
    <t>马来西亚</t>
  </si>
  <si>
    <t>NAP Colombia</t>
  </si>
  <si>
    <t>Bogota</t>
  </si>
  <si>
    <t>CO</t>
  </si>
  <si>
    <t>哥伦比亚</t>
  </si>
  <si>
    <t>NAP.EC - UIO</t>
  </si>
  <si>
    <t>Quito/UIO</t>
  </si>
  <si>
    <t>EC</t>
  </si>
  <si>
    <t>厄瓜多尔</t>
  </si>
  <si>
    <t>Any2Denver</t>
  </si>
  <si>
    <t>Denver</t>
  </si>
  <si>
    <t>Equinix Paris</t>
  </si>
  <si>
    <t>Digital Realty Phoenix</t>
  </si>
  <si>
    <t>Phoenix</t>
  </si>
  <si>
    <t>Netnod Lulea -- MTU9K</t>
  </si>
  <si>
    <t>Lulea</t>
  </si>
  <si>
    <t>Norrnod</t>
  </si>
  <si>
    <t>Umea</t>
  </si>
  <si>
    <t>OCIX</t>
  </si>
  <si>
    <t>Philipsburg</t>
  </si>
  <si>
    <t>SX</t>
  </si>
  <si>
    <t>圣马丁岛</t>
  </si>
  <si>
    <t>SISPA</t>
  </si>
  <si>
    <t>Swaziland</t>
  </si>
  <si>
    <t>SZ</t>
  </si>
  <si>
    <t>斯威士兰</t>
  </si>
  <si>
    <t>Equinix Warsaw</t>
  </si>
  <si>
    <t>Warsaw</t>
  </si>
  <si>
    <t>DRF IX</t>
  </si>
  <si>
    <t>Honolulu</t>
  </si>
  <si>
    <t>InterLAN</t>
  </si>
  <si>
    <t>Bucharest, Arad, Cluj-Napoca, Constanta, Craiova, Iasi, Suceava, Timisoara</t>
  </si>
  <si>
    <t>RO</t>
  </si>
  <si>
    <t>罗马尼亚</t>
  </si>
  <si>
    <t>TIX</t>
  </si>
  <si>
    <t>Florence</t>
  </si>
  <si>
    <t>CAIX</t>
  </si>
  <si>
    <t>Cairo</t>
  </si>
  <si>
    <t>EG</t>
  </si>
  <si>
    <t>Middle East</t>
  </si>
  <si>
    <t>埃及</t>
  </si>
  <si>
    <t>BY-IX</t>
  </si>
  <si>
    <t>Minsk</t>
  </si>
  <si>
    <t>BY</t>
  </si>
  <si>
    <t>白俄罗斯</t>
  </si>
  <si>
    <t>Crimea-IX</t>
  </si>
  <si>
    <t>Simferopol</t>
  </si>
  <si>
    <t>ACTIX</t>
  </si>
  <si>
    <t>Canberra, ACT</t>
  </si>
  <si>
    <t>ECIX-HAM</t>
  </si>
  <si>
    <t>LU-CIX</t>
  </si>
  <si>
    <t>Luxembourg</t>
  </si>
  <si>
    <t>NIX2</t>
  </si>
  <si>
    <t>NIX.SK</t>
  </si>
  <si>
    <t>RoNIX</t>
  </si>
  <si>
    <t>Bucharest</t>
  </si>
  <si>
    <t>CIX</t>
  </si>
  <si>
    <t>Zagreb</t>
  </si>
  <si>
    <t>HR</t>
  </si>
  <si>
    <t>克罗地亚</t>
  </si>
  <si>
    <t>VSIX</t>
  </si>
  <si>
    <t>Padova</t>
  </si>
  <si>
    <t>R_iX</t>
  </si>
  <si>
    <t>Rotterdam</t>
  </si>
  <si>
    <t>IX.br (PTT.br) Londrina</t>
  </si>
  <si>
    <t>Londrina/PR</t>
  </si>
  <si>
    <t>ExWest</t>
  </si>
  <si>
    <t>Galway</t>
  </si>
  <si>
    <t>GIX</t>
  </si>
  <si>
    <t>Makati City</t>
  </si>
  <si>
    <t>SIX SI</t>
  </si>
  <si>
    <t>Ljubljana</t>
  </si>
  <si>
    <t>SI</t>
  </si>
  <si>
    <t>斯洛文尼亚</t>
  </si>
  <si>
    <t>LINX LON2</t>
  </si>
  <si>
    <t>Digital Realty Dallas</t>
  </si>
  <si>
    <t>Digital Realty New York</t>
  </si>
  <si>
    <t>New York/New Jersey</t>
  </si>
  <si>
    <t>B-IX</t>
  </si>
  <si>
    <t>Sofia</t>
  </si>
  <si>
    <t>BG</t>
  </si>
  <si>
    <t>保加利亚</t>
  </si>
  <si>
    <t>DTEL-IX</t>
  </si>
  <si>
    <t>TREX</t>
  </si>
  <si>
    <t>Tampere</t>
  </si>
  <si>
    <t>BIX.BG</t>
  </si>
  <si>
    <t>KAZ-IX</t>
  </si>
  <si>
    <t>Almaty</t>
  </si>
  <si>
    <t>KZ</t>
  </si>
  <si>
    <t>哈萨克斯坦</t>
  </si>
  <si>
    <t>TOUIX</t>
  </si>
  <si>
    <t>Toulouse</t>
  </si>
  <si>
    <t>ULN-IX</t>
  </si>
  <si>
    <t>Ulyanovsk</t>
  </si>
  <si>
    <t>CINX</t>
  </si>
  <si>
    <t>Cape Town</t>
  </si>
  <si>
    <t>GR-IX::Athens</t>
  </si>
  <si>
    <t>Athens</t>
  </si>
  <si>
    <t>GR</t>
  </si>
  <si>
    <t>希腊</t>
  </si>
  <si>
    <t>WIX-NZ</t>
  </si>
  <si>
    <t>Wellington</t>
  </si>
  <si>
    <t>CHIX-NZ</t>
  </si>
  <si>
    <t>Christchurch</t>
  </si>
  <si>
    <t>MSK-IX Ekaterinburg</t>
  </si>
  <si>
    <t>Ekaterinburg</t>
  </si>
  <si>
    <t>QIX</t>
  </si>
  <si>
    <t>DATAIX</t>
  </si>
  <si>
    <t>Frankfurt, Stockholm, Helsinki, Amsterdam, St.Petersburg, Moscow, Ekaterinburg, Ufa, Novosibirsk,  Kiev, Kharkov, Odessa, Samara, Chelyabinsk</t>
  </si>
  <si>
    <t>France-IX Paris</t>
  </si>
  <si>
    <t>TIX Tanzania - Dar es Salaam</t>
  </si>
  <si>
    <t>Dar es Salaam</t>
  </si>
  <si>
    <t>TZ</t>
  </si>
  <si>
    <t>坦桑尼亚</t>
  </si>
  <si>
    <t>SUPRnet</t>
  </si>
  <si>
    <t>Saint George</t>
  </si>
  <si>
    <t>SMILE-IXP</t>
  </si>
  <si>
    <t>Riga</t>
  </si>
  <si>
    <t>LV</t>
  </si>
  <si>
    <t>拉脱维亚</t>
  </si>
  <si>
    <t>AMS-IX Caribbean</t>
  </si>
  <si>
    <t>Curacao</t>
  </si>
  <si>
    <t>CW</t>
  </si>
  <si>
    <t>库拉索</t>
  </si>
  <si>
    <t>GigaPIX - Oporto</t>
  </si>
  <si>
    <t>Oporto</t>
  </si>
  <si>
    <t>Balcan-IX</t>
  </si>
  <si>
    <t>Equinix Toronto</t>
  </si>
  <si>
    <t>OpenIXP / NiCE</t>
  </si>
  <si>
    <t>Indonesia</t>
  </si>
  <si>
    <t>AAIX</t>
  </si>
  <si>
    <t>Klagenfurt</t>
  </si>
  <si>
    <t>MSK-IX Vladivostok</t>
  </si>
  <si>
    <t>Vladivostok</t>
  </si>
  <si>
    <t>MSK-IX Samara</t>
  </si>
  <si>
    <t>Samara</t>
  </si>
  <si>
    <t>MSK-IX Rostov-on-Don</t>
  </si>
  <si>
    <t>Rostov-on-Don</t>
  </si>
  <si>
    <t>REUNIX</t>
  </si>
  <si>
    <t>Saint-Denis, La Reunion</t>
  </si>
  <si>
    <t>RE</t>
  </si>
  <si>
    <t>留尼汪</t>
  </si>
  <si>
    <t>LIX-LV</t>
  </si>
  <si>
    <t>INEX LAN2</t>
  </si>
  <si>
    <t>MD-IX</t>
  </si>
  <si>
    <t>Chisinau</t>
  </si>
  <si>
    <t>MD</t>
  </si>
  <si>
    <t>摩尔多瓦共和国</t>
  </si>
  <si>
    <t>IIX Israel</t>
  </si>
  <si>
    <t>Petach Tikva</t>
  </si>
  <si>
    <t>IL</t>
  </si>
  <si>
    <t>以色列</t>
  </si>
  <si>
    <t>MSK-IX Kazan</t>
  </si>
  <si>
    <t>Kazan</t>
  </si>
  <si>
    <t>LIPTAM</t>
  </si>
  <si>
    <t>Vilnius</t>
  </si>
  <si>
    <t>LT</t>
  </si>
  <si>
    <t>立陶宛</t>
  </si>
  <si>
    <t>FR-IX</t>
  </si>
  <si>
    <t>IX.br (PTT.br) Campinas</t>
  </si>
  <si>
    <t>Campinas/SP</t>
  </si>
  <si>
    <t>Angola IXP</t>
  </si>
  <si>
    <t>Luanda</t>
  </si>
  <si>
    <t>AO</t>
  </si>
  <si>
    <t>安哥拉</t>
  </si>
  <si>
    <t>UIXP</t>
  </si>
  <si>
    <t>Kampala</t>
  </si>
  <si>
    <t>UG</t>
  </si>
  <si>
    <t>乌干达</t>
  </si>
  <si>
    <t>SOX Serbia</t>
  </si>
  <si>
    <t>Belgrade/Serbia</t>
  </si>
  <si>
    <t>RS</t>
  </si>
  <si>
    <t>塞尔维亚</t>
  </si>
  <si>
    <t>NASA-AIX</t>
  </si>
  <si>
    <t>Mountain View, CA</t>
  </si>
  <si>
    <t>SGIX</t>
  </si>
  <si>
    <t>GraX</t>
  </si>
  <si>
    <t>Graz</t>
  </si>
  <si>
    <t>IXLeeds</t>
  </si>
  <si>
    <t>Leeds / Western Yorkshire</t>
  </si>
  <si>
    <t>MICE</t>
  </si>
  <si>
    <t>Minneapolis, MN</t>
  </si>
  <si>
    <t>BIX Jakarta</t>
  </si>
  <si>
    <t>FIXO</t>
  </si>
  <si>
    <t>GU-IX</t>
  </si>
  <si>
    <t>Guam</t>
  </si>
  <si>
    <t>GU</t>
  </si>
  <si>
    <t>关岛</t>
  </si>
  <si>
    <t>Matrix Cable Internet Exchange (MCIX)</t>
  </si>
  <si>
    <t>EPIX.Warszawa-KIX</t>
  </si>
  <si>
    <t>AZIX</t>
  </si>
  <si>
    <t>CBIX</t>
  </si>
  <si>
    <t>Brno</t>
  </si>
  <si>
    <t>THINX Warsaw</t>
  </si>
  <si>
    <t>TPIX Warsaw</t>
  </si>
  <si>
    <t>CyIX</t>
  </si>
  <si>
    <t>Nicosia / Cyprus</t>
  </si>
  <si>
    <t>CY</t>
  </si>
  <si>
    <t>塞浦路斯</t>
  </si>
  <si>
    <t>IXPN Lagos</t>
  </si>
  <si>
    <t>Lagos</t>
  </si>
  <si>
    <t>NG</t>
  </si>
  <si>
    <t>尼日利亚</t>
  </si>
  <si>
    <t>EPIX.Katowice</t>
  </si>
  <si>
    <t>Katowice/Silesia</t>
  </si>
  <si>
    <t>FICIX 3 (Oulu)</t>
  </si>
  <si>
    <t>Oulu</t>
  </si>
  <si>
    <t>BNIIX</t>
  </si>
  <si>
    <t>Buffalo</t>
  </si>
  <si>
    <t>MKE-IX</t>
  </si>
  <si>
    <t>Milwaukee</t>
  </si>
  <si>
    <t>GTIIX</t>
  </si>
  <si>
    <t>PIRIX</t>
  </si>
  <si>
    <t>IX Australia (Melbourne VIC)</t>
  </si>
  <si>
    <t>COIX</t>
  </si>
  <si>
    <t>Bend</t>
  </si>
  <si>
    <t>CePIX.pl</t>
  </si>
  <si>
    <t>Mogilno</t>
  </si>
  <si>
    <t>LIXP</t>
  </si>
  <si>
    <t>MOZIX</t>
  </si>
  <si>
    <t>Maputo</t>
  </si>
  <si>
    <t>MZ</t>
  </si>
  <si>
    <t>莫桑比克</t>
  </si>
  <si>
    <t>KRS-IX</t>
  </si>
  <si>
    <t>Krasnoyarsk</t>
  </si>
  <si>
    <t>RTIX</t>
  </si>
  <si>
    <t>Litix</t>
  </si>
  <si>
    <t>Rheintal IX</t>
  </si>
  <si>
    <t>Eschen</t>
  </si>
  <si>
    <t>LI</t>
  </si>
  <si>
    <t>列支敦士登</t>
  </si>
  <si>
    <t>IX.br (PTT.br) Salvador</t>
  </si>
  <si>
    <t>Salvador/BA</t>
  </si>
  <si>
    <t>IX.br (PTT.br) Caxias do Sul</t>
  </si>
  <si>
    <t>Caxias do Sul/RS</t>
  </si>
  <si>
    <t>SIX.SK Košice</t>
  </si>
  <si>
    <t>Košice</t>
  </si>
  <si>
    <t>JXIX</t>
  </si>
  <si>
    <t>Jacksonville</t>
  </si>
  <si>
    <t>JPIX OSAKA</t>
  </si>
  <si>
    <t>Boston Internet Exchange</t>
  </si>
  <si>
    <t>Boston, Massachusetts</t>
  </si>
  <si>
    <t>PNIX</t>
  </si>
  <si>
    <t>Palmerston North</t>
  </si>
  <si>
    <t>HIX Haiti</t>
  </si>
  <si>
    <t>Port-au-Prince</t>
  </si>
  <si>
    <t>HT</t>
  </si>
  <si>
    <t>海地</t>
  </si>
  <si>
    <t>IX.br (PTT.br) Goiânia</t>
  </si>
  <si>
    <t>Goiânia/GO</t>
  </si>
  <si>
    <t>IX Australia (Brisbane QLD)</t>
  </si>
  <si>
    <t>AMS-IX Hong Kong</t>
  </si>
  <si>
    <t>MSK-IX Stavropol</t>
  </si>
  <si>
    <t>Stavropol</t>
  </si>
  <si>
    <t>BIX Bergen</t>
  </si>
  <si>
    <t>Bergen</t>
  </si>
  <si>
    <t>LINX Manchester</t>
  </si>
  <si>
    <t>Manchester</t>
  </si>
  <si>
    <t>UAE-IX</t>
  </si>
  <si>
    <t>Dubai</t>
  </si>
  <si>
    <t>AE</t>
  </si>
  <si>
    <t>阿拉伯联合酋长国</t>
  </si>
  <si>
    <t>NAPAfrica IX Johannesburg</t>
  </si>
  <si>
    <t>NAPAfrica IX Cape Town</t>
  </si>
  <si>
    <t>NIXI Hyderabad</t>
  </si>
  <si>
    <t>Hyderabad</t>
  </si>
  <si>
    <t>Echigo-IX</t>
  </si>
  <si>
    <t>Niigata</t>
  </si>
  <si>
    <t>IX.br (PTT.br) Campina Grande</t>
  </si>
  <si>
    <t>Campina Grande/PB</t>
  </si>
  <si>
    <t>C2IX</t>
  </si>
  <si>
    <t>MIX MNDC</t>
  </si>
  <si>
    <t>Ulaanbaatar</t>
  </si>
  <si>
    <t>MN</t>
  </si>
  <si>
    <t>蒙古</t>
  </si>
  <si>
    <t>DINX</t>
  </si>
  <si>
    <t>Durban</t>
  </si>
  <si>
    <t>LuIXP</t>
  </si>
  <si>
    <t>Lusaka</t>
  </si>
  <si>
    <t>ZM</t>
  </si>
  <si>
    <t>赞比亚</t>
  </si>
  <si>
    <t>TP-IX</t>
  </si>
  <si>
    <t>Duluth</t>
  </si>
  <si>
    <t>IIX-JawaTimur</t>
  </si>
  <si>
    <t>Surabaya</t>
  </si>
  <si>
    <t>SNAP</t>
  </si>
  <si>
    <t>KINIX</t>
  </si>
  <si>
    <t>Kinshasa</t>
  </si>
  <si>
    <t>CD</t>
  </si>
  <si>
    <t>扎伊尔</t>
  </si>
  <si>
    <t>Sea-IX</t>
  </si>
  <si>
    <t>Krasnodar</t>
  </si>
  <si>
    <t>OMSK-IX</t>
  </si>
  <si>
    <t>Omsk</t>
  </si>
  <si>
    <t>IX.br (PTT.br) São José dos Campos</t>
  </si>
  <si>
    <t>Sao José dos Campos/SP</t>
  </si>
  <si>
    <t>YYCIX</t>
  </si>
  <si>
    <t>Calgary</t>
  </si>
  <si>
    <t>GCIIX</t>
  </si>
  <si>
    <t>GigaNET Kyiv</t>
  </si>
  <si>
    <t>Kyiv</t>
  </si>
  <si>
    <t>Phoenix-IX</t>
  </si>
  <si>
    <t>CyrusOne IX Dallas</t>
  </si>
  <si>
    <t>CyrusOne IX Houston</t>
  </si>
  <si>
    <t>Houston</t>
  </si>
  <si>
    <t>CyrusOne IX Austin</t>
  </si>
  <si>
    <t>Austin</t>
  </si>
  <si>
    <t>CyrusOne IX San Antonio</t>
  </si>
  <si>
    <t>San Antonio</t>
  </si>
  <si>
    <t>ECIX-FRA</t>
  </si>
  <si>
    <t>YAR-IX</t>
  </si>
  <si>
    <t>Yaroslavl</t>
  </si>
  <si>
    <t>IX Australia (Adelaide SA)</t>
  </si>
  <si>
    <t>GIXA</t>
  </si>
  <si>
    <t>Accra</t>
  </si>
  <si>
    <t>GH</t>
  </si>
  <si>
    <t>加纳</t>
  </si>
  <si>
    <t>NetIX</t>
  </si>
  <si>
    <t>MBIX</t>
  </si>
  <si>
    <t>Winnipeg, Manitoba</t>
  </si>
  <si>
    <t>IX.br (PTT.br) Recife</t>
  </si>
  <si>
    <t>Recife/PE</t>
  </si>
  <si>
    <t>IX.br (PTT.br) Vitória</t>
  </si>
  <si>
    <t>Vitória/ES</t>
  </si>
  <si>
    <t>IX.br (PTT.br) Manaus</t>
  </si>
  <si>
    <t>Manaus/AM</t>
  </si>
  <si>
    <t>IX.br (PTT.br) Natal</t>
  </si>
  <si>
    <t>Natal/RN</t>
  </si>
  <si>
    <t>IX.br (PTT.br) São José do Rio Preto</t>
  </si>
  <si>
    <t>São José do Rio Preto/SP</t>
  </si>
  <si>
    <t>IX.br (PTT.br) Fortaleza</t>
  </si>
  <si>
    <t>Fortaleza/CE</t>
  </si>
  <si>
    <t>IX.br (PTT.br) Belém</t>
  </si>
  <si>
    <t>Belém/PA</t>
  </si>
  <si>
    <t>Peering.cz</t>
  </si>
  <si>
    <t>Prague, Bratislava, Vienna, Frankfurt</t>
  </si>
  <si>
    <t>IX Australia (Sydney NSW)</t>
  </si>
  <si>
    <t>MIX-BT</t>
  </si>
  <si>
    <t>Blantyre</t>
  </si>
  <si>
    <t>MW</t>
  </si>
  <si>
    <t>马拉维</t>
  </si>
  <si>
    <t>LINX Scotland</t>
  </si>
  <si>
    <t>Scotland</t>
  </si>
  <si>
    <t>CyrusOne IX Phoenix</t>
  </si>
  <si>
    <t>DO-IX</t>
  </si>
  <si>
    <t>Dortmund</t>
  </si>
  <si>
    <t>DN-IX</t>
  </si>
  <si>
    <t>Donetsk</t>
  </si>
  <si>
    <t>WPGIX</t>
  </si>
  <si>
    <t>Winnipeg</t>
  </si>
  <si>
    <t>LINX NoVA</t>
  </si>
  <si>
    <t>Northern Virginia</t>
  </si>
  <si>
    <t>CIX KR</t>
  </si>
  <si>
    <t>Krakow</t>
  </si>
  <si>
    <t>MegaIX Melbourne</t>
  </si>
  <si>
    <t>MegaIX Sydney</t>
  </si>
  <si>
    <t>MegaIX Brisbane</t>
  </si>
  <si>
    <t>BBIX Osaka</t>
  </si>
  <si>
    <t>IX.br (PTT.br) Lajeado</t>
  </si>
  <si>
    <t>Lajeado/RS</t>
  </si>
  <si>
    <t>BREM-IX</t>
  </si>
  <si>
    <t>Bremen</t>
  </si>
  <si>
    <t>DE-CIX New York</t>
  </si>
  <si>
    <t>OmahaIX</t>
  </si>
  <si>
    <t>Omaha</t>
  </si>
  <si>
    <t>CIVIX</t>
  </si>
  <si>
    <t>Abidjan</t>
  </si>
  <si>
    <t>CI</t>
  </si>
  <si>
    <t>象牙海岸</t>
  </si>
  <si>
    <t>NNOV-IX</t>
  </si>
  <si>
    <t>Nizhny Novgorod</t>
  </si>
  <si>
    <t>IX.br (PTT.br) Maringá</t>
  </si>
  <si>
    <t>Maringá/PR</t>
  </si>
  <si>
    <t>Sibir-IX</t>
  </si>
  <si>
    <t>TPIX-TW</t>
  </si>
  <si>
    <t>RZ-IX</t>
  </si>
  <si>
    <t>Rzeszow</t>
  </si>
  <si>
    <t>SLIX - Salt Lake City Internet Exchange</t>
  </si>
  <si>
    <t>Salt Lake City</t>
  </si>
  <si>
    <t>DE-CIX Mumbai</t>
  </si>
  <si>
    <t>TPAIX</t>
  </si>
  <si>
    <t>MLIXP</t>
  </si>
  <si>
    <t>LA PAZ</t>
  </si>
  <si>
    <t>BO</t>
  </si>
  <si>
    <t>玻利维亚</t>
  </si>
  <si>
    <t>ArmIX</t>
  </si>
  <si>
    <t>Yerevan</t>
  </si>
  <si>
    <t>AM</t>
  </si>
  <si>
    <t>亚美尼亚</t>
  </si>
  <si>
    <t>HTN-IX</t>
  </si>
  <si>
    <t>Phnom Penh</t>
  </si>
  <si>
    <t>KH</t>
  </si>
  <si>
    <t>柬埔寨</t>
  </si>
  <si>
    <t>IX.br (PTT.br) Cuiabá</t>
  </si>
  <si>
    <t>Cuiabá/MT</t>
  </si>
  <si>
    <t>VANIX</t>
  </si>
  <si>
    <t>Vancouver</t>
  </si>
  <si>
    <t>BR-IX</t>
  </si>
  <si>
    <t>SH-IX</t>
  </si>
  <si>
    <t>Fujairah</t>
  </si>
  <si>
    <t>OCIX Frankfurt</t>
  </si>
  <si>
    <t>Ohio IX</t>
  </si>
  <si>
    <t>Ohio</t>
  </si>
  <si>
    <t>RED-IX</t>
  </si>
  <si>
    <t>France-IX Marseille</t>
  </si>
  <si>
    <t>Marseille</t>
  </si>
  <si>
    <t>Lillix</t>
  </si>
  <si>
    <t>Lille/North of France</t>
  </si>
  <si>
    <t>CABASE-LPL - IX Argentina (La Plata)</t>
  </si>
  <si>
    <t>La Plata</t>
  </si>
  <si>
    <t>HFXIX</t>
  </si>
  <si>
    <t>Halifax</t>
  </si>
  <si>
    <t>BBIX Singapore</t>
  </si>
  <si>
    <t>CABASE-POS - IX Argentina (Posadas)</t>
  </si>
  <si>
    <t>Posadas</t>
  </si>
  <si>
    <t>CitranetIX</t>
  </si>
  <si>
    <t>Yogyakarta</t>
  </si>
  <si>
    <t>IXP Namibia</t>
  </si>
  <si>
    <t>Windhoek</t>
  </si>
  <si>
    <t>NA</t>
  </si>
  <si>
    <t>纳米比亚</t>
  </si>
  <si>
    <t>CABASE-NQN - IX Argentina (Neuquen)</t>
  </si>
  <si>
    <t>Neuquén</t>
  </si>
  <si>
    <t>AMS-IX BA</t>
  </si>
  <si>
    <t>San Francisco, San Jose</t>
  </si>
  <si>
    <t>TahoeIX</t>
  </si>
  <si>
    <t>Reno</t>
  </si>
  <si>
    <t>TTIX</t>
  </si>
  <si>
    <t>Barataria</t>
  </si>
  <si>
    <t>TT</t>
  </si>
  <si>
    <t>特立尼达和多巴哥</t>
  </si>
  <si>
    <t>AMS-IX Chicago</t>
  </si>
  <si>
    <t>CABASE-ROS - IX Argentina (Rosario)</t>
  </si>
  <si>
    <t>Rosario</t>
  </si>
  <si>
    <t>Equinix Osaka</t>
  </si>
  <si>
    <t>FL-IX</t>
  </si>
  <si>
    <t>MiamiIX</t>
  </si>
  <si>
    <t>Miami, Florida</t>
  </si>
  <si>
    <t>MegaIX Singapore</t>
  </si>
  <si>
    <t>DjIX</t>
  </si>
  <si>
    <t>Djibouti</t>
  </si>
  <si>
    <t>DJ</t>
  </si>
  <si>
    <t>吉布提</t>
  </si>
  <si>
    <t>NAPAfrica IX Durban</t>
  </si>
  <si>
    <t>VIX.VU</t>
  </si>
  <si>
    <t>Port Vila</t>
  </si>
  <si>
    <t>VU</t>
  </si>
  <si>
    <t>瓦努阿图</t>
  </si>
  <si>
    <t>IX Australia (Canberra ACT)</t>
  </si>
  <si>
    <t>AKL-IX (Auckland NZ)</t>
  </si>
  <si>
    <t>UNY-IX</t>
  </si>
  <si>
    <t>MegaIX Auckland</t>
  </si>
  <si>
    <t>BDX BTN1</t>
  </si>
  <si>
    <t>Brighton</t>
  </si>
  <si>
    <t>MidWest-IX - Indy</t>
  </si>
  <si>
    <t>Indianapolis, Indiana</t>
  </si>
  <si>
    <t>PIX Palestine</t>
  </si>
  <si>
    <t>Ramallah</t>
  </si>
  <si>
    <t>PS</t>
  </si>
  <si>
    <t>巴勒斯坦</t>
  </si>
  <si>
    <t>DE-CIX Richmond</t>
  </si>
  <si>
    <t>Ashland</t>
  </si>
  <si>
    <t>DET-IX</t>
  </si>
  <si>
    <t>Detroit</t>
  </si>
  <si>
    <t>angonix</t>
  </si>
  <si>
    <t>Tirol-IX</t>
  </si>
  <si>
    <t>Innsbruck/Tirol</t>
  </si>
  <si>
    <t>NOVO NIX</t>
  </si>
  <si>
    <t>Dhaka</t>
  </si>
  <si>
    <t>BD</t>
  </si>
  <si>
    <t>孟加拉</t>
  </si>
  <si>
    <t>LINX Wales</t>
  </si>
  <si>
    <t>Cardiff</t>
  </si>
  <si>
    <t>BENIN-IX</t>
  </si>
  <si>
    <t>Cotonou</t>
  </si>
  <si>
    <t>BJ</t>
  </si>
  <si>
    <t>贝宁</t>
  </si>
  <si>
    <t>AuvernIX</t>
  </si>
  <si>
    <t>Clermont-Ferrand</t>
  </si>
  <si>
    <t>CRIX</t>
  </si>
  <si>
    <t>CR</t>
  </si>
  <si>
    <t>哥斯达黎加</t>
  </si>
  <si>
    <t>BKNIX</t>
  </si>
  <si>
    <t>Equinix Melbourne</t>
  </si>
  <si>
    <t>Nap Peru</t>
  </si>
  <si>
    <t>Lima</t>
  </si>
  <si>
    <t>PE</t>
  </si>
  <si>
    <t>秘鲁</t>
  </si>
  <si>
    <t>RINEX</t>
  </si>
  <si>
    <t>Kigali</t>
  </si>
  <si>
    <t>RW</t>
  </si>
  <si>
    <t>卢旺达</t>
  </si>
  <si>
    <t>NashIX</t>
  </si>
  <si>
    <t>Nashville</t>
  </si>
  <si>
    <t>NormandIX</t>
  </si>
  <si>
    <t>Normandy</t>
  </si>
  <si>
    <t>NAP.EC - GYE</t>
  </si>
  <si>
    <t>Guayaquil/GYE</t>
  </si>
  <si>
    <t>CGIX</t>
  </si>
  <si>
    <t>Brazzaville</t>
  </si>
  <si>
    <t>CG</t>
  </si>
  <si>
    <t>刚果共和国</t>
  </si>
  <si>
    <t>TransIX Network</t>
  </si>
  <si>
    <t>MegaIX Sofia</t>
  </si>
  <si>
    <t>CABASE-BHB - IX Argentina (Bahia Blanca)</t>
  </si>
  <si>
    <t>Bahía Blanca</t>
  </si>
  <si>
    <t>CABASE-COR - IX Argentina (Cordoba)</t>
  </si>
  <si>
    <t>Córdoba</t>
  </si>
  <si>
    <t>CABASE-DLC - IX Argentina (Santa Teresita)</t>
  </si>
  <si>
    <t>De La Costa</t>
  </si>
  <si>
    <t>CABASE-MDQ - IX Argentina (Mar del Plata)</t>
  </si>
  <si>
    <t>Mar Del Plata</t>
  </si>
  <si>
    <t>CABASE-MZA - IX Argentina (Mendoza)</t>
  </si>
  <si>
    <t>Mendoza</t>
  </si>
  <si>
    <t>CABASE-PMY - IX Argentina (Puerto Madryn)</t>
  </si>
  <si>
    <t>Puerto Madryn</t>
  </si>
  <si>
    <t>CABASE-SFE - IX Argentina (Santa Fe)</t>
  </si>
  <si>
    <t>Santa Fe</t>
  </si>
  <si>
    <t>SAIX</t>
  </si>
  <si>
    <t>Salzburg</t>
  </si>
  <si>
    <t>MASS-IX</t>
  </si>
  <si>
    <t>Boston</t>
  </si>
  <si>
    <t>Global-IX</t>
  </si>
  <si>
    <t>T-CIX</t>
  </si>
  <si>
    <t>GE-CIX</t>
  </si>
  <si>
    <t>WANXP RIX-2</t>
  </si>
  <si>
    <t>Pekanbaru / Riau</t>
  </si>
  <si>
    <t>TunIXP</t>
  </si>
  <si>
    <t>Tunis</t>
  </si>
  <si>
    <t>TN</t>
  </si>
  <si>
    <t>突尼斯</t>
  </si>
  <si>
    <t>CyrusOne IX Sterling</t>
  </si>
  <si>
    <t>Sterling</t>
  </si>
  <si>
    <t>IXP-HN</t>
  </si>
  <si>
    <t>Tegucigalpa</t>
  </si>
  <si>
    <t>HN</t>
  </si>
  <si>
    <t>洪都拉斯</t>
  </si>
  <si>
    <t>MARTINIX</t>
  </si>
  <si>
    <t>Fort-de-France</t>
  </si>
  <si>
    <t>MQ</t>
  </si>
  <si>
    <t>马提尼克群岛</t>
  </si>
  <si>
    <t>DE-CIX Palermo</t>
  </si>
  <si>
    <t>Palermo</t>
  </si>
  <si>
    <t>Guyanix</t>
  </si>
  <si>
    <t>Cayenne</t>
  </si>
  <si>
    <t>GF</t>
  </si>
  <si>
    <t>法属圭亚那</t>
  </si>
  <si>
    <t>CyrusOne IX Chicago</t>
  </si>
  <si>
    <t>ESPANIX Madrid Upper LAN</t>
  </si>
  <si>
    <t>DE-CIX Marseille</t>
  </si>
  <si>
    <t>DE-CIX Istanbul</t>
  </si>
  <si>
    <t>Istanbul</t>
  </si>
  <si>
    <t>TR</t>
  </si>
  <si>
    <t>土耳其</t>
  </si>
  <si>
    <t>CentralIX</t>
  </si>
  <si>
    <t>SFO-IX</t>
  </si>
  <si>
    <t>Barnaul, Novosibirsk</t>
  </si>
  <si>
    <t>United Peering - UP-IXP</t>
  </si>
  <si>
    <t>Wuppertal</t>
  </si>
  <si>
    <t>NIXVAL-ix</t>
  </si>
  <si>
    <t>Valencia</t>
  </si>
  <si>
    <t>Kherson Traffic Exchange</t>
  </si>
  <si>
    <t>Kherson</t>
  </si>
  <si>
    <t>YEGIX</t>
  </si>
  <si>
    <t>Edmonton</t>
  </si>
  <si>
    <t>KIVIX</t>
  </si>
  <si>
    <t>CHN-IX Beijing</t>
  </si>
  <si>
    <t>Beijing</t>
  </si>
  <si>
    <t>CN</t>
  </si>
  <si>
    <t>中国（大陆）</t>
  </si>
  <si>
    <t>MegaIX Seattle</t>
  </si>
  <si>
    <t>MegaIX Los Angeles</t>
  </si>
  <si>
    <t>MegaIX Ashburn</t>
  </si>
  <si>
    <t>MegaIX Dallas</t>
  </si>
  <si>
    <t>6NGIX</t>
  </si>
  <si>
    <t>SYMC-IX BKK1</t>
  </si>
  <si>
    <t>TC-IX</t>
  </si>
  <si>
    <t>SerinIX IX</t>
  </si>
  <si>
    <t>TIX Tanzania - Arusha (AIXP)</t>
  </si>
  <si>
    <t>Arusha</t>
  </si>
  <si>
    <t>IX-Denver</t>
  </si>
  <si>
    <t>CNX</t>
  </si>
  <si>
    <t>M-IX</t>
  </si>
  <si>
    <t>MGMix Montgomery</t>
  </si>
  <si>
    <t>Montgomery</t>
  </si>
  <si>
    <t>DE-CIX Dusseldorf</t>
  </si>
  <si>
    <t>Düsseldorf</t>
  </si>
  <si>
    <t>CDIX</t>
  </si>
  <si>
    <t>CODIX</t>
  </si>
  <si>
    <t>MegaIX Perth</t>
  </si>
  <si>
    <t>W-IX</t>
  </si>
  <si>
    <t>DE-CIX Dallas</t>
  </si>
  <si>
    <t>INEX Cork</t>
  </si>
  <si>
    <t>Cork</t>
  </si>
  <si>
    <t>IX.br (PTT.br) Foz do Iguaçu</t>
  </si>
  <si>
    <t>Foz do Iguaçu/PR</t>
  </si>
  <si>
    <t>DE-CIX Madrid</t>
  </si>
  <si>
    <t>CHN-IX Guangzhou</t>
  </si>
  <si>
    <t>Guangzhou</t>
  </si>
  <si>
    <t>SIX Seattle (Jumbo)</t>
  </si>
  <si>
    <t>IX Liverpool Titanic</t>
  </si>
  <si>
    <t>Liverpool</t>
  </si>
  <si>
    <t>CNIX</t>
  </si>
  <si>
    <t>MegaIX Toronto</t>
  </si>
  <si>
    <t>LSIX</t>
  </si>
  <si>
    <t>The Hague</t>
  </si>
  <si>
    <t>NIXI Kolkata</t>
  </si>
  <si>
    <t>Kolkata</t>
  </si>
  <si>
    <t>Hopus</t>
  </si>
  <si>
    <t>Paris, Lyon, Marseille, Geneva, Zurich, Amsterdam, Frankfurt</t>
  </si>
  <si>
    <t>Extreme IX Delhi</t>
  </si>
  <si>
    <t>Community-IX</t>
  </si>
  <si>
    <t>Berlin, Frankfurt</t>
  </si>
  <si>
    <t>FICIX 1 (Espoo)</t>
  </si>
  <si>
    <t>Espoo</t>
  </si>
  <si>
    <t>MGIX</t>
  </si>
  <si>
    <t>Antananarivo</t>
  </si>
  <si>
    <t>MG</t>
  </si>
  <si>
    <t>马达加斯加</t>
  </si>
  <si>
    <t>Beirut IX</t>
  </si>
  <si>
    <t>Beirut</t>
  </si>
  <si>
    <t>LB</t>
  </si>
  <si>
    <t>黎巴嫩</t>
  </si>
  <si>
    <t>CHN-IX Shanghai</t>
  </si>
  <si>
    <t>Shanghai</t>
  </si>
  <si>
    <t>DataLine-IX</t>
  </si>
  <si>
    <t>TIX Tromsø</t>
  </si>
  <si>
    <t>Tromsø</t>
  </si>
  <si>
    <t>SIX Stavanger</t>
  </si>
  <si>
    <t>Stavanger</t>
  </si>
  <si>
    <t>TRDIX Trondheim</t>
  </si>
  <si>
    <t>Trondheim</t>
  </si>
  <si>
    <t>BW-IX Karlsruhe</t>
  </si>
  <si>
    <t>Karlsruhe</t>
  </si>
  <si>
    <t>WRIX</t>
  </si>
  <si>
    <t>Wrocław</t>
  </si>
  <si>
    <t>GrenoblIX</t>
  </si>
  <si>
    <t>Grenoble</t>
  </si>
  <si>
    <t>BBIX Hong Kong</t>
  </si>
  <si>
    <t>Equinix Helsinki</t>
  </si>
  <si>
    <t>Asia Smart IX [BBIX Asia]</t>
  </si>
  <si>
    <t>CABASE-JUN - IX Argentina (Junin)</t>
  </si>
  <si>
    <t>Junin</t>
  </si>
  <si>
    <t>CABASE-SLU - IX Argentina (San Luis)</t>
  </si>
  <si>
    <t>San Luis</t>
  </si>
  <si>
    <t>CABASE-PER - IX Argentina (Pergamino)</t>
  </si>
  <si>
    <t>Pergamino</t>
  </si>
  <si>
    <t>CABASE-TUC - IX Argentina (Tucuman)</t>
  </si>
  <si>
    <t>Tucuman</t>
  </si>
  <si>
    <t>CABASE-NGB - IX Argentina (Pilar)</t>
  </si>
  <si>
    <t>Pilar</t>
  </si>
  <si>
    <t>CABASE-SZP - IX Argentina (Saenz Peña)</t>
  </si>
  <si>
    <t>Saenz Peña, Chaco</t>
  </si>
  <si>
    <t>CABASE-SLT - IX Argentina (Salta)</t>
  </si>
  <si>
    <t>Salta</t>
  </si>
  <si>
    <t>CABASE-BRC - IX Argentina (Bariloche)</t>
  </si>
  <si>
    <t>Bariloche</t>
  </si>
  <si>
    <t>Vegas-IX</t>
  </si>
  <si>
    <t>Las Vegas</t>
  </si>
  <si>
    <t>Aloha-IX</t>
  </si>
  <si>
    <t>Kapolei (Oahu)</t>
  </si>
  <si>
    <t>Richmond-IX</t>
  </si>
  <si>
    <t>Richmond</t>
  </si>
  <si>
    <t>MIXP</t>
  </si>
  <si>
    <t>Ebene</t>
  </si>
  <si>
    <t>MU</t>
  </si>
  <si>
    <t>毛里求斯</t>
  </si>
  <si>
    <t>PIT Santiago - PIT Chile</t>
  </si>
  <si>
    <t>Santiago</t>
  </si>
  <si>
    <t>CL</t>
  </si>
  <si>
    <t>智利</t>
  </si>
  <si>
    <t>IX.LODZ.PL</t>
  </si>
  <si>
    <t>Łódź</t>
  </si>
  <si>
    <t>MidWest-IX - St. Louis</t>
  </si>
  <si>
    <t>St. Louis, MO</t>
  </si>
  <si>
    <t>IXpy</t>
  </si>
  <si>
    <t>San Lorenzo</t>
  </si>
  <si>
    <t>PY</t>
  </si>
  <si>
    <t>巴拉圭</t>
  </si>
  <si>
    <t>inet2</t>
  </si>
  <si>
    <t>Mowsow, St.Petersburg, Novosibirsk, Ekaterinburg</t>
  </si>
  <si>
    <t>PhOpenIX-Manila</t>
  </si>
  <si>
    <t>Manila</t>
  </si>
  <si>
    <t>TIX Tanzania - Mwanza</t>
  </si>
  <si>
    <t>Mwanza</t>
  </si>
  <si>
    <t>Kolkata IX</t>
  </si>
  <si>
    <t>MegaFon-IX</t>
  </si>
  <si>
    <t>AMS-IX Mumbai</t>
  </si>
  <si>
    <t>Extreme IX Mumbai</t>
  </si>
  <si>
    <t>MegaIX Las Vegas</t>
  </si>
  <si>
    <t>SCL-IX Chile</t>
  </si>
  <si>
    <t>npIX JWL</t>
  </si>
  <si>
    <t>Lalitpur</t>
  </si>
  <si>
    <t>IXP Ecuador - STD</t>
  </si>
  <si>
    <t>Santo Domingo</t>
  </si>
  <si>
    <t>RIX (RYUKYUIX)</t>
  </si>
  <si>
    <t>Urasoe,  Naha, Ginoza, Nago, Uruma, Okinawa</t>
  </si>
  <si>
    <t>CIX-ATL</t>
  </si>
  <si>
    <t>BAIKAL-IX</t>
  </si>
  <si>
    <t>Irkutsk</t>
  </si>
  <si>
    <t>BreizhIX</t>
  </si>
  <si>
    <t>Rennes</t>
  </si>
  <si>
    <t>NNENIX</t>
  </si>
  <si>
    <t>IX.br (PTT.br) Aracaju</t>
  </si>
  <si>
    <t>Aracaju/SE</t>
  </si>
  <si>
    <t>NIXI Bangalore</t>
  </si>
  <si>
    <t>Bangalore</t>
  </si>
  <si>
    <t>NIXI Ahmedabad</t>
  </si>
  <si>
    <t>Ahmedabad</t>
  </si>
  <si>
    <t>MSK-IX Riga</t>
  </si>
  <si>
    <t>MIXP.me</t>
  </si>
  <si>
    <t>Podgorica</t>
  </si>
  <si>
    <t>ME</t>
  </si>
  <si>
    <t>黑山共和国</t>
  </si>
  <si>
    <t>CABASE-JUJ - IX Argentina (Jujuy)</t>
  </si>
  <si>
    <t>San Salvador de Jujuy</t>
  </si>
  <si>
    <t>VNIX-HCM</t>
  </si>
  <si>
    <t>Ho Chi Minh City</t>
  </si>
  <si>
    <t>VN</t>
  </si>
  <si>
    <t>越南</t>
  </si>
  <si>
    <t>VNIX-HN</t>
  </si>
  <si>
    <t>Hanoi</t>
  </si>
  <si>
    <t>VNIX-DN</t>
  </si>
  <si>
    <t>Da Nang</t>
  </si>
  <si>
    <t>GABIX</t>
  </si>
  <si>
    <t>Libreville</t>
  </si>
  <si>
    <t>GA</t>
  </si>
  <si>
    <t>加蓬</t>
  </si>
  <si>
    <t>Extreme IX Hyderabad</t>
  </si>
  <si>
    <t>Extreme IX Chennai</t>
  </si>
  <si>
    <t>GREX</t>
  </si>
  <si>
    <t>St. George's</t>
  </si>
  <si>
    <t>GD</t>
  </si>
  <si>
    <t>格林纳达</t>
  </si>
  <si>
    <t>CABASE-TDL - IX Argentina (Tandil)</t>
  </si>
  <si>
    <t>Tandil</t>
  </si>
  <si>
    <t>Asteroid Amsterdam</t>
  </si>
  <si>
    <t>A.IX</t>
  </si>
  <si>
    <t>YXEIX</t>
  </si>
  <si>
    <t>Saskatoon</t>
  </si>
  <si>
    <t>IXP Ecuador - MEC</t>
  </si>
  <si>
    <t>Manta</t>
  </si>
  <si>
    <t>HIX-NZ</t>
  </si>
  <si>
    <t>Hamilton</t>
  </si>
  <si>
    <t>DPE</t>
  </si>
  <si>
    <t>Dunedin</t>
  </si>
  <si>
    <t>Speed-IX</t>
  </si>
  <si>
    <t>Dronten</t>
  </si>
  <si>
    <t>IX.br (PTT.br) Santa Maria</t>
  </si>
  <si>
    <t>Santa Maria/RS</t>
  </si>
  <si>
    <t>CN-IX-SH</t>
  </si>
  <si>
    <t>ShangHai</t>
  </si>
  <si>
    <t>CN-IX-BJ</t>
  </si>
  <si>
    <t>BeiJing</t>
  </si>
  <si>
    <t>CN-IX-GZ</t>
  </si>
  <si>
    <t>GuangZhou</t>
  </si>
  <si>
    <t>STHIX - Gothenburg</t>
  </si>
  <si>
    <t>STHIX - Copenhagen</t>
  </si>
  <si>
    <t>IXPN Abuja</t>
  </si>
  <si>
    <t>Abuja</t>
  </si>
  <si>
    <t>Cnean</t>
  </si>
  <si>
    <t>InteRed Panama</t>
  </si>
  <si>
    <t>Panama</t>
  </si>
  <si>
    <t>PA</t>
  </si>
  <si>
    <t>巴拿马</t>
  </si>
  <si>
    <t>PIT Concepcion - PIT Chile</t>
  </si>
  <si>
    <t>Concepcion</t>
  </si>
  <si>
    <t>PIT Osorno - PIT Chile</t>
  </si>
  <si>
    <t>Osorno</t>
  </si>
  <si>
    <t>PIT Temuco - PIT Chile</t>
  </si>
  <si>
    <t>Temuco</t>
  </si>
  <si>
    <t>APLIX</t>
  </si>
  <si>
    <t>Gdynia</t>
  </si>
  <si>
    <t>Equinix Stockholm</t>
  </si>
  <si>
    <t>Equinix Milan</t>
  </si>
  <si>
    <t>Equinix Dublin</t>
  </si>
  <si>
    <t>Equinix Manchester</t>
  </si>
  <si>
    <t>PCIX</t>
  </si>
  <si>
    <t>Piacenza</t>
  </si>
  <si>
    <t>MESH-IX</t>
  </si>
  <si>
    <t>Mariupol</t>
  </si>
  <si>
    <t>CLOUD-IX MSK</t>
  </si>
  <si>
    <t>CLOUD-IX SPB</t>
  </si>
  <si>
    <t>St. Petersburg</t>
  </si>
  <si>
    <t>CLOUD-IX KHA</t>
  </si>
  <si>
    <t>Kharkov</t>
  </si>
  <si>
    <t>CLOUD-IX KIEV</t>
  </si>
  <si>
    <t>CLOUD-IX EKT</t>
  </si>
  <si>
    <t>IX.br (PTT.br) João Pessoa</t>
  </si>
  <si>
    <t>João Pessoa/PB</t>
  </si>
  <si>
    <t>RomandIX</t>
  </si>
  <si>
    <t>Lausanne</t>
  </si>
  <si>
    <t>PIT Arica - PIT Chile</t>
  </si>
  <si>
    <t>Arica</t>
  </si>
  <si>
    <t>Equinix London</t>
  </si>
  <si>
    <t>Equinix Frankfurt</t>
  </si>
  <si>
    <t>PIT-IX</t>
  </si>
  <si>
    <t>Pittsburgh</t>
  </si>
  <si>
    <t>ANIX</t>
  </si>
  <si>
    <t>Tirana</t>
  </si>
  <si>
    <t>AL</t>
  </si>
  <si>
    <t>阿尔巴尼亚</t>
  </si>
  <si>
    <t>BALT-IX</t>
  </si>
  <si>
    <t>Community-IX.ch</t>
  </si>
  <si>
    <t>Equinix Amsterdam</t>
  </si>
  <si>
    <t>Sacramento-IX</t>
  </si>
  <si>
    <t>Sacramento</t>
  </si>
  <si>
    <t>Eurasia Peering IX</t>
  </si>
  <si>
    <t>MEX-IX</t>
  </si>
  <si>
    <t>McAllen</t>
  </si>
  <si>
    <t>CABASE-OGB - IX Argentina (Moreno)</t>
  </si>
  <si>
    <t>Moreno</t>
  </si>
  <si>
    <t>CABASE-RST - IX Argentina (Resistencia)</t>
  </si>
  <si>
    <t>Resistencia</t>
  </si>
  <si>
    <t>GPIEX</t>
  </si>
  <si>
    <t>Albany</t>
  </si>
  <si>
    <t>IF-IX</t>
  </si>
  <si>
    <t>Ivano-Frankivsk</t>
  </si>
  <si>
    <t>Bharat IX - Mumbai</t>
  </si>
  <si>
    <t>IXP.MX - Mexico City</t>
  </si>
  <si>
    <t>Mexico City</t>
  </si>
  <si>
    <t>MX</t>
  </si>
  <si>
    <t>墨西哥</t>
  </si>
  <si>
    <t>MonctonIX</t>
  </si>
  <si>
    <t>Moncton</t>
  </si>
  <si>
    <t>IX.br (PTT.br) Teresina</t>
  </si>
  <si>
    <t>Teresina/PI</t>
  </si>
  <si>
    <t>LocIX Frankfurt</t>
  </si>
  <si>
    <t>IX.br (PTT.br) São Luís</t>
  </si>
  <si>
    <t>São Luís/MA</t>
  </si>
  <si>
    <t>PhillyIX</t>
  </si>
  <si>
    <t>Philadelphia</t>
  </si>
  <si>
    <t>CABASE-UAQ - IX Argentina (San Juan)</t>
  </si>
  <si>
    <t>San Juan</t>
  </si>
  <si>
    <t>MMIX</t>
  </si>
  <si>
    <t>Yangon</t>
  </si>
  <si>
    <t>MM</t>
  </si>
  <si>
    <t>缅甸</t>
  </si>
  <si>
    <t>GOREX</t>
  </si>
  <si>
    <t>Tumon</t>
  </si>
  <si>
    <t>CFLIX (Central Florida Internet Exchange)</t>
  </si>
  <si>
    <t>Orlando</t>
  </si>
  <si>
    <t>Equinix Madrid</t>
  </si>
  <si>
    <t>Equinix Lisbon</t>
  </si>
  <si>
    <t>KG-IX Bishkek</t>
  </si>
  <si>
    <t>Bishkek</t>
  </si>
  <si>
    <t>KG</t>
  </si>
  <si>
    <t>吉尔吉斯斯坦</t>
  </si>
  <si>
    <t>PITER-IX St. Petersburg</t>
  </si>
  <si>
    <t>FCIX</t>
  </si>
  <si>
    <t>Fremont</t>
  </si>
  <si>
    <t>Extreme IX Kolkata</t>
  </si>
  <si>
    <t>PIT entel</t>
  </si>
  <si>
    <t>Equinix Denver</t>
  </si>
  <si>
    <t>Equinix Houston</t>
  </si>
  <si>
    <t>Baltimore IX</t>
  </si>
  <si>
    <t>Baltimore</t>
  </si>
  <si>
    <t>AMR-IX</t>
  </si>
  <si>
    <t>Amaravati</t>
  </si>
  <si>
    <t>DV-IX</t>
  </si>
  <si>
    <t>Chita</t>
  </si>
  <si>
    <t>TIX Tanzania - Zanzibar</t>
  </si>
  <si>
    <t>Zanzibar</t>
  </si>
  <si>
    <t>ANI-IX Delhi</t>
  </si>
  <si>
    <t>New Delhi</t>
  </si>
  <si>
    <t>BHNIX</t>
  </si>
  <si>
    <t>Sarajevo</t>
  </si>
  <si>
    <t>BA</t>
  </si>
  <si>
    <t>波斯尼亚和黑山共和国</t>
  </si>
  <si>
    <t>NIXA</t>
  </si>
  <si>
    <t>Kabul</t>
  </si>
  <si>
    <t>AF</t>
  </si>
  <si>
    <t>阿富汗</t>
  </si>
  <si>
    <t>KAZ-GOV-IX</t>
  </si>
  <si>
    <t>Astana</t>
  </si>
  <si>
    <t>Remki Internet Exchange (RIX)</t>
  </si>
  <si>
    <t>Guntur</t>
  </si>
  <si>
    <t>ix.kw</t>
  </si>
  <si>
    <t>Kuwait City</t>
  </si>
  <si>
    <t>KW</t>
  </si>
  <si>
    <t>科威特</t>
  </si>
  <si>
    <t>LBIX</t>
  </si>
  <si>
    <t>TTIX2</t>
  </si>
  <si>
    <t>Princes Town</t>
  </si>
  <si>
    <t>EVIX</t>
  </si>
  <si>
    <t>IXP.mk</t>
  </si>
  <si>
    <t>Skopje</t>
  </si>
  <si>
    <t>MK</t>
  </si>
  <si>
    <t>前南斯拉夫马其顿共和国</t>
  </si>
  <si>
    <t>DE-CIX Johor Bahru</t>
  </si>
  <si>
    <t>Johor Bahru</t>
  </si>
  <si>
    <t>MidWest-IX - OHIO</t>
  </si>
  <si>
    <t>Cleveland, Ohio</t>
  </si>
  <si>
    <t>Equinix Bogota</t>
  </si>
  <si>
    <t>IX.br (PTT.br) Maceió</t>
  </si>
  <si>
    <t>Maceió/AL</t>
  </si>
  <si>
    <t>SAIX Saudi Arabia</t>
  </si>
  <si>
    <t>Riyadh</t>
  </si>
  <si>
    <t>SA</t>
  </si>
  <si>
    <t>沙特阿拉伯</t>
  </si>
  <si>
    <t>MARIIX</t>
  </si>
  <si>
    <t>Mangilao</t>
  </si>
  <si>
    <t>Charlotte-IX</t>
  </si>
  <si>
    <t>Charlotte</t>
  </si>
  <si>
    <t>Dallas-IX</t>
  </si>
  <si>
    <t>Houston-IX</t>
  </si>
  <si>
    <t>SIXP Sudan</t>
  </si>
  <si>
    <t>Khartoum</t>
  </si>
  <si>
    <t>SD</t>
  </si>
  <si>
    <t>苏丹</t>
  </si>
  <si>
    <t>PNG Neutral IX POM</t>
  </si>
  <si>
    <t>Port Moresby</t>
  </si>
  <si>
    <t>PG</t>
  </si>
  <si>
    <t>巴布亚新几内亚</t>
  </si>
  <si>
    <t>REDIX Chennai</t>
  </si>
  <si>
    <t>LL-IX</t>
  </si>
  <si>
    <t>Haarlem, Katowice, Fremont, Warsaw</t>
  </si>
  <si>
    <t>GetaFIX Manila</t>
  </si>
  <si>
    <t>PR-IX</t>
  </si>
  <si>
    <t>PR</t>
  </si>
  <si>
    <t>波多黎各</t>
  </si>
  <si>
    <t>btIX</t>
  </si>
  <si>
    <t>Thimphu</t>
  </si>
  <si>
    <t>BT</t>
  </si>
  <si>
    <t>不丹</t>
  </si>
  <si>
    <t>KIXP - Mombasa icolo</t>
  </si>
  <si>
    <t>Mombasa</t>
  </si>
  <si>
    <t>CHIX-CH</t>
  </si>
  <si>
    <t>Frauenfeld</t>
  </si>
  <si>
    <t>CABASE-VDM - IX Argentina (Viedma)</t>
  </si>
  <si>
    <t>Viedma</t>
  </si>
  <si>
    <t>WAF-IX Lagos</t>
  </si>
  <si>
    <t>GR-IX::Thessaloniki</t>
  </si>
  <si>
    <t>Thessaloniki</t>
  </si>
  <si>
    <t>SJIX</t>
  </si>
  <si>
    <t>Saint John, NB</t>
  </si>
  <si>
    <t>TGIX</t>
  </si>
  <si>
    <t>Lomé</t>
  </si>
  <si>
    <t>TG</t>
  </si>
  <si>
    <t>多哥</t>
  </si>
  <si>
    <t>SPACE-IX</t>
  </si>
  <si>
    <t>MISPA-IXP</t>
  </si>
  <si>
    <t>SoIXP</t>
  </si>
  <si>
    <t>Mogadishu</t>
  </si>
  <si>
    <t>SO</t>
  </si>
  <si>
    <t>索马里</t>
  </si>
  <si>
    <t>IXPN Kano</t>
  </si>
  <si>
    <t>Kano</t>
  </si>
  <si>
    <t>IXPN Port Harcourt</t>
  </si>
  <si>
    <t>Port Harcourt</t>
  </si>
  <si>
    <t>4b42 Internet Exchange Point</t>
  </si>
  <si>
    <t>UNM-Exch Canada-West</t>
  </si>
  <si>
    <t>CSL Thai-IX Malaysia</t>
  </si>
  <si>
    <t>SR-IX</t>
  </si>
  <si>
    <t>BBIX Thailand</t>
  </si>
  <si>
    <t>JKT-IX</t>
  </si>
  <si>
    <t>CMH-IX</t>
  </si>
  <si>
    <t>Columbus</t>
  </si>
  <si>
    <t>CSL Thai-IX Singapore</t>
  </si>
  <si>
    <t>CSL Thai-IX Bangkok</t>
  </si>
  <si>
    <t>BelgiumIX</t>
  </si>
  <si>
    <t>Brussels, Ghent, Leuven, Antwerp</t>
  </si>
  <si>
    <t>KazNIX</t>
  </si>
  <si>
    <t>Semey</t>
  </si>
  <si>
    <t>LNK-IX</t>
  </si>
  <si>
    <t>Targoviste</t>
  </si>
  <si>
    <t>MS-IX</t>
  </si>
  <si>
    <t>Münster</t>
  </si>
  <si>
    <t>BDIX</t>
  </si>
  <si>
    <t>IXP-GUINEE</t>
  </si>
  <si>
    <t>Conakry</t>
  </si>
  <si>
    <t>GN</t>
  </si>
  <si>
    <t>几内亚</t>
  </si>
  <si>
    <t>KRIX(sejong)</t>
  </si>
  <si>
    <t>DE-CIX Lisbon</t>
  </si>
  <si>
    <t>STIX</t>
  </si>
  <si>
    <t>Bozen/Bolzano</t>
  </si>
  <si>
    <t>CAMIX Douala</t>
  </si>
  <si>
    <t>Douala</t>
  </si>
  <si>
    <t>CM</t>
  </si>
  <si>
    <t>喀麦隆</t>
  </si>
  <si>
    <t>Digital Realty Chicago</t>
  </si>
  <si>
    <t>BDIXP</t>
  </si>
  <si>
    <t>Bujumbura</t>
  </si>
  <si>
    <t>BI</t>
  </si>
  <si>
    <t>布隆迪</t>
  </si>
  <si>
    <t>LVIV-IX</t>
  </si>
  <si>
    <t>Lviv</t>
  </si>
  <si>
    <t>CAMIX Yaounde</t>
  </si>
  <si>
    <t>Yaoundé</t>
  </si>
  <si>
    <t>NYIIX Philadelphia</t>
  </si>
  <si>
    <t>EdgeIX - Darwin</t>
  </si>
  <si>
    <t>Darwin</t>
  </si>
  <si>
    <t>iX-OKC</t>
  </si>
  <si>
    <t>Oklahoma City</t>
  </si>
  <si>
    <t>TN-IX</t>
  </si>
  <si>
    <t>Novokuznetsk</t>
  </si>
  <si>
    <t>NL-ix 2</t>
  </si>
  <si>
    <t>SBIX ZRH</t>
  </si>
  <si>
    <t>Digital Realty Ashburn</t>
  </si>
  <si>
    <t>OGIX</t>
  </si>
  <si>
    <t>Ottawa Gatineau</t>
  </si>
  <si>
    <t>STLIX</t>
  </si>
  <si>
    <t>Saint Louis, MO</t>
  </si>
  <si>
    <t>DE-CIX Delhi</t>
  </si>
  <si>
    <t>DE-CIX Chennai</t>
  </si>
  <si>
    <t>DE-CIX Kolkata</t>
  </si>
  <si>
    <t>LocIX Netherlands</t>
  </si>
  <si>
    <t>Meppel</t>
  </si>
  <si>
    <t>EdgeIX - Hobart</t>
  </si>
  <si>
    <t>KM-IX</t>
  </si>
  <si>
    <t>Khmelnitskiy</t>
  </si>
  <si>
    <t>SAT-IX (San Antonio)</t>
  </si>
  <si>
    <t>San Antonio, Texas</t>
  </si>
  <si>
    <t>Harare IX</t>
  </si>
  <si>
    <t>Harare</t>
  </si>
  <si>
    <t>ZW</t>
  </si>
  <si>
    <t>津巴布韦</t>
  </si>
  <si>
    <t>IIX-Bali</t>
  </si>
  <si>
    <t>Denpasar</t>
  </si>
  <si>
    <t>TIX Tanzania - Dodoma</t>
  </si>
  <si>
    <t>Dodoma</t>
  </si>
  <si>
    <t>Equinix Perth</t>
  </si>
  <si>
    <t>JEDIX</t>
  </si>
  <si>
    <t>Jeddah</t>
  </si>
  <si>
    <t>Manama IX</t>
  </si>
  <si>
    <t>Manama</t>
  </si>
  <si>
    <t>BH</t>
  </si>
  <si>
    <t>巴林</t>
  </si>
  <si>
    <t>Equinix Barcelona</t>
  </si>
  <si>
    <t>36C3-YOLOIXP</t>
  </si>
  <si>
    <t>Leipzig</t>
  </si>
  <si>
    <t>EdgeIX - Adelaide</t>
  </si>
  <si>
    <t>Gavlix</t>
  </si>
  <si>
    <t>Gävle</t>
  </si>
  <si>
    <t>MLIX</t>
  </si>
  <si>
    <t>Bamako</t>
  </si>
  <si>
    <t>ML</t>
  </si>
  <si>
    <t>马里</t>
  </si>
  <si>
    <t>BatamIX Jakarta</t>
  </si>
  <si>
    <t>DACS-IX East</t>
  </si>
  <si>
    <t>VarnaIX</t>
  </si>
  <si>
    <t>Varna</t>
  </si>
  <si>
    <t>STHIX - Sundsvall</t>
  </si>
  <si>
    <t>Sundsvall</t>
  </si>
  <si>
    <t>Peru IX (PIT Peru sac) - Lima</t>
  </si>
  <si>
    <t>SIXP Gambia</t>
  </si>
  <si>
    <t>Serekunda</t>
  </si>
  <si>
    <t>GM</t>
  </si>
  <si>
    <t>冈比亚</t>
  </si>
  <si>
    <t>Equinix Seoul</t>
  </si>
  <si>
    <t>UEPG Internet Exchange</t>
  </si>
  <si>
    <t>Ponta Grossa/PR</t>
  </si>
  <si>
    <t>IXP FI HEL</t>
  </si>
  <si>
    <t>IXP UK LON</t>
  </si>
  <si>
    <t>IXP NL DRO</t>
  </si>
  <si>
    <t>IXP NUR</t>
  </si>
  <si>
    <t>CAS-IX</t>
  </si>
  <si>
    <t>Casablanca</t>
  </si>
  <si>
    <t>MA</t>
  </si>
  <si>
    <t>摩洛哥</t>
  </si>
  <si>
    <t>MYNAP</t>
  </si>
  <si>
    <t>Cyberjaya</t>
  </si>
  <si>
    <t>EdgeIX - Perth</t>
  </si>
  <si>
    <t>LUBIX</t>
  </si>
  <si>
    <t>Lubumbashi</t>
  </si>
  <si>
    <t>BrestIX</t>
  </si>
  <si>
    <t>Brest</t>
  </si>
  <si>
    <t>IXP LI VAD</t>
  </si>
  <si>
    <t>Vaduz</t>
  </si>
  <si>
    <t>BFIX Ouagadougou</t>
  </si>
  <si>
    <t>Ouagadougou</t>
  </si>
  <si>
    <t>BF</t>
  </si>
  <si>
    <t>布基纳法索</t>
  </si>
  <si>
    <t>LocIX Dusseldorf</t>
  </si>
  <si>
    <t>Dusseldorf</t>
  </si>
  <si>
    <t>RO-IX</t>
  </si>
  <si>
    <t>CLOUDXCHANGE - CXC</t>
  </si>
  <si>
    <t>QCIX</t>
  </si>
  <si>
    <t>Davenport</t>
  </si>
  <si>
    <t>IXP US FRE</t>
  </si>
  <si>
    <t>VIXP</t>
  </si>
  <si>
    <t>Balzers</t>
  </si>
  <si>
    <t>EdgeIX - Brisbane</t>
  </si>
  <si>
    <t>EdgeIX - Sydney</t>
  </si>
  <si>
    <t>EdgeIX - Melbourne</t>
  </si>
  <si>
    <t>IIX-Jabar</t>
  </si>
  <si>
    <t>Bandung</t>
  </si>
  <si>
    <t>IIX-Lampung</t>
  </si>
  <si>
    <t>Bandar Lampung</t>
  </si>
  <si>
    <t>IXP SYD</t>
  </si>
  <si>
    <t>NIX-BD</t>
  </si>
  <si>
    <t>Noakhali</t>
  </si>
  <si>
    <t>CSIX</t>
  </si>
  <si>
    <t>Gig IX Ashburn</t>
  </si>
  <si>
    <t>FURB IX</t>
  </si>
  <si>
    <t>Blumenau</t>
  </si>
  <si>
    <t>STHIX - Umeå</t>
  </si>
  <si>
    <t>Umeå</t>
  </si>
  <si>
    <t>AIX-BD</t>
  </si>
  <si>
    <t>TR-IX</t>
  </si>
  <si>
    <t>CHC-IX (Christchurch NZ)</t>
  </si>
  <si>
    <t>IXP BEA</t>
  </si>
  <si>
    <t>Beauharnois</t>
  </si>
  <si>
    <t>ITI-IX</t>
  </si>
  <si>
    <t>Tashkent</t>
  </si>
  <si>
    <t>UZ</t>
  </si>
  <si>
    <t>乌兹别克斯坦</t>
  </si>
  <si>
    <t>LONAP Multicast</t>
  </si>
  <si>
    <t>MekongIX</t>
  </si>
  <si>
    <t>RO-CIX</t>
  </si>
  <si>
    <t>Braila</t>
  </si>
  <si>
    <t>NIXI Guwahati</t>
  </si>
  <si>
    <t>Guwahati</t>
  </si>
  <si>
    <t>Asteroid Mombasa</t>
  </si>
  <si>
    <t>QIX Qatar</t>
  </si>
  <si>
    <t>Doha</t>
  </si>
  <si>
    <t>QA</t>
  </si>
  <si>
    <t>卡塔尔</t>
  </si>
  <si>
    <t>IX.br (PTT.br) Cascavel</t>
  </si>
  <si>
    <t>Cascavel/PR</t>
  </si>
  <si>
    <t>MUS-IX</t>
  </si>
  <si>
    <t>Dallas, TX</t>
  </si>
  <si>
    <t>HOUIX</t>
  </si>
  <si>
    <t>SNS-IX</t>
  </si>
  <si>
    <t>Netnod Stockholm GREEN -- MTU4470</t>
  </si>
  <si>
    <t>Netnod Stockholm BLUE -- MTU1500</t>
  </si>
  <si>
    <t>Netnod Stockholm BLUE -- MTU4470</t>
  </si>
  <si>
    <t>NIX.CZ FENIX</t>
  </si>
  <si>
    <t>GigaPIX - LAN 2</t>
  </si>
  <si>
    <t>FICIX 2 (Helsinki) IPv6 MTU 9000</t>
  </si>
  <si>
    <t>JINX Voice</t>
  </si>
  <si>
    <t>Netnod Gothenburg -- MTU4470</t>
  </si>
  <si>
    <t>Netnod Copenhagen BLUE -- MTU9K</t>
  </si>
  <si>
    <t>Netnod Sundsvall -- MTU4470</t>
  </si>
  <si>
    <t>CINX Voice</t>
  </si>
  <si>
    <t>FICIX 3 (Oulu) IPv6 MTU 9000</t>
  </si>
  <si>
    <t>GigaNET Odessa</t>
  </si>
  <si>
    <t>GigaNET Kharkov</t>
  </si>
  <si>
    <t>GigaNET Moscow</t>
  </si>
  <si>
    <t>GigaNET Warsaw</t>
  </si>
  <si>
    <t>IX Liverpool Mersey</t>
  </si>
  <si>
    <t>IX Liverpool Internet of Things LAN</t>
  </si>
  <si>
    <t>IX Liverpool GRX Peering Exchange (5G)</t>
  </si>
  <si>
    <t>FICIX 1 (Espoo) IPv6 MTU 9000</t>
  </si>
  <si>
    <t>PITER-IX Moscow</t>
  </si>
  <si>
    <t>PITER-IX Tallinn</t>
  </si>
  <si>
    <t>PITER-IX Riga</t>
  </si>
  <si>
    <t>ARIX</t>
  </si>
  <si>
    <t>Fremont/Portland/Flagstaff</t>
  </si>
  <si>
    <t>Linxdatacenter-IX</t>
  </si>
  <si>
    <t>MVIX</t>
  </si>
  <si>
    <t>SUMMIT NIX</t>
  </si>
  <si>
    <t>Statewide NC-IX</t>
  </si>
  <si>
    <t>Fiji-IXP</t>
  </si>
  <si>
    <t>Suva</t>
  </si>
  <si>
    <t>FJ</t>
  </si>
  <si>
    <t>斐济</t>
  </si>
  <si>
    <t>IIX-Jogja</t>
  </si>
  <si>
    <t>SpokaneIX</t>
  </si>
  <si>
    <t>Spokane</t>
  </si>
  <si>
    <t>Navégalo IXPCR</t>
  </si>
  <si>
    <t>FSIX Shanghai</t>
  </si>
  <si>
    <t>IX.br (PTT.br) Campo Grande</t>
  </si>
  <si>
    <t>Campo Grande/MS</t>
  </si>
  <si>
    <t>TIX Tanzania - Mbeya</t>
  </si>
  <si>
    <t>Mbeya</t>
  </si>
  <si>
    <t>BFD-IX</t>
  </si>
  <si>
    <t>Bradford</t>
  </si>
  <si>
    <t>DACS-IX South</t>
  </si>
  <si>
    <t>DACS-IX North</t>
  </si>
  <si>
    <t>FEZIX</t>
  </si>
  <si>
    <t>Fez</t>
  </si>
  <si>
    <t>SBIX DUS</t>
  </si>
  <si>
    <t>PIONIER-IX</t>
  </si>
  <si>
    <t>Białystok, Poznań, Wrocław, Szczecin, Opole</t>
  </si>
  <si>
    <t>HPT1-IX</t>
  </si>
  <si>
    <t>honolulu</t>
  </si>
  <si>
    <t>IXPlay Global Peers</t>
  </si>
  <si>
    <t>JTIX</t>
  </si>
  <si>
    <t>Nonthaburi</t>
  </si>
  <si>
    <t>FSIX</t>
  </si>
  <si>
    <t>Sandefjord</t>
  </si>
  <si>
    <t>SudIX</t>
  </si>
  <si>
    <t>Montpellier</t>
  </si>
  <si>
    <t>NEO-IX</t>
  </si>
  <si>
    <t>Akron, Ohio</t>
  </si>
  <si>
    <t>ZXIX Hangzhou (Y)</t>
  </si>
  <si>
    <t>Hangzhou</t>
  </si>
  <si>
    <t>PS-IX Ramallah</t>
  </si>
  <si>
    <t>ROPN-IX</t>
  </si>
  <si>
    <t>DCI-IX</t>
  </si>
  <si>
    <t>Bekasi</t>
  </si>
  <si>
    <t>CABASE-CDU - IX Argentina (Concepcion del Uruguay)</t>
  </si>
  <si>
    <t>Concepcion del Uruguay</t>
  </si>
  <si>
    <t>CABASE-RCU - IX Argentina (Rio Cuarto)</t>
  </si>
  <si>
    <t>Rio Cuarto</t>
  </si>
  <si>
    <t>TOHU IX</t>
  </si>
  <si>
    <t>48 IX</t>
  </si>
  <si>
    <t>GTIX</t>
  </si>
  <si>
    <t>Guatemala</t>
  </si>
  <si>
    <t>GT</t>
  </si>
  <si>
    <t>危地马拉</t>
  </si>
  <si>
    <t>SEECIX</t>
  </si>
  <si>
    <t>BBIX Los Angeles</t>
  </si>
  <si>
    <t>BBIX Dallas</t>
  </si>
  <si>
    <t>BBIX Chicago</t>
  </si>
  <si>
    <t>BBIX Miami</t>
  </si>
  <si>
    <t>BBIX London</t>
  </si>
  <si>
    <t>BBIX Amsterdam</t>
  </si>
  <si>
    <t>BBIX Marseille</t>
  </si>
  <si>
    <t>ManxIX</t>
  </si>
  <si>
    <t>Douglas</t>
  </si>
  <si>
    <t>IM</t>
  </si>
  <si>
    <t>曼岛</t>
  </si>
  <si>
    <t>SpringIX</t>
  </si>
  <si>
    <t>Springfield, MO</t>
  </si>
  <si>
    <t>InterAUS - Sydney IX</t>
  </si>
  <si>
    <t>InterAUS - Melbourne IX</t>
  </si>
  <si>
    <t>InterAUS - Brisbane IX</t>
  </si>
  <si>
    <t>InterAUS - Perth IX</t>
  </si>
  <si>
    <t>InterAUS - Canberra IX</t>
  </si>
  <si>
    <t>InterAUS - Adelaide IX</t>
  </si>
  <si>
    <t>InterAUS - Hobart IX</t>
  </si>
  <si>
    <t>STACIX</t>
  </si>
  <si>
    <t>Equinix Rio de Janeiro</t>
  </si>
  <si>
    <t>Rio de Janeiro</t>
  </si>
  <si>
    <t>BVIX</t>
  </si>
  <si>
    <t>Road Town</t>
  </si>
  <si>
    <t>VG</t>
  </si>
  <si>
    <t>英属维京群岛</t>
  </si>
  <si>
    <t>IX42 LAS</t>
  </si>
  <si>
    <t>IXRR Internet Exchange Roraima</t>
  </si>
  <si>
    <t>Boa Vista</t>
  </si>
  <si>
    <t>OpenSwitch-IX</t>
  </si>
  <si>
    <t>MoeIX CSX</t>
  </si>
  <si>
    <t>Changsha</t>
  </si>
  <si>
    <t>IX42 SG</t>
  </si>
  <si>
    <t>IXP INFOCOM</t>
  </si>
  <si>
    <t>San José</t>
  </si>
  <si>
    <t>ZXIX Hong Kong (Y)</t>
  </si>
  <si>
    <t>FD-IX - Iowa</t>
  </si>
  <si>
    <t>Altoona</t>
  </si>
  <si>
    <t>IXP.MX Querétaro</t>
  </si>
  <si>
    <t>Querétaro</t>
  </si>
  <si>
    <t>IXP.MX Tultitlan</t>
  </si>
  <si>
    <t>Tultitlan</t>
  </si>
  <si>
    <t>FD-IX (Texas-IX)</t>
  </si>
  <si>
    <t>Equinix Mexico</t>
  </si>
  <si>
    <t>IXBradford</t>
  </si>
  <si>
    <t>KA-NIX</t>
  </si>
  <si>
    <t>THESS-IX</t>
  </si>
  <si>
    <t>GeekIX Taoyuan (Jumbo)</t>
  </si>
  <si>
    <t>Taoyuan</t>
  </si>
  <si>
    <t>SBIX FRE</t>
  </si>
  <si>
    <t>Grunix</t>
  </si>
  <si>
    <t>MIX-IT Palermo</t>
  </si>
  <si>
    <t>PITER-IX Helsinki</t>
  </si>
  <si>
    <t>PyramIX</t>
  </si>
  <si>
    <t>JumboIX Peru</t>
  </si>
  <si>
    <t>ICX Delhi</t>
  </si>
  <si>
    <t>ABQIX</t>
  </si>
  <si>
    <t>Albuquerque</t>
  </si>
  <si>
    <t>IIX-Jateng</t>
  </si>
  <si>
    <t>Semarang</t>
  </si>
  <si>
    <t>PIT Bolivia</t>
  </si>
  <si>
    <t>La Paz</t>
  </si>
  <si>
    <t>Equinix Muscat</t>
  </si>
  <si>
    <t>Muscat</t>
  </si>
  <si>
    <t>OM</t>
  </si>
  <si>
    <t>阿曼</t>
  </si>
  <si>
    <t>BIX Surabaya</t>
  </si>
  <si>
    <t>Surabaya, East Java</t>
  </si>
  <si>
    <t>BIX Malang</t>
  </si>
  <si>
    <t>Malang, East Java</t>
  </si>
  <si>
    <t>BIX Semarang</t>
  </si>
  <si>
    <t>Semarang, Central Java</t>
  </si>
  <si>
    <t>BIX Denpasar 1</t>
  </si>
  <si>
    <t>Denpasar, Bali</t>
  </si>
  <si>
    <t>BIX Denpasar 2</t>
  </si>
  <si>
    <t>IX-DO</t>
  </si>
  <si>
    <t>DO</t>
  </si>
  <si>
    <t>多米尼加共和国</t>
  </si>
  <si>
    <t>Waterloo Internet Exchange</t>
  </si>
  <si>
    <t>Waterloo</t>
  </si>
  <si>
    <t>JPNAP Fukuoka</t>
  </si>
  <si>
    <t>Fukuoka</t>
  </si>
  <si>
    <t>STUIX</t>
  </si>
  <si>
    <t>Taipei City</t>
  </si>
  <si>
    <t>BatamIX Batam</t>
  </si>
  <si>
    <t>Batam</t>
  </si>
  <si>
    <t>Aqaba IX</t>
  </si>
  <si>
    <t>Aqaba</t>
  </si>
  <si>
    <t>JO</t>
  </si>
  <si>
    <t>约旦</t>
  </si>
  <si>
    <t>NCL-IX</t>
  </si>
  <si>
    <t>Newcastle</t>
  </si>
  <si>
    <t>DE-CIX Chicago</t>
  </si>
  <si>
    <t>PCTAIX Luzon</t>
  </si>
  <si>
    <t>Pasig City</t>
  </si>
  <si>
    <t>BéarnIX</t>
  </si>
  <si>
    <t>Pau</t>
  </si>
  <si>
    <t>NCJX-Neutral Connect J-Xchange</t>
  </si>
  <si>
    <t>HamroIX-Amsterdam</t>
  </si>
  <si>
    <t>RO-CIX 2</t>
  </si>
  <si>
    <t>Roșu</t>
  </si>
  <si>
    <t>OceanIX</t>
  </si>
  <si>
    <t>BFIX Bobo-Dioulasso</t>
  </si>
  <si>
    <t>Bobo-Dioulasso</t>
  </si>
  <si>
    <t>NAPAfrica MAPS Johannesburg</t>
  </si>
  <si>
    <t>Ruhr-CIX</t>
  </si>
  <si>
    <t>Ruhr Region</t>
  </si>
  <si>
    <t>PaducahIX</t>
  </si>
  <si>
    <t>Paducah</t>
  </si>
  <si>
    <t>OCIX-NZ</t>
  </si>
  <si>
    <t>OCIX-QLD</t>
  </si>
  <si>
    <t>OCIX-NSW</t>
  </si>
  <si>
    <t>OCIX-VIC</t>
  </si>
  <si>
    <t>OCIX-WA</t>
  </si>
  <si>
    <t>OCIX-SA</t>
  </si>
  <si>
    <t>OCIX-APAC</t>
  </si>
  <si>
    <t>PITER-IX Kiev</t>
  </si>
  <si>
    <t>Киев</t>
  </si>
  <si>
    <t>PNG Neutral IX Lae</t>
  </si>
  <si>
    <t>Lae</t>
  </si>
  <si>
    <t>Peru IX (PIT Peru sac) - Arequipa</t>
  </si>
  <si>
    <t>Arequipa</t>
  </si>
  <si>
    <t>kremen-IX</t>
  </si>
  <si>
    <t>Kremenchuk</t>
  </si>
  <si>
    <t>IXPMOE-ZUH</t>
  </si>
  <si>
    <t>Zhuhai</t>
  </si>
  <si>
    <t>TRUE-IX</t>
  </si>
  <si>
    <t>HamroIX-Rome</t>
  </si>
  <si>
    <t>DE-CIX Singapore</t>
  </si>
  <si>
    <t>Ouest.Network</t>
  </si>
  <si>
    <t>Nantes</t>
  </si>
  <si>
    <t>Borneo-IX</t>
  </si>
  <si>
    <t>Bandar Seri Begawan</t>
  </si>
  <si>
    <t>BN</t>
  </si>
  <si>
    <t>文莱</t>
  </si>
  <si>
    <t>Raleigh-IX</t>
  </si>
  <si>
    <t>Raleigh, NC</t>
  </si>
  <si>
    <t>DE-CIX Barcelona</t>
  </si>
  <si>
    <t>GeekIX Taoyuan</t>
  </si>
  <si>
    <t>Múli IXP</t>
  </si>
  <si>
    <t>IXSY</t>
  </si>
  <si>
    <t>Mérida</t>
  </si>
  <si>
    <t>IPNET-IX DELHI</t>
  </si>
  <si>
    <t>NEW DELHI</t>
  </si>
  <si>
    <t>SP-iXP Mumbai</t>
  </si>
  <si>
    <t>IX42 NYC</t>
  </si>
  <si>
    <t>New York City</t>
  </si>
  <si>
    <t>ISTIX</t>
  </si>
  <si>
    <t>istanbul</t>
  </si>
  <si>
    <t>Willamette Internet Exchange</t>
  </si>
  <si>
    <t>Eugene</t>
  </si>
  <si>
    <t>KLIX</t>
  </si>
  <si>
    <t>Aperture-IX</t>
  </si>
  <si>
    <t>DE-CIX ASEAN</t>
  </si>
  <si>
    <t>Singapore, Kuala Lumpur, Johor Bahru, Brunei</t>
  </si>
  <si>
    <t>DE-CIX Kuala Lumpur</t>
  </si>
  <si>
    <t>DE-CIX Malaysia</t>
  </si>
  <si>
    <t>Kuala Lumpur, Cyberjaya, Johor Bahru</t>
  </si>
  <si>
    <t>VIVA-IX</t>
  </si>
  <si>
    <t>Tekirdag</t>
  </si>
  <si>
    <t>Global Peer Exchange</t>
  </si>
  <si>
    <t>Washington</t>
  </si>
  <si>
    <t>DSIX</t>
  </si>
  <si>
    <t>BGP.Exchange</t>
  </si>
  <si>
    <t>Global</t>
  </si>
  <si>
    <t>AQ</t>
  </si>
  <si>
    <t>南极洲</t>
  </si>
  <si>
    <t>BTCL IX</t>
  </si>
  <si>
    <t>PERM-IX</t>
  </si>
  <si>
    <t>Perm</t>
  </si>
  <si>
    <t>JinIX</t>
  </si>
  <si>
    <t>Gianyar</t>
  </si>
  <si>
    <t>Denver IX</t>
  </si>
  <si>
    <t>Frys-IX</t>
  </si>
  <si>
    <t>Fryslân</t>
  </si>
  <si>
    <t>ErIX</t>
  </si>
  <si>
    <t>KIXP - Nairobi icolo</t>
  </si>
  <si>
    <t>CABASE-PPN - IX Argentina</t>
  </si>
  <si>
    <t>Argentina</t>
  </si>
  <si>
    <t>SIEX - Southern Internet Exchange</t>
  </si>
  <si>
    <t>Roma</t>
  </si>
  <si>
    <t>SXMIX</t>
  </si>
  <si>
    <t>SAINT-MARTIN</t>
  </si>
  <si>
    <t>MF</t>
  </si>
  <si>
    <t>圣马丁</t>
  </si>
  <si>
    <t>CNI Jakarta</t>
  </si>
  <si>
    <t>Tehran IX</t>
  </si>
  <si>
    <t>Tehran</t>
  </si>
  <si>
    <t>IR</t>
  </si>
  <si>
    <t>伊朗伊斯兰共和国</t>
  </si>
  <si>
    <t>OPTIX</t>
  </si>
  <si>
    <t>JumboIX Cyprus</t>
  </si>
  <si>
    <t>Limassol</t>
  </si>
  <si>
    <t>Wut Exchange</t>
  </si>
  <si>
    <t>India Internet Exchange</t>
  </si>
  <si>
    <t>Indore</t>
  </si>
  <si>
    <t>IXP APROSVA</t>
  </si>
  <si>
    <t>MJC</t>
  </si>
  <si>
    <t>Peru IX (PIT Peru sac) - Trujillo</t>
  </si>
  <si>
    <t>Trujillo</t>
  </si>
  <si>
    <t>GetaFIX Cebu</t>
  </si>
  <si>
    <t>Cebu</t>
  </si>
  <si>
    <t>DesMoinesIX</t>
  </si>
  <si>
    <t>Des Moines</t>
  </si>
  <si>
    <t>Douala-IX</t>
  </si>
  <si>
    <t>1-IX Internet Exchange</t>
  </si>
  <si>
    <t>Kenya Internet Exchange Point KIXP PAIX Nairobi</t>
  </si>
  <si>
    <t>WLG-IX (Wellington NZ)</t>
  </si>
  <si>
    <t>Free-IX</t>
  </si>
  <si>
    <t>Geneva, Zurich, Lugano</t>
  </si>
  <si>
    <t>SaarCix</t>
  </si>
  <si>
    <t>Saarbrücken</t>
  </si>
  <si>
    <t>FMIX</t>
  </si>
  <si>
    <t>Fargo, ND</t>
  </si>
  <si>
    <t>Baoshuo Internet Exchange</t>
  </si>
  <si>
    <t>Shijiazhuang</t>
  </si>
  <si>
    <t>IIX-Sumut</t>
  </si>
  <si>
    <t>Medan</t>
  </si>
  <si>
    <t>GIX Cebu</t>
  </si>
  <si>
    <t>EPIX.Poznan</t>
  </si>
  <si>
    <t>ZXIX Wuhan (L)</t>
  </si>
  <si>
    <t>Wuhan</t>
  </si>
  <si>
    <t>SONIX Stockholm</t>
  </si>
  <si>
    <t>IX-LGS</t>
  </si>
  <si>
    <t>Lages</t>
  </si>
  <si>
    <t>IX.br (PTT.br) Boa Vista</t>
  </si>
  <si>
    <t>Boa Vista/RR</t>
  </si>
  <si>
    <t>IXSal</t>
  </si>
  <si>
    <t>San Salvador</t>
  </si>
  <si>
    <t>SV</t>
  </si>
  <si>
    <t>萨尔瓦多</t>
  </si>
  <si>
    <t>GOMIX</t>
  </si>
  <si>
    <t>Goma</t>
  </si>
  <si>
    <t>Lambda-IX</t>
  </si>
  <si>
    <t>IFXVE - Lebrun</t>
  </si>
  <si>
    <t>Petare</t>
  </si>
  <si>
    <t>VE</t>
  </si>
  <si>
    <t>委内瑞拉</t>
  </si>
  <si>
    <t>FNIX</t>
  </si>
  <si>
    <t>NNIX</t>
  </si>
  <si>
    <t>VOLGA-IX</t>
  </si>
  <si>
    <t>GIBIRIX</t>
  </si>
  <si>
    <t>İstanbul</t>
  </si>
  <si>
    <t>NCIX</t>
  </si>
  <si>
    <t>IXP.ge</t>
  </si>
  <si>
    <t>Tbilisi</t>
  </si>
  <si>
    <t>GE</t>
  </si>
  <si>
    <t>格鲁吉亚</t>
  </si>
  <si>
    <t>Insta-IX Delhi</t>
  </si>
  <si>
    <t>IX.br (PTT.br) Palmas</t>
  </si>
  <si>
    <t>Palmas/TO</t>
  </si>
  <si>
    <t>RUDAKI-IX</t>
  </si>
  <si>
    <t>SURAJ IX</t>
  </si>
  <si>
    <t>Ghaziabad</t>
  </si>
  <si>
    <t>FREMIX</t>
  </si>
  <si>
    <t>PTT Roraima</t>
  </si>
  <si>
    <t>ICX Dubai</t>
  </si>
  <si>
    <t>ICX Mumbai</t>
  </si>
  <si>
    <t>SOLIX MTU4470</t>
  </si>
  <si>
    <t>X3M-IX</t>
  </si>
  <si>
    <t>PoIX</t>
  </si>
  <si>
    <t>Presov</t>
  </si>
  <si>
    <t>Netnod Helsinki BLUE -- MTU9K</t>
  </si>
  <si>
    <t>Netnod Helsinki GREEN -- MTU9K</t>
  </si>
  <si>
    <t>PIT Medellin</t>
  </si>
  <si>
    <t>Medellin</t>
  </si>
  <si>
    <t>CAN'L IX</t>
  </si>
  <si>
    <t>NOUMEA</t>
  </si>
  <si>
    <t>NC</t>
  </si>
  <si>
    <t>新喀里多尼亚</t>
  </si>
  <si>
    <t>JPIX FUKUOKA</t>
  </si>
  <si>
    <t>BBIX Fukuoka</t>
  </si>
  <si>
    <t>ICX Queretaro</t>
  </si>
  <si>
    <t>Queretaro</t>
  </si>
  <si>
    <t>ICX Muscat</t>
  </si>
  <si>
    <t>ICX Seoul</t>
  </si>
  <si>
    <t>ICX Taipei</t>
  </si>
  <si>
    <t>MIX-IT Bologna</t>
  </si>
  <si>
    <t>Bologna</t>
  </si>
  <si>
    <t>ICX Vienna</t>
  </si>
  <si>
    <t>RapidIX LON1</t>
  </si>
  <si>
    <t>CNIXP</t>
  </si>
  <si>
    <t>Shenzhen</t>
  </si>
  <si>
    <t>Asteroid Nairobi</t>
  </si>
  <si>
    <t>PhIX</t>
  </si>
  <si>
    <t>PITER-IX Rostov</t>
  </si>
  <si>
    <t>Rostov</t>
  </si>
  <si>
    <t>PITER-IX Frankfurt</t>
  </si>
  <si>
    <t>PKIX Lahore</t>
  </si>
  <si>
    <t>Lahore</t>
  </si>
  <si>
    <t>PK</t>
  </si>
  <si>
    <t>巴基斯坦</t>
  </si>
  <si>
    <t>SONIX Gothenburg</t>
  </si>
  <si>
    <t>IX序号</t>
    <phoneticPr fontId="2" type="noConversion"/>
  </si>
  <si>
    <t>IX名称</t>
    <phoneticPr fontId="2" type="noConversion"/>
  </si>
  <si>
    <t>IX所在城市</t>
    <phoneticPr fontId="2" type="noConversion"/>
  </si>
  <si>
    <t>IX所在国家</t>
    <phoneticPr fontId="2" type="noConversion"/>
  </si>
  <si>
    <t>IX所在大洲</t>
    <phoneticPr fontId="2" type="noConversion"/>
  </si>
  <si>
    <t>接入IX的网络数量</t>
    <phoneticPr fontId="2" type="noConversion"/>
  </si>
  <si>
    <t>接入IX的带宽（Mbps）</t>
    <phoneticPr fontId="2" type="noConversion"/>
  </si>
  <si>
    <t>IX所在国家（中文）</t>
    <phoneticPr fontId="2" type="noConversion"/>
  </si>
  <si>
    <t>IX所在大洲（中文）</t>
    <phoneticPr fontId="2" type="noConversion"/>
  </si>
  <si>
    <t>计数</t>
    <phoneticPr fontId="1" type="noConversion"/>
  </si>
  <si>
    <t>求和项:计数</t>
  </si>
  <si>
    <t>行标签</t>
  </si>
  <si>
    <t>总计</t>
  </si>
  <si>
    <t>Jakarta</t>
    <phoneticPr fontId="1" type="noConversion"/>
  </si>
  <si>
    <t>Helsinki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</si>
</sst>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2" borderId="0" xfId="0" applyFill="1"/>
  </cellXfs>
  <cellStyles count="1">
    <cellStyle name="常规" xfId="0" builtinId="0"/>
  </cellStyles>
  <dxfs count="12"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余文艳" refreshedDate="45086.494497800923" createdVersion="8" refreshedVersion="8" minRefreshableVersion="3" recordCount="941" xr:uid="{5612ECD3-54FA-4ED1-B694-39F854AD335F}">
  <cacheSource type="worksheet">
    <worksheetSource name="ix"/>
  </cacheSource>
  <cacheFields count="10">
    <cacheField name="IX序号" numFmtId="0">
      <sharedItems containsSemiMixedTypes="0" containsString="0" containsNumber="1" containsInteger="1" minValue="1" maxValue="3745"/>
    </cacheField>
    <cacheField name="IX名称" numFmtId="0">
      <sharedItems/>
    </cacheField>
    <cacheField name="计数" numFmtId="0">
      <sharedItems containsSemiMixedTypes="0" containsString="0" containsNumber="1" containsInteger="1" minValue="1" maxValue="1"/>
    </cacheField>
    <cacheField name="IX所在城市" numFmtId="0">
      <sharedItems count="566">
        <s v="São Paulo/SP"/>
        <s v="Frankfurt"/>
        <s v="Amsterdam"/>
        <s v="London"/>
        <s v="Singapore"/>
        <s v="Ashburn"/>
        <s v="Rio de Janeiro/RJ"/>
        <s v="Frankfurt, Stockholm, Helsinki, Amsterdam, St.Petersburg, Moscow, Ekaterinburg, Ufa, Novosibirsk,  Kiev, Kharkov, Odessa, Samara, Chelyabinsk"/>
        <s v="Seattle"/>
        <s v="Tokyo"/>
        <s v="Chicago"/>
        <s v="Johannesburg"/>
        <s v="Fortaleza/CE"/>
        <s v="Hong Kong"/>
        <s v="Moscow"/>
        <s v="Paris"/>
        <s v="Los Angeles and Silicon Valley"/>
        <s v="Dallas"/>
        <s v="Milan"/>
        <s v="Prague, Bratislava, Vienna, Frankfurt"/>
        <s v="San Jose"/>
        <s v="Prague"/>
        <s v="Kyiv"/>
        <s v="New York"/>
        <s v="Atlanta"/>
        <s v="Miami"/>
        <s v="Toronto"/>
        <s v="Osaka"/>
        <s v="Vienna"/>
        <s v="Warsaw"/>
        <s v="Kiev"/>
        <s v="Minneapolis, MN"/>
        <s v="Mumbai"/>
        <s v="Santiago"/>
        <s v="Stockholm"/>
        <s v="Dronten"/>
        <s v="Sydney"/>
        <s v="São Paulo"/>
        <s v="St.Petersburg"/>
        <s v="Global"/>
        <s v="Cape Town"/>
        <s v="Los Angeles"/>
        <s v="Madrid"/>
        <s v="Katowice/Silesia"/>
        <s v="Berlin"/>
        <s v="Zurich"/>
        <s v="Sofia"/>
        <s v="Duesseldorf"/>
        <s v="Dublin"/>
        <s v="Delhi"/>
        <s v="Seoul"/>
        <s v="Porto Alegre/RS"/>
        <s v="West Coast"/>
        <s v="Palo Alto"/>
        <s v="Buenos Aires"/>
        <s v="Manchester"/>
        <s v="Marseille"/>
        <s v="Kuala Lumpur"/>
        <s v="Fremont"/>
        <s v="Denver"/>
        <s v="Athens"/>
        <s v="Auckland"/>
        <s v="Detroit"/>
        <s v="Kansas City"/>
        <s v="St. Petersburg"/>
        <s v="Budapest"/>
        <s v="Jakarta"/>
        <s v="Bangkok"/>
        <s v="Düsseldorf"/>
        <s v="Munich"/>
        <s v="Brussels"/>
        <s v="Rome"/>
        <s v="Indonesia"/>
        <s v="Hamburg"/>
        <s v="Portland"/>
        <s v="New York/New Jersey"/>
        <s v="Bratislava"/>
        <s v="Melbourne"/>
        <s v="Montreal"/>
        <s v="Luxembourg"/>
        <s v="Istanbul"/>
        <s v="Dubai"/>
        <s v="San Francisco"/>
        <s v="Curitiba"/>
        <s v="Malmo / Copenhagen"/>
        <s v="Helsinki"/>
        <s v="Bucharest, Arad, Cluj-Napoca, Constanta, Craiova, Iasi, Suceava, Timisoara"/>
        <s v="Lima"/>
        <s v="Taipei/Taiwan"/>
        <s v="Paris, Lyon, Marseille, Geneva, Zurich, Amsterdam, Frankfurt"/>
        <s v="Boston, Massachusetts"/>
        <s v="Salt Lake City"/>
        <s v="Brasília/DF"/>
        <s v="Perth"/>
        <s v="Belgrade/Serbia"/>
        <s v="Bogota"/>
        <s v="Vancouver"/>
        <s v="Beijing"/>
        <s v="Northern Virginia"/>
        <s v="Oslo"/>
        <s v="Brisbane"/>
        <s v="Boston"/>
        <s v="Nonthaburi"/>
        <s v="Киев"/>
        <s v="Hangzhou"/>
        <s v="Chennai"/>
        <s v="Kinshasa"/>
        <s v="Dallas, TX"/>
        <s v="Phoenix"/>
        <s v="The Hague"/>
        <s v="Jeddah"/>
        <s v="Lyon"/>
        <s v="Turin"/>
        <s v="Espoo"/>
        <s v="Riga"/>
        <s v="Lisbon"/>
        <s v="Manama"/>
        <s v="Durban"/>
        <s v="Salvador/BA"/>
        <s v="Tallinn"/>
        <s v="Calgary"/>
        <s v="Bucharest"/>
        <s v="Philadelphia"/>
        <s v="Recife/PE"/>
        <s v="Omaha"/>
        <s v="Riyadh"/>
        <s v="Lagos"/>
        <s v="Ljubljana"/>
        <s v="Barcelona"/>
        <s v="McAllen"/>
        <s v="Berlin, Frankfurt"/>
        <s v="Belo Horizonte/MG"/>
        <s v="Vilnius"/>
        <s v="Kolkata"/>
        <s v="Poznan"/>
        <s v="Nairobi"/>
        <s v="San Antonio, Texas"/>
        <s v="Fryslân"/>
        <s v="Petach Tikva"/>
        <s v="Dusseldorf"/>
        <s v="Copenhagen"/>
        <s v="Quito/UIO"/>
        <s v="Stuttgart"/>
        <s v="Florianópolis/SC"/>
        <s v="Pittsburgh"/>
        <s v="Washington DC, Reston, Boston, New York"/>
        <s v="Zagreb"/>
        <s v="Manila"/>
        <s v="San Juan"/>
        <s v="Gothenburg"/>
        <s v="Barnaul, Novosibirsk"/>
        <s v="Davenport"/>
        <s v="Campinas/SP"/>
        <s v="İstanbul"/>
        <s v="Denpasar"/>
        <s v="Indianapolis, Indiana"/>
        <s v="Saint Louis, MO"/>
        <s v="Bremen"/>
        <s v="Vitória/ES"/>
        <s v="Singapore, Kuala Lumpur, Johor Bahru, Brunei"/>
        <s v="Dhaka"/>
        <s v="Adelaide"/>
        <s v="Dortmund"/>
        <s v="Ekaterinburg"/>
        <s v="Padova"/>
        <s v="Tashkent"/>
        <s v="Brussels, Ghent, Leuven, Antwerp"/>
        <s v="Geneva"/>
        <s v="Ohio"/>
        <s v="Rio de Janeiro"/>
        <s v="Hyderabad"/>
        <s v="Guangzhou"/>
        <s v="Oklahoma City"/>
        <s v="Campina Grande/PB"/>
        <s v="Taipei"/>
        <s v="Bekasi"/>
        <s v="Winnipeg, Manitoba"/>
        <s v="Kharkov"/>
        <s v="São Luís/MA"/>
        <s v="Houston"/>
        <s v="Arequipa"/>
        <s v="Lille/North of France"/>
        <s v="Muscat"/>
        <s v="Novosibirsk"/>
        <s v="Reykjavik"/>
        <s v="Haarlem, Katowice, Fremont, Warsaw"/>
        <s v="Londrina/PR"/>
        <s v="Teresina/PI"/>
        <s v="Klagenfurt"/>
        <s v="Maringá/PR"/>
        <s v="Manaus/AM"/>
        <s v="Honolulu"/>
        <s v="Sundsvall / Gavle"/>
        <s v="Bradford"/>
        <s v="Taipei City"/>
        <s v="Palermo"/>
        <s v="Montgomery"/>
        <s v="Yangon"/>
        <s v="Kuwait City"/>
        <s v="Natal/RN"/>
        <s v="Maceió/AL"/>
        <s v="Nürnberg"/>
        <s v="Lajeado/RS"/>
        <s v="Fujairah"/>
        <s v="Wrocław"/>
        <s v="Luanda"/>
        <s v="Denpasar, Bali"/>
        <s v="Phnom Penh"/>
        <s v="San Francisco, San Jose"/>
        <s v="João Pessoa/PB"/>
        <s v="Roma"/>
        <s v="Scotland"/>
        <s v="Leeds / Western Yorkshire"/>
        <s v="New Delhi"/>
        <s v="Łódź"/>
        <s v="Wellington"/>
        <s v="Rotterdam"/>
        <s v="Goiânia/GO"/>
        <s v="ShangHai"/>
        <s v="Aracaju/SE"/>
        <s v="La Paz"/>
        <s v="Meppel"/>
        <s v="Cascavel/PR"/>
        <s v="Campo Grande/MS"/>
        <s v="São José do Rio Preto/SP"/>
        <s v="Rostov-on-Don"/>
        <s v="Samara"/>
        <s v="Taoyuan"/>
        <s v="Accra"/>
        <s v="Tampa"/>
        <s v="Krasnoyarsk"/>
        <s v="Belém/PA"/>
        <s v="Saskatoon"/>
        <s v="Santo Domingo"/>
        <s v="Guatemala"/>
        <s v="Tampere"/>
        <s v="Ashland"/>
        <s v="Eschen"/>
        <s v="Thessaloniki"/>
        <s v="Córdoba"/>
        <s v="Foz do Iguaçu/PR"/>
        <s v="Salzburg"/>
        <s v="Braila"/>
        <s v="Jacksonville"/>
        <s v="Mowsow, St.Petersburg, Novosibirsk, Ekaterinburg"/>
        <s v="Sydney, NSW"/>
        <s v="Zhuhai"/>
        <s v="Brno"/>
        <s v="Christchurch"/>
        <s v="Suva"/>
        <s v="Mombasa"/>
        <s v="Madison"/>
        <s v="Frauenfeld"/>
        <s v="Surabaya, East Java"/>
        <s v="Chisinau"/>
        <s v="Lviv"/>
        <s v="Vaduz"/>
        <s v="Dar es Salaam"/>
        <s v="Saint George"/>
        <s v="SAINT-MARTIN"/>
        <s v="Guayaquil/GYE"/>
        <s v="Yerevan"/>
        <s v="Lulea"/>
        <s v="Fukuoka"/>
        <s v="Aqaba"/>
        <s v="Urasoe,  Naha, Ginoza, Nago, Uruma, Okinawa"/>
        <s v="Spokane"/>
        <s v="Canberra"/>
        <s v="Hobart"/>
        <s v="Neuquén"/>
        <s v="Cork"/>
        <s v="Fremont/Portland/Flagstaff"/>
        <s v="Rzeszow"/>
        <s v="Makati City"/>
        <s v="Lausanne"/>
        <s v="Malang, East Java"/>
        <s v="Semarang, Central Java"/>
        <s v="Roșu"/>
        <s v="Panama"/>
        <s v="Enschede / Münster"/>
        <s v="Krasnodar"/>
        <s v="Cuiabá/MT"/>
        <s v="St. George's"/>
        <s v="Ottawa Gatineau"/>
        <s v="Karlsruhe"/>
        <s v="Halifax"/>
        <s v="Stavanger"/>
        <s v="Yogyakarta"/>
        <s v="St. Louis, MO"/>
        <s v="Caxias do Sul/RS"/>
        <s v="Santa Maria/RS"/>
        <s v="Bishkek"/>
        <s v="Mendoza"/>
        <s v="Cleveland, Ohio"/>
        <s v="Columbus"/>
        <s v="Richmond"/>
        <s v="Astana"/>
        <s v="Cardiff"/>
        <s v="Tirana"/>
        <s v="Winnipeg"/>
        <s v="Clermont-Ferrand"/>
        <s v="Kathmandu"/>
        <s v="Beirut"/>
        <s v="Djibouti"/>
        <s v="Valencia"/>
        <s v="Port Moresby"/>
        <s v="La Plata"/>
        <s v="Krakow"/>
        <s v="Mexico City"/>
        <s v="Eugene"/>
        <s v="Geneva, Zurich, Lugano"/>
        <s v="Simferopol"/>
        <s v="Posadas"/>
        <s v="Milwaukee"/>
        <s v="Edmonton"/>
        <s v="San Lorenzo"/>
        <s v="Pilar"/>
        <s v="Goma"/>
        <s v="Las Vegas"/>
        <s v="Varna"/>
        <s v="Springfield, MO"/>
        <s v="Ouagadougou"/>
        <s v="Baltimore"/>
        <s v="Cebu"/>
        <s v="Sao José dos Campos/SP"/>
        <s v="Curacao"/>
        <s v="Malmö"/>
        <s v="Rosario"/>
        <s v="Maputo"/>
        <s v="Kampala"/>
        <s v="Skopje"/>
        <s v="Bobo-Dioulasso"/>
        <s v="Oulu"/>
        <s v="Newcastle"/>
        <s v="NOUMEA"/>
        <s v="Junin"/>
        <s v="Nashville"/>
        <s v="Noakhali"/>
        <s v="Orlando"/>
        <s v="Mariupol"/>
        <s v="Trujillo"/>
        <s v="Kigali"/>
        <s v="Cairo"/>
        <s v="Thimphu"/>
        <s v="Moncton"/>
        <s v="Ruhr Region"/>
        <s v="Lubumbashi"/>
        <s v="Sacramento"/>
        <s v="Ivano-Frankivsk"/>
        <s v="Princes Town"/>
        <s v="Sandefjord"/>
        <s v="Tekirdag"/>
        <s v="Ponta Grossa/PR"/>
        <s v="Kherson"/>
        <s v="Nicosia / Cyprus"/>
        <s v="Trondheim"/>
        <s v="Saint John, NB"/>
        <s v="Kremenchuk"/>
        <s v="Raleigh, NC"/>
        <s v="Gianyar"/>
        <s v="Fargo, ND"/>
        <s v="Lahore"/>
        <s v="Kabul"/>
        <s v="Lalitpur"/>
        <s v="Bahía Blanca"/>
        <s v="Innsbruck/Tirol"/>
        <s v="Concepcion"/>
        <s v="Sarajevo"/>
        <s v="Mar Del Plata"/>
        <s v="Puerto Madryn"/>
        <s v="Resistencia"/>
        <s v="Semey"/>
        <s v="Amaravati"/>
        <s v="Akron, Ohio"/>
        <s v="Concepcion del Uruguay"/>
        <s v="Bend"/>
        <s v="Rennes"/>
        <s v="Miami, Florida"/>
        <s v="Pergamino"/>
        <s v="Sundsvall"/>
        <s v="Groningen"/>
        <s v="Saenz Peña, Chaco"/>
        <s v="Kazan"/>
        <s v="Piacenza"/>
        <s v="San Salvador de Jujuy"/>
        <s v="Reno"/>
        <s v="Omsk"/>
        <s v="Albany"/>
        <s v="Fez"/>
        <s v="Paducah"/>
        <s v="Lages"/>
        <s v="Toulouse"/>
        <s v="Bariloche"/>
        <s v="Arica"/>
        <s v="De La Costa"/>
        <s v="Blantyre"/>
        <s v="Bujumbura"/>
        <s v="Surabaya"/>
        <s v="Libreville"/>
        <s v="Mangilao"/>
        <s v="Vladivostok"/>
        <s v="Münster"/>
        <s v="Ulaanbaatar"/>
        <s v="Bozen/Bolzano"/>
        <s v="Boa Vista"/>
        <s v="Wuhan"/>
        <s v="Boa Vista/RR"/>
        <s v="Palmas/TO"/>
        <s v="Novokuznetsk"/>
        <s v="Cyberjaya"/>
        <s v="Balzers"/>
        <s v="Leipzig"/>
        <s v="Mountain View, CA"/>
        <s v="San Luis"/>
        <s v="Darwin"/>
        <s v="Nantes"/>
        <s v="Indore"/>
        <s v="Salta"/>
        <s v="Santa Fe"/>
        <s v="Moreno"/>
        <s v="Charlotte"/>
        <s v="Umeå"/>
        <s v="Doha"/>
        <s v="Albuquerque"/>
        <s v="Yaroslavl"/>
        <s v="Gdynia"/>
        <s v="Galway"/>
        <s v="Austin"/>
        <s v="Tucuman"/>
        <s v="Tandil"/>
        <s v="Khmelnitskiy"/>
        <s v="Altoona"/>
        <s v="Lae"/>
        <s v="MJC"/>
        <s v="Des Moines"/>
        <s v="Barataria"/>
        <s v="Bandung"/>
        <s v="Kuala Lumpur, Cyberjaya, Johor Bahru"/>
        <s v="Kapolei (Oahu)"/>
        <s v="Gävle"/>
        <s v="Ramallah"/>
        <s v="Ebene"/>
        <s v="Port-au-Prince"/>
        <s v="Philipsburg"/>
        <s v="Florence"/>
        <s v="Ulyanovsk"/>
        <s v="Graz"/>
        <s v="Niigata"/>
        <s v="Ho Chi Minh City"/>
        <s v="Douala"/>
        <s v="Pasig City"/>
        <s v="Bandar Seri Begawan"/>
        <s v="Blumenau"/>
        <s v="Minsk"/>
        <s v="Buffalo"/>
        <s v="Białystok, Poznań, Wrocław, Szczecin, Opole"/>
        <s v="Mérida"/>
        <s v="Limassol"/>
        <s v="Umea"/>
        <s v="Duluth"/>
        <s v="Donetsk"/>
        <s v="Podgorica"/>
        <s v="Pau"/>
        <s v="Guam"/>
        <s v="Nizhny Novgorod"/>
        <s v="Grenoble"/>
        <s v="Bangalore"/>
        <s v="Tumon"/>
        <s v="Guntur"/>
        <s v="Viedma"/>
        <s v="Serekunda"/>
        <s v="Casablanca"/>
        <s v="Bandar Lampung"/>
        <s v="Querétaro"/>
        <s v="Washington"/>
        <s v="Saarbrücken"/>
        <s v="Saint-Denis, La Reunion"/>
        <s v="Arusha"/>
        <s v="Abidjan"/>
        <s v="Changsha"/>
        <s v="Antananarivo"/>
        <s v="Temuco"/>
        <s v="Tegucigalpa"/>
        <s v="Windhoek"/>
        <s v="Hanoi"/>
        <s v="Zanzibar"/>
        <s v="Targoviste"/>
        <s v="Dodoma"/>
        <s v="Semarang"/>
        <s v="Waterloo"/>
        <s v="Ghaziabad"/>
        <s v="Almaty"/>
        <s v="Port Vila"/>
        <s v="Tunis"/>
        <s v="Liverpool"/>
        <s v="Mwanza"/>
        <s v="Da Nang"/>
        <s v="Lomé"/>
        <s v="Yaoundé"/>
        <s v="Road Town"/>
        <s v="Batam"/>
        <s v="Abuja"/>
        <s v="Cotonou"/>
        <s v="Quezon City"/>
        <s v="Pekanbaru / Riau"/>
        <s v="Oporto"/>
        <s v="Košice"/>
        <s v="Bergen"/>
        <s v="Wuppertal"/>
        <s v="Tromsø"/>
        <s v="Johor Bahru"/>
        <s v="Conakry"/>
        <s v="Lusaka"/>
        <s v="Khartoum"/>
        <s v="Bamako"/>
        <s v="Brest"/>
        <s v="San José"/>
        <s v="New York City"/>
        <s v="Shijiazhuang"/>
        <s v="Medan"/>
        <s v="Tbilisi"/>
        <s v="Canberra, ACT"/>
        <s v="Stavropol"/>
        <s v="Fort-de-France"/>
        <s v="Luxemburg"/>
        <s v="Eugene, Oregon"/>
        <s v="Honoloulu"/>
        <s v="Mogilno"/>
        <s v="Normandy"/>
        <s v="Brazzaville"/>
        <s v="Irkutsk"/>
        <s v="Osorno"/>
        <s v="Beauharnois"/>
        <s v="Montpellier"/>
        <s v="Rio Cuarto"/>
        <s v="Kano"/>
        <s v="Cayenne"/>
        <s v="Billings, MT"/>
        <s v="Swaziland"/>
        <s v="Palmerston North"/>
        <s v="San Antonio"/>
        <s v="Brighton"/>
        <s v="Sterling"/>
        <s v="Ahmedabad"/>
        <s v="Manta"/>
        <s v="Hamilton"/>
        <s v="Dunedin"/>
        <s v="Chita"/>
        <s v="Mogadishu"/>
        <s v="Port Harcourt"/>
        <s v="Harare"/>
        <s v="Guwahati"/>
        <s v="Mbeya"/>
        <s v="Douglas"/>
        <s v="Tultitlan"/>
        <s v="Perm"/>
        <s v="Argentina"/>
        <s v="Tehran"/>
        <s v="San Salvador"/>
        <s v="Petare"/>
        <s v="Presov"/>
        <s v="Medellin"/>
        <s v="Queretaro"/>
        <s v="Bologna"/>
        <s v="Shenzhen"/>
        <s v="Rostov"/>
      </sharedItems>
    </cacheField>
    <cacheField name="IX所在国家" numFmtId="0">
      <sharedItems/>
    </cacheField>
    <cacheField name="IX所在大洲" numFmtId="0">
      <sharedItems/>
    </cacheField>
    <cacheField name="接入IX的网络数量" numFmtId="0">
      <sharedItems containsSemiMixedTypes="0" containsString="0" containsNumber="1" containsInteger="1" minValue="0" maxValue="1459"/>
    </cacheField>
    <cacheField name="接入IX的带宽（Mbps）" numFmtId="0">
      <sharedItems containsSemiMixedTypes="0" containsString="0" containsNumber="1" containsInteger="1" minValue="0" maxValue="69089792"/>
    </cacheField>
    <cacheField name="IX所在国家（中文）" numFmtId="0">
      <sharedItems/>
    </cacheField>
    <cacheField name="IX所在大洲（中文）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1">
  <r>
    <n v="171"/>
    <s v="IX.br (PTT.br) São Paulo"/>
    <n v="1"/>
    <x v="0"/>
    <s v="BR"/>
    <s v="South America"/>
    <n v="1459"/>
    <n v="69089792"/>
    <s v="巴西"/>
    <s v="南美洲"/>
  </r>
  <r>
    <n v="31"/>
    <s v="DE-CIX Frankfurt"/>
    <n v="1"/>
    <x v="1"/>
    <s v="DE"/>
    <s v="Europe"/>
    <n v="967"/>
    <n v="53279550"/>
    <s v="德国"/>
    <s v="欧洲"/>
  </r>
  <r>
    <n v="26"/>
    <s v="AMS-IX"/>
    <n v="1"/>
    <x v="2"/>
    <s v="NL"/>
    <s v="Europe"/>
    <n v="824"/>
    <n v="42173251"/>
    <s v="荷兰"/>
    <s v="欧洲"/>
  </r>
  <r>
    <n v="18"/>
    <s v="LINX LON1"/>
    <n v="1"/>
    <x v="3"/>
    <s v="GB"/>
    <s v="Europe"/>
    <n v="810"/>
    <n v="29162722"/>
    <s v="英国"/>
    <s v="欧洲"/>
  </r>
  <r>
    <n v="158"/>
    <s v="Equinix Singapore"/>
    <n v="1"/>
    <x v="4"/>
    <s v="SG"/>
    <s v="Asia Pacific"/>
    <n v="379"/>
    <n v="25872100"/>
    <s v="新加坡"/>
    <s v="亚洲"/>
  </r>
  <r>
    <n v="64"/>
    <s v="NL-ix"/>
    <n v="1"/>
    <x v="2"/>
    <s v="NL"/>
    <s v="Europe"/>
    <n v="399"/>
    <n v="18775550"/>
    <s v="荷兰"/>
    <s v="欧洲"/>
  </r>
  <r>
    <n v="1"/>
    <s v="Equinix Ashburn"/>
    <n v="1"/>
    <x v="5"/>
    <s v="US"/>
    <s v="North America"/>
    <n v="338"/>
    <n v="15920100"/>
    <s v="美国"/>
    <s v="北美洲"/>
  </r>
  <r>
    <n v="177"/>
    <s v="IX.br (PTT.br) Rio de Janeiro"/>
    <n v="1"/>
    <x v="6"/>
    <s v="BR"/>
    <s v="South America"/>
    <n v="364"/>
    <n v="15538414"/>
    <s v="巴西"/>
    <s v="南美洲"/>
  </r>
  <r>
    <n v="358"/>
    <s v="DATAIX"/>
    <n v="1"/>
    <x v="7"/>
    <s v="NL"/>
    <s v="Europe"/>
    <n v="303"/>
    <n v="15464088"/>
    <s v="荷兰"/>
    <s v="欧洲"/>
  </r>
  <r>
    <n v="13"/>
    <s v="SIX Seattle"/>
    <n v="1"/>
    <x v="8"/>
    <s v="US"/>
    <s v="North America"/>
    <n v="355"/>
    <n v="15320900"/>
    <s v="美国"/>
    <s v="北美洲"/>
  </r>
  <r>
    <n v="126"/>
    <s v="BBIX Tokyo"/>
    <n v="1"/>
    <x v="9"/>
    <s v="JP"/>
    <s v="Asia Pacific"/>
    <n v="256"/>
    <n v="15301000"/>
    <s v="日本"/>
    <s v="亚洲"/>
  </r>
  <r>
    <n v="95"/>
    <s v="JPNAP Tokyo"/>
    <n v="1"/>
    <x v="9"/>
    <s v="JP"/>
    <s v="Asia Pacific"/>
    <n v="190"/>
    <n v="14675100"/>
    <s v="日本"/>
    <s v="亚洲"/>
  </r>
  <r>
    <n v="2"/>
    <s v="Equinix Chicago"/>
    <n v="1"/>
    <x v="10"/>
    <s v="US"/>
    <s v="North America"/>
    <n v="249"/>
    <n v="13609124"/>
    <s v="美国"/>
    <s v="北美洲"/>
  </r>
  <r>
    <n v="592"/>
    <s v="NAPAfrica IX Johannesburg"/>
    <n v="1"/>
    <x v="11"/>
    <s v="ZA"/>
    <s v="Africa"/>
    <n v="458"/>
    <n v="12962992"/>
    <s v="南非"/>
    <s v="非洲"/>
  </r>
  <r>
    <n v="710"/>
    <s v="IX.br (PTT.br) Fortaleza"/>
    <n v="1"/>
    <x v="12"/>
    <s v="BR"/>
    <s v="South America"/>
    <n v="327"/>
    <n v="12464784"/>
    <s v="巴西"/>
    <s v="南美洲"/>
  </r>
  <r>
    <n v="42"/>
    <s v="HKIX"/>
    <n v="1"/>
    <x v="13"/>
    <s v="HK"/>
    <s v="Asia Pacific"/>
    <n v="276"/>
    <n v="11675100"/>
    <s v="中国（香港）"/>
    <s v="亚洲"/>
  </r>
  <r>
    <n v="30"/>
    <s v="JPIX TOKYO"/>
    <n v="1"/>
    <x v="9"/>
    <s v="JP"/>
    <s v="Asia Pacific"/>
    <n v="235"/>
    <n v="11376200"/>
    <s v="日本"/>
    <s v="亚洲"/>
  </r>
  <r>
    <n v="125"/>
    <s v="Equinix Hong Kong"/>
    <n v="1"/>
    <x v="13"/>
    <s v="HK"/>
    <s v="Asia Pacific"/>
    <n v="190"/>
    <n v="10786000"/>
    <s v="中国（香港）"/>
    <s v="亚洲"/>
  </r>
  <r>
    <n v="100"/>
    <s v="MSK-IX Moscow"/>
    <n v="1"/>
    <x v="14"/>
    <s v="RU"/>
    <s v="Europe"/>
    <n v="323"/>
    <n v="10077488"/>
    <s v="俄罗斯"/>
    <s v="欧洲"/>
  </r>
  <r>
    <n v="359"/>
    <s v="France-IX Paris"/>
    <n v="1"/>
    <x v="15"/>
    <s v="FR"/>
    <s v="Europe"/>
    <n v="383"/>
    <n v="10031982"/>
    <s v="法国"/>
    <s v="欧洲"/>
  </r>
  <r>
    <n v="142"/>
    <s v="Any2West"/>
    <n v="1"/>
    <x v="16"/>
    <s v="US"/>
    <s v="North America"/>
    <n v="275"/>
    <n v="9340800"/>
    <s v="美国"/>
    <s v="北美洲"/>
  </r>
  <r>
    <n v="3"/>
    <s v="Equinix Dallas"/>
    <n v="1"/>
    <x v="17"/>
    <s v="US"/>
    <s v="North America"/>
    <n v="177"/>
    <n v="9318200"/>
    <s v="美国"/>
    <s v="北美洲"/>
  </r>
  <r>
    <n v="35"/>
    <s v="MIX-IT"/>
    <n v="1"/>
    <x v="18"/>
    <s v="IT"/>
    <s v="Europe"/>
    <n v="333"/>
    <n v="8557594"/>
    <s v="意大利"/>
    <s v="欧洲"/>
  </r>
  <r>
    <n v="713"/>
    <s v="Peering.cz"/>
    <n v="1"/>
    <x v="19"/>
    <s v="CZ"/>
    <s v="Europe"/>
    <n v="127"/>
    <n v="8307240"/>
    <s v="捷克共和国"/>
    <s v="欧洲"/>
  </r>
  <r>
    <n v="5"/>
    <s v="Equinix San Jose"/>
    <n v="1"/>
    <x v="20"/>
    <s v="US"/>
    <s v="North America"/>
    <n v="212"/>
    <n v="8024100"/>
    <s v="美国"/>
    <s v="北美洲"/>
  </r>
  <r>
    <n v="71"/>
    <s v="NIX.CZ"/>
    <n v="1"/>
    <x v="21"/>
    <s v="CZ"/>
    <s v="Europe"/>
    <n v="143"/>
    <n v="7905000"/>
    <s v="捷克共和国"/>
    <s v="欧洲"/>
  </r>
  <r>
    <n v="655"/>
    <s v="GigaNET Kyiv"/>
    <n v="1"/>
    <x v="22"/>
    <s v="UA"/>
    <s v="Europe"/>
    <n v="173"/>
    <n v="7754000"/>
    <s v="乌克兰"/>
    <s v="欧洲"/>
  </r>
  <r>
    <n v="14"/>
    <s v="NYIIX New York"/>
    <n v="1"/>
    <x v="23"/>
    <s v="US"/>
    <s v="North America"/>
    <n v="220"/>
    <n v="7666500"/>
    <s v="美国"/>
    <s v="北美洲"/>
  </r>
  <r>
    <n v="22"/>
    <s v="Digital Realty Atlanta"/>
    <n v="1"/>
    <x v="24"/>
    <s v="US"/>
    <s v="North America"/>
    <n v="154"/>
    <n v="7666200"/>
    <s v="美国"/>
    <s v="北美洲"/>
  </r>
  <r>
    <n v="804"/>
    <s v="DE-CIX New York"/>
    <n v="1"/>
    <x v="23"/>
    <s v="US"/>
    <s v="North America"/>
    <n v="239"/>
    <n v="7542800"/>
    <s v="美国"/>
    <s v="北美洲"/>
  </r>
  <r>
    <n v="954"/>
    <s v="FL-IX"/>
    <n v="1"/>
    <x v="25"/>
    <s v="US"/>
    <s v="North America"/>
    <n v="133"/>
    <n v="7542000"/>
    <s v="美国"/>
    <s v="北美洲"/>
  </r>
  <r>
    <n v="24"/>
    <s v="TorIX"/>
    <n v="1"/>
    <x v="26"/>
    <s v="CA"/>
    <s v="North America"/>
    <n v="249"/>
    <n v="7382300"/>
    <s v="加拿大"/>
    <s v="北美洲"/>
  </r>
  <r>
    <n v="145"/>
    <s v="JPNAP Osaka"/>
    <n v="1"/>
    <x v="27"/>
    <s v="JP"/>
    <s v="Asia Pacific"/>
    <n v="76"/>
    <n v="6807000"/>
    <s v="日本"/>
    <s v="亚洲"/>
  </r>
  <r>
    <n v="321"/>
    <s v="LINX LON2"/>
    <n v="1"/>
    <x v="3"/>
    <s v="GB"/>
    <s v="Europe"/>
    <n v="326"/>
    <n v="6690640"/>
    <s v="英国"/>
    <s v="欧洲"/>
  </r>
  <r>
    <n v="50"/>
    <s v="VIX"/>
    <n v="1"/>
    <x v="28"/>
    <s v="AT"/>
    <s v="Europe"/>
    <n v="140"/>
    <n v="6510700"/>
    <s v="奥地利"/>
    <s v="欧洲"/>
  </r>
  <r>
    <n v="429"/>
    <s v="SGIX"/>
    <n v="1"/>
    <x v="4"/>
    <s v="SG"/>
    <s v="Asia Pacific"/>
    <n v="170"/>
    <n v="6410500"/>
    <s v="新加坡"/>
    <s v="亚洲"/>
  </r>
  <r>
    <n v="264"/>
    <s v="Equinix Warsaw"/>
    <n v="1"/>
    <x v="29"/>
    <s v="PL"/>
    <s v="Europe"/>
    <n v="191"/>
    <n v="6087100"/>
    <s v="波兰"/>
    <s v="欧洲"/>
  </r>
  <r>
    <n v="17"/>
    <s v="Equinix Miami"/>
    <n v="1"/>
    <x v="25"/>
    <s v="US"/>
    <s v="North America"/>
    <n v="163"/>
    <n v="6080310"/>
    <s v="美国"/>
    <s v="北美洲"/>
  </r>
  <r>
    <n v="327"/>
    <s v="DTEL-IX"/>
    <n v="1"/>
    <x v="30"/>
    <s v="UA"/>
    <s v="Europe"/>
    <n v="165"/>
    <n v="5975048"/>
    <s v="乌克兰"/>
    <s v="欧洲"/>
  </r>
  <r>
    <n v="167"/>
    <s v="Equinix Tokyo"/>
    <n v="1"/>
    <x v="9"/>
    <s v="JP"/>
    <s v="Asia Pacific"/>
    <n v="115"/>
    <n v="5926000"/>
    <s v="日本"/>
    <s v="亚洲"/>
  </r>
  <r>
    <n v="53"/>
    <s v="LONAP"/>
    <n v="1"/>
    <x v="3"/>
    <s v="GB"/>
    <s v="Europe"/>
    <n v="232"/>
    <n v="5921224"/>
    <s v="英国"/>
    <s v="欧洲"/>
  </r>
  <r>
    <n v="446"/>
    <s v="MICE"/>
    <n v="1"/>
    <x v="31"/>
    <s v="US"/>
    <s v="North America"/>
    <n v="125"/>
    <n v="5802010"/>
    <s v="美国"/>
    <s v="北美洲"/>
  </r>
  <r>
    <n v="564"/>
    <s v="JPIX OSAKA"/>
    <n v="1"/>
    <x v="27"/>
    <s v="JP"/>
    <s v="Asia Pacific"/>
    <n v="86"/>
    <n v="5765000"/>
    <s v="日本"/>
    <s v="亚洲"/>
  </r>
  <r>
    <n v="12"/>
    <s v="Equinix New York"/>
    <n v="1"/>
    <x v="23"/>
    <s v="US"/>
    <s v="North America"/>
    <n v="127"/>
    <n v="5644200"/>
    <s v="美国"/>
    <s v="北美洲"/>
  </r>
  <r>
    <n v="832"/>
    <s v="DE-CIX Mumbai"/>
    <n v="1"/>
    <x v="32"/>
    <s v="IN"/>
    <s v="Asia Pacific"/>
    <n v="404"/>
    <n v="5599756"/>
    <s v="印度"/>
    <s v="亚洲"/>
  </r>
  <r>
    <n v="1514"/>
    <s v="PIT Santiago - PIT Chile"/>
    <n v="1"/>
    <x v="33"/>
    <s v="CL"/>
    <s v="South America"/>
    <n v="143"/>
    <n v="5568024"/>
    <s v="智利"/>
    <s v="南美洲"/>
  </r>
  <r>
    <n v="70"/>
    <s v="Netnod Stockholm GREEN -- MTU1500"/>
    <n v="1"/>
    <x v="34"/>
    <s v="SE"/>
    <s v="Europe"/>
    <n v="171"/>
    <n v="5421300"/>
    <s v="瑞典"/>
    <s v="欧洲"/>
  </r>
  <r>
    <n v="2846"/>
    <s v="Netnod Stockholm BLUE -- MTU1500"/>
    <n v="1"/>
    <x v="34"/>
    <s v="SE"/>
    <s v="Europe"/>
    <n v="167"/>
    <n v="5300210"/>
    <s v="瑞典"/>
    <s v="欧洲"/>
  </r>
  <r>
    <n v="1842"/>
    <s v="Speed-IX"/>
    <n v="1"/>
    <x v="35"/>
    <s v="NL"/>
    <s v="Europe"/>
    <n v="198"/>
    <n v="5176100"/>
    <s v="荷兰"/>
    <s v="欧洲"/>
  </r>
  <r>
    <n v="94"/>
    <s v="Equinix Sydney"/>
    <n v="1"/>
    <x v="36"/>
    <s v="AU"/>
    <s v="Australia"/>
    <n v="216"/>
    <n v="5169900"/>
    <s v="澳大利亚"/>
    <s v="大洋洲"/>
  </r>
  <r>
    <n v="119"/>
    <s v="Equinix São Paulo"/>
    <n v="1"/>
    <x v="37"/>
    <s v="BR"/>
    <s v="South America"/>
    <n v="121"/>
    <n v="4924000"/>
    <s v="巴西"/>
    <s v="南美洲"/>
  </r>
  <r>
    <n v="1088"/>
    <s v="Global-IX"/>
    <n v="1"/>
    <x v="38"/>
    <s v="RU"/>
    <s v="Europe"/>
    <n v="122"/>
    <n v="4825000"/>
    <s v="俄罗斯"/>
    <s v="欧洲"/>
  </r>
  <r>
    <n v="716"/>
    <s v="IX Australia (Sydney NSW)"/>
    <n v="1"/>
    <x v="36"/>
    <s v="AU"/>
    <s v="Australia"/>
    <n v="220"/>
    <n v="4815200"/>
    <s v="澳大利亚"/>
    <s v="大洋洲"/>
  </r>
  <r>
    <n v="786"/>
    <s v="BBIX Osaka"/>
    <n v="1"/>
    <x v="27"/>
    <s v="JP"/>
    <s v="Asia Pacific"/>
    <n v="81"/>
    <n v="4722000"/>
    <s v="日本"/>
    <s v="亚洲"/>
  </r>
  <r>
    <n v="3478"/>
    <s v="BGP.Exchange"/>
    <n v="1"/>
    <x v="39"/>
    <s v="AQ"/>
    <s v="North America"/>
    <n v="24"/>
    <n v="4702640"/>
    <s v="南极洲"/>
    <s v="南极洲"/>
  </r>
  <r>
    <n v="597"/>
    <s v="NAPAfrica IX Cape Town"/>
    <n v="1"/>
    <x v="40"/>
    <s v="ZA"/>
    <s v="Africa"/>
    <n v="229"/>
    <n v="4519322"/>
    <s v="南非"/>
    <s v="非洲"/>
  </r>
  <r>
    <n v="4"/>
    <s v="Equinix Los Angeles"/>
    <n v="1"/>
    <x v="41"/>
    <s v="US"/>
    <s v="North America"/>
    <n v="93"/>
    <n v="4487200"/>
    <s v="美国"/>
    <s v="北美洲"/>
  </r>
  <r>
    <n v="63"/>
    <s v="ESPANIX Madrid Lower LAN"/>
    <n v="1"/>
    <x v="42"/>
    <s v="ES"/>
    <s v="Europe"/>
    <n v="141"/>
    <n v="4284024"/>
    <s v="西班牙"/>
    <s v="欧洲"/>
  </r>
  <r>
    <n v="491"/>
    <s v="EPIX.Katowice"/>
    <n v="1"/>
    <x v="43"/>
    <s v="PL"/>
    <s v="Europe"/>
    <n v="407"/>
    <n v="4158014"/>
    <s v="波兰"/>
    <s v="欧洲"/>
  </r>
  <r>
    <n v="87"/>
    <s v="BCIX"/>
    <n v="1"/>
    <x v="44"/>
    <s v="DE"/>
    <s v="Europe"/>
    <n v="124"/>
    <n v="4144200"/>
    <s v="德国"/>
    <s v="欧洲"/>
  </r>
  <r>
    <n v="255"/>
    <s v="Equinix Paris"/>
    <n v="1"/>
    <x v="15"/>
    <s v="FR"/>
    <s v="Europe"/>
    <n v="265"/>
    <n v="4090072"/>
    <s v="法国"/>
    <s v="欧洲"/>
  </r>
  <r>
    <n v="474"/>
    <s v="EPIX.Warszawa-KIX"/>
    <n v="1"/>
    <x v="29"/>
    <s v="PL"/>
    <s v="Europe"/>
    <n v="321"/>
    <n v="4083180"/>
    <s v="波兰"/>
    <s v="欧洲"/>
  </r>
  <r>
    <n v="1627"/>
    <s v="Extreme IX Mumbai"/>
    <n v="1"/>
    <x v="32"/>
    <s v="IN"/>
    <s v="Asia Pacific"/>
    <n v="211"/>
    <n v="4075896"/>
    <s v="印度"/>
    <s v="亚洲"/>
  </r>
  <r>
    <n v="3017"/>
    <s v="PITER-IX Moscow"/>
    <n v="1"/>
    <x v="14"/>
    <s v="RU"/>
    <s v="Europe"/>
    <n v="190"/>
    <n v="4064740"/>
    <s v="俄罗斯"/>
    <s v="欧洲"/>
  </r>
  <r>
    <n v="481"/>
    <s v="THINX Warsaw"/>
    <n v="1"/>
    <x v="29"/>
    <s v="PL"/>
    <s v="Europe"/>
    <n v="95"/>
    <n v="3989000"/>
    <s v="波兰"/>
    <s v="欧洲"/>
  </r>
  <r>
    <n v="676"/>
    <s v="ECIX-FRA"/>
    <n v="1"/>
    <x v="1"/>
    <s v="DE"/>
    <s v="Europe"/>
    <n v="104"/>
    <n v="3954875"/>
    <s v="德国"/>
    <s v="欧洲"/>
  </r>
  <r>
    <n v="60"/>
    <s v="SwissIX"/>
    <n v="1"/>
    <x v="45"/>
    <s v="CH"/>
    <s v="Europe"/>
    <n v="219"/>
    <n v="3934800"/>
    <s v="瑞士"/>
    <s v="欧洲"/>
  </r>
  <r>
    <n v="780"/>
    <s v="MegaIX Sydney"/>
    <n v="1"/>
    <x v="36"/>
    <s v="AU"/>
    <s v="Australia"/>
    <n v="239"/>
    <n v="3719350"/>
    <s v="澳大利亚"/>
    <s v="大洋洲"/>
  </r>
  <r>
    <n v="1277"/>
    <s v="DE-CIX Madrid"/>
    <n v="1"/>
    <x v="42"/>
    <s v="ES"/>
    <s v="Europe"/>
    <n v="169"/>
    <n v="3652400"/>
    <s v="西班牙"/>
    <s v="欧洲"/>
  </r>
  <r>
    <n v="331"/>
    <s v="BIX.BG"/>
    <n v="1"/>
    <x v="46"/>
    <s v="BG"/>
    <s v="Europe"/>
    <n v="86"/>
    <n v="3651500"/>
    <s v="保加利亚"/>
    <s v="欧洲"/>
  </r>
  <r>
    <n v="1249"/>
    <s v="DE-CIX Dallas"/>
    <n v="1"/>
    <x v="17"/>
    <s v="US"/>
    <s v="North America"/>
    <n v="111"/>
    <n v="3556000"/>
    <s v="美国"/>
    <s v="北美洲"/>
  </r>
  <r>
    <n v="91"/>
    <s v="ECIX-DUS"/>
    <n v="1"/>
    <x v="47"/>
    <s v="DE"/>
    <s v="Europe"/>
    <n v="117"/>
    <n v="3441325"/>
    <s v="德国"/>
    <s v="欧洲"/>
  </r>
  <r>
    <n v="48"/>
    <s v="INEX LAN1"/>
    <n v="1"/>
    <x v="48"/>
    <s v="IE"/>
    <s v="Europe"/>
    <n v="99"/>
    <n v="3328100"/>
    <s v="爱尔兰"/>
    <s v="欧洲"/>
  </r>
  <r>
    <n v="1323"/>
    <s v="Extreme IX Delhi"/>
    <n v="1"/>
    <x v="49"/>
    <s v="IN"/>
    <s v="Asia Pacific"/>
    <n v="149"/>
    <n v="3272152"/>
    <s v="印度"/>
    <s v="亚洲"/>
  </r>
  <r>
    <n v="52"/>
    <s v="KINX"/>
    <n v="1"/>
    <x v="50"/>
    <s v="KR"/>
    <s v="Asia Pacific"/>
    <n v="79"/>
    <n v="3191100"/>
    <s v="韩国"/>
    <s v="亚洲"/>
  </r>
  <r>
    <n v="173"/>
    <s v="IX.br (PTT.br) Porto Alegre"/>
    <n v="1"/>
    <x v="51"/>
    <s v="BR"/>
    <s v="South America"/>
    <n v="185"/>
    <n v="3032878"/>
    <s v="巴西"/>
    <s v="南美洲"/>
  </r>
  <r>
    <n v="482"/>
    <s v="TPIX Warsaw"/>
    <n v="1"/>
    <x v="29"/>
    <s v="PL"/>
    <s v="Europe"/>
    <n v="144"/>
    <n v="3006300"/>
    <s v="波兰"/>
    <s v="欧洲"/>
  </r>
  <r>
    <n v="82"/>
    <s v="Pacific Wave"/>
    <n v="1"/>
    <x v="52"/>
    <s v="US"/>
    <s v="North America"/>
    <n v="13"/>
    <n v="2991000"/>
    <s v="美国"/>
    <s v="北美洲"/>
  </r>
  <r>
    <n v="7"/>
    <s v="Equinix Palo Alto"/>
    <n v="1"/>
    <x v="53"/>
    <s v="US"/>
    <s v="North America"/>
    <n v="102"/>
    <n v="2984500"/>
    <s v="美国"/>
    <s v="北美洲"/>
  </r>
  <r>
    <n v="699"/>
    <s v="NetIX"/>
    <n v="1"/>
    <x v="46"/>
    <s v="BG"/>
    <s v="Europe"/>
    <n v="87"/>
    <n v="2814600"/>
    <s v="保加利亚"/>
    <s v="欧洲"/>
  </r>
  <r>
    <n v="181"/>
    <s v="CABASE-BUE - IX Argentina (Buenos Aires)"/>
    <n v="1"/>
    <x v="54"/>
    <s v="AR"/>
    <s v="South America"/>
    <n v="113"/>
    <n v="2784340"/>
    <s v="阿根廷"/>
    <s v="南美洲"/>
  </r>
  <r>
    <n v="2761"/>
    <s v="EdgeIX - Sydney"/>
    <n v="1"/>
    <x v="36"/>
    <s v="AU"/>
    <s v="Australia"/>
    <n v="72"/>
    <n v="2765000"/>
    <s v="澳大利亚"/>
    <s v="大洋洲"/>
  </r>
  <r>
    <n v="583"/>
    <s v="LINX Manchester"/>
    <n v="1"/>
    <x v="55"/>
    <s v="GB"/>
    <s v="Europe"/>
    <n v="120"/>
    <n v="2763300"/>
    <s v="英国"/>
    <s v="欧洲"/>
  </r>
  <r>
    <n v="880"/>
    <s v="France-IX Marseille"/>
    <n v="1"/>
    <x v="56"/>
    <s v="FR"/>
    <s v="Europe"/>
    <n v="96"/>
    <n v="2760224"/>
    <s v="法国"/>
    <s v="欧洲"/>
  </r>
  <r>
    <n v="250"/>
    <s v="MyIX"/>
    <n v="1"/>
    <x v="57"/>
    <s v="MY"/>
    <s v="Asia Pacific"/>
    <n v="106"/>
    <n v="2715751"/>
    <s v="马来西亚"/>
    <s v="亚洲"/>
  </r>
  <r>
    <n v="3540"/>
    <s v="OPTIX"/>
    <n v="1"/>
    <x v="58"/>
    <s v="US"/>
    <s v="North America"/>
    <n v="32"/>
    <n v="2709140"/>
    <s v="美国"/>
    <s v="北美洲"/>
  </r>
  <r>
    <n v="184"/>
    <s v="UA-IX"/>
    <n v="1"/>
    <x v="30"/>
    <s v="UA"/>
    <s v="Europe"/>
    <n v="128"/>
    <n v="2706000"/>
    <s v="乌克兰"/>
    <s v="欧洲"/>
  </r>
  <r>
    <n v="909"/>
    <s v="BBIX Singapore"/>
    <n v="1"/>
    <x v="4"/>
    <s v="SG"/>
    <s v="Asia Pacific"/>
    <n v="73"/>
    <n v="2633000"/>
    <s v="新加坡"/>
    <s v="亚洲"/>
  </r>
  <r>
    <n v="254"/>
    <s v="Any2Denver"/>
    <n v="1"/>
    <x v="59"/>
    <s v="US"/>
    <s v="North America"/>
    <n v="66"/>
    <n v="2607000"/>
    <s v="美国"/>
    <s v="北美洲"/>
  </r>
  <r>
    <n v="347"/>
    <s v="GR-IX::Athens"/>
    <n v="1"/>
    <x v="60"/>
    <s v="GR"/>
    <s v="Europe"/>
    <n v="53"/>
    <n v="2562172"/>
    <s v="希腊"/>
    <s v="欧洲"/>
  </r>
  <r>
    <n v="129"/>
    <s v="JINX"/>
    <n v="1"/>
    <x v="11"/>
    <s v="ZA"/>
    <s v="Africa"/>
    <n v="129"/>
    <n v="2559224"/>
    <s v="南非"/>
    <s v="非洲"/>
  </r>
  <r>
    <n v="977"/>
    <s v="AKL-IX (Auckland NZ)"/>
    <n v="1"/>
    <x v="61"/>
    <s v="NZ"/>
    <s v="Australia"/>
    <n v="87"/>
    <n v="2543000"/>
    <s v="新西兰"/>
    <s v="大洋洲"/>
  </r>
  <r>
    <n v="1668"/>
    <s v="CIX-ATL"/>
    <n v="1"/>
    <x v="24"/>
    <s v="US"/>
    <s v="North America"/>
    <n v="42"/>
    <n v="2520000"/>
    <s v="美国"/>
    <s v="北美洲"/>
  </r>
  <r>
    <n v="1006"/>
    <s v="DET-IX"/>
    <n v="1"/>
    <x v="62"/>
    <s v="US"/>
    <s v="North America"/>
    <n v="57"/>
    <n v="2514000"/>
    <s v="美国"/>
    <s v="北美洲"/>
  </r>
  <r>
    <n v="249"/>
    <s v="KCIX"/>
    <n v="1"/>
    <x v="63"/>
    <s v="US"/>
    <s v="North America"/>
    <n v="103"/>
    <n v="2436000"/>
    <s v="美国"/>
    <s v="北美洲"/>
  </r>
  <r>
    <n v="2149"/>
    <s v="PITER-IX St. Petersburg"/>
    <n v="1"/>
    <x v="64"/>
    <s v="RU"/>
    <s v="Europe"/>
    <n v="155"/>
    <n v="2417048"/>
    <s v="俄罗斯"/>
    <s v="欧洲"/>
  </r>
  <r>
    <n v="2035"/>
    <s v="Eurasia Peering IX"/>
    <n v="1"/>
    <x v="14"/>
    <s v="RU"/>
    <s v="Europe"/>
    <n v="156"/>
    <n v="2389240"/>
    <s v="俄罗斯"/>
    <s v="欧洲"/>
  </r>
  <r>
    <n v="55"/>
    <s v="BiX"/>
    <n v="1"/>
    <x v="65"/>
    <s v="HU"/>
    <s v="Europe"/>
    <n v="63"/>
    <n v="2386500"/>
    <s v="匈牙利"/>
    <s v="欧洲"/>
  </r>
  <r>
    <n v="2476"/>
    <s v="JKT-IX"/>
    <n v="1"/>
    <x v="66"/>
    <s v="ID"/>
    <s v="Asia Pacific"/>
    <n v="220"/>
    <n v="2336240"/>
    <s v="印度尼西亚"/>
    <s v="亚洲"/>
  </r>
  <r>
    <n v="3428"/>
    <s v="TRUE-IX"/>
    <n v="1"/>
    <x v="67"/>
    <s v="TH"/>
    <s v="Asia Pacific"/>
    <n v="13"/>
    <n v="2335000"/>
    <s v="泰国"/>
    <s v="亚洲"/>
  </r>
  <r>
    <n v="1214"/>
    <s v="DE-CIX Dusseldorf"/>
    <n v="1"/>
    <x v="68"/>
    <s v="DE"/>
    <s v="Europe"/>
    <n v="211"/>
    <n v="2321500"/>
    <s v="德国"/>
    <s v="欧洲"/>
  </r>
  <r>
    <n v="248"/>
    <s v="DE-CIX Munich"/>
    <n v="1"/>
    <x v="69"/>
    <s v="DE"/>
    <s v="Europe"/>
    <n v="176"/>
    <n v="2259600"/>
    <s v="德国"/>
    <s v="欧洲"/>
  </r>
  <r>
    <n v="59"/>
    <s v="BNIX"/>
    <n v="1"/>
    <x v="70"/>
    <s v="BE"/>
    <s v="Europe"/>
    <n v="62"/>
    <n v="2232524"/>
    <s v="比利时"/>
    <s v="欧洲"/>
  </r>
  <r>
    <n v="121"/>
    <s v="Namex Rome IXP"/>
    <n v="1"/>
    <x v="71"/>
    <s v="IT"/>
    <s v="Europe"/>
    <n v="129"/>
    <n v="2230464"/>
    <s v="意大利"/>
    <s v="欧洲"/>
  </r>
  <r>
    <n v="375"/>
    <s v="OpenIXP / NiCE"/>
    <n v="1"/>
    <x v="72"/>
    <s v="ID"/>
    <s v="Asia Pacific"/>
    <n v="337"/>
    <n v="2220924"/>
    <s v="印度尼西亚"/>
    <s v="亚洲"/>
  </r>
  <r>
    <n v="2569"/>
    <s v="NL-ix 2"/>
    <n v="1"/>
    <x v="2"/>
    <s v="NL"/>
    <s v="Europe"/>
    <n v="7"/>
    <n v="2220000"/>
    <s v="荷兰"/>
    <s v="欧洲"/>
  </r>
  <r>
    <n v="1285"/>
    <s v="SIX Seattle (Jumbo)"/>
    <n v="1"/>
    <x v="8"/>
    <s v="US"/>
    <s v="North America"/>
    <n v="39"/>
    <n v="2213000"/>
    <s v="美国"/>
    <s v="北美洲"/>
  </r>
  <r>
    <n v="74"/>
    <s v="DE-CIX Hamburg"/>
    <n v="1"/>
    <x v="73"/>
    <s v="DE"/>
    <s v="Europe"/>
    <n v="171"/>
    <n v="2212600"/>
    <s v="德国"/>
    <s v="欧洲"/>
  </r>
  <r>
    <n v="165"/>
    <s v="NWAX"/>
    <n v="1"/>
    <x v="74"/>
    <s v="US"/>
    <s v="North America"/>
    <n v="102"/>
    <n v="2202000"/>
    <s v="美国"/>
    <s v="北美洲"/>
  </r>
  <r>
    <n v="210"/>
    <s v="IIX-Jakarta"/>
    <n v="1"/>
    <x v="66"/>
    <s v="ID"/>
    <s v="Asia Pacific"/>
    <n v="315"/>
    <n v="2192240"/>
    <s v="印度尼西亚"/>
    <s v="亚洲"/>
  </r>
  <r>
    <n v="2845"/>
    <s v="Netnod Stockholm GREEN -- MTU4470"/>
    <n v="1"/>
    <x v="34"/>
    <s v="SE"/>
    <s v="Europe"/>
    <n v="68"/>
    <n v="2185000"/>
    <s v="瑞典"/>
    <s v="欧洲"/>
  </r>
  <r>
    <n v="2847"/>
    <s v="Netnod Stockholm BLUE -- MTU4470"/>
    <n v="1"/>
    <x v="34"/>
    <s v="SE"/>
    <s v="Europe"/>
    <n v="69"/>
    <n v="2184400"/>
    <s v="瑞典"/>
    <s v="欧洲"/>
  </r>
  <r>
    <n v="325"/>
    <s v="Digital Realty New York"/>
    <n v="1"/>
    <x v="75"/>
    <s v="US"/>
    <s v="North America"/>
    <n v="70"/>
    <n v="2160000"/>
    <s v="美国"/>
    <s v="北美洲"/>
  </r>
  <r>
    <n v="84"/>
    <s v="SIX.SK"/>
    <n v="1"/>
    <x v="76"/>
    <s v="SK"/>
    <s v="Europe"/>
    <n v="39"/>
    <n v="2143000"/>
    <s v="斯洛伐克共和国"/>
    <s v="欧洲"/>
  </r>
  <r>
    <n v="1449"/>
    <s v="BBIX Hong Kong"/>
    <n v="1"/>
    <x v="13"/>
    <s v="HK"/>
    <s v="Asia Pacific"/>
    <n v="55"/>
    <n v="2102000"/>
    <s v="中国（香港）"/>
    <s v="亚洲"/>
  </r>
  <r>
    <n v="1997"/>
    <s v="Equinix London"/>
    <n v="1"/>
    <x v="3"/>
    <s v="GB"/>
    <s v="Europe"/>
    <n v="63"/>
    <n v="2031000"/>
    <s v="英国"/>
    <s v="欧洲"/>
  </r>
  <r>
    <n v="779"/>
    <s v="MegaIX Melbourne"/>
    <n v="1"/>
    <x v="77"/>
    <s v="AU"/>
    <s v="Australia"/>
    <n v="129"/>
    <n v="1978552"/>
    <s v="澳大利亚"/>
    <s v="大洋洲"/>
  </r>
  <r>
    <n v="513"/>
    <s v="IX Australia (Melbourne VIC)"/>
    <n v="1"/>
    <x v="77"/>
    <s v="AU"/>
    <s v="Australia"/>
    <n v="107"/>
    <n v="1974000"/>
    <s v="澳大利亚"/>
    <s v="大洋洲"/>
  </r>
  <r>
    <n v="326"/>
    <s v="B-IX"/>
    <n v="1"/>
    <x v="46"/>
    <s v="BG"/>
    <s v="Europe"/>
    <n v="35"/>
    <n v="1935000"/>
    <s v="保加利亚"/>
    <s v="欧洲"/>
  </r>
  <r>
    <n v="355"/>
    <s v="QIX"/>
    <n v="1"/>
    <x v="78"/>
    <s v="CA"/>
    <s v="North America"/>
    <n v="69"/>
    <n v="1931000"/>
    <s v="加拿大"/>
    <s v="北美洲"/>
  </r>
  <r>
    <n v="172"/>
    <s v="STHIX - Stockholm"/>
    <n v="1"/>
    <x v="34"/>
    <s v="SE"/>
    <s v="Europe"/>
    <n v="107"/>
    <n v="1847400"/>
    <s v="瑞典"/>
    <s v="欧洲"/>
  </r>
  <r>
    <n v="2031"/>
    <s v="Equinix Amsterdam"/>
    <n v="1"/>
    <x v="2"/>
    <s v="NL"/>
    <s v="Europe"/>
    <n v="63"/>
    <n v="1843000"/>
    <s v="荷兰"/>
    <s v="欧洲"/>
  </r>
  <r>
    <n v="387"/>
    <s v="INEX LAN2"/>
    <n v="1"/>
    <x v="48"/>
    <s v="IE"/>
    <s v="Europe"/>
    <n v="63"/>
    <n v="1832000"/>
    <s v="爱尔兰"/>
    <s v="欧洲"/>
  </r>
  <r>
    <n v="107"/>
    <s v="MSK-IX Saint-Petersburg"/>
    <n v="1"/>
    <x v="38"/>
    <s v="RU"/>
    <s v="Europe"/>
    <n v="68"/>
    <n v="1820500"/>
    <s v="俄罗斯"/>
    <s v="欧洲"/>
  </r>
  <r>
    <n v="297"/>
    <s v="LU-CIX"/>
    <n v="1"/>
    <x v="79"/>
    <s v="LU"/>
    <s v="Europe"/>
    <n v="72"/>
    <n v="1808850"/>
    <s v="卢森堡"/>
    <s v="欧洲"/>
  </r>
  <r>
    <n v="1150"/>
    <s v="DE-CIX Istanbul"/>
    <n v="1"/>
    <x v="80"/>
    <s v="TR"/>
    <s v="Europe"/>
    <n v="36"/>
    <n v="1807100"/>
    <s v="土耳其"/>
    <s v="亚洲"/>
  </r>
  <r>
    <n v="240"/>
    <s v="MINAP Milan"/>
    <n v="1"/>
    <x v="18"/>
    <s v="IT"/>
    <s v="Europe"/>
    <n v="75"/>
    <n v="1787000"/>
    <s v="意大利"/>
    <s v="欧洲"/>
  </r>
  <r>
    <n v="587"/>
    <s v="UAE-IX"/>
    <n v="1"/>
    <x v="81"/>
    <s v="AE"/>
    <s v="Middle East"/>
    <n v="74"/>
    <n v="1786200"/>
    <s v="阿拉伯联合酋长国"/>
    <s v="亚洲"/>
  </r>
  <r>
    <n v="155"/>
    <s v="SFMIX"/>
    <n v="1"/>
    <x v="82"/>
    <s v="US"/>
    <s v="North America"/>
    <n v="85"/>
    <n v="1774000"/>
    <s v="美国"/>
    <s v="北美洲"/>
  </r>
  <r>
    <n v="174"/>
    <s v="IX.br (PTT.br) Curitiba"/>
    <n v="1"/>
    <x v="83"/>
    <s v="BR"/>
    <s v="South America"/>
    <n v="130"/>
    <n v="1761885"/>
    <s v="巴西"/>
    <s v="南美洲"/>
  </r>
  <r>
    <n v="2868"/>
    <s v="Netnod Copenhagen BLUE -- MTU9K"/>
    <n v="1"/>
    <x v="84"/>
    <s v="DK"/>
    <s v="Europe"/>
    <n v="61"/>
    <n v="1739100"/>
    <s v="丹麦"/>
    <s v="欧洲"/>
  </r>
  <r>
    <n v="98"/>
    <s v="FICIX 2 (Helsinki)"/>
    <n v="1"/>
    <x v="85"/>
    <s v="FI"/>
    <s v="Europe"/>
    <n v="41"/>
    <n v="1654000"/>
    <s v="芬兰"/>
    <s v="欧洲"/>
  </r>
  <r>
    <n v="1242"/>
    <s v="W-IX"/>
    <n v="1"/>
    <x v="14"/>
    <s v="RU"/>
    <s v="Europe"/>
    <n v="65"/>
    <n v="1652505"/>
    <s v="俄罗斯"/>
    <s v="欧洲"/>
  </r>
  <r>
    <n v="239"/>
    <s v="ChIX"/>
    <n v="1"/>
    <x v="10"/>
    <s v="US"/>
    <s v="North America"/>
    <n v="63"/>
    <n v="1645000"/>
    <s v="美国"/>
    <s v="北美洲"/>
  </r>
  <r>
    <n v="270"/>
    <s v="InterLAN"/>
    <n v="1"/>
    <x v="86"/>
    <s v="RO"/>
    <s v="Europe"/>
    <n v="98"/>
    <n v="1586400"/>
    <s v="罗马尼亚"/>
    <s v="欧洲"/>
  </r>
  <r>
    <n v="1998"/>
    <s v="Equinix Frankfurt"/>
    <n v="1"/>
    <x v="1"/>
    <s v="DE"/>
    <s v="Europe"/>
    <n v="73"/>
    <n v="1555000"/>
    <s v="德国"/>
    <s v="欧洲"/>
  </r>
  <r>
    <n v="1977"/>
    <s v="CLOUD-IX MSK"/>
    <n v="1"/>
    <x v="14"/>
    <s v="RU"/>
    <s v="Europe"/>
    <n v="52"/>
    <n v="1523000"/>
    <s v="俄罗斯"/>
    <s v="欧洲"/>
  </r>
  <r>
    <n v="193"/>
    <s v="Netnod Copenhagen GREEN -- MTU9K"/>
    <n v="1"/>
    <x v="84"/>
    <s v="DK"/>
    <s v="Europe"/>
    <n v="58"/>
    <n v="1519100"/>
    <s v="丹麦"/>
    <s v="欧洲"/>
  </r>
  <r>
    <n v="2680"/>
    <s v="Peru IX (PIT Peru sac) - Lima"/>
    <n v="1"/>
    <x v="87"/>
    <s v="PE"/>
    <s v="South America"/>
    <n v="52"/>
    <n v="1513000"/>
    <s v="秘鲁"/>
    <s v="南美洲"/>
  </r>
  <r>
    <n v="3562"/>
    <s v="1-IX Internet Exchange"/>
    <n v="1"/>
    <x v="22"/>
    <s v="UA"/>
    <s v="Europe"/>
    <n v="38"/>
    <n v="1490000"/>
    <s v="乌克兰"/>
    <s v="欧洲"/>
  </r>
  <r>
    <n v="948"/>
    <s v="Equinix Osaka"/>
    <n v="1"/>
    <x v="27"/>
    <s v="JP"/>
    <s v="Asia Pacific"/>
    <n v="21"/>
    <n v="1473000"/>
    <s v="日本"/>
    <s v="亚洲"/>
  </r>
  <r>
    <n v="1146"/>
    <s v="ESPANIX Madrid Upper LAN"/>
    <n v="1"/>
    <x v="42"/>
    <s v="ES"/>
    <s v="Europe"/>
    <n v="43"/>
    <n v="1472000"/>
    <s v="西班牙"/>
    <s v="欧洲"/>
  </r>
  <r>
    <n v="1207"/>
    <s v="IX-Denver"/>
    <n v="1"/>
    <x v="59"/>
    <s v="US"/>
    <s v="North America"/>
    <n v="64"/>
    <n v="1426000"/>
    <s v="美国"/>
    <s v="北美洲"/>
  </r>
  <r>
    <n v="823"/>
    <s v="TPIX-TW"/>
    <n v="1"/>
    <x v="88"/>
    <s v="TW"/>
    <s v="Asia Pacific"/>
    <n v="79"/>
    <n v="1417100"/>
    <s v="中国（台湾）"/>
    <s v="亚洲"/>
  </r>
  <r>
    <n v="1320"/>
    <s v="Hopus"/>
    <n v="1"/>
    <x v="89"/>
    <s v="FR"/>
    <s v="Europe"/>
    <n v="36"/>
    <n v="1414101"/>
    <s v="法国"/>
    <s v="欧洲"/>
  </r>
  <r>
    <n v="1026"/>
    <s v="Equinix Melbourne"/>
    <n v="1"/>
    <x v="77"/>
    <s v="AU"/>
    <s v="Australia"/>
    <n v="49"/>
    <n v="1410000"/>
    <s v="澳大利亚"/>
    <s v="大洋洲"/>
  </r>
  <r>
    <n v="2587"/>
    <s v="DE-CIX Delhi"/>
    <n v="1"/>
    <x v="49"/>
    <s v="IN"/>
    <s v="Asia Pacific"/>
    <n v="65"/>
    <n v="1364744"/>
    <s v="印度"/>
    <s v="亚洲"/>
  </r>
  <r>
    <n v="344"/>
    <s v="CINX"/>
    <n v="1"/>
    <x v="40"/>
    <s v="ZA"/>
    <s v="Africa"/>
    <n v="70"/>
    <n v="1328100"/>
    <s v="南非"/>
    <s v="非洲"/>
  </r>
  <r>
    <n v="565"/>
    <s v="Boston Internet Exchange"/>
    <n v="1"/>
    <x v="90"/>
    <s v="US"/>
    <s v="North America"/>
    <n v="55"/>
    <n v="1325000"/>
    <s v="美国"/>
    <s v="北美洲"/>
  </r>
  <r>
    <n v="829"/>
    <s v="SLIX - Salt Lake City Internet Exchange"/>
    <n v="1"/>
    <x v="91"/>
    <s v="US"/>
    <s v="North America"/>
    <n v="29"/>
    <n v="1303000"/>
    <s v="美国"/>
    <s v="北美洲"/>
  </r>
  <r>
    <n v="178"/>
    <s v="IX.br (PTT.br) Brasília"/>
    <n v="1"/>
    <x v="92"/>
    <s v="BR"/>
    <s v="South America"/>
    <n v="87"/>
    <n v="1299748"/>
    <s v="巴西"/>
    <s v="南美洲"/>
  </r>
  <r>
    <n v="21"/>
    <s v="IX Australia (Perth WA)"/>
    <n v="1"/>
    <x v="93"/>
    <s v="AU"/>
    <s v="Australia"/>
    <n v="88"/>
    <n v="1264324"/>
    <s v="澳大利亚"/>
    <s v="大洋洲"/>
  </r>
  <r>
    <n v="424"/>
    <s v="SOX Serbia"/>
    <n v="1"/>
    <x v="94"/>
    <s v="RS"/>
    <s v="Europe"/>
    <n v="33"/>
    <n v="1258000"/>
    <s v="塞尔维亚"/>
    <s v="欧洲"/>
  </r>
  <r>
    <n v="252"/>
    <s v="NAP Colombia"/>
    <n v="1"/>
    <x v="95"/>
    <s v="CO"/>
    <s v="South America"/>
    <n v="14"/>
    <n v="1240340"/>
    <s v="哥伦比亚"/>
    <s v="南美洲"/>
  </r>
  <r>
    <n v="863"/>
    <s v="VANIX"/>
    <n v="1"/>
    <x v="96"/>
    <s v="CA"/>
    <s v="North America"/>
    <n v="66"/>
    <n v="1238000"/>
    <s v="加拿大"/>
    <s v="北美洲"/>
  </r>
  <r>
    <n v="225"/>
    <s v="Thailand IX (TH-IX)"/>
    <n v="1"/>
    <x v="67"/>
    <s v="TH"/>
    <s v="Asia Pacific"/>
    <n v="37"/>
    <n v="1225450"/>
    <s v="泰国"/>
    <s v="亚洲"/>
  </r>
  <r>
    <n v="1303"/>
    <s v="CNIX"/>
    <n v="1"/>
    <x v="97"/>
    <s v="CN"/>
    <s v="Asia Pacific"/>
    <n v="18"/>
    <n v="1212000"/>
    <s v="中国（大陆）"/>
    <s v="亚洲"/>
  </r>
  <r>
    <n v="777"/>
    <s v="LINX NoVA"/>
    <n v="1"/>
    <x v="98"/>
    <s v="US"/>
    <s v="North America"/>
    <n v="54"/>
    <n v="1205100"/>
    <s v="美国"/>
    <s v="北美洲"/>
  </r>
  <r>
    <n v="3299"/>
    <s v="PITER-IX Helsinki"/>
    <n v="1"/>
    <x v="85"/>
    <s v="FI"/>
    <s v="Europe"/>
    <n v="59"/>
    <n v="1188000"/>
    <s v="芬兰"/>
    <s v="欧洲"/>
  </r>
  <r>
    <n v="291"/>
    <s v="ECIX-HAM"/>
    <n v="1"/>
    <x v="73"/>
    <s v="DE"/>
    <s v="Europe"/>
    <n v="60"/>
    <n v="1181500"/>
    <s v="德国"/>
    <s v="欧洲"/>
  </r>
  <r>
    <n v="83"/>
    <s v="NIX1"/>
    <n v="1"/>
    <x v="99"/>
    <s v="NO"/>
    <s v="Europe"/>
    <n v="59"/>
    <n v="1174000"/>
    <s v="挪威"/>
    <s v="欧洲"/>
  </r>
  <r>
    <n v="576"/>
    <s v="IX Australia (Brisbane QLD)"/>
    <n v="1"/>
    <x v="100"/>
    <s v="AU"/>
    <s v="Australia"/>
    <n v="77"/>
    <n v="1169000"/>
    <s v="澳大利亚"/>
    <s v="大洋洲"/>
  </r>
  <r>
    <n v="452"/>
    <s v="BIX Jakarta"/>
    <n v="1"/>
    <x v="66"/>
    <s v="ID"/>
    <s v="Asia Pacific"/>
    <n v="71"/>
    <n v="1156240"/>
    <s v="印度尼西亚"/>
    <s v="亚洲"/>
  </r>
  <r>
    <n v="1086"/>
    <s v="MASS-IX"/>
    <n v="1"/>
    <x v="101"/>
    <s v="US"/>
    <s v="North America"/>
    <n v="59"/>
    <n v="1155924"/>
    <s v="美国"/>
    <s v="北美洲"/>
  </r>
  <r>
    <n v="1149"/>
    <s v="DE-CIX Marseille"/>
    <n v="1"/>
    <x v="56"/>
    <s v="FR"/>
    <s v="Europe"/>
    <n v="98"/>
    <n v="1151700"/>
    <s v="法国"/>
    <s v="欧洲"/>
  </r>
  <r>
    <n v="3156"/>
    <s v="JTIX"/>
    <n v="1"/>
    <x v="102"/>
    <s v="TH"/>
    <s v="Asia Pacific"/>
    <n v="10"/>
    <n v="1142000"/>
    <s v="泰国"/>
    <s v="亚洲"/>
  </r>
  <r>
    <n v="2495"/>
    <s v="CSL Thai-IX Bangkok"/>
    <n v="1"/>
    <x v="67"/>
    <s v="TH"/>
    <s v="Asia Pacific"/>
    <n v="19"/>
    <n v="1133200"/>
    <s v="泰国"/>
    <s v="亚洲"/>
  </r>
  <r>
    <n v="73"/>
    <s v="ECIX-MUC"/>
    <n v="1"/>
    <x v="69"/>
    <s v="DE"/>
    <s v="Europe"/>
    <n v="45"/>
    <n v="1118710"/>
    <s v="德国"/>
    <s v="欧洲"/>
  </r>
  <r>
    <n v="3416"/>
    <s v="PITER-IX Kiev"/>
    <n v="1"/>
    <x v="103"/>
    <s v="UA"/>
    <s v="Europe"/>
    <n v="66"/>
    <n v="1115000"/>
    <s v="乌克兰"/>
    <s v="欧洲"/>
  </r>
  <r>
    <n v="3654"/>
    <s v="NNIX"/>
    <n v="1"/>
    <x v="104"/>
    <s v="CN"/>
    <s v="Asia Pacific"/>
    <n v="9"/>
    <n v="1112000"/>
    <s v="中国（大陆）"/>
    <s v="亚洲"/>
  </r>
  <r>
    <n v="1786"/>
    <s v="Extreme IX Chennai"/>
    <n v="1"/>
    <x v="105"/>
    <s v="IN"/>
    <s v="Asia Pacific"/>
    <n v="74"/>
    <n v="1109480"/>
    <s v="印度"/>
    <s v="亚洲"/>
  </r>
  <r>
    <n v="628"/>
    <s v="KINIX"/>
    <n v="1"/>
    <x v="106"/>
    <s v="CD"/>
    <s v="Africa"/>
    <n v="15"/>
    <n v="1107000"/>
    <s v="扎伊尔"/>
    <s v="非洲"/>
  </r>
  <r>
    <n v="299"/>
    <s v="NIX.SK"/>
    <n v="1"/>
    <x v="76"/>
    <s v="SK"/>
    <s v="Europe"/>
    <n v="48"/>
    <n v="1105000"/>
    <s v="斯洛伐克共和国"/>
    <s v="欧洲"/>
  </r>
  <r>
    <n v="2830"/>
    <s v="MUS-IX"/>
    <n v="1"/>
    <x v="107"/>
    <s v="US"/>
    <s v="North America"/>
    <n v="11"/>
    <n v="1100000"/>
    <s v="美国"/>
    <s v="北美洲"/>
  </r>
  <r>
    <n v="3607"/>
    <s v="SONIX Stockholm"/>
    <n v="1"/>
    <x v="34"/>
    <s v="SE"/>
    <s v="Europe"/>
    <n v="14"/>
    <n v="1100000"/>
    <s v="瑞典"/>
    <s v="欧洲"/>
  </r>
  <r>
    <n v="2718"/>
    <s v="EdgeIX - Perth"/>
    <n v="1"/>
    <x v="93"/>
    <s v="AU"/>
    <s v="Australia"/>
    <n v="43"/>
    <n v="1091000"/>
    <s v="澳大利亚"/>
    <s v="大洋洲"/>
  </r>
  <r>
    <n v="662"/>
    <s v="Phoenix-IX"/>
    <n v="1"/>
    <x v="108"/>
    <s v="US"/>
    <s v="North America"/>
    <n v="61"/>
    <n v="1089000"/>
    <s v="美国"/>
    <s v="北美洲"/>
  </r>
  <r>
    <n v="11"/>
    <s v="Equinix Seattle"/>
    <n v="1"/>
    <x v="8"/>
    <s v="US"/>
    <s v="North America"/>
    <n v="32"/>
    <n v="1078000"/>
    <s v="美国"/>
    <s v="北美洲"/>
  </r>
  <r>
    <n v="209"/>
    <s v="ECIX-BER"/>
    <n v="1"/>
    <x v="44"/>
    <s v="DE"/>
    <s v="Europe"/>
    <n v="53"/>
    <n v="1043900"/>
    <s v="德国"/>
    <s v="欧洲"/>
  </r>
  <r>
    <n v="781"/>
    <s v="MegaIX Brisbane"/>
    <n v="1"/>
    <x v="100"/>
    <s v="AU"/>
    <s v="Australia"/>
    <n v="86"/>
    <n v="1028404"/>
    <s v="澳大利亚"/>
    <s v="大洋洲"/>
  </r>
  <r>
    <n v="1308"/>
    <s v="LSIX"/>
    <n v="1"/>
    <x v="109"/>
    <s v="NL"/>
    <s v="Europe"/>
    <n v="60"/>
    <n v="1026000"/>
    <s v="荷兰"/>
    <s v="欧洲"/>
  </r>
  <r>
    <n v="123"/>
    <s v="KleyReX"/>
    <n v="1"/>
    <x v="1"/>
    <s v="DE"/>
    <s v="Europe"/>
    <n v="372"/>
    <n v="1019150"/>
    <s v="德国"/>
    <s v="欧洲"/>
  </r>
  <r>
    <n v="2628"/>
    <s v="JEDIX"/>
    <n v="1"/>
    <x v="110"/>
    <s v="SA"/>
    <s v="Middle East"/>
    <n v="14"/>
    <n v="1001000"/>
    <s v="沙特阿拉伯"/>
    <s v="亚洲"/>
  </r>
  <r>
    <n v="984"/>
    <s v="MegaIX Auckland"/>
    <n v="1"/>
    <x v="61"/>
    <s v="NZ"/>
    <s v="Australia"/>
    <n v="79"/>
    <n v="983101"/>
    <s v="新西兰"/>
    <s v="大洋洲"/>
  </r>
  <r>
    <n v="69"/>
    <s v="LyonIX"/>
    <n v="1"/>
    <x v="111"/>
    <s v="FR"/>
    <s v="Europe"/>
    <n v="74"/>
    <n v="962500"/>
    <s v="法国"/>
    <s v="欧洲"/>
  </r>
  <r>
    <n v="115"/>
    <s v="TOP-IX"/>
    <n v="1"/>
    <x v="112"/>
    <s v="IT"/>
    <s v="Europe"/>
    <n v="100"/>
    <n v="945024"/>
    <s v="意大利"/>
    <s v="欧洲"/>
  </r>
  <r>
    <n v="1332"/>
    <s v="FICIX 1 (Espoo)"/>
    <n v="1"/>
    <x v="113"/>
    <s v="FI"/>
    <s v="Europe"/>
    <n v="25"/>
    <n v="939000"/>
    <s v="芬兰"/>
    <s v="欧洲"/>
  </r>
  <r>
    <n v="2762"/>
    <s v="EdgeIX - Melbourne"/>
    <n v="1"/>
    <x v="77"/>
    <s v="AU"/>
    <s v="Australia"/>
    <n v="31"/>
    <n v="920000"/>
    <s v="澳大利亚"/>
    <s v="大洋洲"/>
  </r>
  <r>
    <n v="2494"/>
    <s v="CSL Thai-IX Singapore"/>
    <n v="1"/>
    <x v="67"/>
    <s v="TH"/>
    <s v="Asia Pacific"/>
    <n v="23"/>
    <n v="903000"/>
    <s v="泰国"/>
    <s v="亚洲"/>
  </r>
  <r>
    <n v="3019"/>
    <s v="PITER-IX Riga"/>
    <n v="1"/>
    <x v="114"/>
    <s v="LV"/>
    <s v="Europe"/>
    <n v="58"/>
    <n v="902524"/>
    <s v="拉脱维亚"/>
    <s v="欧洲"/>
  </r>
  <r>
    <n v="72"/>
    <s v="GigaPIX - LAN 1"/>
    <n v="1"/>
    <x v="115"/>
    <s v="PT"/>
    <s v="Europe"/>
    <n v="46"/>
    <n v="867024"/>
    <s v="葡萄牙"/>
    <s v="欧洲"/>
  </r>
  <r>
    <n v="2163"/>
    <s v="FCIX"/>
    <n v="1"/>
    <x v="58"/>
    <s v="US"/>
    <s v="North America"/>
    <n v="115"/>
    <n v="866010"/>
    <s v="美国"/>
    <s v="北美洲"/>
  </r>
  <r>
    <n v="2631"/>
    <s v="Manama IX"/>
    <n v="1"/>
    <x v="116"/>
    <s v="BH"/>
    <s v="Middle East"/>
    <n v="19"/>
    <n v="864000"/>
    <s v="巴林"/>
    <s v="亚洲"/>
  </r>
  <r>
    <n v="969"/>
    <s v="NAPAfrica IX Durban"/>
    <n v="1"/>
    <x v="117"/>
    <s v="ZA"/>
    <s v="Africa"/>
    <n v="106"/>
    <n v="849024"/>
    <s v="南非"/>
    <s v="非洲"/>
  </r>
  <r>
    <n v="556"/>
    <s v="IX.br (PTT.br) Salvador"/>
    <n v="1"/>
    <x v="118"/>
    <s v="BR"/>
    <s v="South America"/>
    <n v="64"/>
    <n v="811408"/>
    <s v="巴西"/>
    <s v="南美洲"/>
  </r>
  <r>
    <n v="9"/>
    <s v="Equinix Atlanta"/>
    <n v="1"/>
    <x v="24"/>
    <s v="US"/>
    <s v="North America"/>
    <n v="25"/>
    <n v="805000"/>
    <s v="美国"/>
    <s v="北美洲"/>
  </r>
  <r>
    <n v="3018"/>
    <s v="PITER-IX Tallinn"/>
    <n v="1"/>
    <x v="119"/>
    <s v="EE"/>
    <s v="Europe"/>
    <n v="53"/>
    <n v="801000"/>
    <s v="爱沙尼亚"/>
    <s v="欧洲"/>
  </r>
  <r>
    <n v="639"/>
    <s v="YYCIX"/>
    <n v="1"/>
    <x v="120"/>
    <s v="CA"/>
    <s v="North America"/>
    <n v="68"/>
    <n v="799200"/>
    <s v="加拿大"/>
    <s v="北美洲"/>
  </r>
  <r>
    <n v="301"/>
    <s v="RoNIX"/>
    <n v="1"/>
    <x v="121"/>
    <s v="RO"/>
    <s v="Europe"/>
    <n v="39"/>
    <n v="770000"/>
    <s v="罗马尼亚"/>
    <s v="欧洲"/>
  </r>
  <r>
    <n v="2848"/>
    <s v="NIX.CZ FENIX"/>
    <n v="1"/>
    <x v="21"/>
    <s v="CZ"/>
    <s v="Europe"/>
    <n v="5"/>
    <n v="730000"/>
    <s v="捷克共和国"/>
    <s v="欧洲"/>
  </r>
  <r>
    <n v="1623"/>
    <s v="AMS-IX Mumbai"/>
    <n v="1"/>
    <x v="32"/>
    <s v="IN"/>
    <s v="Asia Pacific"/>
    <n v="55"/>
    <n v="712240"/>
    <s v="印度"/>
    <s v="亚洲"/>
  </r>
  <r>
    <n v="2088"/>
    <s v="PhillyIX"/>
    <n v="1"/>
    <x v="122"/>
    <s v="US"/>
    <s v="North America"/>
    <n v="22"/>
    <n v="711000"/>
    <s v="美国"/>
    <s v="北美洲"/>
  </r>
  <r>
    <n v="2588"/>
    <s v="DE-CIX Chennai"/>
    <n v="1"/>
    <x v="105"/>
    <s v="IN"/>
    <s v="Asia Pacific"/>
    <n v="28"/>
    <n v="710264"/>
    <s v="印度"/>
    <s v="亚洲"/>
  </r>
  <r>
    <n v="705"/>
    <s v="IX.br (PTT.br) Recife"/>
    <n v="1"/>
    <x v="123"/>
    <s v="BR"/>
    <s v="South America"/>
    <n v="76"/>
    <n v="700648"/>
    <s v="巴西"/>
    <s v="南美洲"/>
  </r>
  <r>
    <n v="1923"/>
    <s v="Equinix Stockholm"/>
    <n v="1"/>
    <x v="34"/>
    <s v="SE"/>
    <s v="Europe"/>
    <n v="20"/>
    <n v="681000"/>
    <s v="瑞典"/>
    <s v="欧洲"/>
  </r>
  <r>
    <n v="809"/>
    <s v="OmahaIX"/>
    <n v="1"/>
    <x v="124"/>
    <s v="US"/>
    <s v="North America"/>
    <n v="33"/>
    <n v="680000"/>
    <s v="美国"/>
    <s v="北美洲"/>
  </r>
  <r>
    <n v="1025"/>
    <s v="BKNIX"/>
    <n v="1"/>
    <x v="67"/>
    <s v="TH"/>
    <s v="Asia Pacific"/>
    <n v="38"/>
    <n v="670500"/>
    <s v="泰国"/>
    <s v="亚洲"/>
  </r>
  <r>
    <n v="2299"/>
    <s v="SAIX Saudi Arabia"/>
    <n v="1"/>
    <x v="125"/>
    <s v="SA"/>
    <s v="Middle East"/>
    <n v="14"/>
    <n v="670000"/>
    <s v="沙特阿拉伯"/>
    <s v="亚洲"/>
  </r>
  <r>
    <n v="488"/>
    <s v="IXPN Lagos"/>
    <n v="1"/>
    <x v="126"/>
    <s v="NG"/>
    <s v="Africa"/>
    <n v="58"/>
    <n v="654192"/>
    <s v="尼日利亚"/>
    <s v="非洲"/>
  </r>
  <r>
    <n v="319"/>
    <s v="SIX SI"/>
    <n v="1"/>
    <x v="127"/>
    <s v="SI"/>
    <s v="Europe"/>
    <n v="19"/>
    <n v="652000"/>
    <s v="斯洛文尼亚"/>
    <s v="欧洲"/>
  </r>
  <r>
    <n v="1812"/>
    <s v="Asteroid Amsterdam"/>
    <n v="1"/>
    <x v="2"/>
    <s v="NL"/>
    <s v="Europe"/>
    <n v="31"/>
    <n v="652000"/>
    <s v="荷兰"/>
    <s v="欧洲"/>
  </r>
  <r>
    <n v="3378"/>
    <s v="DE-CIX Chicago"/>
    <n v="1"/>
    <x v="10"/>
    <s v="US"/>
    <s v="North America"/>
    <n v="16"/>
    <n v="642000"/>
    <s v="美国"/>
    <s v="北美洲"/>
  </r>
  <r>
    <n v="1925"/>
    <s v="Equinix Milan"/>
    <n v="1"/>
    <x v="18"/>
    <s v="IT"/>
    <s v="Europe"/>
    <n v="24"/>
    <n v="633000"/>
    <s v="意大利"/>
    <s v="欧洲"/>
  </r>
  <r>
    <n v="2084"/>
    <s v="LocIX Frankfurt"/>
    <n v="1"/>
    <x v="1"/>
    <s v="DE"/>
    <s v="Europe"/>
    <n v="222"/>
    <n v="632700"/>
    <s v="德国"/>
    <s v="欧洲"/>
  </r>
  <r>
    <n v="62"/>
    <s v="CATNIX"/>
    <n v="1"/>
    <x v="128"/>
    <s v="ES"/>
    <s v="Europe"/>
    <n v="44"/>
    <n v="619100"/>
    <s v="西班牙"/>
    <s v="欧洲"/>
  </r>
  <r>
    <n v="372"/>
    <s v="Balcan-IX"/>
    <n v="1"/>
    <x v="121"/>
    <s v="RO"/>
    <s v="Europe"/>
    <n v="34"/>
    <n v="619000"/>
    <s v="罗马尼亚"/>
    <s v="欧洲"/>
  </r>
  <r>
    <n v="2036"/>
    <s v="MEX-IX"/>
    <n v="1"/>
    <x v="129"/>
    <s v="US"/>
    <s v="North America"/>
    <n v="16"/>
    <n v="611000"/>
    <s v="美国"/>
    <s v="北美洲"/>
  </r>
  <r>
    <n v="1228"/>
    <s v="CDIX"/>
    <n v="1"/>
    <x v="66"/>
    <s v="ID"/>
    <s v="Asia Pacific"/>
    <n v="154"/>
    <n v="605024"/>
    <s v="印度尼西亚"/>
    <s v="亚洲"/>
  </r>
  <r>
    <n v="610"/>
    <s v="DINX"/>
    <n v="1"/>
    <x v="117"/>
    <s v="ZA"/>
    <s v="Africa"/>
    <n v="75"/>
    <n v="597024"/>
    <s v="南非"/>
    <s v="非洲"/>
  </r>
  <r>
    <n v="1329"/>
    <s v="Community-IX"/>
    <n v="1"/>
    <x v="130"/>
    <s v="DE"/>
    <s v="Europe"/>
    <n v="24"/>
    <n v="596000"/>
    <s v="德国"/>
    <s v="欧洲"/>
  </r>
  <r>
    <n v="1235"/>
    <s v="MegaIX Perth"/>
    <n v="1"/>
    <x v="93"/>
    <s v="AU"/>
    <s v="Australia"/>
    <n v="48"/>
    <n v="585504"/>
    <s v="澳大利亚"/>
    <s v="大洋洲"/>
  </r>
  <r>
    <n v="3465"/>
    <s v="ISTIX"/>
    <n v="1"/>
    <x v="80"/>
    <s v="TR"/>
    <s v="Europe"/>
    <n v="20"/>
    <n v="580000"/>
    <s v="土耳其"/>
    <s v="亚洲"/>
  </r>
  <r>
    <n v="176"/>
    <s v="IX.br (PTT.br) Belo Horizonte"/>
    <n v="1"/>
    <x v="131"/>
    <s v="BR"/>
    <s v="South America"/>
    <n v="50"/>
    <n v="548000"/>
    <s v="巴西"/>
    <s v="南美洲"/>
  </r>
  <r>
    <n v="2005"/>
    <s v="BALT-IX"/>
    <n v="1"/>
    <x v="132"/>
    <s v="LT"/>
    <s v="Europe"/>
    <n v="38"/>
    <n v="548000"/>
    <s v="立陶宛"/>
    <s v="欧洲"/>
  </r>
  <r>
    <n v="2167"/>
    <s v="Extreme IX Kolkata"/>
    <n v="1"/>
    <x v="133"/>
    <s v="IN"/>
    <s v="Asia Pacific"/>
    <n v="12"/>
    <n v="530000"/>
    <s v="印度"/>
    <s v="亚洲"/>
  </r>
  <r>
    <n v="230"/>
    <s v="POZIX"/>
    <n v="1"/>
    <x v="134"/>
    <s v="PL"/>
    <s v="Europe"/>
    <n v="27"/>
    <n v="529010"/>
    <s v="波兰"/>
    <s v="欧洲"/>
  </r>
  <r>
    <n v="236"/>
    <s v="KIXP - Nairobi"/>
    <n v="1"/>
    <x v="135"/>
    <s v="KE"/>
    <s v="Africa"/>
    <n v="46"/>
    <n v="523124"/>
    <s v="肯尼亚"/>
    <s v="非洲"/>
  </r>
  <r>
    <n v="2454"/>
    <s v="CSL Thai-IX Malaysia"/>
    <n v="1"/>
    <x v="67"/>
    <s v="TH"/>
    <s v="Asia Pacific"/>
    <n v="14"/>
    <n v="523000"/>
    <s v="泰国"/>
    <s v="亚洲"/>
  </r>
  <r>
    <n v="2612"/>
    <s v="SAT-IX (San Antonio)"/>
    <n v="1"/>
    <x v="136"/>
    <s v="US"/>
    <s v="North America"/>
    <n v="6"/>
    <n v="520000"/>
    <s v="美国"/>
    <s v="北美洲"/>
  </r>
  <r>
    <n v="3512"/>
    <s v="Frys-IX"/>
    <n v="1"/>
    <x v="137"/>
    <s v="NL"/>
    <s v="Europe"/>
    <n v="53"/>
    <n v="517000"/>
    <s v="荷兰"/>
    <s v="欧洲"/>
  </r>
  <r>
    <n v="224"/>
    <s v="NIXI Mumbai"/>
    <n v="1"/>
    <x v="32"/>
    <s v="IN"/>
    <s v="Asia Pacific"/>
    <n v="53"/>
    <n v="510324"/>
    <s v="印度"/>
    <s v="亚洲"/>
  </r>
  <r>
    <n v="393"/>
    <s v="IIX Israel"/>
    <n v="1"/>
    <x v="138"/>
    <s v="IL"/>
    <s v="Middle East"/>
    <n v="10"/>
    <n v="504000"/>
    <s v="以色列"/>
    <s v="亚洲"/>
  </r>
  <r>
    <n v="944"/>
    <s v="AMS-IX Chicago"/>
    <n v="1"/>
    <x v="10"/>
    <s v="US"/>
    <s v="North America"/>
    <n v="27"/>
    <n v="501000"/>
    <s v="美国"/>
    <s v="北美洲"/>
  </r>
  <r>
    <n v="1981"/>
    <s v="CLOUD-IX KIEV"/>
    <n v="1"/>
    <x v="30"/>
    <s v="UA"/>
    <s v="Europe"/>
    <n v="9"/>
    <n v="500000"/>
    <s v="乌克兰"/>
    <s v="欧洲"/>
  </r>
  <r>
    <n v="2289"/>
    <s v="Equinix Bogota"/>
    <n v="1"/>
    <x v="95"/>
    <s v="CO"/>
    <s v="South America"/>
    <n v="21"/>
    <n v="500000"/>
    <s v="哥伦比亚"/>
    <s v="南美洲"/>
  </r>
  <r>
    <n v="2730"/>
    <s v="LocIX Dusseldorf"/>
    <n v="1"/>
    <x v="139"/>
    <s v="DE"/>
    <s v="Europe"/>
    <n v="83"/>
    <n v="495000"/>
    <s v="德国"/>
    <s v="欧洲"/>
  </r>
  <r>
    <n v="78"/>
    <s v="DIX"/>
    <n v="1"/>
    <x v="140"/>
    <s v="DK"/>
    <s v="Europe"/>
    <n v="34"/>
    <n v="493100"/>
    <s v="丹麦"/>
    <s v="欧洲"/>
  </r>
  <r>
    <n v="253"/>
    <s v="NAP.EC - UIO"/>
    <n v="1"/>
    <x v="141"/>
    <s v="EC"/>
    <s v="South America"/>
    <n v="18"/>
    <n v="486000"/>
    <s v="厄瓜多尔"/>
    <s v="南美洲"/>
  </r>
  <r>
    <n v="965"/>
    <s v="MegaIX Singapore"/>
    <n v="1"/>
    <x v="4"/>
    <s v="SG"/>
    <s v="Asia Pacific"/>
    <n v="39"/>
    <n v="483200"/>
    <s v="新加坡"/>
    <s v="亚洲"/>
  </r>
  <r>
    <n v="212"/>
    <s v="Stuttgart-IX"/>
    <n v="1"/>
    <x v="142"/>
    <s v="DE"/>
    <s v="Europe"/>
    <n v="27"/>
    <n v="478024"/>
    <s v="德国"/>
    <s v="欧洲"/>
  </r>
  <r>
    <n v="175"/>
    <s v="IX.br (PTT.br) Florianópolis"/>
    <n v="1"/>
    <x v="143"/>
    <s v="BR"/>
    <s v="South America"/>
    <n v="66"/>
    <n v="470188"/>
    <s v="巴西"/>
    <s v="南美洲"/>
  </r>
  <r>
    <n v="1999"/>
    <s v="PIT-IX"/>
    <n v="1"/>
    <x v="144"/>
    <s v="US"/>
    <s v="North America"/>
    <n v="18"/>
    <n v="470000"/>
    <s v="美国"/>
    <s v="北美洲"/>
  </r>
  <r>
    <n v="3149"/>
    <s v="IXPlay Global Peers"/>
    <n v="1"/>
    <x v="42"/>
    <s v="ES"/>
    <s v="Europe"/>
    <n v="47"/>
    <n v="461000"/>
    <s v="西班牙"/>
    <s v="欧洲"/>
  </r>
  <r>
    <n v="204"/>
    <s v="Any2East"/>
    <n v="1"/>
    <x v="145"/>
    <s v="US"/>
    <s v="North America"/>
    <n v="24"/>
    <n v="459000"/>
    <s v="美国"/>
    <s v="北美洲"/>
  </r>
  <r>
    <n v="303"/>
    <s v="CIX"/>
    <n v="1"/>
    <x v="146"/>
    <s v="HR"/>
    <s v="Europe"/>
    <n v="34"/>
    <n v="454220"/>
    <s v="克罗地亚"/>
    <s v="欧洲"/>
  </r>
  <r>
    <n v="2345"/>
    <s v="GetaFIX Manila"/>
    <n v="1"/>
    <x v="147"/>
    <s v="PH"/>
    <s v="Asia Pacific"/>
    <n v="37"/>
    <n v="454000"/>
    <s v="菲律宾"/>
    <s v="亚洲"/>
  </r>
  <r>
    <n v="2353"/>
    <s v="PR-IX"/>
    <n v="1"/>
    <x v="148"/>
    <s v="PR"/>
    <s v="North America"/>
    <n v="17"/>
    <n v="441000"/>
    <s v="波多黎各"/>
    <s v="北美洲"/>
  </r>
  <r>
    <n v="3745"/>
    <s v="SONIX Gothenburg"/>
    <n v="1"/>
    <x v="149"/>
    <s v="SE"/>
    <s v="Europe"/>
    <n v="2"/>
    <n v="440000"/>
    <s v="瑞典"/>
    <s v="欧洲"/>
  </r>
  <r>
    <n v="29"/>
    <s v="Equinix Zurich"/>
    <n v="1"/>
    <x v="45"/>
    <s v="CH"/>
    <s v="Europe"/>
    <n v="46"/>
    <n v="438100"/>
    <s v="瑞士"/>
    <s v="欧洲"/>
  </r>
  <r>
    <n v="1154"/>
    <s v="SFO-IX"/>
    <n v="1"/>
    <x v="150"/>
    <s v="RU"/>
    <s v="Europe"/>
    <n v="21"/>
    <n v="438000"/>
    <s v="俄罗斯"/>
    <s v="欧洲"/>
  </r>
  <r>
    <n v="2741"/>
    <s v="QCIX"/>
    <n v="1"/>
    <x v="151"/>
    <s v="US"/>
    <s v="North America"/>
    <n v="45"/>
    <n v="435000"/>
    <s v="美国"/>
    <s v="北美洲"/>
  </r>
  <r>
    <n v="415"/>
    <s v="IX.br (PTT.br) Campinas"/>
    <n v="1"/>
    <x v="152"/>
    <s v="BR"/>
    <s v="South America"/>
    <n v="34"/>
    <n v="434024"/>
    <s v="巴西"/>
    <s v="南美洲"/>
  </r>
  <r>
    <n v="2756"/>
    <s v="EdgeIX - Brisbane"/>
    <n v="1"/>
    <x v="100"/>
    <s v="AU"/>
    <s v="Australia"/>
    <n v="22"/>
    <n v="430000"/>
    <s v="澳大利亚"/>
    <s v="大洋洲"/>
  </r>
  <r>
    <n v="3659"/>
    <s v="GIBIRIX"/>
    <n v="1"/>
    <x v="153"/>
    <s v="TR"/>
    <s v="Europe"/>
    <n v="4"/>
    <n v="430000"/>
    <s v="土耳其"/>
    <s v="亚洲"/>
  </r>
  <r>
    <n v="577"/>
    <s v="AMS-IX Hong Kong"/>
    <n v="1"/>
    <x v="13"/>
    <s v="HK"/>
    <s v="Asia Pacific"/>
    <n v="54"/>
    <n v="426000"/>
    <s v="中国（香港）"/>
    <s v="亚洲"/>
  </r>
  <r>
    <n v="373"/>
    <s v="Equinix Toronto"/>
    <n v="1"/>
    <x v="26"/>
    <s v="CA"/>
    <s v="North America"/>
    <n v="16"/>
    <n v="424100"/>
    <s v="加拿大"/>
    <s v="北美洲"/>
  </r>
  <r>
    <n v="128"/>
    <s v="SOLIX MTU1500"/>
    <n v="1"/>
    <x v="34"/>
    <s v="SE"/>
    <s v="Europe"/>
    <n v="50"/>
    <n v="419000"/>
    <s v="瑞典"/>
    <s v="欧洲"/>
  </r>
  <r>
    <n v="2737"/>
    <s v="CLOUDXCHANGE - CXC"/>
    <n v="1"/>
    <x v="154"/>
    <s v="ID"/>
    <s v="Asia Pacific"/>
    <n v="120"/>
    <n v="414000"/>
    <s v="印度尼西亚"/>
    <s v="亚洲"/>
  </r>
  <r>
    <n v="1178"/>
    <s v="MegaIX Ashburn"/>
    <n v="1"/>
    <x v="5"/>
    <s v="US"/>
    <s v="North America"/>
    <n v="30"/>
    <n v="408200"/>
    <s v="美国"/>
    <s v="北美洲"/>
  </r>
  <r>
    <n v="1927"/>
    <s v="Equinix Manchester"/>
    <n v="1"/>
    <x v="55"/>
    <s v="GB"/>
    <s v="Europe"/>
    <n v="22"/>
    <n v="408000"/>
    <s v="英国"/>
    <s v="欧洲"/>
  </r>
  <r>
    <n v="364"/>
    <s v="SMILE-IXP"/>
    <n v="1"/>
    <x v="114"/>
    <s v="LV"/>
    <s v="Europe"/>
    <n v="27"/>
    <n v="405000"/>
    <s v="拉脱维亚"/>
    <s v="欧洲"/>
  </r>
  <r>
    <n v="1978"/>
    <s v="CLOUD-IX SPB"/>
    <n v="1"/>
    <x v="64"/>
    <s v="RU"/>
    <s v="Europe"/>
    <n v="24"/>
    <n v="405000"/>
    <s v="俄罗斯"/>
    <s v="欧洲"/>
  </r>
  <r>
    <n v="986"/>
    <s v="MidWest-IX - Indy"/>
    <n v="1"/>
    <x v="155"/>
    <s v="US"/>
    <s v="North America"/>
    <n v="43"/>
    <n v="403000"/>
    <s v="美国"/>
    <s v="北美洲"/>
  </r>
  <r>
    <n v="2585"/>
    <s v="STLIX"/>
    <n v="1"/>
    <x v="156"/>
    <s v="US"/>
    <s v="North America"/>
    <n v="32"/>
    <n v="403000"/>
    <s v="美国"/>
    <s v="北美洲"/>
  </r>
  <r>
    <n v="1151"/>
    <s v="CentralIX"/>
    <n v="1"/>
    <x v="157"/>
    <s v="DE"/>
    <s v="Europe"/>
    <n v="3"/>
    <n v="400040"/>
    <s v="德国"/>
    <s v="欧洲"/>
  </r>
  <r>
    <n v="706"/>
    <s v="IX.br (PTT.br) Vitória"/>
    <n v="1"/>
    <x v="158"/>
    <s v="BR"/>
    <s v="South America"/>
    <n v="45"/>
    <n v="395240"/>
    <s v="巴西"/>
    <s v="南美洲"/>
  </r>
  <r>
    <n v="2452"/>
    <s v="UNM-Exch Canada-West"/>
    <n v="1"/>
    <x v="96"/>
    <s v="CA"/>
    <s v="North America"/>
    <n v="63"/>
    <n v="392300"/>
    <s v="加拿大"/>
    <s v="北美洲"/>
  </r>
  <r>
    <n v="3472"/>
    <s v="DE-CIX ASEAN"/>
    <n v="1"/>
    <x v="159"/>
    <s v="SG"/>
    <s v="Asia Pacific"/>
    <n v="44"/>
    <n v="390600"/>
    <s v="新加坡"/>
    <s v="亚洲"/>
  </r>
  <r>
    <n v="542"/>
    <s v="Litix"/>
    <n v="1"/>
    <x v="132"/>
    <s v="LT"/>
    <s v="Europe"/>
    <n v="19"/>
    <n v="385000"/>
    <s v="立陶宛"/>
    <s v="欧洲"/>
  </r>
  <r>
    <n v="2516"/>
    <s v="BDIX"/>
    <n v="1"/>
    <x v="160"/>
    <s v="BD"/>
    <s v="Asia Pacific"/>
    <n v="44"/>
    <n v="384100"/>
    <s v="孟加拉"/>
    <s v="亚洲"/>
  </r>
  <r>
    <n v="1023"/>
    <s v="CRIX"/>
    <n v="1"/>
    <x v="20"/>
    <s v="CR"/>
    <s v="North America"/>
    <n v="32"/>
    <n v="379000"/>
    <s v="哥斯达黎加"/>
    <s v="北美洲"/>
  </r>
  <r>
    <n v="691"/>
    <s v="IX Australia (Adelaide SA)"/>
    <n v="1"/>
    <x v="161"/>
    <s v="AU"/>
    <s v="Australia"/>
    <n v="43"/>
    <n v="378100"/>
    <s v="澳大利亚"/>
    <s v="大洋洲"/>
  </r>
  <r>
    <n v="762"/>
    <s v="DO-IX"/>
    <n v="1"/>
    <x v="162"/>
    <s v="DE"/>
    <s v="Europe"/>
    <n v="10"/>
    <n v="372000"/>
    <s v="德国"/>
    <s v="欧洲"/>
  </r>
  <r>
    <n v="350"/>
    <s v="MSK-IX Ekaterinburg"/>
    <n v="1"/>
    <x v="163"/>
    <s v="RU"/>
    <s v="Asia Pacific"/>
    <n v="29"/>
    <n v="369500"/>
    <s v="俄罗斯"/>
    <s v="欧洲"/>
  </r>
  <r>
    <n v="311"/>
    <s v="VSIX"/>
    <n v="1"/>
    <x v="164"/>
    <s v="IT"/>
    <s v="Europe"/>
    <n v="40"/>
    <n v="369100"/>
    <s v="意大利"/>
    <s v="欧洲"/>
  </r>
  <r>
    <n v="2836"/>
    <s v="SNS-IX"/>
    <n v="1"/>
    <x v="165"/>
    <s v="UZ"/>
    <s v="Asia Pacific"/>
    <n v="15"/>
    <n v="362240"/>
    <s v="乌兹别克斯坦"/>
    <s v="亚洲"/>
  </r>
  <r>
    <n v="2130"/>
    <s v="Equinix Madrid"/>
    <n v="1"/>
    <x v="42"/>
    <s v="ES"/>
    <s v="Europe"/>
    <n v="11"/>
    <n v="362000"/>
    <s v="西班牙"/>
    <s v="欧洲"/>
  </r>
  <r>
    <n v="2496"/>
    <s v="BelgiumIX"/>
    <n v="1"/>
    <x v="166"/>
    <s v="BE"/>
    <s v="Europe"/>
    <n v="19"/>
    <n v="355000"/>
    <s v="比利时"/>
    <s v="欧洲"/>
  </r>
  <r>
    <n v="33"/>
    <s v="CIXP"/>
    <n v="1"/>
    <x v="167"/>
    <s v="CH"/>
    <s v="Europe"/>
    <n v="43"/>
    <n v="354200"/>
    <s v="瑞士"/>
    <s v="欧洲"/>
  </r>
  <r>
    <n v="869"/>
    <s v="Ohio IX"/>
    <n v="1"/>
    <x v="168"/>
    <s v="US"/>
    <s v="North America"/>
    <n v="29"/>
    <n v="354000"/>
    <s v="美国"/>
    <s v="北美洲"/>
  </r>
  <r>
    <n v="3212"/>
    <s v="Equinix Rio de Janeiro"/>
    <n v="1"/>
    <x v="169"/>
    <s v="BR"/>
    <s v="South America"/>
    <n v="10"/>
    <n v="350000"/>
    <s v="巴西"/>
    <s v="南美洲"/>
  </r>
  <r>
    <n v="2531"/>
    <s v="DE-CIX Lisbon"/>
    <n v="1"/>
    <x v="115"/>
    <s v="PT"/>
    <s v="Europe"/>
    <n v="45"/>
    <n v="346500"/>
    <s v="葡萄牙"/>
    <s v="欧洲"/>
  </r>
  <r>
    <n v="2467"/>
    <s v="BBIX Thailand"/>
    <n v="1"/>
    <x v="67"/>
    <s v="TH"/>
    <s v="Asia Pacific"/>
    <n v="16"/>
    <n v="342000"/>
    <s v="泰国"/>
    <s v="亚洲"/>
  </r>
  <r>
    <n v="1785"/>
    <s v="Extreme IX Hyderabad"/>
    <n v="1"/>
    <x v="170"/>
    <s v="IN"/>
    <s v="Asia Pacific"/>
    <n v="14"/>
    <n v="335072"/>
    <s v="印度"/>
    <s v="亚洲"/>
  </r>
  <r>
    <n v="2853"/>
    <s v="FICIX 2 (Helsinki) IPv6 MTU 9000"/>
    <n v="1"/>
    <x v="85"/>
    <s v="FI"/>
    <s v="Europe"/>
    <n v="7"/>
    <n v="331000"/>
    <s v="芬兰"/>
    <s v="欧洲"/>
  </r>
  <r>
    <n v="3175"/>
    <s v="TOHU IX"/>
    <n v="1"/>
    <x v="171"/>
    <s v="CN"/>
    <s v="Asia Pacific"/>
    <n v="52"/>
    <n v="328300"/>
    <s v="中国（大陆）"/>
    <s v="亚洲"/>
  </r>
  <r>
    <n v="2564"/>
    <s v="iX-OKC"/>
    <n v="1"/>
    <x v="172"/>
    <s v="US"/>
    <s v="North America"/>
    <n v="10"/>
    <n v="324000"/>
    <s v="美国"/>
    <s v="北美洲"/>
  </r>
  <r>
    <n v="23"/>
    <s v="NYIIX Los Angeles"/>
    <n v="1"/>
    <x v="41"/>
    <s v="US"/>
    <s v="North America"/>
    <n v="29"/>
    <n v="320000"/>
    <s v="美国"/>
    <s v="北美洲"/>
  </r>
  <r>
    <n v="603"/>
    <s v="IX.br (PTT.br) Campina Grande"/>
    <n v="1"/>
    <x v="173"/>
    <s v="BR"/>
    <s v="South America"/>
    <n v="38"/>
    <n v="313300"/>
    <s v="巴西"/>
    <s v="南美洲"/>
  </r>
  <r>
    <n v="43"/>
    <s v="TWIX"/>
    <n v="1"/>
    <x v="174"/>
    <s v="TW"/>
    <s v="Asia Pacific"/>
    <n v="23"/>
    <n v="311024"/>
    <s v="中国（台湾）"/>
    <s v="亚洲"/>
  </r>
  <r>
    <n v="3170"/>
    <s v="DCI-IX"/>
    <n v="1"/>
    <x v="175"/>
    <s v="ID"/>
    <s v="Asia Pacific"/>
    <n v="22"/>
    <n v="310000"/>
    <s v="印度尼西亚"/>
    <s v="亚洲"/>
  </r>
  <r>
    <n v="538"/>
    <s v="RTIX"/>
    <n v="1"/>
    <x v="119"/>
    <s v="EE"/>
    <s v="Europe"/>
    <n v="30"/>
    <n v="299200"/>
    <s v="爱沙尼亚"/>
    <s v="欧洲"/>
  </r>
  <r>
    <n v="2589"/>
    <s v="DE-CIX Kolkata"/>
    <n v="1"/>
    <x v="133"/>
    <s v="IN"/>
    <s v="Asia Pacific"/>
    <n v="10"/>
    <n v="295024"/>
    <s v="印度"/>
    <s v="亚洲"/>
  </r>
  <r>
    <n v="703"/>
    <s v="MBIX"/>
    <n v="1"/>
    <x v="176"/>
    <s v="CA"/>
    <s v="North America"/>
    <n v="32"/>
    <n v="290000"/>
    <s v="加拿大"/>
    <s v="北美洲"/>
  </r>
  <r>
    <n v="1980"/>
    <s v="CLOUD-IX KHA"/>
    <n v="1"/>
    <x v="177"/>
    <s v="UA"/>
    <s v="Europe"/>
    <n v="6"/>
    <n v="290000"/>
    <s v="乌克兰"/>
    <s v="欧洲"/>
  </r>
  <r>
    <n v="2522"/>
    <s v="KRIX(sejong)"/>
    <n v="1"/>
    <x v="50"/>
    <s v="KR"/>
    <s v="Asia Pacific"/>
    <n v="10"/>
    <n v="290000"/>
    <s v="韩国"/>
    <s v="亚洲"/>
  </r>
  <r>
    <n v="2086"/>
    <s v="IX.br (PTT.br) São Luís"/>
    <n v="1"/>
    <x v="178"/>
    <s v="BR"/>
    <s v="South America"/>
    <n v="21"/>
    <n v="289000"/>
    <s v="巴西"/>
    <s v="南美洲"/>
  </r>
  <r>
    <n v="97"/>
    <s v="APE"/>
    <n v="1"/>
    <x v="61"/>
    <s v="NZ"/>
    <s v="Australia"/>
    <n v="39"/>
    <n v="284200"/>
    <s v="新西兰"/>
    <s v="大洋洲"/>
  </r>
  <r>
    <n v="673"/>
    <s v="CyrusOne IX Houston"/>
    <n v="1"/>
    <x v="179"/>
    <s v="US"/>
    <s v="North America"/>
    <n v="17"/>
    <n v="282000"/>
    <s v="美国"/>
    <s v="北美洲"/>
  </r>
  <r>
    <n v="2835"/>
    <s v="HOUIX"/>
    <n v="1"/>
    <x v="179"/>
    <s v="US"/>
    <s v="North America"/>
    <n v="21"/>
    <n v="282000"/>
    <s v="美国"/>
    <s v="北美洲"/>
  </r>
  <r>
    <n v="3418"/>
    <s v="Peru IX (PIT Peru sac) - Arequipa"/>
    <n v="1"/>
    <x v="180"/>
    <s v="PE"/>
    <s v="South America"/>
    <n v="15"/>
    <n v="280000"/>
    <s v="秘鲁"/>
    <s v="南美洲"/>
  </r>
  <r>
    <n v="1926"/>
    <s v="Equinix Dublin"/>
    <n v="1"/>
    <x v="48"/>
    <s v="IE"/>
    <s v="Europe"/>
    <n v="16"/>
    <n v="273000"/>
    <s v="爱尔兰"/>
    <s v="欧洲"/>
  </r>
  <r>
    <n v="881"/>
    <s v="Lillix"/>
    <n v="1"/>
    <x v="181"/>
    <s v="FR"/>
    <s v="Europe"/>
    <n v="26"/>
    <n v="271000"/>
    <s v="法国"/>
    <s v="欧洲"/>
  </r>
  <r>
    <n v="3335"/>
    <s v="Equinix Muscat"/>
    <n v="1"/>
    <x v="182"/>
    <s v="OM"/>
    <s v="Middle East"/>
    <n v="6"/>
    <n v="270000"/>
    <s v="阿曼"/>
    <s v="亚洲"/>
  </r>
  <r>
    <n v="223"/>
    <s v="MSK-IX Novosibirsk"/>
    <n v="1"/>
    <x v="183"/>
    <s v="RU"/>
    <s v="Asia Pacific"/>
    <n v="30"/>
    <n v="268600"/>
    <s v="俄罗斯"/>
    <s v="欧洲"/>
  </r>
  <r>
    <n v="228"/>
    <s v="RIX"/>
    <n v="1"/>
    <x v="184"/>
    <s v="IS"/>
    <s v="Europe"/>
    <n v="23"/>
    <n v="268000"/>
    <s v="冰岛"/>
    <s v="欧洲"/>
  </r>
  <r>
    <n v="2343"/>
    <s v="LL-IX"/>
    <n v="1"/>
    <x v="185"/>
    <s v="RO"/>
    <s v="Europe"/>
    <n v="146"/>
    <n v="261640"/>
    <s v="罗马尼亚"/>
    <s v="欧洲"/>
  </r>
  <r>
    <n v="2915"/>
    <s v="GigaNET Odessa"/>
    <n v="1"/>
    <x v="30"/>
    <s v="UA"/>
    <s v="Europe"/>
    <n v="11"/>
    <n v="261000"/>
    <s v="乌克兰"/>
    <s v="欧洲"/>
  </r>
  <r>
    <n v="314"/>
    <s v="IX.br (PTT.br) Londrina"/>
    <n v="1"/>
    <x v="186"/>
    <s v="BR"/>
    <s v="South America"/>
    <n v="29"/>
    <n v="260400"/>
    <s v="巴西"/>
    <s v="南美洲"/>
  </r>
  <r>
    <n v="2078"/>
    <s v="IX.br (PTT.br) Teresina"/>
    <n v="1"/>
    <x v="187"/>
    <s v="BR"/>
    <s v="South America"/>
    <n v="28"/>
    <n v="257100"/>
    <s v="巴西"/>
    <s v="南美洲"/>
  </r>
  <r>
    <n v="3312"/>
    <s v="JumboIX Peru"/>
    <n v="1"/>
    <x v="87"/>
    <s v="PE"/>
    <s v="South America"/>
    <n v="20"/>
    <n v="257000"/>
    <s v="秘鲁"/>
    <s v="南美洲"/>
  </r>
  <r>
    <n v="377"/>
    <s v="AAIX"/>
    <n v="1"/>
    <x v="188"/>
    <s v="AT"/>
    <s v="Europe"/>
    <n v="15"/>
    <n v="256000"/>
    <s v="奥地利"/>
    <s v="欧洲"/>
  </r>
  <r>
    <n v="818"/>
    <s v="IX.br (PTT.br) Maringá"/>
    <n v="1"/>
    <x v="189"/>
    <s v="BR"/>
    <s v="South America"/>
    <n v="39"/>
    <n v="253502"/>
    <s v="巴西"/>
    <s v="南美洲"/>
  </r>
  <r>
    <n v="707"/>
    <s v="IX.br (PTT.br) Manaus"/>
    <n v="1"/>
    <x v="190"/>
    <s v="BR"/>
    <s v="South America"/>
    <n v="23"/>
    <n v="252000"/>
    <s v="巴西"/>
    <s v="南美洲"/>
  </r>
  <r>
    <n v="2685"/>
    <s v="Equinix Seoul"/>
    <n v="1"/>
    <x v="50"/>
    <s v="KR"/>
    <s v="Asia Pacific"/>
    <n v="5"/>
    <n v="252000"/>
    <s v="韩国"/>
    <s v="亚洲"/>
  </r>
  <r>
    <n v="627"/>
    <s v="SNAP"/>
    <n v="1"/>
    <x v="24"/>
    <s v="US"/>
    <s v="North America"/>
    <n v="24"/>
    <n v="251000"/>
    <s v="美国"/>
    <s v="北美洲"/>
  </r>
  <r>
    <n v="267"/>
    <s v="DRF IX"/>
    <n v="1"/>
    <x v="191"/>
    <s v="US"/>
    <s v="North America"/>
    <n v="24"/>
    <n v="249200"/>
    <s v="美国"/>
    <s v="北美洲"/>
  </r>
  <r>
    <n v="194"/>
    <s v="Netnod Sundsvall -- MTU1500"/>
    <n v="1"/>
    <x v="192"/>
    <s v="SE"/>
    <s v="Europe"/>
    <n v="17"/>
    <n v="248000"/>
    <s v="瑞典"/>
    <s v="欧洲"/>
  </r>
  <r>
    <n v="3098"/>
    <s v="BFD-IX"/>
    <n v="1"/>
    <x v="193"/>
    <s v="GB"/>
    <s v="Europe"/>
    <n v="45"/>
    <n v="244155"/>
    <s v="英国"/>
    <s v="欧洲"/>
  </r>
  <r>
    <n v="3118"/>
    <s v="SBIX DUS"/>
    <n v="1"/>
    <x v="139"/>
    <s v="DE"/>
    <s v="Europe"/>
    <n v="11"/>
    <n v="244100"/>
    <s v="德国"/>
    <s v="欧洲"/>
  </r>
  <r>
    <n v="453"/>
    <s v="FIXO"/>
    <n v="1"/>
    <x v="99"/>
    <s v="NO"/>
    <s v="Europe"/>
    <n v="43"/>
    <n v="243000"/>
    <s v="挪威"/>
    <s v="欧洲"/>
  </r>
  <r>
    <n v="1561"/>
    <s v="PhOpenIX-Manila"/>
    <n v="1"/>
    <x v="147"/>
    <s v="PH"/>
    <s v="Asia Pacific"/>
    <n v="38"/>
    <n v="242600"/>
    <s v="菲律宾"/>
    <s v="亚洲"/>
  </r>
  <r>
    <n v="3352"/>
    <s v="STUIX"/>
    <n v="1"/>
    <x v="194"/>
    <s v="TW"/>
    <s v="Asia Pacific"/>
    <n v="34"/>
    <n v="242100"/>
    <s v="中国（台湾）"/>
    <s v="亚洲"/>
  </r>
  <r>
    <n v="2658"/>
    <s v="EdgeIX - Adelaide"/>
    <n v="1"/>
    <x v="161"/>
    <s v="AU"/>
    <s v="Australia"/>
    <n v="21"/>
    <n v="240000"/>
    <s v="澳大利亚"/>
    <s v="大洋洲"/>
  </r>
  <r>
    <n v="1131"/>
    <s v="DE-CIX Palermo"/>
    <n v="1"/>
    <x v="195"/>
    <s v="IT"/>
    <s v="Europe"/>
    <n v="23"/>
    <n v="238200"/>
    <s v="意大利"/>
    <s v="欧洲"/>
  </r>
  <r>
    <n v="1212"/>
    <s v="MGMix Montgomery"/>
    <n v="1"/>
    <x v="196"/>
    <s v="US"/>
    <s v="North America"/>
    <n v="19"/>
    <n v="237000"/>
    <s v="美国"/>
    <s v="北美洲"/>
  </r>
  <r>
    <n v="2102"/>
    <s v="MMIX"/>
    <n v="1"/>
    <x v="197"/>
    <s v="MM"/>
    <s v="Asia Pacific"/>
    <n v="18"/>
    <n v="236000"/>
    <s v="缅甸"/>
    <s v="亚洲"/>
  </r>
  <r>
    <n v="2253"/>
    <s v="ix.kw"/>
    <n v="1"/>
    <x v="198"/>
    <s v="KW"/>
    <s v="Middle East"/>
    <n v="15"/>
    <n v="234000"/>
    <s v="科威特"/>
    <s v="亚洲"/>
  </r>
  <r>
    <n v="708"/>
    <s v="IX.br (PTT.br) Natal"/>
    <n v="1"/>
    <x v="199"/>
    <s v="BR"/>
    <s v="South America"/>
    <n v="28"/>
    <n v="233240"/>
    <s v="巴西"/>
    <s v="南美洲"/>
  </r>
  <r>
    <n v="2776"/>
    <s v="CSIX"/>
    <n v="1"/>
    <x v="96"/>
    <s v="CA"/>
    <s v="North America"/>
    <n v="13"/>
    <n v="231000"/>
    <s v="加拿大"/>
    <s v="北美洲"/>
  </r>
  <r>
    <n v="2291"/>
    <s v="IX.br (PTT.br) Maceió"/>
    <n v="1"/>
    <x v="200"/>
    <s v="BR"/>
    <s v="South America"/>
    <n v="24"/>
    <n v="230020"/>
    <s v="巴西"/>
    <s v="南美洲"/>
  </r>
  <r>
    <n v="135"/>
    <s v="N-IX"/>
    <n v="1"/>
    <x v="201"/>
    <s v="DE"/>
    <s v="Europe"/>
    <n v="23"/>
    <n v="230000"/>
    <s v="德国"/>
    <s v="欧洲"/>
  </r>
  <r>
    <n v="1056"/>
    <s v="MegaIX Sofia"/>
    <n v="1"/>
    <x v="46"/>
    <s v="BG"/>
    <s v="Europe"/>
    <n v="21"/>
    <n v="230000"/>
    <s v="保加利亚"/>
    <s v="欧洲"/>
  </r>
  <r>
    <n v="2963"/>
    <s v="FICIX 1 (Espoo) IPv6 MTU 9000"/>
    <n v="1"/>
    <x v="113"/>
    <s v="FI"/>
    <s v="Europe"/>
    <n v="5"/>
    <n v="230000"/>
    <s v="芬兰"/>
    <s v="欧洲"/>
  </r>
  <r>
    <n v="2274"/>
    <s v="EVIX"/>
    <n v="1"/>
    <x v="58"/>
    <s v="US"/>
    <s v="North America"/>
    <n v="205"/>
    <n v="229355"/>
    <s v="美国"/>
    <s v="北美洲"/>
  </r>
  <r>
    <n v="790"/>
    <s v="IX.br (PTT.br) Lajeado"/>
    <n v="1"/>
    <x v="202"/>
    <s v="BR"/>
    <s v="South America"/>
    <n v="24"/>
    <n v="228000"/>
    <s v="巴西"/>
    <s v="南美洲"/>
  </r>
  <r>
    <n v="866"/>
    <s v="SH-IX"/>
    <n v="1"/>
    <x v="203"/>
    <s v="AE"/>
    <s v="Middle East"/>
    <n v="25"/>
    <n v="227000"/>
    <s v="阿拉伯联合酋长国"/>
    <s v="亚洲"/>
  </r>
  <r>
    <n v="1423"/>
    <s v="WRIX"/>
    <n v="1"/>
    <x v="204"/>
    <s v="PL"/>
    <s v="Europe"/>
    <n v="16"/>
    <n v="226000"/>
    <s v="波兰"/>
    <s v="欧洲"/>
  </r>
  <r>
    <n v="1007"/>
    <s v="angonix"/>
    <n v="1"/>
    <x v="205"/>
    <s v="AO"/>
    <s v="Africa"/>
    <n v="21"/>
    <n v="223050"/>
    <s v="安哥拉"/>
    <s v="非洲"/>
  </r>
  <r>
    <n v="3340"/>
    <s v="BIX Denpasar 1"/>
    <n v="1"/>
    <x v="206"/>
    <s v="ID"/>
    <s v="Asia Pacific"/>
    <n v="4"/>
    <n v="223000"/>
    <s v="印度尼西亚"/>
    <s v="亚洲"/>
  </r>
  <r>
    <n v="2447"/>
    <s v="4b42 Internet Exchange Point"/>
    <n v="1"/>
    <x v="45"/>
    <s v="CH"/>
    <s v="Europe"/>
    <n v="174"/>
    <n v="221324"/>
    <s v="瑞士"/>
    <s v="欧洲"/>
  </r>
  <r>
    <n v="1209"/>
    <s v="CNX"/>
    <n v="1"/>
    <x v="207"/>
    <s v="KH"/>
    <s v="Asia Pacific"/>
    <n v="28"/>
    <n v="221100"/>
    <s v="柬埔寨"/>
    <s v="亚洲"/>
  </r>
  <r>
    <n v="935"/>
    <s v="AMS-IX BA"/>
    <n v="1"/>
    <x v="208"/>
    <s v="US"/>
    <s v="North America"/>
    <n v="26"/>
    <n v="219000"/>
    <s v="美国"/>
    <s v="北美洲"/>
  </r>
  <r>
    <n v="1175"/>
    <s v="MegaIX Los Angeles"/>
    <n v="1"/>
    <x v="41"/>
    <s v="US"/>
    <s v="North America"/>
    <n v="26"/>
    <n v="217700"/>
    <s v="美国"/>
    <s v="北美洲"/>
  </r>
  <r>
    <n v="526"/>
    <s v="LIXP"/>
    <n v="1"/>
    <x v="132"/>
    <s v="LT"/>
    <s v="Europe"/>
    <n v="22"/>
    <n v="216000"/>
    <s v="立陶宛"/>
    <s v="欧洲"/>
  </r>
  <r>
    <n v="1983"/>
    <s v="IX.br (PTT.br) João Pessoa"/>
    <n v="1"/>
    <x v="209"/>
    <s v="BR"/>
    <s v="South America"/>
    <n v="21"/>
    <n v="215000"/>
    <s v="巴西"/>
    <s v="南美洲"/>
  </r>
  <r>
    <n v="1180"/>
    <s v="MegaIX Dallas"/>
    <n v="1"/>
    <x v="17"/>
    <s v="US"/>
    <s v="North America"/>
    <n v="22"/>
    <n v="214000"/>
    <s v="美国"/>
    <s v="北美洲"/>
  </r>
  <r>
    <n v="2786"/>
    <s v="AIX-BD"/>
    <n v="1"/>
    <x v="160"/>
    <s v="BD"/>
    <s v="Asia Pacific"/>
    <n v="31"/>
    <n v="203000"/>
    <s v="孟加拉"/>
    <s v="亚洲"/>
  </r>
  <r>
    <n v="3528"/>
    <s v="SIEX - Southern Internet Exchange"/>
    <n v="1"/>
    <x v="210"/>
    <s v="IT"/>
    <s v="Europe"/>
    <n v="12"/>
    <n v="201000"/>
    <s v="意大利"/>
    <s v="欧洲"/>
  </r>
  <r>
    <n v="192"/>
    <s v="Netnod Gothenburg -- MTU1500"/>
    <n v="1"/>
    <x v="149"/>
    <s v="SE"/>
    <s v="Europe"/>
    <n v="16"/>
    <n v="200000"/>
    <s v="瑞典"/>
    <s v="欧洲"/>
  </r>
  <r>
    <n v="2571"/>
    <s v="SBIX ZRH"/>
    <n v="1"/>
    <x v="45"/>
    <s v="CH"/>
    <s v="Europe"/>
    <n v="28"/>
    <n v="200000"/>
    <s v="瑞士"/>
    <s v="欧洲"/>
  </r>
  <r>
    <n v="745"/>
    <s v="LINX Scotland"/>
    <n v="1"/>
    <x v="211"/>
    <s v="GB"/>
    <s v="Europe"/>
    <n v="35"/>
    <n v="199200"/>
    <s v="英国"/>
    <s v="欧洲"/>
  </r>
  <r>
    <n v="1869"/>
    <s v="STHIX - Copenhagen"/>
    <n v="1"/>
    <x v="140"/>
    <s v="DK"/>
    <s v="Europe"/>
    <n v="23"/>
    <n v="199100"/>
    <s v="丹麦"/>
    <s v="欧洲"/>
  </r>
  <r>
    <n v="2131"/>
    <s v="Equinix Lisbon"/>
    <n v="1"/>
    <x v="115"/>
    <s v="PT"/>
    <s v="Europe"/>
    <n v="19"/>
    <n v="198024"/>
    <s v="葡萄牙"/>
    <s v="欧洲"/>
  </r>
  <r>
    <n v="435"/>
    <s v="IXLeeds"/>
    <n v="1"/>
    <x v="212"/>
    <s v="GB"/>
    <s v="Europe"/>
    <n v="25"/>
    <n v="196100"/>
    <s v="英国"/>
    <s v="欧洲"/>
  </r>
  <r>
    <n v="2210"/>
    <s v="ANI-IX Delhi"/>
    <n v="1"/>
    <x v="213"/>
    <s v="IN"/>
    <s v="Asia Pacific"/>
    <n v="20"/>
    <n v="196058"/>
    <s v="印度"/>
    <s v="亚洲"/>
  </r>
  <r>
    <n v="2869"/>
    <s v="Netnod Sundsvall -- MTU4470"/>
    <n v="1"/>
    <x v="192"/>
    <s v="SE"/>
    <s v="Europe"/>
    <n v="9"/>
    <n v="193000"/>
    <s v="瑞典"/>
    <s v="欧洲"/>
  </r>
  <r>
    <n v="1516"/>
    <s v="IX.LODZ.PL"/>
    <n v="1"/>
    <x v="214"/>
    <s v="PL"/>
    <s v="Europe"/>
    <n v="12"/>
    <n v="192024"/>
    <s v="波兰"/>
    <s v="欧洲"/>
  </r>
  <r>
    <n v="3321"/>
    <s v="ICX Delhi"/>
    <n v="1"/>
    <x v="49"/>
    <s v="IN"/>
    <s v="Asia Pacific"/>
    <n v="8"/>
    <n v="190000"/>
    <s v="印度"/>
    <s v="亚洲"/>
  </r>
  <r>
    <n v="3568"/>
    <s v="WLG-IX (Wellington NZ)"/>
    <n v="1"/>
    <x v="215"/>
    <s v="NZ"/>
    <s v="Australia"/>
    <n v="12"/>
    <n v="190000"/>
    <s v="新西兰"/>
    <s v="大洋洲"/>
  </r>
  <r>
    <n v="3446"/>
    <s v="DE-CIX Barcelona"/>
    <n v="1"/>
    <x v="128"/>
    <s v="ES"/>
    <s v="Europe"/>
    <n v="23"/>
    <n v="189100"/>
    <s v="西班牙"/>
    <s v="欧洲"/>
  </r>
  <r>
    <n v="313"/>
    <s v="R_iX"/>
    <n v="1"/>
    <x v="216"/>
    <s v="NL"/>
    <s v="Europe"/>
    <n v="17"/>
    <n v="188000"/>
    <s v="荷兰"/>
    <s v="欧洲"/>
  </r>
  <r>
    <n v="3184"/>
    <s v="SEECIX"/>
    <n v="1"/>
    <x v="60"/>
    <s v="GR"/>
    <s v="Europe"/>
    <n v="15"/>
    <n v="186480"/>
    <s v="希腊"/>
    <s v="欧洲"/>
  </r>
  <r>
    <n v="235"/>
    <s v="NIXI Chennai"/>
    <n v="1"/>
    <x v="105"/>
    <s v="IN"/>
    <s v="Asia Pacific"/>
    <n v="33"/>
    <n v="185088"/>
    <s v="印度"/>
    <s v="亚洲"/>
  </r>
  <r>
    <n v="2849"/>
    <s v="GigaPIX - LAN 2"/>
    <n v="1"/>
    <x v="115"/>
    <s v="PT"/>
    <s v="Europe"/>
    <n v="16"/>
    <n v="184024"/>
    <s v="葡萄牙"/>
    <s v="欧洲"/>
  </r>
  <r>
    <n v="322"/>
    <s v="Digital Realty Dallas"/>
    <n v="1"/>
    <x v="17"/>
    <s v="US"/>
    <s v="North America"/>
    <n v="11"/>
    <n v="184000"/>
    <s v="美国"/>
    <s v="北美洲"/>
  </r>
  <r>
    <n v="575"/>
    <s v="IX.br (PTT.br) Goiânia"/>
    <n v="1"/>
    <x v="217"/>
    <s v="BR"/>
    <s v="South America"/>
    <n v="26"/>
    <n v="183270"/>
    <s v="巴西"/>
    <s v="南美洲"/>
  </r>
  <r>
    <n v="1464"/>
    <s v="Equinix Helsinki"/>
    <n v="1"/>
    <x v="85"/>
    <s v="FI"/>
    <s v="Europe"/>
    <n v="10"/>
    <n v="182000"/>
    <s v="芬兰"/>
    <s v="欧洲"/>
  </r>
  <r>
    <n v="1861"/>
    <s v="CN-IX-SH"/>
    <n v="1"/>
    <x v="218"/>
    <s v="CN"/>
    <s v="Asia Pacific"/>
    <n v="3"/>
    <n v="181000"/>
    <s v="中国（大陆）"/>
    <s v="亚洲"/>
  </r>
  <r>
    <n v="3448"/>
    <s v="Múli IXP"/>
    <n v="1"/>
    <x v="184"/>
    <s v="IS"/>
    <s v="Europe"/>
    <n v="2"/>
    <n v="180000"/>
    <s v="冰岛"/>
    <s v="欧洲"/>
  </r>
  <r>
    <n v="1684"/>
    <s v="IX.br (PTT.br) Aracaju"/>
    <n v="1"/>
    <x v="219"/>
    <s v="BR"/>
    <s v="South America"/>
    <n v="27"/>
    <n v="173000"/>
    <s v="巴西"/>
    <s v="南美洲"/>
  </r>
  <r>
    <n v="3333"/>
    <s v="PIT Bolivia"/>
    <n v="1"/>
    <x v="220"/>
    <s v="BO"/>
    <s v="South America"/>
    <n v="12"/>
    <n v="171000"/>
    <s v="玻利维亚"/>
    <s v="南美洲"/>
  </r>
  <r>
    <n v="2601"/>
    <s v="LocIX Netherlands"/>
    <n v="1"/>
    <x v="221"/>
    <s v="NL"/>
    <s v="Europe"/>
    <n v="33"/>
    <n v="168100"/>
    <s v="荷兰"/>
    <s v="欧洲"/>
  </r>
  <r>
    <n v="2822"/>
    <s v="IX.br (PTT.br) Cascavel"/>
    <n v="1"/>
    <x v="222"/>
    <s v="BR"/>
    <s v="South America"/>
    <n v="21"/>
    <n v="168000"/>
    <s v="巴西"/>
    <s v="南美洲"/>
  </r>
  <r>
    <n v="2865"/>
    <s v="Netnod Gothenburg -- MTU4470"/>
    <n v="1"/>
    <x v="149"/>
    <s v="SE"/>
    <s v="Europe"/>
    <n v="11"/>
    <n v="168000"/>
    <s v="瑞典"/>
    <s v="欧洲"/>
  </r>
  <r>
    <n v="3096"/>
    <s v="IX.br (PTT.br) Campo Grande"/>
    <n v="1"/>
    <x v="223"/>
    <s v="BR"/>
    <s v="South America"/>
    <n v="21"/>
    <n v="167000"/>
    <s v="巴西"/>
    <s v="南美洲"/>
  </r>
  <r>
    <n v="709"/>
    <s v="IX.br (PTT.br) São José do Rio Preto"/>
    <n v="1"/>
    <x v="224"/>
    <s v="BR"/>
    <s v="South America"/>
    <n v="23"/>
    <n v="166000"/>
    <s v="巴西"/>
    <s v="南美洲"/>
  </r>
  <r>
    <n v="380"/>
    <s v="MSK-IX Rostov-on-Don"/>
    <n v="1"/>
    <x v="225"/>
    <s v="RU"/>
    <s v="Europe"/>
    <n v="16"/>
    <n v="165500"/>
    <s v="俄罗斯"/>
    <s v="欧洲"/>
  </r>
  <r>
    <n v="3702"/>
    <s v="SOLIX MTU4470"/>
    <n v="1"/>
    <x v="34"/>
    <s v="SE"/>
    <s v="Europe"/>
    <n v="18"/>
    <n v="164100"/>
    <s v="瑞典"/>
    <s v="欧洲"/>
  </r>
  <r>
    <n v="379"/>
    <s v="MSK-IX Samara"/>
    <n v="1"/>
    <x v="226"/>
    <s v="RU"/>
    <s v="Europe"/>
    <n v="10"/>
    <n v="163500"/>
    <s v="俄罗斯"/>
    <s v="欧洲"/>
  </r>
  <r>
    <n v="3285"/>
    <s v="GeekIX Taoyuan (Jumbo)"/>
    <n v="1"/>
    <x v="227"/>
    <s v="TW"/>
    <s v="Asia Pacific"/>
    <n v="17"/>
    <n v="163000"/>
    <s v="中国（台湾）"/>
    <s v="亚洲"/>
  </r>
  <r>
    <n v="694"/>
    <s v="GIXA"/>
    <n v="1"/>
    <x v="228"/>
    <s v="GH"/>
    <s v="Africa"/>
    <n v="26"/>
    <n v="162048"/>
    <s v="加纳"/>
    <s v="非洲"/>
  </r>
  <r>
    <n v="2572"/>
    <s v="Digital Realty Ashburn"/>
    <n v="1"/>
    <x v="5"/>
    <s v="US"/>
    <s v="North America"/>
    <n v="7"/>
    <n v="162000"/>
    <s v="美国"/>
    <s v="北美洲"/>
  </r>
  <r>
    <n v="833"/>
    <s v="TPAIX"/>
    <n v="1"/>
    <x v="229"/>
    <s v="US"/>
    <s v="North America"/>
    <n v="21"/>
    <n v="161000"/>
    <s v="美国"/>
    <s v="北美洲"/>
  </r>
  <r>
    <n v="876"/>
    <s v="RED-IX"/>
    <n v="1"/>
    <x v="230"/>
    <s v="RU"/>
    <s v="Europe"/>
    <n v="14"/>
    <n v="158100"/>
    <s v="俄罗斯"/>
    <s v="欧洲"/>
  </r>
  <r>
    <n v="3471"/>
    <s v="Aperture-IX"/>
    <n v="1"/>
    <x v="13"/>
    <s v="HK"/>
    <s v="Asia Pacific"/>
    <n v="27"/>
    <n v="157300"/>
    <s v="中国（香港）"/>
    <s v="亚洲"/>
  </r>
  <r>
    <n v="711"/>
    <s v="IX.br (PTT.br) Belém"/>
    <n v="1"/>
    <x v="231"/>
    <s v="BR"/>
    <s v="South America"/>
    <n v="28"/>
    <n v="156134"/>
    <s v="巴西"/>
    <s v="南美洲"/>
  </r>
  <r>
    <n v="1577"/>
    <s v="Kolkata IX"/>
    <n v="1"/>
    <x v="133"/>
    <s v="IN"/>
    <s v="Asia Pacific"/>
    <n v="16"/>
    <n v="156048"/>
    <s v="印度"/>
    <s v="亚洲"/>
  </r>
  <r>
    <n v="1829"/>
    <s v="YXEIX"/>
    <n v="1"/>
    <x v="232"/>
    <s v="CA"/>
    <s v="North America"/>
    <n v="18"/>
    <n v="154000"/>
    <s v="加拿大"/>
    <s v="北美洲"/>
  </r>
  <r>
    <n v="3185"/>
    <s v="BBIX Los Angeles"/>
    <n v="1"/>
    <x v="41"/>
    <s v="US"/>
    <s v="North America"/>
    <n v="10"/>
    <n v="152000"/>
    <s v="美国"/>
    <s v="北美洲"/>
  </r>
  <r>
    <n v="1660"/>
    <s v="IXP Ecuador - STD"/>
    <n v="1"/>
    <x v="233"/>
    <s v="EC"/>
    <s v="South America"/>
    <n v="4"/>
    <n v="151024"/>
    <s v="厄瓜多尔"/>
    <s v="南美洲"/>
  </r>
  <r>
    <n v="1174"/>
    <s v="MegaIX Seattle"/>
    <n v="1"/>
    <x v="8"/>
    <s v="US"/>
    <s v="North America"/>
    <n v="13"/>
    <n v="151000"/>
    <s v="美国"/>
    <s v="北美洲"/>
  </r>
  <r>
    <n v="3182"/>
    <s v="GTIX"/>
    <n v="1"/>
    <x v="234"/>
    <s v="GT"/>
    <s v="North America"/>
    <n v="15"/>
    <n v="150100"/>
    <s v="危地马拉"/>
    <s v="北美洲"/>
  </r>
  <r>
    <n v="328"/>
    <s v="TREX"/>
    <n v="1"/>
    <x v="235"/>
    <s v="FI"/>
    <s v="Europe"/>
    <n v="21"/>
    <n v="148400"/>
    <s v="芬兰"/>
    <s v="欧洲"/>
  </r>
  <r>
    <n v="3169"/>
    <s v="ROPN-IX"/>
    <n v="1"/>
    <x v="121"/>
    <s v="RO"/>
    <s v="Europe"/>
    <n v="25"/>
    <n v="145600"/>
    <s v="罗马尼亚"/>
    <s v="欧洲"/>
  </r>
  <r>
    <n v="512"/>
    <s v="PIRIX"/>
    <n v="1"/>
    <x v="38"/>
    <s v="RU"/>
    <s v="Europe"/>
    <n v="16"/>
    <n v="145000"/>
    <s v="俄罗斯"/>
    <s v="欧洲"/>
  </r>
  <r>
    <n v="1002"/>
    <s v="DE-CIX Richmond"/>
    <n v="1"/>
    <x v="236"/>
    <s v="US"/>
    <s v="North America"/>
    <n v="15"/>
    <n v="144000"/>
    <s v="美国"/>
    <s v="北美洲"/>
  </r>
  <r>
    <n v="2381"/>
    <s v="WAF-IX Lagos"/>
    <n v="1"/>
    <x v="126"/>
    <s v="NG"/>
    <s v="Africa"/>
    <n v="20"/>
    <n v="141000"/>
    <s v="尼日利亚"/>
    <s v="非洲"/>
  </r>
  <r>
    <n v="2633"/>
    <s v="Equinix Barcelona"/>
    <n v="1"/>
    <x v="128"/>
    <s v="ES"/>
    <s v="Europe"/>
    <n v="8"/>
    <n v="141000"/>
    <s v="西班牙"/>
    <s v="欧洲"/>
  </r>
  <r>
    <n v="198"/>
    <s v="NIXI Delhi"/>
    <n v="1"/>
    <x v="49"/>
    <s v="IN"/>
    <s v="Asia Pacific"/>
    <n v="24"/>
    <n v="140100"/>
    <s v="印度"/>
    <s v="亚洲"/>
  </r>
  <r>
    <n v="298"/>
    <s v="NIX2"/>
    <n v="1"/>
    <x v="99"/>
    <s v="NO"/>
    <s v="Europe"/>
    <n v="14"/>
    <n v="140000"/>
    <s v="挪威"/>
    <s v="欧洲"/>
  </r>
  <r>
    <n v="543"/>
    <s v="Rheintal IX"/>
    <n v="1"/>
    <x v="237"/>
    <s v="LI"/>
    <s v="Europe"/>
    <n v="29"/>
    <n v="139100"/>
    <s v="列支敦士登"/>
    <s v="欧洲"/>
  </r>
  <r>
    <n v="3283"/>
    <s v="THESS-IX"/>
    <n v="1"/>
    <x v="238"/>
    <s v="GR"/>
    <s v="Europe"/>
    <n v="14"/>
    <n v="139100"/>
    <s v="希腊"/>
    <s v="欧洲"/>
  </r>
  <r>
    <n v="3211"/>
    <s v="STACIX"/>
    <n v="1"/>
    <x v="1"/>
    <s v="DE"/>
    <s v="Europe"/>
    <n v="22"/>
    <n v="139000"/>
    <s v="德国"/>
    <s v="欧洲"/>
  </r>
  <r>
    <n v="2013"/>
    <s v="Community-IX.ch"/>
    <n v="1"/>
    <x v="45"/>
    <s v="CH"/>
    <s v="Europe"/>
    <n v="19"/>
    <n v="138100"/>
    <s v="瑞士"/>
    <s v="欧洲"/>
  </r>
  <r>
    <n v="1067"/>
    <s v="CABASE-COR - IX Argentina (Cordoba)"/>
    <n v="1"/>
    <x v="239"/>
    <s v="AR"/>
    <s v="South America"/>
    <n v="27"/>
    <n v="137092"/>
    <s v="阿根廷"/>
    <s v="南美洲"/>
  </r>
  <r>
    <n v="1276"/>
    <s v="IX.br (PTT.br) Foz do Iguaçu"/>
    <n v="1"/>
    <x v="240"/>
    <s v="BR"/>
    <s v="South America"/>
    <n v="19"/>
    <n v="136950"/>
    <s v="巴西"/>
    <s v="南美洲"/>
  </r>
  <r>
    <n v="1073"/>
    <s v="SAIX"/>
    <n v="1"/>
    <x v="241"/>
    <s v="AT"/>
    <s v="Europe"/>
    <n v="16"/>
    <n v="135000"/>
    <s v="奥地利"/>
    <s v="欧洲"/>
  </r>
  <r>
    <n v="2804"/>
    <s v="RO-CIX"/>
    <n v="1"/>
    <x v="242"/>
    <s v="RO"/>
    <s v="Europe"/>
    <n v="12"/>
    <n v="135000"/>
    <s v="罗马尼亚"/>
    <s v="欧洲"/>
  </r>
  <r>
    <n v="563"/>
    <s v="JXIX"/>
    <n v="1"/>
    <x v="243"/>
    <s v="US"/>
    <s v="North America"/>
    <n v="14"/>
    <n v="134000"/>
    <s v="美国"/>
    <s v="北美洲"/>
  </r>
  <r>
    <n v="2704"/>
    <s v="IXP UK LON"/>
    <n v="1"/>
    <x v="3"/>
    <s v="GB"/>
    <s v="Europe"/>
    <n v="19"/>
    <n v="133200"/>
    <s v="英国"/>
    <s v="欧洲"/>
  </r>
  <r>
    <n v="1533"/>
    <s v="inet2"/>
    <n v="1"/>
    <x v="244"/>
    <s v="RU"/>
    <s v="Europe"/>
    <n v="5"/>
    <n v="133000"/>
    <s v="俄罗斯"/>
    <s v="欧洲"/>
  </r>
  <r>
    <n v="105"/>
    <s v="PIPE Networks Sydney"/>
    <n v="1"/>
    <x v="245"/>
    <s v="AU"/>
    <s v="Australia"/>
    <n v="25"/>
    <n v="132800"/>
    <s v="澳大利亚"/>
    <s v="大洋洲"/>
  </r>
  <r>
    <n v="3431"/>
    <s v="DE-CIX Singapore"/>
    <n v="1"/>
    <x v="4"/>
    <s v="SG"/>
    <s v="Asia Pacific"/>
    <n v="9"/>
    <n v="132000"/>
    <s v="新加坡"/>
    <s v="亚洲"/>
  </r>
  <r>
    <n v="2746"/>
    <s v="IXP US FRE"/>
    <n v="1"/>
    <x v="58"/>
    <s v="US"/>
    <s v="North America"/>
    <n v="17"/>
    <n v="131255"/>
    <s v="美国"/>
    <s v="北美洲"/>
  </r>
  <r>
    <n v="3424"/>
    <s v="IXPMOE-ZUH"/>
    <n v="1"/>
    <x v="246"/>
    <s v="CN"/>
    <s v="Asia Pacific"/>
    <n v="8"/>
    <n v="130614"/>
    <s v="中国（大陆）"/>
    <s v="亚洲"/>
  </r>
  <r>
    <n v="864"/>
    <s v="BR-IX"/>
    <n v="1"/>
    <x v="247"/>
    <s v="CZ"/>
    <s v="Europe"/>
    <n v="8"/>
    <n v="130000"/>
    <s v="捷克共和国"/>
    <s v="欧洲"/>
  </r>
  <r>
    <n v="2558"/>
    <s v="NYIIX Philadelphia"/>
    <n v="1"/>
    <x v="122"/>
    <s v="US"/>
    <s v="North America"/>
    <n v="4"/>
    <n v="130000"/>
    <s v="美国"/>
    <s v="北美洲"/>
  </r>
  <r>
    <n v="2797"/>
    <s v="CHC-IX (Christchurch NZ)"/>
    <n v="1"/>
    <x v="248"/>
    <s v="NZ"/>
    <s v="Asia Pacific"/>
    <n v="15"/>
    <n v="130000"/>
    <s v="新西兰"/>
    <s v="大洋洲"/>
  </r>
  <r>
    <n v="3085"/>
    <s v="Fiji-IXP"/>
    <n v="1"/>
    <x v="249"/>
    <s v="FJ"/>
    <s v="Asia Pacific"/>
    <n v="4"/>
    <n v="130000"/>
    <s v="斐济"/>
    <s v="大洋洲"/>
  </r>
  <r>
    <n v="2815"/>
    <s v="Asteroid Mombasa"/>
    <n v="1"/>
    <x v="250"/>
    <s v="KE"/>
    <s v="Africa"/>
    <n v="21"/>
    <n v="129000"/>
    <s v="肯尼亚"/>
    <s v="非洲"/>
  </r>
  <r>
    <n v="88"/>
    <s v="IAIX"/>
    <n v="1"/>
    <x v="13"/>
    <s v="HK"/>
    <s v="Asia Pacific"/>
    <n v="15"/>
    <n v="128100"/>
    <s v="中国（香港）"/>
    <s v="亚洲"/>
  </r>
  <r>
    <n v="2705"/>
    <s v="IXP NL DRO"/>
    <n v="1"/>
    <x v="35"/>
    <s v="NL"/>
    <s v="Europe"/>
    <n v="12"/>
    <n v="128100"/>
    <s v="荷兰"/>
    <s v="欧洲"/>
  </r>
  <r>
    <n v="1089"/>
    <s v="T-CIX"/>
    <n v="1"/>
    <x v="46"/>
    <s v="BG"/>
    <s v="Europe"/>
    <n v="13"/>
    <n v="127000"/>
    <s v="保加利亚"/>
    <s v="欧洲"/>
  </r>
  <r>
    <n v="1387"/>
    <s v="DataLine-IX"/>
    <n v="1"/>
    <x v="14"/>
    <s v="RU"/>
    <s v="Europe"/>
    <n v="11"/>
    <n v="126000"/>
    <s v="俄罗斯"/>
    <s v="欧洲"/>
  </r>
  <r>
    <n v="3473"/>
    <s v="DE-CIX Kuala Lumpur"/>
    <n v="1"/>
    <x v="57"/>
    <s v="MY"/>
    <s v="Asia Pacific"/>
    <n v="11"/>
    <n v="126000"/>
    <s v="马来西亚"/>
    <s v="亚洲"/>
  </r>
  <r>
    <n v="89"/>
    <s v="MadIX"/>
    <n v="1"/>
    <x v="251"/>
    <s v="US"/>
    <s v="North America"/>
    <n v="15"/>
    <n v="123500"/>
    <s v="美国"/>
    <s v="北美洲"/>
  </r>
  <r>
    <n v="93"/>
    <s v="SOX"/>
    <n v="1"/>
    <x v="4"/>
    <s v="SG"/>
    <s v="Asia Pacific"/>
    <n v="18"/>
    <n v="123000"/>
    <s v="新加坡"/>
    <s v="亚洲"/>
  </r>
  <r>
    <n v="2365"/>
    <s v="CHIX-CH"/>
    <n v="1"/>
    <x v="252"/>
    <s v="CH"/>
    <s v="Europe"/>
    <n v="33"/>
    <n v="122200"/>
    <s v="瑞士"/>
    <s v="欧洲"/>
  </r>
  <r>
    <n v="226"/>
    <s v="Any2Chicago"/>
    <n v="1"/>
    <x v="10"/>
    <s v="US"/>
    <s v="North America"/>
    <n v="10"/>
    <n v="122000"/>
    <s v="美国"/>
    <s v="北美洲"/>
  </r>
  <r>
    <n v="3337"/>
    <s v="BIX Surabaya"/>
    <n v="1"/>
    <x v="253"/>
    <s v="ID"/>
    <s v="Asia Pacific"/>
    <n v="5"/>
    <n v="122000"/>
    <s v="印度尼西亚"/>
    <s v="亚洲"/>
  </r>
  <r>
    <n v="2700"/>
    <s v="IXP FI HEL"/>
    <n v="1"/>
    <x v="85"/>
    <s v="FI"/>
    <s v="Europe"/>
    <n v="16"/>
    <n v="121300"/>
    <s v="芬兰"/>
    <s v="欧洲"/>
  </r>
  <r>
    <n v="392"/>
    <s v="MD-IX"/>
    <n v="1"/>
    <x v="254"/>
    <s v="MD"/>
    <s v="Europe"/>
    <n v="10"/>
    <n v="121000"/>
    <s v="摩尔多瓦共和国"/>
    <s v="欧洲"/>
  </r>
  <r>
    <n v="2553"/>
    <s v="LVIV-IX"/>
    <n v="1"/>
    <x v="255"/>
    <s v="UA"/>
    <s v="Europe"/>
    <n v="9"/>
    <n v="121000"/>
    <s v="乌克兰"/>
    <s v="欧洲"/>
  </r>
  <r>
    <n v="2728"/>
    <s v="IXP LI VAD"/>
    <n v="1"/>
    <x v="256"/>
    <s v="LI"/>
    <s v="Europe"/>
    <n v="14"/>
    <n v="120200"/>
    <s v="列支敦士登"/>
    <s v="欧洲"/>
  </r>
  <r>
    <n v="361"/>
    <s v="TIX Tanzania - Dar es Salaam"/>
    <n v="1"/>
    <x v="257"/>
    <s v="TZ"/>
    <s v="Africa"/>
    <n v="27"/>
    <n v="120000"/>
    <s v="坦桑尼亚"/>
    <s v="非洲"/>
  </r>
  <r>
    <n v="363"/>
    <s v="SUPRnet"/>
    <n v="1"/>
    <x v="258"/>
    <s v="US"/>
    <s v="North America"/>
    <n v="20"/>
    <n v="120000"/>
    <s v="美国"/>
    <s v="北美洲"/>
  </r>
  <r>
    <n v="2176"/>
    <s v="PIT entel"/>
    <n v="1"/>
    <x v="33"/>
    <s v="CL"/>
    <s v="South America"/>
    <n v="3"/>
    <n v="120000"/>
    <s v="智利"/>
    <s v="南美洲"/>
  </r>
  <r>
    <n v="3477"/>
    <s v="DSIX"/>
    <n v="1"/>
    <x v="121"/>
    <s v="RO"/>
    <s v="Europe"/>
    <n v="4"/>
    <n v="120000"/>
    <s v="罗马尼亚"/>
    <s v="欧洲"/>
  </r>
  <r>
    <n v="3530"/>
    <s v="SXMIX"/>
    <n v="1"/>
    <x v="259"/>
    <s v="MF"/>
    <s v="North America"/>
    <n v="4"/>
    <n v="120000"/>
    <s v="圣马丁"/>
    <s v="北美洲"/>
  </r>
  <r>
    <n v="1042"/>
    <s v="NAP.EC - GYE"/>
    <n v="1"/>
    <x v="260"/>
    <s v="EC"/>
    <s v="South America"/>
    <n v="10"/>
    <n v="117000"/>
    <s v="厄瓜多尔"/>
    <s v="南美洲"/>
  </r>
  <r>
    <n v="1582"/>
    <s v="MegaFon-IX"/>
    <n v="1"/>
    <x v="14"/>
    <s v="RU"/>
    <s v="Europe"/>
    <n v="7"/>
    <n v="116740"/>
    <s v="俄罗斯"/>
    <s v="欧洲"/>
  </r>
  <r>
    <n v="851"/>
    <s v="ArmIX"/>
    <n v="1"/>
    <x v="261"/>
    <s v="AM"/>
    <s v="Europe"/>
    <n v="15"/>
    <n v="116324"/>
    <s v="亚美尼亚"/>
    <s v="亚洲"/>
  </r>
  <r>
    <n v="2062"/>
    <s v="Bharat IX - Mumbai"/>
    <n v="1"/>
    <x v="32"/>
    <s v="IN"/>
    <s v="Asia Pacific"/>
    <n v="14"/>
    <n v="116000"/>
    <s v="印度"/>
    <s v="亚洲"/>
  </r>
  <r>
    <n v="3203"/>
    <s v="InterAUS - Sydney IX"/>
    <n v="1"/>
    <x v="36"/>
    <s v="AU"/>
    <s v="Australia"/>
    <n v="9"/>
    <n v="114200"/>
    <s v="澳大利亚"/>
    <s v="大洋洲"/>
  </r>
  <r>
    <n v="257"/>
    <s v="Netnod Lulea -- MTU9K"/>
    <n v="1"/>
    <x v="262"/>
    <s v="SE"/>
    <s v="Europe"/>
    <n v="5"/>
    <n v="113000"/>
    <s v="瑞典"/>
    <s v="欧洲"/>
  </r>
  <r>
    <n v="2627"/>
    <s v="Equinix Perth"/>
    <n v="1"/>
    <x v="93"/>
    <s v="AU"/>
    <s v="Australia"/>
    <n v="10"/>
    <n v="112000"/>
    <s v="澳大利亚"/>
    <s v="大洋洲"/>
  </r>
  <r>
    <n v="3348"/>
    <s v="JPNAP Fukuoka"/>
    <n v="1"/>
    <x v="263"/>
    <s v="JP"/>
    <s v="Asia Pacific"/>
    <n v="11"/>
    <n v="112000"/>
    <s v="日本"/>
    <s v="亚洲"/>
  </r>
  <r>
    <n v="2551"/>
    <s v="Digital Realty Chicago"/>
    <n v="1"/>
    <x v="10"/>
    <s v="US"/>
    <s v="North America"/>
    <n v="9"/>
    <n v="111000"/>
    <s v="美国"/>
    <s v="北美洲"/>
  </r>
  <r>
    <n v="3366"/>
    <s v="Aqaba IX"/>
    <n v="1"/>
    <x v="264"/>
    <s v="JO"/>
    <s v="Middle East"/>
    <n v="11"/>
    <n v="111000"/>
    <s v="约旦"/>
    <s v="亚洲"/>
  </r>
  <r>
    <n v="1663"/>
    <s v="RIX (RYUKYUIX)"/>
    <n v="1"/>
    <x v="265"/>
    <s v="JP"/>
    <s v="Asia Pacific"/>
    <n v="7"/>
    <n v="110000"/>
    <s v="日本"/>
    <s v="亚洲"/>
  </r>
  <r>
    <n v="3090"/>
    <s v="SpokaneIX"/>
    <n v="1"/>
    <x v="266"/>
    <s v="US"/>
    <s v="North America"/>
    <n v="9"/>
    <n v="110000"/>
    <s v="美国"/>
    <s v="北美洲"/>
  </r>
  <r>
    <n v="3207"/>
    <s v="InterAUS - Canberra IX"/>
    <n v="1"/>
    <x v="267"/>
    <s v="AU"/>
    <s v="Australia"/>
    <n v="4"/>
    <n v="110000"/>
    <s v="澳大利亚"/>
    <s v="大洋洲"/>
  </r>
  <r>
    <n v="3208"/>
    <s v="InterAUS - Adelaide IX"/>
    <n v="1"/>
    <x v="161"/>
    <s v="AU"/>
    <s v="Australia"/>
    <n v="4"/>
    <n v="110000"/>
    <s v="澳大利亚"/>
    <s v="大洋洲"/>
  </r>
  <r>
    <n v="3209"/>
    <s v="InterAUS - Hobart IX"/>
    <n v="1"/>
    <x v="268"/>
    <s v="AU"/>
    <s v="Australia"/>
    <n v="4"/>
    <n v="110000"/>
    <s v="澳大利亚"/>
    <s v="大洋洲"/>
  </r>
  <r>
    <n v="3739"/>
    <s v="PITER-IX Frankfurt"/>
    <n v="1"/>
    <x v="1"/>
    <s v="DE"/>
    <s v="Europe"/>
    <n v="4"/>
    <n v="110000"/>
    <s v="德国"/>
    <s v="欧洲"/>
  </r>
  <r>
    <n v="930"/>
    <s v="CABASE-NQN - IX Argentina (Neuquen)"/>
    <n v="1"/>
    <x v="269"/>
    <s v="AR"/>
    <s v="South America"/>
    <n v="14"/>
    <n v="108100"/>
    <s v="阿根廷"/>
    <s v="南美洲"/>
  </r>
  <r>
    <n v="1262"/>
    <s v="INEX Cork"/>
    <n v="1"/>
    <x v="270"/>
    <s v="IE"/>
    <s v="Europe"/>
    <n v="13"/>
    <n v="107000"/>
    <s v="爱尔兰"/>
    <s v="欧洲"/>
  </r>
  <r>
    <n v="1171"/>
    <s v="KIVIX"/>
    <n v="1"/>
    <x v="254"/>
    <s v="MD"/>
    <s v="Europe"/>
    <n v="13"/>
    <n v="106500"/>
    <s v="摩尔多瓦共和国"/>
    <s v="欧洲"/>
  </r>
  <r>
    <n v="34"/>
    <s v="SFINX"/>
    <n v="1"/>
    <x v="15"/>
    <s v="FR"/>
    <s v="Europe"/>
    <n v="35"/>
    <n v="106400"/>
    <s v="法国"/>
    <s v="欧洲"/>
  </r>
  <r>
    <n v="3069"/>
    <s v="ARIX"/>
    <n v="1"/>
    <x v="271"/>
    <s v="US"/>
    <s v="North America"/>
    <n v="15"/>
    <n v="106000"/>
    <s v="美国"/>
    <s v="北美洲"/>
  </r>
  <r>
    <n v="2386"/>
    <s v="GR-IX::Thessaloniki"/>
    <n v="1"/>
    <x v="238"/>
    <s v="GR"/>
    <s v="Europe"/>
    <n v="19"/>
    <n v="103048"/>
    <s v="希腊"/>
    <s v="欧洲"/>
  </r>
  <r>
    <n v="828"/>
    <s v="RZ-IX"/>
    <n v="1"/>
    <x v="272"/>
    <s v="PL"/>
    <s v="Europe"/>
    <n v="11"/>
    <n v="102000"/>
    <s v="波兰"/>
    <s v="欧洲"/>
  </r>
  <r>
    <n v="469"/>
    <s v="Matrix Cable Internet Exchange (MCIX)"/>
    <n v="1"/>
    <x v="66"/>
    <s v="ID"/>
    <s v="Asia Pacific"/>
    <n v="37"/>
    <n v="101200"/>
    <s v="印度尼西亚"/>
    <s v="亚洲"/>
  </r>
  <r>
    <n v="317"/>
    <s v="GIX"/>
    <n v="1"/>
    <x v="273"/>
    <s v="PH"/>
    <s v="Asia Pacific"/>
    <n v="11"/>
    <n v="101100"/>
    <s v="菲律宾"/>
    <s v="亚洲"/>
  </r>
  <r>
    <n v="1984"/>
    <s v="RomandIX"/>
    <n v="1"/>
    <x v="274"/>
    <s v="CH"/>
    <s v="Europe"/>
    <n v="17"/>
    <n v="101000"/>
    <s v="瑞士"/>
    <s v="欧洲"/>
  </r>
  <r>
    <n v="3204"/>
    <s v="InterAUS - Melbourne IX"/>
    <n v="1"/>
    <x v="77"/>
    <s v="AU"/>
    <s v="Australia"/>
    <n v="4"/>
    <n v="101000"/>
    <s v="澳大利亚"/>
    <s v="大洋洲"/>
  </r>
  <r>
    <n v="3206"/>
    <s v="InterAUS - Perth IX"/>
    <n v="1"/>
    <x v="93"/>
    <s v="AU"/>
    <s v="Australia"/>
    <n v="4"/>
    <n v="101000"/>
    <s v="澳大利亚"/>
    <s v="大洋洲"/>
  </r>
  <r>
    <n v="3338"/>
    <s v="BIX Malang"/>
    <n v="1"/>
    <x v="275"/>
    <s v="ID"/>
    <s v="Asia Pacific"/>
    <n v="2"/>
    <n v="101000"/>
    <s v="印度尼西亚"/>
    <s v="亚洲"/>
  </r>
  <r>
    <n v="1886"/>
    <s v="Cnean"/>
    <n v="1"/>
    <x v="97"/>
    <s v="CN"/>
    <s v="Asia Pacific"/>
    <n v="1"/>
    <n v="100000"/>
    <s v="中国（大陆）"/>
    <s v="亚洲"/>
  </r>
  <r>
    <n v="2916"/>
    <s v="GigaNET Kharkov"/>
    <n v="1"/>
    <x v="177"/>
    <s v="UA"/>
    <s v="Europe"/>
    <n v="9"/>
    <n v="100000"/>
    <s v="乌克兰"/>
    <s v="欧洲"/>
  </r>
  <r>
    <n v="3205"/>
    <s v="InterAUS - Brisbane IX"/>
    <n v="1"/>
    <x v="100"/>
    <s v="AU"/>
    <s v="Australia"/>
    <n v="3"/>
    <n v="100000"/>
    <s v="澳大利亚"/>
    <s v="大洋洲"/>
  </r>
  <r>
    <n v="3278"/>
    <s v="IXBradford"/>
    <n v="1"/>
    <x v="193"/>
    <s v="GB"/>
    <s v="Europe"/>
    <n v="10"/>
    <n v="100000"/>
    <s v="英国"/>
    <s v="欧洲"/>
  </r>
  <r>
    <n v="3339"/>
    <s v="BIX Semarang"/>
    <n v="1"/>
    <x v="276"/>
    <s v="ID"/>
    <s v="Asia Pacific"/>
    <n v="1"/>
    <n v="100000"/>
    <s v="印度尼西亚"/>
    <s v="亚洲"/>
  </r>
  <r>
    <n v="3399"/>
    <s v="RO-CIX 2"/>
    <n v="1"/>
    <x v="277"/>
    <s v="RO"/>
    <s v="Europe"/>
    <n v="4"/>
    <n v="100000"/>
    <s v="罗马尼亚"/>
    <s v="欧洲"/>
  </r>
  <r>
    <n v="421"/>
    <s v="Angola IXP"/>
    <n v="1"/>
    <x v="205"/>
    <s v="AO"/>
    <s v="Africa"/>
    <n v="13"/>
    <n v="99000"/>
    <s v="安哥拉"/>
    <s v="非洲"/>
  </r>
  <r>
    <n v="1896"/>
    <s v="InteRed Panama"/>
    <n v="1"/>
    <x v="278"/>
    <s v="PA"/>
    <s v="South America"/>
    <n v="17"/>
    <n v="98500"/>
    <s v="巴拿马"/>
    <s v="北美洲"/>
  </r>
  <r>
    <n v="85"/>
    <s v="NDIX"/>
    <n v="1"/>
    <x v="279"/>
    <s v="NL"/>
    <s v="Europe"/>
    <n v="18"/>
    <n v="94100"/>
    <s v="荷兰"/>
    <s v="欧洲"/>
  </r>
  <r>
    <n v="633"/>
    <s v="Sea-IX"/>
    <n v="1"/>
    <x v="280"/>
    <s v="RU"/>
    <s v="Europe"/>
    <n v="15"/>
    <n v="93450"/>
    <s v="俄罗斯"/>
    <s v="欧洲"/>
  </r>
  <r>
    <n v="1679"/>
    <s v="NNENIX"/>
    <n v="1"/>
    <x v="74"/>
    <s v="US"/>
    <s v="North America"/>
    <n v="8"/>
    <n v="93000"/>
    <s v="美国"/>
    <s v="北美洲"/>
  </r>
  <r>
    <n v="859"/>
    <s v="IX.br (PTT.br) Cuiabá"/>
    <n v="1"/>
    <x v="281"/>
    <s v="BR"/>
    <s v="South America"/>
    <n v="19"/>
    <n v="92200"/>
    <s v="巴西"/>
    <s v="南美洲"/>
  </r>
  <r>
    <n v="1790"/>
    <s v="GREX"/>
    <n v="1"/>
    <x v="282"/>
    <s v="GD"/>
    <s v="North America"/>
    <n v="14"/>
    <n v="92000"/>
    <s v="格林纳达"/>
    <s v="北美洲"/>
  </r>
  <r>
    <n v="1307"/>
    <s v="MegaIX Toronto"/>
    <n v="1"/>
    <x v="26"/>
    <s v="CA"/>
    <s v="North America"/>
    <n v="9"/>
    <n v="91500"/>
    <s v="加拿大"/>
    <s v="北美洲"/>
  </r>
  <r>
    <n v="2584"/>
    <s v="OGIX"/>
    <n v="1"/>
    <x v="283"/>
    <s v="CA"/>
    <s v="North America"/>
    <n v="7"/>
    <n v="91000"/>
    <s v="加拿大"/>
    <s v="北美洲"/>
  </r>
  <r>
    <n v="3280"/>
    <s v="KA-NIX"/>
    <n v="1"/>
    <x v="284"/>
    <s v="DE"/>
    <s v="Europe"/>
    <n v="7"/>
    <n v="91000"/>
    <s v="德国"/>
    <s v="欧洲"/>
  </r>
  <r>
    <n v="906"/>
    <s v="HFXIX"/>
    <n v="1"/>
    <x v="285"/>
    <s v="CA"/>
    <s v="North America"/>
    <n v="18"/>
    <n v="90000"/>
    <s v="加拿大"/>
    <s v="北美洲"/>
  </r>
  <r>
    <n v="1419"/>
    <s v="SIX Stavanger"/>
    <n v="1"/>
    <x v="286"/>
    <s v="NO"/>
    <s v="Europe"/>
    <n v="6"/>
    <n v="90000"/>
    <s v="挪威"/>
    <s v="欧洲"/>
  </r>
  <r>
    <n v="3463"/>
    <s v="SP-iXP Mumbai"/>
    <n v="1"/>
    <x v="32"/>
    <s v="IN"/>
    <s v="Asia Pacific"/>
    <n v="2"/>
    <n v="90000"/>
    <s v="印度"/>
    <s v="亚洲"/>
  </r>
  <r>
    <n v="348"/>
    <s v="WIX-NZ"/>
    <n v="1"/>
    <x v="215"/>
    <s v="NZ"/>
    <s v="Australia"/>
    <n v="30"/>
    <n v="88604"/>
    <s v="新西兰"/>
    <s v="大洋洲"/>
  </r>
  <r>
    <n v="983"/>
    <s v="UNY-IX"/>
    <n v="1"/>
    <x v="287"/>
    <s v="ID"/>
    <s v="Asia Pacific"/>
    <n v="20"/>
    <n v="88050"/>
    <s v="印度尼西亚"/>
    <s v="亚洲"/>
  </r>
  <r>
    <n v="1519"/>
    <s v="MidWest-IX - St. Louis"/>
    <n v="1"/>
    <x v="288"/>
    <s v="US"/>
    <s v="North America"/>
    <n v="16"/>
    <n v="87010"/>
    <s v="美国"/>
    <s v="北美洲"/>
  </r>
  <r>
    <n v="916"/>
    <s v="CitranetIX"/>
    <n v="1"/>
    <x v="287"/>
    <s v="ID"/>
    <s v="Asia Pacific"/>
    <n v="32"/>
    <n v="86600"/>
    <s v="印度尼西亚"/>
    <s v="亚洲"/>
  </r>
  <r>
    <n v="558"/>
    <s v="IX.br (PTT.br) Caxias do Sul"/>
    <n v="1"/>
    <x v="289"/>
    <s v="BR"/>
    <s v="South America"/>
    <n v="11"/>
    <n v="85000"/>
    <s v="巴西"/>
    <s v="南美洲"/>
  </r>
  <r>
    <n v="1847"/>
    <s v="IX.br (PTT.br) Santa Maria"/>
    <n v="1"/>
    <x v="290"/>
    <s v="BR"/>
    <s v="South America"/>
    <n v="9"/>
    <n v="85000"/>
    <s v="巴西"/>
    <s v="南美洲"/>
  </r>
  <r>
    <n v="3675"/>
    <s v="Insta-IX Delhi"/>
    <n v="1"/>
    <x v="49"/>
    <s v="IN"/>
    <s v="Asia Pacific"/>
    <n v="9"/>
    <n v="85000"/>
    <s v="印度"/>
    <s v="亚洲"/>
  </r>
  <r>
    <n v="2145"/>
    <s v="KG-IX Bishkek"/>
    <n v="1"/>
    <x v="291"/>
    <s v="KG"/>
    <s v="Europe"/>
    <n v="9"/>
    <n v="84024"/>
    <s v="吉尔吉斯斯坦"/>
    <s v="亚洲"/>
  </r>
  <r>
    <n v="3403"/>
    <s v="NAPAfrica MAPS Johannesburg"/>
    <n v="1"/>
    <x v="11"/>
    <s v="ZA"/>
    <s v="Africa"/>
    <n v="8"/>
    <n v="83240"/>
    <s v="南非"/>
    <s v="非洲"/>
  </r>
  <r>
    <n v="1070"/>
    <s v="CABASE-MZA - IX Argentina (Mendoza)"/>
    <n v="1"/>
    <x v="292"/>
    <s v="AR"/>
    <s v="South America"/>
    <n v="20"/>
    <n v="82496"/>
    <s v="阿根廷"/>
    <s v="南美洲"/>
  </r>
  <r>
    <n v="2286"/>
    <s v="MidWest-IX - OHIO"/>
    <n v="1"/>
    <x v="293"/>
    <s v="US"/>
    <s v="North America"/>
    <n v="7"/>
    <n v="81000"/>
    <s v="美国"/>
    <s v="北美洲"/>
  </r>
  <r>
    <n v="2486"/>
    <s v="CMH-IX"/>
    <n v="1"/>
    <x v="294"/>
    <s v="US"/>
    <s v="North America"/>
    <n v="8"/>
    <n v="81000"/>
    <s v="美国"/>
    <s v="北美洲"/>
  </r>
  <r>
    <n v="92"/>
    <s v="DIX-IE"/>
    <n v="1"/>
    <x v="9"/>
    <s v="JP"/>
    <s v="Asia Pacific"/>
    <n v="23"/>
    <n v="80520"/>
    <s v="日本"/>
    <s v="亚洲"/>
  </r>
  <r>
    <n v="1172"/>
    <s v="CHN-IX Beijing"/>
    <n v="1"/>
    <x v="97"/>
    <s v="CN"/>
    <s v="Asia Pacific"/>
    <n v="8"/>
    <n v="80000"/>
    <s v="中国（大陆）"/>
    <s v="亚洲"/>
  </r>
  <r>
    <n v="1490"/>
    <s v="Richmond-IX"/>
    <n v="1"/>
    <x v="295"/>
    <s v="US"/>
    <s v="North America"/>
    <n v="7"/>
    <n v="80000"/>
    <s v="美国"/>
    <s v="北美洲"/>
  </r>
  <r>
    <n v="2250"/>
    <s v="KAZ-GOV-IX"/>
    <n v="1"/>
    <x v="296"/>
    <s v="KZ"/>
    <s v="Asia Pacific"/>
    <n v="6"/>
    <n v="80000"/>
    <s v="哈萨克斯坦"/>
    <s v="亚洲"/>
  </r>
  <r>
    <n v="1016"/>
    <s v="LINX Wales"/>
    <n v="1"/>
    <x v="297"/>
    <s v="GB"/>
    <s v="Europe"/>
    <n v="13"/>
    <n v="78000"/>
    <s v="英国"/>
    <s v="欧洲"/>
  </r>
  <r>
    <n v="2004"/>
    <s v="ANIX"/>
    <n v="1"/>
    <x v="298"/>
    <s v="AL"/>
    <s v="Europe"/>
    <n v="14"/>
    <n v="77000"/>
    <s v="阿尔巴尼亚"/>
    <s v="欧洲"/>
  </r>
  <r>
    <n v="776"/>
    <s v="WPGIX"/>
    <n v="1"/>
    <x v="299"/>
    <s v="CA"/>
    <s v="North America"/>
    <n v="13"/>
    <n v="76100"/>
    <s v="加拿大"/>
    <s v="北美洲"/>
  </r>
  <r>
    <n v="1019"/>
    <s v="AuvernIX"/>
    <n v="1"/>
    <x v="300"/>
    <s v="FR"/>
    <s v="Europe"/>
    <n v="12"/>
    <n v="76000"/>
    <s v="法国"/>
    <s v="欧洲"/>
  </r>
  <r>
    <n v="241"/>
    <s v="npIX PTS"/>
    <n v="1"/>
    <x v="301"/>
    <s v="NP"/>
    <s v="Asia Pacific"/>
    <n v="26"/>
    <n v="75400"/>
    <s v="尼泊尔"/>
    <s v="亚洲"/>
  </r>
  <r>
    <n v="1816"/>
    <s v="A.IX"/>
    <n v="1"/>
    <x v="302"/>
    <s v="LB"/>
    <s v="Middle East"/>
    <n v="14"/>
    <n v="75320"/>
    <s v="黎巴嫩"/>
    <s v="亚洲"/>
  </r>
  <r>
    <n v="967"/>
    <s v="DjIX"/>
    <n v="1"/>
    <x v="303"/>
    <s v="DJ"/>
    <s v="Africa"/>
    <n v="12"/>
    <n v="75002"/>
    <s v="吉布提"/>
    <s v="非洲"/>
  </r>
  <r>
    <n v="1160"/>
    <s v="NIXVAL-ix"/>
    <n v="1"/>
    <x v="304"/>
    <s v="ES"/>
    <s v="Europe"/>
    <n v="11"/>
    <n v="74024"/>
    <s v="西班牙"/>
    <s v="欧洲"/>
  </r>
  <r>
    <n v="2332"/>
    <s v="PNG Neutral IX POM"/>
    <n v="1"/>
    <x v="305"/>
    <s v="PG"/>
    <s v="Asia Pacific"/>
    <n v="11"/>
    <n v="74024"/>
    <s v="巴布亚新几内亚"/>
    <s v="大洋洲"/>
  </r>
  <r>
    <n v="904"/>
    <s v="CABASE-LPL - IX Argentina (La Plata)"/>
    <n v="1"/>
    <x v="306"/>
    <s v="AR"/>
    <s v="South America"/>
    <n v="19"/>
    <n v="72588"/>
    <s v="阿根廷"/>
    <s v="南美洲"/>
  </r>
  <r>
    <n v="778"/>
    <s v="CIX KR"/>
    <n v="1"/>
    <x v="307"/>
    <s v="PL"/>
    <s v="Europe"/>
    <n v="9"/>
    <n v="72000"/>
    <s v="波兰"/>
    <s v="欧洲"/>
  </r>
  <r>
    <n v="796"/>
    <s v="BREM-IX"/>
    <n v="1"/>
    <x v="157"/>
    <s v="DE"/>
    <s v="Europe"/>
    <n v="8"/>
    <n v="72000"/>
    <s v="德国"/>
    <s v="欧洲"/>
  </r>
  <r>
    <n v="2066"/>
    <s v="IXP.MX - Mexico City"/>
    <n v="1"/>
    <x v="308"/>
    <s v="MX"/>
    <s v="North America"/>
    <n v="10"/>
    <n v="72000"/>
    <s v="墨西哥"/>
    <s v="北美洲"/>
  </r>
  <r>
    <n v="2670"/>
    <s v="BatamIX Jakarta"/>
    <n v="1"/>
    <x v="66"/>
    <s v="ID"/>
    <s v="Asia Pacific"/>
    <n v="17"/>
    <n v="72000"/>
    <s v="印度尼西亚"/>
    <s v="亚洲"/>
  </r>
  <r>
    <n v="3466"/>
    <s v="Willamette Internet Exchange"/>
    <n v="1"/>
    <x v="309"/>
    <s v="US"/>
    <s v="North America"/>
    <n v="8"/>
    <n v="72000"/>
    <s v="美国"/>
    <s v="北美洲"/>
  </r>
  <r>
    <n v="606"/>
    <s v="C2IX"/>
    <n v="1"/>
    <x v="66"/>
    <s v="ID"/>
    <s v="Asia Pacific"/>
    <n v="11"/>
    <n v="71024"/>
    <s v="印度尼西亚"/>
    <s v="亚洲"/>
  </r>
  <r>
    <n v="3290"/>
    <s v="MIX-IT Palermo"/>
    <n v="1"/>
    <x v="195"/>
    <s v="IT"/>
    <s v="Europe"/>
    <n v="8"/>
    <n v="71000"/>
    <s v="意大利"/>
    <s v="欧洲"/>
  </r>
  <r>
    <n v="3570"/>
    <s v="Free-IX"/>
    <n v="1"/>
    <x v="310"/>
    <s v="CH"/>
    <s v="Europe"/>
    <n v="14"/>
    <n v="71000"/>
    <s v="瑞士"/>
    <s v="欧洲"/>
  </r>
  <r>
    <n v="1210"/>
    <s v="M-IX"/>
    <n v="1"/>
    <x v="311"/>
    <s v="RU"/>
    <s v="Europe"/>
    <n v="4"/>
    <n v="70000"/>
    <s v="俄罗斯"/>
    <s v="欧洲"/>
  </r>
  <r>
    <n v="3594"/>
    <s v="EPIX.Poznan"/>
    <n v="1"/>
    <x v="134"/>
    <s v="PL"/>
    <s v="Europe"/>
    <n v="6"/>
    <n v="70000"/>
    <s v="波兰"/>
    <s v="欧洲"/>
  </r>
  <r>
    <n v="911"/>
    <s v="CABASE-POS - IX Argentina (Posadas)"/>
    <n v="1"/>
    <x v="312"/>
    <s v="AR"/>
    <s v="South America"/>
    <n v="11"/>
    <n v="69000"/>
    <s v="阿根廷"/>
    <s v="南美洲"/>
  </r>
  <r>
    <n v="2787"/>
    <s v="TR-IX"/>
    <n v="1"/>
    <x v="80"/>
    <s v="TR"/>
    <s v="Europe"/>
    <n v="11"/>
    <n v="67000"/>
    <s v="土耳其"/>
    <s v="亚洲"/>
  </r>
  <r>
    <n v="1868"/>
    <s v="STHIX - Gothenburg"/>
    <n v="1"/>
    <x v="149"/>
    <s v="SE"/>
    <s v="Europe"/>
    <n v="13"/>
    <n v="66100"/>
    <s v="瑞典"/>
    <s v="欧洲"/>
  </r>
  <r>
    <n v="400"/>
    <s v="LIPTAM"/>
    <n v="1"/>
    <x v="132"/>
    <s v="LT"/>
    <s v="Europe"/>
    <n v="6"/>
    <n v="65000"/>
    <s v="立陶宛"/>
    <s v="欧洲"/>
  </r>
  <r>
    <n v="499"/>
    <s v="MKE-IX"/>
    <n v="1"/>
    <x v="313"/>
    <s v="US"/>
    <s v="North America"/>
    <n v="11"/>
    <n v="64100"/>
    <s v="美国"/>
    <s v="北美洲"/>
  </r>
  <r>
    <n v="529"/>
    <s v="KRS-IX"/>
    <n v="1"/>
    <x v="230"/>
    <s v="RU"/>
    <s v="Europe"/>
    <n v="7"/>
    <n v="64000"/>
    <s v="俄罗斯"/>
    <s v="欧洲"/>
  </r>
  <r>
    <n v="1169"/>
    <s v="YEGIX"/>
    <n v="1"/>
    <x v="314"/>
    <s v="CA"/>
    <s v="North America"/>
    <n v="8"/>
    <n v="64000"/>
    <s v="加拿大"/>
    <s v="北美洲"/>
  </r>
  <r>
    <n v="3634"/>
    <s v="Lambda-IX"/>
    <n v="1"/>
    <x v="58"/>
    <s v="US"/>
    <s v="North America"/>
    <n v="18"/>
    <n v="64000"/>
    <s v="美国"/>
    <s v="北美洲"/>
  </r>
  <r>
    <n v="1522"/>
    <s v="IXpy"/>
    <n v="1"/>
    <x v="315"/>
    <s v="PY"/>
    <s v="South America"/>
    <n v="21"/>
    <n v="62460"/>
    <s v="巴拉圭"/>
    <s v="南美洲"/>
  </r>
  <r>
    <n v="1484"/>
    <s v="CABASE-NGB - IX Argentina (Pilar)"/>
    <n v="1"/>
    <x v="316"/>
    <s v="AR"/>
    <s v="South America"/>
    <n v="8"/>
    <n v="62200"/>
    <s v="阿根廷"/>
    <s v="南美洲"/>
  </r>
  <r>
    <n v="3633"/>
    <s v="GOMIX"/>
    <n v="1"/>
    <x v="317"/>
    <s v="CD"/>
    <s v="Africa"/>
    <n v="7"/>
    <n v="62100"/>
    <s v="扎伊尔"/>
    <s v="非洲"/>
  </r>
  <r>
    <n v="1488"/>
    <s v="Vegas-IX"/>
    <n v="1"/>
    <x v="318"/>
    <s v="US"/>
    <s v="North America"/>
    <n v="6"/>
    <n v="61000"/>
    <s v="美国"/>
    <s v="北美洲"/>
  </r>
  <r>
    <n v="2675"/>
    <s v="VarnaIX"/>
    <n v="1"/>
    <x v="319"/>
    <s v="BG"/>
    <s v="Europe"/>
    <n v="7"/>
    <n v="61000"/>
    <s v="保加利亚"/>
    <s v="欧洲"/>
  </r>
  <r>
    <n v="3195"/>
    <s v="SpringIX"/>
    <n v="1"/>
    <x v="320"/>
    <s v="US"/>
    <s v="North America"/>
    <n v="6"/>
    <n v="61000"/>
    <s v="美国"/>
    <s v="北美洲"/>
  </r>
  <r>
    <n v="2729"/>
    <s v="BFIX Ouagadougou"/>
    <n v="1"/>
    <x v="321"/>
    <s v="BF"/>
    <s v="Africa"/>
    <n v="11"/>
    <n v="60072"/>
    <s v="布基纳法索"/>
    <s v="非洲"/>
  </r>
  <r>
    <n v="287"/>
    <s v="Crimea-IX"/>
    <n v="1"/>
    <x v="311"/>
    <s v="UA"/>
    <s v="Europe"/>
    <n v="6"/>
    <n v="60000"/>
    <s v="乌克兰"/>
    <s v="欧洲"/>
  </r>
  <r>
    <n v="672"/>
    <s v="CyrusOne IX Dallas"/>
    <n v="1"/>
    <x v="17"/>
    <s v="US"/>
    <s v="North America"/>
    <n v="4"/>
    <n v="60000"/>
    <s v="美国"/>
    <s v="北美洲"/>
  </r>
  <r>
    <n v="976"/>
    <s v="IX Australia (Canberra ACT)"/>
    <n v="1"/>
    <x v="267"/>
    <s v="AU"/>
    <s v="Australia"/>
    <n v="5"/>
    <n v="60000"/>
    <s v="澳大利亚"/>
    <s v="大洋洲"/>
  </r>
  <r>
    <n v="2182"/>
    <s v="Equinix Denver"/>
    <n v="1"/>
    <x v="59"/>
    <s v="US"/>
    <s v="North America"/>
    <n v="3"/>
    <n v="60000"/>
    <s v="美国"/>
    <s v="北美洲"/>
  </r>
  <r>
    <n v="2672"/>
    <s v="DACS-IX East"/>
    <n v="1"/>
    <x v="322"/>
    <s v="US"/>
    <s v="North America"/>
    <n v="6"/>
    <n v="60000"/>
    <s v="美国"/>
    <s v="北美洲"/>
  </r>
  <r>
    <n v="3179"/>
    <s v="48 IX"/>
    <n v="1"/>
    <x v="108"/>
    <s v="US"/>
    <s v="North America"/>
    <n v="5"/>
    <n v="60000"/>
    <s v="美国"/>
    <s v="北美洲"/>
  </r>
  <r>
    <n v="3558"/>
    <s v="GetaFIX Cebu"/>
    <n v="1"/>
    <x v="323"/>
    <s v="PH"/>
    <s v="Asia Pacific"/>
    <n v="3"/>
    <n v="60000"/>
    <s v="菲律宾"/>
    <s v="亚洲"/>
  </r>
  <r>
    <n v="638"/>
    <s v="IX.br (PTT.br) São José dos Campos"/>
    <n v="1"/>
    <x v="324"/>
    <s v="BR"/>
    <s v="South America"/>
    <n v="10"/>
    <n v="58000"/>
    <s v="巴西"/>
    <s v="南美洲"/>
  </r>
  <r>
    <n v="822"/>
    <s v="Sibir-IX"/>
    <n v="1"/>
    <x v="230"/>
    <s v="RU"/>
    <s v="Europe"/>
    <n v="10"/>
    <n v="57100"/>
    <s v="俄罗斯"/>
    <s v="欧洲"/>
  </r>
  <r>
    <n v="366"/>
    <s v="AMS-IX Caribbean"/>
    <n v="1"/>
    <x v="325"/>
    <s v="CW"/>
    <s v="South America"/>
    <n v="10"/>
    <n v="56000"/>
    <s v="库拉索"/>
    <s v="北美洲"/>
  </r>
  <r>
    <n v="2362"/>
    <s v="KIXP - Mombasa icolo"/>
    <n v="1"/>
    <x v="250"/>
    <s v="KE"/>
    <s v="Africa"/>
    <n v="9"/>
    <n v="56000"/>
    <s v="肯尼亚"/>
    <s v="非洲"/>
  </r>
  <r>
    <n v="231"/>
    <s v="MalmIX Malmo / IXOR"/>
    <n v="1"/>
    <x v="326"/>
    <s v="SE"/>
    <s v="Europe"/>
    <n v="10"/>
    <n v="55000"/>
    <s v="瑞典"/>
    <s v="欧洲"/>
  </r>
  <r>
    <n v="3543"/>
    <s v="Wut Exchange"/>
    <n v="1"/>
    <x v="104"/>
    <s v="CN"/>
    <s v="Asia Pacific"/>
    <n v="17"/>
    <n v="54600"/>
    <s v="中国（大陆）"/>
    <s v="亚洲"/>
  </r>
  <r>
    <n v="3732"/>
    <s v="RapidIX LON1"/>
    <n v="1"/>
    <x v="3"/>
    <s v="GB"/>
    <s v="Europe"/>
    <n v="13"/>
    <n v="54300"/>
    <s v="英国"/>
    <s v="欧洲"/>
  </r>
  <r>
    <n v="256"/>
    <s v="Digital Realty Phoenix"/>
    <n v="1"/>
    <x v="108"/>
    <s v="US"/>
    <s v="North America"/>
    <n v="8"/>
    <n v="54000"/>
    <s v="美国"/>
    <s v="北美洲"/>
  </r>
  <r>
    <n v="945"/>
    <s v="CABASE-ROS - IX Argentina (Rosario)"/>
    <n v="1"/>
    <x v="327"/>
    <s v="AR"/>
    <s v="South America"/>
    <n v="15"/>
    <n v="53900"/>
    <s v="阿根廷"/>
    <s v="南美洲"/>
  </r>
  <r>
    <n v="3246"/>
    <s v="ZXIX Hong Kong (Y)"/>
    <n v="1"/>
    <x v="13"/>
    <s v="HK"/>
    <s v="Asia Pacific"/>
    <n v="34"/>
    <n v="53430"/>
    <s v="中国（香港）"/>
    <s v="亚洲"/>
  </r>
  <r>
    <n v="528"/>
    <s v="MOZIX"/>
    <n v="1"/>
    <x v="328"/>
    <s v="MZ"/>
    <s v="Africa"/>
    <n v="18"/>
    <n v="53124"/>
    <s v="莫桑比克"/>
    <s v="非洲"/>
  </r>
  <r>
    <n v="3410"/>
    <s v="OCIX-NSW"/>
    <n v="1"/>
    <x v="36"/>
    <s v="AU"/>
    <s v="Australia"/>
    <n v="8"/>
    <n v="52200"/>
    <s v="澳大利亚"/>
    <s v="大洋洲"/>
  </r>
  <r>
    <n v="422"/>
    <s v="UIXP"/>
    <n v="1"/>
    <x v="329"/>
    <s v="UG"/>
    <s v="Africa"/>
    <n v="15"/>
    <n v="52124"/>
    <s v="乌干达"/>
    <s v="非洲"/>
  </r>
  <r>
    <n v="3408"/>
    <s v="OCIX-NZ"/>
    <n v="1"/>
    <x v="61"/>
    <s v="NZ"/>
    <s v="Australia"/>
    <n v="7"/>
    <n v="52100"/>
    <s v="新西兰"/>
    <s v="大洋洲"/>
  </r>
  <r>
    <n v="3409"/>
    <s v="OCIX-QLD"/>
    <n v="1"/>
    <x v="100"/>
    <s v="AU"/>
    <s v="Australia"/>
    <n v="7"/>
    <n v="52100"/>
    <s v="澳大利亚"/>
    <s v="大洋洲"/>
  </r>
  <r>
    <n v="3411"/>
    <s v="OCIX-VIC"/>
    <n v="1"/>
    <x v="77"/>
    <s v="AU"/>
    <s v="Australia"/>
    <n v="7"/>
    <n v="52100"/>
    <s v="澳大利亚"/>
    <s v="大洋洲"/>
  </r>
  <r>
    <n v="3412"/>
    <s v="OCIX-WA"/>
    <n v="1"/>
    <x v="93"/>
    <s v="AU"/>
    <s v="Australia"/>
    <n v="7"/>
    <n v="52100"/>
    <s v="澳大利亚"/>
    <s v="大洋洲"/>
  </r>
  <r>
    <n v="2276"/>
    <s v="IXP.mk"/>
    <n v="1"/>
    <x v="330"/>
    <s v="MK"/>
    <s v="Europe"/>
    <n v="6"/>
    <n v="52048"/>
    <s v="前南斯拉夫马其顿共和国"/>
    <s v="欧洲"/>
  </r>
  <r>
    <n v="3401"/>
    <s v="BFIX Bobo-Dioulasso"/>
    <n v="1"/>
    <x v="331"/>
    <s v="BF"/>
    <s v="Africa"/>
    <n v="6"/>
    <n v="52048"/>
    <s v="布基纳法索"/>
    <s v="非洲"/>
  </r>
  <r>
    <n v="492"/>
    <s v="FICIX 3 (Oulu)"/>
    <n v="1"/>
    <x v="332"/>
    <s v="FI"/>
    <s v="Europe"/>
    <n v="7"/>
    <n v="52000"/>
    <s v="芬兰"/>
    <s v="欧洲"/>
  </r>
  <r>
    <n v="3079"/>
    <s v="SUMMIT NIX"/>
    <n v="1"/>
    <x v="160"/>
    <s v="BD"/>
    <s v="Asia Pacific"/>
    <n v="6"/>
    <n v="52000"/>
    <s v="孟加拉"/>
    <s v="亚洲"/>
  </r>
  <r>
    <n v="3373"/>
    <s v="NCL-IX"/>
    <n v="1"/>
    <x v="333"/>
    <s v="GB"/>
    <s v="Europe"/>
    <n v="4"/>
    <n v="52000"/>
    <s v="英国"/>
    <s v="欧洲"/>
  </r>
  <r>
    <n v="3720"/>
    <s v="CAN'L IX"/>
    <n v="1"/>
    <x v="334"/>
    <s v="NC"/>
    <s v="Asia Pacific"/>
    <n v="4"/>
    <n v="52000"/>
    <s v="新喀里多尼亚"/>
    <s v="大洋洲"/>
  </r>
  <r>
    <n v="1480"/>
    <s v="CABASE-JUN - IX Argentina (Junin)"/>
    <n v="1"/>
    <x v="335"/>
    <s v="AR"/>
    <s v="South America"/>
    <n v="7"/>
    <n v="51200"/>
    <s v="阿根廷"/>
    <s v="南美洲"/>
  </r>
  <r>
    <n v="3413"/>
    <s v="OCIX-SA"/>
    <n v="1"/>
    <x v="161"/>
    <s v="AU"/>
    <s v="Australia"/>
    <n v="6"/>
    <n v="51100"/>
    <s v="澳大利亚"/>
    <s v="大洋洲"/>
  </r>
  <r>
    <n v="1038"/>
    <s v="NashIX"/>
    <n v="1"/>
    <x v="336"/>
    <s v="US"/>
    <s v="North America"/>
    <n v="6"/>
    <n v="51000"/>
    <s v="美国"/>
    <s v="北美洲"/>
  </r>
  <r>
    <n v="1421"/>
    <s v="BW-IX Karlsruhe"/>
    <n v="1"/>
    <x v="284"/>
    <s v="DE"/>
    <s v="Europe"/>
    <n v="6"/>
    <n v="51000"/>
    <s v="德国"/>
    <s v="欧洲"/>
  </r>
  <r>
    <n v="2602"/>
    <s v="EdgeIX - Hobart"/>
    <n v="1"/>
    <x v="268"/>
    <s v="AU"/>
    <s v="Australia"/>
    <n v="6"/>
    <n v="51000"/>
    <s v="澳大利亚"/>
    <s v="大洋洲"/>
  </r>
  <r>
    <n v="2775"/>
    <s v="NIX-BD"/>
    <n v="1"/>
    <x v="337"/>
    <s v="BD"/>
    <s v="Asia Pacific"/>
    <n v="6"/>
    <n v="51000"/>
    <s v="孟加拉"/>
    <s v="亚洲"/>
  </r>
  <r>
    <n v="2917"/>
    <s v="GigaNET Moscow"/>
    <n v="1"/>
    <x v="14"/>
    <s v="RU"/>
    <s v="Europe"/>
    <n v="6"/>
    <n v="51000"/>
    <s v="俄罗斯"/>
    <s v="欧洲"/>
  </r>
  <r>
    <n v="3105"/>
    <s v="DACS-IX South"/>
    <n v="1"/>
    <x v="338"/>
    <s v="US"/>
    <s v="North America"/>
    <n v="6"/>
    <n v="51000"/>
    <s v="美国"/>
    <s v="北美洲"/>
  </r>
  <r>
    <n v="3264"/>
    <s v="FD-IX (Texas-IX)"/>
    <n v="1"/>
    <x v="179"/>
    <s v="US"/>
    <s v="North America"/>
    <n v="5"/>
    <n v="51000"/>
    <s v="美国"/>
    <s v="北美洲"/>
  </r>
  <r>
    <n v="3496"/>
    <s v="Denver IX"/>
    <n v="1"/>
    <x v="59"/>
    <s v="US"/>
    <s v="North America"/>
    <n v="4"/>
    <n v="51000"/>
    <s v="美国"/>
    <s v="北美洲"/>
  </r>
  <r>
    <n v="1958"/>
    <s v="MESH-IX"/>
    <n v="1"/>
    <x v="339"/>
    <s v="UA"/>
    <s v="Europe"/>
    <n v="4"/>
    <n v="50000"/>
    <s v="乌克兰"/>
    <s v="欧洲"/>
  </r>
  <r>
    <n v="3106"/>
    <s v="DACS-IX North"/>
    <n v="1"/>
    <x v="23"/>
    <s v="US"/>
    <s v="North America"/>
    <n v="5"/>
    <n v="50000"/>
    <s v="美国"/>
    <s v="北美洲"/>
  </r>
  <r>
    <n v="3266"/>
    <s v="Equinix Mexico"/>
    <n v="1"/>
    <x v="308"/>
    <s v="MX"/>
    <s v="North America"/>
    <n v="3"/>
    <n v="50000"/>
    <s v="墨西哥"/>
    <s v="北美洲"/>
  </r>
  <r>
    <n v="3557"/>
    <s v="Peru IX (PIT Peru sac) - Trujillo"/>
    <n v="1"/>
    <x v="340"/>
    <s v="PE"/>
    <s v="South America"/>
    <n v="4"/>
    <n v="50000"/>
    <s v="秘鲁"/>
    <s v="南美洲"/>
  </r>
  <r>
    <n v="3735"/>
    <s v="PhIX"/>
    <n v="1"/>
    <x v="147"/>
    <s v="PH"/>
    <s v="Asia Pacific"/>
    <n v="2"/>
    <n v="50000"/>
    <s v="菲律宾"/>
    <s v="亚洲"/>
  </r>
  <r>
    <n v="1032"/>
    <s v="RINEX"/>
    <n v="1"/>
    <x v="341"/>
    <s v="RW"/>
    <s v="Africa"/>
    <n v="13"/>
    <n v="48110"/>
    <s v="卢旺达"/>
    <s v="非洲"/>
  </r>
  <r>
    <n v="3302"/>
    <s v="PyramIX"/>
    <n v="1"/>
    <x v="342"/>
    <s v="EG"/>
    <s v="Africa"/>
    <n v="48"/>
    <n v="48100"/>
    <s v="埃及"/>
    <s v="非洲"/>
  </r>
  <r>
    <n v="2355"/>
    <s v="btIX"/>
    <n v="1"/>
    <x v="343"/>
    <s v="BT"/>
    <s v="Asia Pacific"/>
    <n v="12"/>
    <n v="48000"/>
    <s v="不丹"/>
    <s v="亚洲"/>
  </r>
  <r>
    <n v="3166"/>
    <s v="ZXIX Hangzhou (Y)"/>
    <n v="1"/>
    <x v="104"/>
    <s v="CN"/>
    <s v="Asia Pacific"/>
    <n v="22"/>
    <n v="47550"/>
    <s v="中国（大陆）"/>
    <s v="亚洲"/>
  </r>
  <r>
    <n v="1982"/>
    <s v="CLOUD-IX EKT"/>
    <n v="1"/>
    <x v="163"/>
    <s v="RU"/>
    <s v="Europe"/>
    <n v="5"/>
    <n v="46144"/>
    <s v="俄罗斯"/>
    <s v="欧洲"/>
  </r>
  <r>
    <n v="2070"/>
    <s v="MonctonIX"/>
    <n v="1"/>
    <x v="344"/>
    <s v="CA"/>
    <s v="North America"/>
    <n v="8"/>
    <n v="46000"/>
    <s v="加拿大"/>
    <s v="北美洲"/>
  </r>
  <r>
    <n v="1013"/>
    <s v="NOVO NIX"/>
    <n v="1"/>
    <x v="160"/>
    <s v="BD"/>
    <s v="Asia Pacific"/>
    <n v="8"/>
    <n v="45000"/>
    <s v="孟加拉"/>
    <s v="亚洲"/>
  </r>
  <r>
    <n v="3405"/>
    <s v="Ruhr-CIX"/>
    <n v="1"/>
    <x v="345"/>
    <s v="DE"/>
    <s v="Europe"/>
    <n v="7"/>
    <n v="44000"/>
    <s v="德国"/>
    <s v="欧洲"/>
  </r>
  <r>
    <n v="2722"/>
    <s v="LUBIX"/>
    <n v="1"/>
    <x v="346"/>
    <s v="CD"/>
    <s v="Africa"/>
    <n v="8"/>
    <n v="43100"/>
    <s v="扎伊尔"/>
    <s v="非洲"/>
  </r>
  <r>
    <n v="2032"/>
    <s v="Sacramento-IX"/>
    <n v="1"/>
    <x v="347"/>
    <s v="US"/>
    <s v="North America"/>
    <n v="6"/>
    <n v="43000"/>
    <s v="美国"/>
    <s v="北美洲"/>
  </r>
  <r>
    <n v="2051"/>
    <s v="IF-IX"/>
    <n v="1"/>
    <x v="348"/>
    <s v="UA"/>
    <s v="Europe"/>
    <n v="7"/>
    <n v="43000"/>
    <s v="乌克兰"/>
    <s v="欧洲"/>
  </r>
  <r>
    <n v="2272"/>
    <s v="TTIX2"/>
    <n v="1"/>
    <x v="349"/>
    <s v="TT"/>
    <s v="South America"/>
    <n v="7"/>
    <n v="43000"/>
    <s v="特立尼达和多巴哥"/>
    <s v="北美洲"/>
  </r>
  <r>
    <n v="3157"/>
    <s v="FSIX"/>
    <n v="1"/>
    <x v="350"/>
    <s v="NO"/>
    <s v="Europe"/>
    <n v="16"/>
    <n v="43000"/>
    <s v="挪威"/>
    <s v="欧洲"/>
  </r>
  <r>
    <n v="3475"/>
    <s v="VIVA-IX"/>
    <n v="1"/>
    <x v="351"/>
    <s v="TR"/>
    <s v="Europe"/>
    <n v="6"/>
    <n v="43000"/>
    <s v="土耳其"/>
    <s v="亚洲"/>
  </r>
  <r>
    <n v="2693"/>
    <s v="UEPG Internet Exchange"/>
    <n v="1"/>
    <x v="352"/>
    <s v="BR"/>
    <s v="South America"/>
    <n v="8"/>
    <n v="42000"/>
    <s v="巴西"/>
    <s v="南美洲"/>
  </r>
  <r>
    <n v="3072"/>
    <s v="Linxdatacenter-IX"/>
    <n v="1"/>
    <x v="14"/>
    <s v="RU"/>
    <s v="Europe"/>
    <n v="5"/>
    <n v="42000"/>
    <s v="俄罗斯"/>
    <s v="欧洲"/>
  </r>
  <r>
    <n v="842"/>
    <s v="MLIXP"/>
    <n v="1"/>
    <x v="220"/>
    <s v="BO"/>
    <s v="South America"/>
    <n v="5"/>
    <n v="41000"/>
    <s v="玻利维亚"/>
    <s v="南美洲"/>
  </r>
  <r>
    <n v="1168"/>
    <s v="Kherson Traffic Exchange"/>
    <n v="1"/>
    <x v="353"/>
    <s v="UA"/>
    <s v="Europe"/>
    <n v="4"/>
    <n v="41000"/>
    <s v="乌克兰"/>
    <s v="欧洲"/>
  </r>
  <r>
    <n v="3685"/>
    <s v="FREMIX"/>
    <n v="1"/>
    <x v="58"/>
    <s v="US"/>
    <s v="North America"/>
    <n v="4"/>
    <n v="41000"/>
    <s v="美国"/>
    <s v="北美洲"/>
  </r>
  <r>
    <n v="487"/>
    <s v="CyIX"/>
    <n v="1"/>
    <x v="354"/>
    <s v="CY"/>
    <s v="Europe"/>
    <n v="3"/>
    <n v="40000"/>
    <s v="塞浦路斯"/>
    <s v="欧洲"/>
  </r>
  <r>
    <n v="760"/>
    <s v="CyrusOne IX Phoenix"/>
    <n v="1"/>
    <x v="108"/>
    <s v="US"/>
    <s v="North America"/>
    <n v="2"/>
    <n v="40000"/>
    <s v="美国"/>
    <s v="北美洲"/>
  </r>
  <r>
    <n v="1420"/>
    <s v="TRDIX Trondheim"/>
    <n v="1"/>
    <x v="355"/>
    <s v="NO"/>
    <s v="Europe"/>
    <n v="4"/>
    <n v="40000"/>
    <s v="挪威"/>
    <s v="欧洲"/>
  </r>
  <r>
    <n v="1862"/>
    <s v="CN-IX-BJ"/>
    <n v="1"/>
    <x v="97"/>
    <s v="CN"/>
    <s v="Asia Pacific"/>
    <n v="1"/>
    <n v="40000"/>
    <s v="中国（大陆）"/>
    <s v="亚洲"/>
  </r>
  <r>
    <n v="1863"/>
    <s v="CN-IX-GZ"/>
    <n v="1"/>
    <x v="171"/>
    <s v="CN"/>
    <s v="Asia Pacific"/>
    <n v="2"/>
    <n v="40000"/>
    <s v="中国（大陆）"/>
    <s v="亚洲"/>
  </r>
  <r>
    <n v="2319"/>
    <s v="Houston-IX"/>
    <n v="1"/>
    <x v="179"/>
    <s v="US"/>
    <s v="North America"/>
    <n v="3"/>
    <n v="40000"/>
    <s v="美国"/>
    <s v="北美洲"/>
  </r>
  <r>
    <n v="2387"/>
    <s v="SJIX"/>
    <n v="1"/>
    <x v="356"/>
    <s v="CA"/>
    <s v="North America"/>
    <n v="3"/>
    <n v="40000"/>
    <s v="加拿大"/>
    <s v="北美洲"/>
  </r>
  <r>
    <n v="3414"/>
    <s v="OCIX-APAC"/>
    <n v="1"/>
    <x v="36"/>
    <s v="AU"/>
    <s v="Australia"/>
    <n v="3"/>
    <n v="40000"/>
    <s v="澳大利亚"/>
    <s v="大洋洲"/>
  </r>
  <r>
    <n v="3422"/>
    <s v="kremen-IX"/>
    <n v="1"/>
    <x v="357"/>
    <s v="UA"/>
    <s v="Europe"/>
    <n v="2"/>
    <n v="40000"/>
    <s v="乌克兰"/>
    <s v="欧洲"/>
  </r>
  <r>
    <n v="3445"/>
    <s v="Raleigh-IX"/>
    <n v="1"/>
    <x v="358"/>
    <s v="US"/>
    <s v="North America"/>
    <n v="3"/>
    <n v="40000"/>
    <s v="美国"/>
    <s v="北美洲"/>
  </r>
  <r>
    <n v="3495"/>
    <s v="JinIX"/>
    <n v="1"/>
    <x v="359"/>
    <s v="ID"/>
    <s v="Asia Pacific"/>
    <n v="3"/>
    <n v="40000"/>
    <s v="印度尼西亚"/>
    <s v="亚洲"/>
  </r>
  <r>
    <n v="3573"/>
    <s v="FMIX"/>
    <n v="1"/>
    <x v="360"/>
    <s v="US"/>
    <s v="North America"/>
    <n v="4"/>
    <n v="40000"/>
    <s v="美国"/>
    <s v="北美洲"/>
  </r>
  <r>
    <n v="3722"/>
    <s v="BBIX Fukuoka"/>
    <n v="1"/>
    <x v="263"/>
    <s v="JP"/>
    <s v="Asia Pacific"/>
    <n v="3"/>
    <n v="40000"/>
    <s v="日本"/>
    <s v="亚洲"/>
  </r>
  <r>
    <n v="3743"/>
    <s v="PKIX Lahore"/>
    <n v="1"/>
    <x v="361"/>
    <s v="PK"/>
    <s v="Asia Pacific"/>
    <n v="2"/>
    <n v="40000"/>
    <s v="巴基斯坦"/>
    <s v="亚洲"/>
  </r>
  <r>
    <n v="2245"/>
    <s v="NIXA"/>
    <n v="1"/>
    <x v="362"/>
    <s v="AF"/>
    <s v="Asia Pacific"/>
    <n v="19"/>
    <n v="38124"/>
    <s v="阿富汗"/>
    <s v="亚洲"/>
  </r>
  <r>
    <n v="190"/>
    <s v="TLLIX"/>
    <n v="1"/>
    <x v="119"/>
    <s v="EE"/>
    <s v="Europe"/>
    <n v="10"/>
    <n v="38100"/>
    <s v="爱沙尼亚"/>
    <s v="欧洲"/>
  </r>
  <r>
    <n v="1658"/>
    <s v="npIX JWL"/>
    <n v="1"/>
    <x v="363"/>
    <s v="NP"/>
    <s v="Asia Pacific"/>
    <n v="11"/>
    <n v="38000"/>
    <s v="尼泊尔"/>
    <s v="亚洲"/>
  </r>
  <r>
    <n v="1066"/>
    <s v="CABASE-BHB - IX Argentina (Bahia Blanca)"/>
    <n v="1"/>
    <x v="364"/>
    <s v="AR"/>
    <s v="South America"/>
    <n v="11"/>
    <n v="37200"/>
    <s v="阿根廷"/>
    <s v="南美洲"/>
  </r>
  <r>
    <n v="1009"/>
    <s v="Tirol-IX"/>
    <n v="1"/>
    <x v="365"/>
    <s v="AT"/>
    <s v="Europe"/>
    <n v="11"/>
    <n v="37100"/>
    <s v="奥地利"/>
    <s v="欧洲"/>
  </r>
  <r>
    <n v="383"/>
    <s v="LIX-LV"/>
    <n v="1"/>
    <x v="114"/>
    <s v="LV"/>
    <s v="Europe"/>
    <n v="7"/>
    <n v="37000"/>
    <s v="拉脱维亚"/>
    <s v="欧洲"/>
  </r>
  <r>
    <n v="1915"/>
    <s v="PIT Concepcion - PIT Chile"/>
    <n v="1"/>
    <x v="366"/>
    <s v="CL"/>
    <s v="South America"/>
    <n v="10"/>
    <n v="36000"/>
    <s v="智利"/>
    <s v="南美洲"/>
  </r>
  <r>
    <n v="2239"/>
    <s v="BHNIX"/>
    <n v="1"/>
    <x v="367"/>
    <s v="BA"/>
    <s v="Europe"/>
    <n v="7"/>
    <n v="36000"/>
    <s v="波斯尼亚和黑山共和国"/>
    <s v="欧洲"/>
  </r>
  <r>
    <n v="1069"/>
    <s v="CABASE-MDQ - IX Argentina (Mar del Plata)"/>
    <n v="1"/>
    <x v="368"/>
    <s v="AR"/>
    <s v="South America"/>
    <n v="6"/>
    <n v="35024"/>
    <s v="阿根廷"/>
    <s v="南美洲"/>
  </r>
  <r>
    <n v="1071"/>
    <s v="CABASE-PMY - IX Argentina (Puerto Madryn)"/>
    <n v="1"/>
    <x v="369"/>
    <s v="AR"/>
    <s v="South America"/>
    <n v="5"/>
    <n v="35000"/>
    <s v="阿根廷"/>
    <s v="南美洲"/>
  </r>
  <r>
    <n v="2040"/>
    <s v="CABASE-RST - IX Argentina (Resistencia)"/>
    <n v="1"/>
    <x v="370"/>
    <s v="AR"/>
    <s v="South America"/>
    <n v="5"/>
    <n v="35000"/>
    <s v="阿根廷"/>
    <s v="南美洲"/>
  </r>
  <r>
    <n v="2497"/>
    <s v="KazNIX"/>
    <n v="1"/>
    <x v="371"/>
    <s v="KZ"/>
    <s v="Asia Pacific"/>
    <n v="8"/>
    <n v="35000"/>
    <s v="哈萨克斯坦"/>
    <s v="亚洲"/>
  </r>
  <r>
    <n v="3286"/>
    <s v="SBIX FRE"/>
    <n v="1"/>
    <x v="58"/>
    <s v="US"/>
    <s v="Europe"/>
    <n v="7"/>
    <n v="35000"/>
    <s v="美国"/>
    <s v="北美洲"/>
  </r>
  <r>
    <n v="2195"/>
    <s v="AMR-IX"/>
    <n v="1"/>
    <x v="372"/>
    <s v="IN"/>
    <s v="Asia Pacific"/>
    <n v="8"/>
    <n v="34048"/>
    <s v="印度"/>
    <s v="亚洲"/>
  </r>
  <r>
    <n v="3160"/>
    <s v="NEO-IX"/>
    <n v="1"/>
    <x v="373"/>
    <s v="US"/>
    <s v="North America"/>
    <n v="6"/>
    <n v="34000"/>
    <s v="美国"/>
    <s v="北美洲"/>
  </r>
  <r>
    <n v="3171"/>
    <s v="CABASE-CDU - IX Argentina (Concepcion del Uruguay)"/>
    <n v="1"/>
    <x v="374"/>
    <s v="AR"/>
    <s v="South America"/>
    <n v="5"/>
    <n v="34000"/>
    <s v="阿根廷"/>
    <s v="南美洲"/>
  </r>
  <r>
    <n v="514"/>
    <s v="COIX"/>
    <n v="1"/>
    <x v="375"/>
    <s v="US"/>
    <s v="North America"/>
    <n v="5"/>
    <n v="33000"/>
    <s v="美国"/>
    <s v="北美洲"/>
  </r>
  <r>
    <n v="1670"/>
    <s v="BreizhIX"/>
    <n v="1"/>
    <x v="376"/>
    <s v="FR"/>
    <s v="Europe"/>
    <n v="14"/>
    <n v="33000"/>
    <s v="法国"/>
    <s v="欧洲"/>
  </r>
  <r>
    <n v="1628"/>
    <s v="MegaIX Las Vegas"/>
    <n v="1"/>
    <x v="318"/>
    <s v="US"/>
    <s v="North America"/>
    <n v="5"/>
    <n v="32200"/>
    <s v="美国"/>
    <s v="北美洲"/>
  </r>
  <r>
    <n v="3681"/>
    <s v="RUDAKI-IX"/>
    <n v="1"/>
    <x v="22"/>
    <s v="UA"/>
    <s v="Europe"/>
    <n v="5"/>
    <n v="32100"/>
    <s v="乌克兰"/>
    <s v="欧洲"/>
  </r>
  <r>
    <n v="111"/>
    <s v="PIPE Networks Melbourne"/>
    <n v="1"/>
    <x v="77"/>
    <s v="AU"/>
    <s v="Australia"/>
    <n v="5"/>
    <n v="32000"/>
    <s v="澳大利亚"/>
    <s v="大洋洲"/>
  </r>
  <r>
    <n v="957"/>
    <s v="MiamiIX"/>
    <n v="1"/>
    <x v="377"/>
    <s v="US"/>
    <s v="North America"/>
    <n v="5"/>
    <n v="32000"/>
    <s v="美国"/>
    <s v="北美洲"/>
  </r>
  <r>
    <n v="1482"/>
    <s v="CABASE-PER - IX Argentina (Pergamino)"/>
    <n v="1"/>
    <x v="378"/>
    <s v="AR"/>
    <s v="South America"/>
    <n v="8"/>
    <n v="32000"/>
    <s v="阿根廷"/>
    <s v="南美洲"/>
  </r>
  <r>
    <n v="2318"/>
    <s v="Dallas-IX"/>
    <n v="1"/>
    <x v="17"/>
    <s v="US"/>
    <s v="North America"/>
    <n v="4"/>
    <n v="32000"/>
    <s v="美国"/>
    <s v="北美洲"/>
  </r>
  <r>
    <n v="2677"/>
    <s v="STHIX - Sundsvall"/>
    <n v="1"/>
    <x v="379"/>
    <s v="SE"/>
    <s v="Europe"/>
    <n v="5"/>
    <n v="32000"/>
    <s v="瑞典"/>
    <s v="欧洲"/>
  </r>
  <r>
    <n v="3191"/>
    <s v="BBIX Marseille"/>
    <n v="1"/>
    <x v="56"/>
    <s v="FR"/>
    <s v="Europe"/>
    <n v="3"/>
    <n v="32000"/>
    <s v="法国"/>
    <s v="欧洲"/>
  </r>
  <r>
    <n v="3288"/>
    <s v="Grunix"/>
    <n v="1"/>
    <x v="380"/>
    <s v="NL"/>
    <s v="Europe"/>
    <n v="5"/>
    <n v="32000"/>
    <s v="荷兰"/>
    <s v="欧洲"/>
  </r>
  <r>
    <n v="3400"/>
    <s v="OceanIX"/>
    <n v="1"/>
    <x v="68"/>
    <s v="DE"/>
    <s v="Europe"/>
    <n v="3"/>
    <n v="32000"/>
    <s v="德国"/>
    <s v="欧洲"/>
  </r>
  <r>
    <n v="1485"/>
    <s v="CABASE-SZP - IX Argentina (Saenz Peña)"/>
    <n v="1"/>
    <x v="381"/>
    <s v="AR"/>
    <s v="South America"/>
    <n v="11"/>
    <n v="31910"/>
    <s v="阿根廷"/>
    <s v="南美洲"/>
  </r>
  <r>
    <n v="398"/>
    <s v="MSK-IX Kazan"/>
    <n v="1"/>
    <x v="382"/>
    <s v="RU"/>
    <s v="Europe"/>
    <n v="5"/>
    <n v="31100"/>
    <s v="俄罗斯"/>
    <s v="欧洲"/>
  </r>
  <r>
    <n v="1933"/>
    <s v="PCIX"/>
    <n v="1"/>
    <x v="383"/>
    <s v="IT"/>
    <s v="Europe"/>
    <n v="4"/>
    <n v="31000"/>
    <s v="意大利"/>
    <s v="欧洲"/>
  </r>
  <r>
    <n v="1764"/>
    <s v="CABASE-JUJ - IX Argentina (Jujuy)"/>
    <n v="1"/>
    <x v="384"/>
    <s v="AR"/>
    <s v="South America"/>
    <n v="8"/>
    <n v="30800"/>
    <s v="阿根廷"/>
    <s v="南美洲"/>
  </r>
  <r>
    <n v="938"/>
    <s v="TahoeIX"/>
    <n v="1"/>
    <x v="385"/>
    <s v="US"/>
    <s v="North America"/>
    <n v="12"/>
    <n v="30100"/>
    <s v="美国"/>
    <s v="北美洲"/>
  </r>
  <r>
    <n v="635"/>
    <s v="OMSK-IX"/>
    <n v="1"/>
    <x v="386"/>
    <s v="RU"/>
    <s v="Europe"/>
    <n v="3"/>
    <n v="30000"/>
    <s v="俄罗斯"/>
    <s v="欧洲"/>
  </r>
  <r>
    <n v="1634"/>
    <s v="SCL-IX Chile"/>
    <n v="1"/>
    <x v="33"/>
    <s v="CL"/>
    <s v="South America"/>
    <n v="3"/>
    <n v="30000"/>
    <s v="智利"/>
    <s v="南美洲"/>
  </r>
  <r>
    <n v="2050"/>
    <s v="GPIEX"/>
    <n v="1"/>
    <x v="387"/>
    <s v="US"/>
    <s v="North America"/>
    <n v="3"/>
    <n v="30000"/>
    <s v="美国"/>
    <s v="北美洲"/>
  </r>
  <r>
    <n v="3117"/>
    <s v="FEZIX"/>
    <n v="1"/>
    <x v="388"/>
    <s v="MA"/>
    <s v="Africa"/>
    <n v="3"/>
    <n v="30000"/>
    <s v="摩洛哥"/>
    <s v="非洲"/>
  </r>
  <r>
    <n v="3387"/>
    <s v="NCJX-Neutral Connect J-Xchange"/>
    <n v="1"/>
    <x v="66"/>
    <s v="ID"/>
    <s v="Asia Pacific"/>
    <n v="2"/>
    <n v="30000"/>
    <s v="印度尼西亚"/>
    <s v="亚洲"/>
  </r>
  <r>
    <n v="3407"/>
    <s v="PaducahIX"/>
    <n v="1"/>
    <x v="389"/>
    <s v="US"/>
    <s v="North America"/>
    <n v="3"/>
    <n v="30000"/>
    <s v="美国"/>
    <s v="北美洲"/>
  </r>
  <r>
    <n v="3612"/>
    <s v="IX-LGS"/>
    <n v="1"/>
    <x v="390"/>
    <s v="BR"/>
    <s v="South America"/>
    <n v="3"/>
    <n v="30000"/>
    <s v="巴西"/>
    <s v="南美洲"/>
  </r>
  <r>
    <n v="3650"/>
    <s v="FNIX"/>
    <n v="1"/>
    <x v="96"/>
    <s v="CA"/>
    <s v="North America"/>
    <n v="3"/>
    <n v="30000"/>
    <s v="加拿大"/>
    <s v="北美洲"/>
  </r>
  <r>
    <n v="336"/>
    <s v="TOUIX"/>
    <n v="1"/>
    <x v="391"/>
    <s v="FR"/>
    <s v="Europe"/>
    <n v="10"/>
    <n v="28000"/>
    <s v="法国"/>
    <s v="欧洲"/>
  </r>
  <r>
    <n v="1487"/>
    <s v="CABASE-BRC - IX Argentina (Bariloche)"/>
    <n v="1"/>
    <x v="392"/>
    <s v="AR"/>
    <s v="South America"/>
    <n v="7"/>
    <n v="28000"/>
    <s v="阿根廷"/>
    <s v="南美洲"/>
  </r>
  <r>
    <n v="1991"/>
    <s v="PIT Arica - PIT Chile"/>
    <n v="1"/>
    <x v="393"/>
    <s v="CL"/>
    <s v="South America"/>
    <n v="8"/>
    <n v="28000"/>
    <s v="智利"/>
    <s v="南美洲"/>
  </r>
  <r>
    <n v="1068"/>
    <s v="CABASE-DLC - IX Argentina (Santa Teresita)"/>
    <n v="1"/>
    <x v="394"/>
    <s v="AR"/>
    <s v="South America"/>
    <n v="6"/>
    <n v="27500"/>
    <s v="阿根廷"/>
    <s v="南美洲"/>
  </r>
  <r>
    <n v="727"/>
    <s v="MIX-BT"/>
    <n v="1"/>
    <x v="395"/>
    <s v="MW"/>
    <s v="Africa"/>
    <n v="9"/>
    <n v="27000"/>
    <s v="马拉维"/>
    <s v="非洲"/>
  </r>
  <r>
    <n v="2552"/>
    <s v="BDIXP"/>
    <n v="1"/>
    <x v="396"/>
    <s v="BI"/>
    <s v="Africa"/>
    <n v="10"/>
    <n v="27000"/>
    <s v="布隆迪"/>
    <s v="非洲"/>
  </r>
  <r>
    <n v="626"/>
    <s v="IIX-JawaTimur"/>
    <n v="1"/>
    <x v="397"/>
    <s v="ID"/>
    <s v="Asia Pacific"/>
    <n v="25"/>
    <n v="26000"/>
    <s v="印度尼西亚"/>
    <s v="亚洲"/>
  </r>
  <r>
    <n v="2622"/>
    <s v="IIX-Bali"/>
    <n v="1"/>
    <x v="154"/>
    <s v="ID"/>
    <s v="Asia Pacific"/>
    <n v="26"/>
    <n v="26000"/>
    <s v="印度尼西亚"/>
    <s v="亚洲"/>
  </r>
  <r>
    <n v="110"/>
    <s v="PIPE Networks Brisbane"/>
    <n v="1"/>
    <x v="100"/>
    <s v="AU"/>
    <s v="Australia"/>
    <n v="10"/>
    <n v="25400"/>
    <s v="澳大利亚"/>
    <s v="大洋洲"/>
  </r>
  <r>
    <n v="1317"/>
    <s v="NIXI Kolkata"/>
    <n v="1"/>
    <x v="133"/>
    <s v="IN"/>
    <s v="Asia Pacific"/>
    <n v="8"/>
    <n v="25148"/>
    <s v="印度"/>
    <s v="亚洲"/>
  </r>
  <r>
    <n v="1776"/>
    <s v="GABIX"/>
    <n v="1"/>
    <x v="398"/>
    <s v="GA"/>
    <s v="Africa"/>
    <n v="7"/>
    <n v="25000"/>
    <s v="加蓬"/>
    <s v="非洲"/>
  </r>
  <r>
    <n v="2301"/>
    <s v="MARIIX"/>
    <n v="1"/>
    <x v="399"/>
    <s v="GU"/>
    <s v="Asia Pacific"/>
    <n v="7"/>
    <n v="25000"/>
    <s v="关岛"/>
    <s v="大洋洲"/>
  </r>
  <r>
    <n v="378"/>
    <s v="MSK-IX Vladivostok"/>
    <n v="1"/>
    <x v="400"/>
    <s v="RU"/>
    <s v="Asia Pacific"/>
    <n v="9"/>
    <n v="24100"/>
    <s v="俄罗斯"/>
    <s v="欧洲"/>
  </r>
  <r>
    <n v="2511"/>
    <s v="MS-IX"/>
    <n v="1"/>
    <x v="401"/>
    <s v="DE"/>
    <s v="Europe"/>
    <n v="7"/>
    <n v="24100"/>
    <s v="德国"/>
    <s v="欧洲"/>
  </r>
  <r>
    <n v="607"/>
    <s v="MIX MNDC"/>
    <n v="1"/>
    <x v="402"/>
    <s v="MN"/>
    <s v="Asia Pacific"/>
    <n v="5"/>
    <n v="24000"/>
    <s v="蒙古"/>
    <s v="亚洲"/>
  </r>
  <r>
    <n v="2537"/>
    <s v="STIX"/>
    <n v="1"/>
    <x v="403"/>
    <s v="IT"/>
    <s v="Europe"/>
    <n v="6"/>
    <n v="24000"/>
    <s v="意大利"/>
    <s v="欧洲"/>
  </r>
  <r>
    <n v="3230"/>
    <s v="IXRR Internet Exchange Roraima"/>
    <n v="1"/>
    <x v="404"/>
    <s v="BR"/>
    <s v="South America"/>
    <n v="6"/>
    <n v="24000"/>
    <s v="巴西"/>
    <s v="南美洲"/>
  </r>
  <r>
    <n v="3603"/>
    <s v="ZXIX Wuhan (L)"/>
    <n v="1"/>
    <x v="405"/>
    <s v="CN"/>
    <s v="Asia Pacific"/>
    <n v="14"/>
    <n v="24000"/>
    <s v="中国（大陆）"/>
    <s v="亚洲"/>
  </r>
  <r>
    <n v="3616"/>
    <s v="IX.br (PTT.br) Boa Vista"/>
    <n v="1"/>
    <x v="406"/>
    <s v="BR"/>
    <s v="South America"/>
    <n v="5"/>
    <n v="24000"/>
    <s v="巴西"/>
    <s v="南美洲"/>
  </r>
  <r>
    <n v="3680"/>
    <s v="IX.br (PTT.br) Palmas"/>
    <n v="1"/>
    <x v="407"/>
    <s v="BR"/>
    <s v="South America"/>
    <n v="5"/>
    <n v="24000"/>
    <s v="巴西"/>
    <s v="南美洲"/>
  </r>
  <r>
    <n v="2568"/>
    <s v="TN-IX"/>
    <n v="1"/>
    <x v="408"/>
    <s v="RU"/>
    <s v="Asia Pacific"/>
    <n v="4"/>
    <n v="23000"/>
    <s v="俄罗斯"/>
    <s v="欧洲"/>
  </r>
  <r>
    <n v="2715"/>
    <s v="MYNAP"/>
    <n v="1"/>
    <x v="409"/>
    <s v="MY"/>
    <s v="Asia Pacific"/>
    <n v="4"/>
    <n v="23000"/>
    <s v="马来西亚"/>
    <s v="亚洲"/>
  </r>
  <r>
    <n v="2753"/>
    <s v="VIXP"/>
    <n v="1"/>
    <x v="410"/>
    <s v="LI"/>
    <s v="Europe"/>
    <n v="5"/>
    <n v="23000"/>
    <s v="列支敦士登"/>
    <s v="欧洲"/>
  </r>
  <r>
    <n v="2641"/>
    <s v="36C3-YOLOIXP"/>
    <n v="1"/>
    <x v="411"/>
    <s v="DE"/>
    <s v="Europe"/>
    <n v="5"/>
    <n v="22100"/>
    <s v="德国"/>
    <s v="欧洲"/>
  </r>
  <r>
    <n v="151"/>
    <s v="BigApe"/>
    <n v="1"/>
    <x v="23"/>
    <s v="US"/>
    <s v="North America"/>
    <n v="3"/>
    <n v="22000"/>
    <s v="美国"/>
    <s v="北美洲"/>
  </r>
  <r>
    <n v="170"/>
    <s v="OCIX Duesseldorf"/>
    <n v="1"/>
    <x v="47"/>
    <s v="DE"/>
    <s v="Europe"/>
    <n v="3"/>
    <n v="22000"/>
    <s v="德国"/>
    <s v="欧洲"/>
  </r>
  <r>
    <n v="428"/>
    <s v="NASA-AIX"/>
    <n v="1"/>
    <x v="412"/>
    <s v="US"/>
    <s v="North America"/>
    <n v="2"/>
    <n v="22000"/>
    <s v="美国"/>
    <s v="北美洲"/>
  </r>
  <r>
    <n v="1187"/>
    <s v="SYMC-IX BKK1"/>
    <n v="1"/>
    <x v="67"/>
    <s v="TH"/>
    <s v="Asia Pacific"/>
    <n v="3"/>
    <n v="22000"/>
    <s v="泰国"/>
    <s v="亚洲"/>
  </r>
  <r>
    <n v="1229"/>
    <s v="CODIX"/>
    <n v="1"/>
    <x v="38"/>
    <s v="RU"/>
    <s v="Europe"/>
    <n v="4"/>
    <n v="22000"/>
    <s v="俄罗斯"/>
    <s v="欧洲"/>
  </r>
  <r>
    <n v="1481"/>
    <s v="CABASE-SLU - IX Argentina (San Luis)"/>
    <n v="1"/>
    <x v="413"/>
    <s v="AR"/>
    <s v="South America"/>
    <n v="3"/>
    <n v="22000"/>
    <s v="阿根廷"/>
    <s v="南美洲"/>
  </r>
  <r>
    <n v="2563"/>
    <s v="EdgeIX - Darwin"/>
    <n v="1"/>
    <x v="414"/>
    <s v="AU"/>
    <s v="Australia"/>
    <n v="4"/>
    <n v="22000"/>
    <s v="澳大利亚"/>
    <s v="大洋洲"/>
  </r>
  <r>
    <n v="3186"/>
    <s v="BBIX Dallas"/>
    <n v="1"/>
    <x v="17"/>
    <s v="US"/>
    <s v="North America"/>
    <n v="3"/>
    <n v="22000"/>
    <s v="美国"/>
    <s v="北美洲"/>
  </r>
  <r>
    <n v="3187"/>
    <s v="BBIX Chicago"/>
    <n v="1"/>
    <x v="10"/>
    <s v="US"/>
    <s v="North America"/>
    <n v="3"/>
    <n v="22000"/>
    <s v="美国"/>
    <s v="北美洲"/>
  </r>
  <r>
    <n v="3189"/>
    <s v="BBIX London"/>
    <n v="1"/>
    <x v="3"/>
    <s v="GB"/>
    <s v="Europe"/>
    <n v="3"/>
    <n v="22000"/>
    <s v="英国"/>
    <s v="欧洲"/>
  </r>
  <r>
    <n v="3190"/>
    <s v="BBIX Amsterdam"/>
    <n v="1"/>
    <x v="2"/>
    <s v="NL"/>
    <s v="Europe"/>
    <n v="2"/>
    <n v="22000"/>
    <s v="荷兰"/>
    <s v="欧洲"/>
  </r>
  <r>
    <n v="3436"/>
    <s v="Ouest.Network"/>
    <n v="1"/>
    <x v="415"/>
    <s v="FR"/>
    <s v="Europe"/>
    <n v="3"/>
    <n v="22000"/>
    <s v="法国"/>
    <s v="欧洲"/>
  </r>
  <r>
    <n v="3548"/>
    <s v="India Internet Exchange"/>
    <n v="1"/>
    <x v="416"/>
    <s v="IN"/>
    <s v="Asia Pacific"/>
    <n v="4"/>
    <n v="22000"/>
    <s v="印度"/>
    <s v="亚洲"/>
  </r>
  <r>
    <n v="1486"/>
    <s v="CABASE-SLT - IX Argentina (Salta)"/>
    <n v="1"/>
    <x v="417"/>
    <s v="AR"/>
    <s v="South America"/>
    <n v="4"/>
    <n v="21100"/>
    <s v="阿根廷"/>
    <s v="南美洲"/>
  </r>
  <r>
    <n v="112"/>
    <s v="PIPE Networks Adelaide"/>
    <n v="1"/>
    <x v="161"/>
    <s v="AU"/>
    <s v="Australia"/>
    <n v="3"/>
    <n v="21000"/>
    <s v="澳大利亚"/>
    <s v="大洋洲"/>
  </r>
  <r>
    <n v="476"/>
    <s v="AZIX"/>
    <n v="1"/>
    <x v="108"/>
    <s v="US"/>
    <s v="North America"/>
    <n v="2"/>
    <n v="21000"/>
    <s v="美国"/>
    <s v="北美洲"/>
  </r>
  <r>
    <n v="1072"/>
    <s v="CABASE-SFE - IX Argentina (Santa Fe)"/>
    <n v="1"/>
    <x v="418"/>
    <s v="AR"/>
    <s v="South America"/>
    <n v="5"/>
    <n v="21000"/>
    <s v="阿根廷"/>
    <s v="南美洲"/>
  </r>
  <r>
    <n v="2039"/>
    <s v="CABASE-OGB - IX Argentina (Moreno)"/>
    <n v="1"/>
    <x v="419"/>
    <s v="AR"/>
    <s v="South America"/>
    <n v="2"/>
    <n v="21000"/>
    <s v="阿根廷"/>
    <s v="南美洲"/>
  </r>
  <r>
    <n v="2124"/>
    <s v="CFLIX (Central Florida Internet Exchange)"/>
    <n v="1"/>
    <x v="338"/>
    <s v="US"/>
    <s v="North America"/>
    <n v="4"/>
    <n v="21000"/>
    <s v="美国"/>
    <s v="北美洲"/>
  </r>
  <r>
    <n v="2317"/>
    <s v="Charlotte-IX"/>
    <n v="1"/>
    <x v="420"/>
    <s v="US"/>
    <s v="North America"/>
    <n v="3"/>
    <n v="21000"/>
    <s v="美国"/>
    <s v="北美洲"/>
  </r>
  <r>
    <n v="2785"/>
    <s v="STHIX - Umeå"/>
    <n v="1"/>
    <x v="421"/>
    <s v="SE"/>
    <s v="Europe"/>
    <n v="3"/>
    <n v="21000"/>
    <s v="瑞典"/>
    <s v="欧洲"/>
  </r>
  <r>
    <n v="2819"/>
    <s v="QIX Qatar"/>
    <n v="1"/>
    <x v="422"/>
    <s v="QA"/>
    <s v="Middle East"/>
    <n v="3"/>
    <n v="21000"/>
    <s v="卡塔尔"/>
    <s v="亚洲"/>
  </r>
  <r>
    <n v="3322"/>
    <s v="ABQIX"/>
    <n v="1"/>
    <x v="423"/>
    <s v="US"/>
    <s v="North America"/>
    <n v="5"/>
    <n v="21000"/>
    <s v="美国"/>
    <s v="北美洲"/>
  </r>
  <r>
    <n v="3655"/>
    <s v="VOLGA-IX"/>
    <n v="1"/>
    <x v="424"/>
    <s v="RU"/>
    <s v="Europe"/>
    <n v="2"/>
    <n v="21000"/>
    <s v="俄罗斯"/>
    <s v="欧洲"/>
  </r>
  <r>
    <n v="1354"/>
    <s v="Beirut IX"/>
    <n v="1"/>
    <x v="302"/>
    <s v="LB"/>
    <s v="Middle East"/>
    <n v="17"/>
    <n v="20300"/>
    <s v="黎巴嫩"/>
    <s v="亚洲"/>
  </r>
  <r>
    <n v="1919"/>
    <s v="APLIX"/>
    <n v="1"/>
    <x v="425"/>
    <s v="PL"/>
    <s v="Europe"/>
    <n v="2"/>
    <n v="20240"/>
    <s v="波兰"/>
    <s v="欧洲"/>
  </r>
  <r>
    <n v="316"/>
    <s v="ExWest"/>
    <n v="1"/>
    <x v="426"/>
    <s v="IE"/>
    <s v="Europe"/>
    <n v="2"/>
    <n v="20000"/>
    <s v="爱尔兰"/>
    <s v="欧洲"/>
  </r>
  <r>
    <n v="674"/>
    <s v="CyrusOne IX Austin"/>
    <n v="1"/>
    <x v="427"/>
    <s v="US"/>
    <s v="North America"/>
    <n v="1"/>
    <n v="20000"/>
    <s v="美国"/>
    <s v="北美洲"/>
  </r>
  <r>
    <n v="1028"/>
    <s v="Nap Peru"/>
    <n v="1"/>
    <x v="87"/>
    <s v="PE"/>
    <s v="South America"/>
    <n v="2"/>
    <n v="20000"/>
    <s v="秘鲁"/>
    <s v="南美洲"/>
  </r>
  <r>
    <n v="1483"/>
    <s v="CABASE-TUC - IX Argentina (Tucuman)"/>
    <n v="1"/>
    <x v="428"/>
    <s v="AR"/>
    <s v="South America"/>
    <n v="2"/>
    <n v="20000"/>
    <s v="阿根廷"/>
    <s v="南美洲"/>
  </r>
  <r>
    <n v="1798"/>
    <s v="CABASE-TDL - IX Argentina (Tandil)"/>
    <n v="1"/>
    <x v="429"/>
    <s v="AR"/>
    <s v="South America"/>
    <n v="2"/>
    <n v="20000"/>
    <s v="阿根廷"/>
    <s v="南美洲"/>
  </r>
  <r>
    <n v="2611"/>
    <s v="KM-IX"/>
    <n v="1"/>
    <x v="430"/>
    <s v="UA"/>
    <s v="Europe"/>
    <n v="2"/>
    <n v="20000"/>
    <s v="乌克兰"/>
    <s v="欧洲"/>
  </r>
  <r>
    <n v="2904"/>
    <s v="FICIX 3 (Oulu) IPv6 MTU 9000"/>
    <n v="1"/>
    <x v="332"/>
    <s v="FI"/>
    <s v="Europe"/>
    <n v="2"/>
    <n v="20000"/>
    <s v="芬兰"/>
    <s v="欧洲"/>
  </r>
  <r>
    <n v="3247"/>
    <s v="FD-IX - Iowa"/>
    <n v="1"/>
    <x v="431"/>
    <s v="US"/>
    <s v="North America"/>
    <n v="2"/>
    <n v="20000"/>
    <s v="美国"/>
    <s v="北美洲"/>
  </r>
  <r>
    <n v="3417"/>
    <s v="PNG Neutral IX Lae"/>
    <n v="1"/>
    <x v="432"/>
    <s v="PG"/>
    <s v="Asia Pacific"/>
    <n v="2"/>
    <n v="20000"/>
    <s v="巴布亚新几内亚"/>
    <s v="大洋洲"/>
  </r>
  <r>
    <n v="3553"/>
    <s v="IXP APROSVA"/>
    <n v="1"/>
    <x v="433"/>
    <s v="EC"/>
    <s v="South America"/>
    <n v="2"/>
    <n v="20000"/>
    <s v="厄瓜多尔"/>
    <s v="南美洲"/>
  </r>
  <r>
    <n v="3560"/>
    <s v="DesMoinesIX"/>
    <n v="1"/>
    <x v="434"/>
    <s v="US"/>
    <s v="North America"/>
    <n v="2"/>
    <n v="20000"/>
    <s v="美国"/>
    <s v="北美洲"/>
  </r>
  <r>
    <n v="3696"/>
    <s v="ICX Dubai"/>
    <n v="1"/>
    <x v="81"/>
    <s v="AE"/>
    <s v="Middle East"/>
    <n v="1"/>
    <n v="20000"/>
    <s v="阿拉伯联合酋长国"/>
    <s v="亚洲"/>
  </r>
  <r>
    <n v="3708"/>
    <s v="X3M-IX"/>
    <n v="1"/>
    <x v="32"/>
    <s v="IN"/>
    <s v="Asia Pacific"/>
    <n v="2"/>
    <n v="20000"/>
    <s v="印度"/>
    <s v="亚洲"/>
  </r>
  <r>
    <n v="3734"/>
    <s v="Asteroid Nairobi"/>
    <n v="1"/>
    <x v="135"/>
    <s v="KE"/>
    <s v="Africa"/>
    <n v="2"/>
    <n v="20000"/>
    <s v="肯尼亚"/>
    <s v="非洲"/>
  </r>
  <r>
    <n v="940"/>
    <s v="TTIX"/>
    <n v="1"/>
    <x v="435"/>
    <s v="TT"/>
    <s v="South America"/>
    <n v="10"/>
    <n v="18124"/>
    <s v="特立尼达和多巴哥"/>
    <s v="北美洲"/>
  </r>
  <r>
    <n v="2766"/>
    <s v="IIX-Jabar"/>
    <n v="1"/>
    <x v="436"/>
    <s v="ID"/>
    <s v="Asia Pacific"/>
    <n v="19"/>
    <n v="18000"/>
    <s v="印度尼西亚"/>
    <s v="亚洲"/>
  </r>
  <r>
    <n v="2093"/>
    <s v="CABASE-UAQ - IX Argentina (San Juan)"/>
    <n v="1"/>
    <x v="148"/>
    <s v="AR"/>
    <s v="South America"/>
    <n v="7"/>
    <n v="17100"/>
    <s v="阿根廷"/>
    <s v="南美洲"/>
  </r>
  <r>
    <n v="3474"/>
    <s v="DE-CIX Malaysia"/>
    <n v="1"/>
    <x v="437"/>
    <s v="MY"/>
    <s v="Asia Pacific"/>
    <n v="7"/>
    <n v="16100"/>
    <s v="马来西亚"/>
    <s v="亚洲"/>
  </r>
  <r>
    <n v="1489"/>
    <s v="Aloha-IX"/>
    <n v="1"/>
    <x v="438"/>
    <s v="US"/>
    <s v="North America"/>
    <n v="6"/>
    <n v="16000"/>
    <s v="美国"/>
    <s v="北美洲"/>
  </r>
  <r>
    <n v="2663"/>
    <s v="Gavlix"/>
    <n v="1"/>
    <x v="439"/>
    <s v="SE"/>
    <s v="Europe"/>
    <n v="5"/>
    <n v="16000"/>
    <s v="瑞典"/>
    <s v="欧洲"/>
  </r>
  <r>
    <n v="3168"/>
    <s v="PS-IX Ramallah"/>
    <n v="1"/>
    <x v="440"/>
    <s v="PS"/>
    <s v="Middle East"/>
    <n v="17"/>
    <n v="16000"/>
    <s v="巴勒斯坦"/>
    <s v="亚洲"/>
  </r>
  <r>
    <n v="3226"/>
    <s v="IX42 LAS"/>
    <n v="1"/>
    <x v="318"/>
    <s v="US"/>
    <s v="North America"/>
    <n v="19"/>
    <n v="15500"/>
    <s v="美国"/>
    <s v="北美洲"/>
  </r>
  <r>
    <n v="1508"/>
    <s v="MIXP"/>
    <n v="1"/>
    <x v="441"/>
    <s v="MU"/>
    <s v="Africa"/>
    <n v="13"/>
    <n v="15000"/>
    <s v="毛里求斯"/>
    <s v="非洲"/>
  </r>
  <r>
    <n v="3671"/>
    <s v="NCIX"/>
    <n v="1"/>
    <x v="436"/>
    <s v="ID"/>
    <s v="Asia Pacific"/>
    <n v="6"/>
    <n v="15000"/>
    <s v="印度尼西亚"/>
    <s v="亚洲"/>
  </r>
  <r>
    <n v="573"/>
    <s v="HIX Haiti"/>
    <n v="1"/>
    <x v="442"/>
    <s v="HT"/>
    <s v="South America"/>
    <n v="5"/>
    <n v="14700"/>
    <s v="海地"/>
    <s v="北美洲"/>
  </r>
  <r>
    <n v="260"/>
    <s v="OCIX"/>
    <n v="1"/>
    <x v="443"/>
    <s v="SX"/>
    <s v="South America"/>
    <n v="5"/>
    <n v="14000"/>
    <s v="圣马丁岛"/>
    <s v="北美洲"/>
  </r>
  <r>
    <n v="273"/>
    <s v="TIX"/>
    <n v="1"/>
    <x v="444"/>
    <s v="IT"/>
    <s v="Europe"/>
    <n v="16"/>
    <n v="13534"/>
    <s v="意大利"/>
    <s v="欧洲"/>
  </r>
  <r>
    <n v="3232"/>
    <s v="OpenSwitch-IX"/>
    <n v="1"/>
    <x v="133"/>
    <s v="IN"/>
    <s v="Asia Pacific"/>
    <n v="32"/>
    <n v="13350"/>
    <s v="印度"/>
    <s v="亚洲"/>
  </r>
  <r>
    <n v="340"/>
    <s v="ULN-IX"/>
    <n v="1"/>
    <x v="445"/>
    <s v="RU"/>
    <s v="Europe"/>
    <n v="6"/>
    <n v="13124"/>
    <s v="俄罗斯"/>
    <s v="欧洲"/>
  </r>
  <r>
    <n v="430"/>
    <s v="GraX"/>
    <n v="1"/>
    <x v="446"/>
    <s v="AT"/>
    <s v="Europe"/>
    <n v="4"/>
    <n v="13000"/>
    <s v="奥地利"/>
    <s v="欧洲"/>
  </r>
  <r>
    <n v="602"/>
    <s v="Echigo-IX"/>
    <n v="1"/>
    <x v="447"/>
    <s v="JP"/>
    <s v="Asia Pacific"/>
    <n v="3"/>
    <n v="13000"/>
    <s v="日本"/>
    <s v="亚洲"/>
  </r>
  <r>
    <n v="867"/>
    <s v="OCIX Frankfurt"/>
    <n v="1"/>
    <x v="1"/>
    <s v="DE"/>
    <s v="Europe"/>
    <n v="3"/>
    <n v="13000"/>
    <s v="德国"/>
    <s v="欧洲"/>
  </r>
  <r>
    <n v="1771"/>
    <s v="VNIX-HCM"/>
    <n v="1"/>
    <x v="448"/>
    <s v="VN"/>
    <s v="Asia Pacific"/>
    <n v="3"/>
    <n v="13000"/>
    <s v="越南"/>
    <s v="亚洲"/>
  </r>
  <r>
    <n v="2541"/>
    <s v="CAMIX Douala"/>
    <n v="1"/>
    <x v="449"/>
    <s v="CM"/>
    <s v="Africa"/>
    <n v="4"/>
    <n v="13000"/>
    <s v="喀麦隆"/>
    <s v="非洲"/>
  </r>
  <r>
    <n v="3081"/>
    <s v="Statewide NC-IX"/>
    <n v="1"/>
    <x v="420"/>
    <s v="US"/>
    <s v="North America"/>
    <n v="4"/>
    <n v="13000"/>
    <s v="美国"/>
    <s v="北美洲"/>
  </r>
  <r>
    <n v="3087"/>
    <s v="IIX-Jogja"/>
    <n v="1"/>
    <x v="287"/>
    <s v="ID"/>
    <s v="Asia Pacific"/>
    <n v="13"/>
    <n v="13000"/>
    <s v="印度尼西亚"/>
    <s v="亚洲"/>
  </r>
  <r>
    <n v="3379"/>
    <s v="PCTAIX Luzon"/>
    <n v="1"/>
    <x v="450"/>
    <s v="PH"/>
    <s v="Asia Pacific"/>
    <n v="4"/>
    <n v="13000"/>
    <s v="菲律宾"/>
    <s v="亚洲"/>
  </r>
  <r>
    <n v="3440"/>
    <s v="Borneo-IX"/>
    <n v="1"/>
    <x v="451"/>
    <s v="BN"/>
    <s v="Asia Pacific"/>
    <n v="3"/>
    <n v="13000"/>
    <s v="文莱"/>
    <s v="亚洲"/>
  </r>
  <r>
    <n v="2784"/>
    <s v="FURB IX"/>
    <n v="1"/>
    <x v="452"/>
    <s v="BR"/>
    <s v="South America"/>
    <n v="8"/>
    <n v="12500"/>
    <s v="巴西"/>
    <s v="南美洲"/>
  </r>
  <r>
    <n v="3430"/>
    <s v="HamroIX-Rome"/>
    <n v="1"/>
    <x v="71"/>
    <s v="IT"/>
    <s v="Europe"/>
    <n v="5"/>
    <n v="12200"/>
    <s v="意大利"/>
    <s v="欧洲"/>
  </r>
  <r>
    <n v="993"/>
    <s v="PIX Palestine"/>
    <n v="1"/>
    <x v="440"/>
    <s v="PS"/>
    <s v="Middle East"/>
    <n v="4"/>
    <n v="12010"/>
    <s v="巴勒斯坦"/>
    <s v="亚洲"/>
  </r>
  <r>
    <n v="197"/>
    <s v="PIX Toronto"/>
    <n v="1"/>
    <x v="26"/>
    <s v="CA"/>
    <s v="North America"/>
    <n v="3"/>
    <n v="12000"/>
    <s v="加拿大"/>
    <s v="北美洲"/>
  </r>
  <r>
    <n v="275"/>
    <s v="BY-IX"/>
    <n v="1"/>
    <x v="453"/>
    <s v="BY"/>
    <s v="Europe"/>
    <n v="3"/>
    <n v="12000"/>
    <s v="白俄罗斯"/>
    <s v="欧洲"/>
  </r>
  <r>
    <n v="496"/>
    <s v="BNIIX"/>
    <n v="1"/>
    <x v="454"/>
    <s v="US"/>
    <s v="North America"/>
    <n v="3"/>
    <n v="12000"/>
    <s v="美国"/>
    <s v="北美洲"/>
  </r>
  <r>
    <n v="2186"/>
    <s v="Baltimore IX"/>
    <n v="1"/>
    <x v="322"/>
    <s v="US"/>
    <s v="North America"/>
    <n v="3"/>
    <n v="12000"/>
    <s v="美国"/>
    <s v="北美洲"/>
  </r>
  <r>
    <n v="2861"/>
    <s v="JINX Voice"/>
    <n v="1"/>
    <x v="11"/>
    <s v="ZA"/>
    <s v="Africa"/>
    <n v="4"/>
    <n v="12000"/>
    <s v="南非"/>
    <s v="非洲"/>
  </r>
  <r>
    <n v="3122"/>
    <s v="PIONIER-IX"/>
    <n v="1"/>
    <x v="455"/>
    <s v="PL"/>
    <s v="Europe"/>
    <n v="5"/>
    <n v="12000"/>
    <s v="波兰"/>
    <s v="欧洲"/>
  </r>
  <r>
    <n v="3449"/>
    <s v="IXSY"/>
    <n v="1"/>
    <x v="456"/>
    <s v="MX"/>
    <s v="North America"/>
    <n v="3"/>
    <n v="12000"/>
    <s v="墨西哥"/>
    <s v="北美洲"/>
  </r>
  <r>
    <n v="3532"/>
    <s v="CNI Jakarta"/>
    <n v="1"/>
    <x v="66"/>
    <s v="ID"/>
    <s v="Asia Pacific"/>
    <n v="12"/>
    <n v="12000"/>
    <s v="印度尼西亚"/>
    <s v="亚洲"/>
  </r>
  <r>
    <n v="3393"/>
    <s v="HamroIX-Amsterdam"/>
    <n v="1"/>
    <x v="2"/>
    <s v="NL"/>
    <s v="Europe"/>
    <n v="23"/>
    <n v="11400"/>
    <s v="荷兰"/>
    <s v="欧洲"/>
  </r>
  <r>
    <n v="3541"/>
    <s v="JumboIX Cyprus"/>
    <n v="1"/>
    <x v="457"/>
    <s v="CY"/>
    <s v="Middle East"/>
    <n v="4"/>
    <n v="11200"/>
    <s v="塞浦路斯"/>
    <s v="欧洲"/>
  </r>
  <r>
    <n v="76"/>
    <s v="GN-IX"/>
    <n v="1"/>
    <x v="380"/>
    <s v="NL"/>
    <s v="Europe"/>
    <n v="3"/>
    <n v="11100"/>
    <s v="荷兰"/>
    <s v="欧洲"/>
  </r>
  <r>
    <n v="3093"/>
    <s v="FSIX Shanghai"/>
    <n v="1"/>
    <x v="218"/>
    <s v="CN"/>
    <s v="Asia Pacific"/>
    <n v="3"/>
    <n v="11030"/>
    <s v="中国（大陆）"/>
    <s v="亚洲"/>
  </r>
  <r>
    <n v="258"/>
    <s v="Norrnod"/>
    <n v="1"/>
    <x v="458"/>
    <s v="SE"/>
    <s v="Europe"/>
    <n v="2"/>
    <n v="11000"/>
    <s v="瑞典"/>
    <s v="欧洲"/>
  </r>
  <r>
    <n v="598"/>
    <s v="NIXI Hyderabad"/>
    <n v="1"/>
    <x v="170"/>
    <s v="IN"/>
    <s v="Asia Pacific"/>
    <n v="2"/>
    <n v="11000"/>
    <s v="印度"/>
    <s v="亚洲"/>
  </r>
  <r>
    <n v="624"/>
    <s v="TP-IX"/>
    <n v="1"/>
    <x v="459"/>
    <s v="US"/>
    <s v="North America"/>
    <n v="2"/>
    <n v="11000"/>
    <s v="美国"/>
    <s v="北美洲"/>
  </r>
  <r>
    <n v="766"/>
    <s v="DN-IX"/>
    <n v="1"/>
    <x v="460"/>
    <s v="UA"/>
    <s v="Europe"/>
    <n v="2"/>
    <n v="11000"/>
    <s v="乌克兰"/>
    <s v="欧洲"/>
  </r>
  <r>
    <n v="1754"/>
    <s v="MIXP.me"/>
    <n v="1"/>
    <x v="461"/>
    <s v="ME"/>
    <s v="Europe"/>
    <n v="2"/>
    <n v="11000"/>
    <s v="黑山共和国"/>
    <s v="欧洲"/>
  </r>
  <r>
    <n v="2732"/>
    <s v="RO-IX"/>
    <n v="1"/>
    <x v="121"/>
    <s v="RO"/>
    <s v="Europe"/>
    <n v="2"/>
    <n v="11000"/>
    <s v="罗马尼亚"/>
    <s v="欧洲"/>
  </r>
  <r>
    <n v="3384"/>
    <s v="BéarnIX"/>
    <n v="1"/>
    <x v="462"/>
    <s v="FR"/>
    <s v="Europe"/>
    <n v="6"/>
    <n v="11000"/>
    <s v="法国"/>
    <s v="欧洲"/>
  </r>
  <r>
    <n v="463"/>
    <s v="GU-IX"/>
    <n v="1"/>
    <x v="463"/>
    <s v="GU"/>
    <s v="Asia Pacific"/>
    <n v="1"/>
    <n v="10000"/>
    <s v="关岛"/>
    <s v="大洋洲"/>
  </r>
  <r>
    <n v="815"/>
    <s v="NNOV-IX"/>
    <n v="1"/>
    <x v="464"/>
    <s v="RU"/>
    <s v="Europe"/>
    <n v="1"/>
    <n v="10000"/>
    <s v="俄罗斯"/>
    <s v="欧洲"/>
  </r>
  <r>
    <n v="1191"/>
    <s v="SerinIX IX"/>
    <n v="1"/>
    <x v="30"/>
    <s v="UA"/>
    <s v="Europe"/>
    <n v="1"/>
    <n v="10000"/>
    <s v="乌克兰"/>
    <s v="欧洲"/>
  </r>
  <r>
    <n v="1284"/>
    <s v="CHN-IX Guangzhou"/>
    <n v="1"/>
    <x v="171"/>
    <s v="CN"/>
    <s v="Asia Pacific"/>
    <n v="1"/>
    <n v="10000"/>
    <s v="中国（大陆）"/>
    <s v="亚洲"/>
  </r>
  <r>
    <n v="1428"/>
    <s v="GrenoblIX"/>
    <n v="1"/>
    <x v="465"/>
    <s v="FR"/>
    <s v="Europe"/>
    <n v="1"/>
    <n v="10000"/>
    <s v="法国"/>
    <s v="欧洲"/>
  </r>
  <r>
    <n v="1689"/>
    <s v="NIXI Bangalore"/>
    <n v="1"/>
    <x v="466"/>
    <s v="IN"/>
    <s v="Asia Pacific"/>
    <n v="1"/>
    <n v="10000"/>
    <s v="印度"/>
    <s v="亚洲"/>
  </r>
  <r>
    <n v="2116"/>
    <s v="GOREX"/>
    <n v="1"/>
    <x v="467"/>
    <s v="GU"/>
    <s v="Asia Pacific"/>
    <n v="1"/>
    <n v="10000"/>
    <s v="关岛"/>
    <s v="大洋洲"/>
  </r>
  <r>
    <n v="2251"/>
    <s v="Remki Internet Exchange (RIX)"/>
    <n v="1"/>
    <x v="468"/>
    <s v="IN"/>
    <s v="Asia Pacific"/>
    <n v="1"/>
    <n v="10000"/>
    <s v="印度"/>
    <s v="亚洲"/>
  </r>
  <r>
    <n v="2368"/>
    <s v="CABASE-VDM - IX Argentina (Viedma)"/>
    <n v="1"/>
    <x v="469"/>
    <s v="AR"/>
    <s v="South America"/>
    <n v="1"/>
    <n v="10000"/>
    <s v="阿根廷"/>
    <s v="南美洲"/>
  </r>
  <r>
    <n v="2457"/>
    <s v="SR-IX"/>
    <n v="1"/>
    <x v="291"/>
    <s v="KG"/>
    <s v="Asia Pacific"/>
    <n v="2"/>
    <n v="10000"/>
    <s v="吉尔吉斯斯坦"/>
    <s v="亚洲"/>
  </r>
  <r>
    <n v="2682"/>
    <s v="SIXP Gambia"/>
    <n v="1"/>
    <x v="470"/>
    <s v="GM"/>
    <s v="Africa"/>
    <n v="2"/>
    <n v="10000"/>
    <s v="冈比亚"/>
    <s v="非洲"/>
  </r>
  <r>
    <n v="2713"/>
    <s v="CAS-IX"/>
    <n v="1"/>
    <x v="471"/>
    <s v="MA"/>
    <s v="Africa"/>
    <n v="3"/>
    <n v="10000"/>
    <s v="摩洛哥"/>
    <s v="非洲"/>
  </r>
  <r>
    <n v="2767"/>
    <s v="IIX-Lampung"/>
    <n v="1"/>
    <x v="472"/>
    <s v="ID"/>
    <s v="Asia Pacific"/>
    <n v="10"/>
    <n v="10000"/>
    <s v="印度尼西亚"/>
    <s v="亚洲"/>
  </r>
  <r>
    <n v="3261"/>
    <s v="IXP.MX Querétaro"/>
    <n v="1"/>
    <x v="473"/>
    <s v="MX"/>
    <s v="North America"/>
    <n v="1"/>
    <n v="10000"/>
    <s v="墨西哥"/>
    <s v="北美洲"/>
  </r>
  <r>
    <n v="3450"/>
    <s v="IPNET-IX DELHI"/>
    <n v="1"/>
    <x v="213"/>
    <s v="IN"/>
    <s v="Asia Pacific"/>
    <n v="1"/>
    <n v="10000"/>
    <s v="印度"/>
    <s v="亚洲"/>
  </r>
  <r>
    <n v="3467"/>
    <s v="KLIX"/>
    <n v="1"/>
    <x v="160"/>
    <s v="BD"/>
    <s v="Asia Pacific"/>
    <n v="1"/>
    <n v="10000"/>
    <s v="孟加拉"/>
    <s v="亚洲"/>
  </r>
  <r>
    <n v="3476"/>
    <s v="Global Peer Exchange"/>
    <n v="1"/>
    <x v="474"/>
    <s v="US"/>
    <s v="North America"/>
    <n v="1"/>
    <n v="10000"/>
    <s v="美国"/>
    <s v="北美洲"/>
  </r>
  <r>
    <n v="3572"/>
    <s v="SaarCix"/>
    <n v="1"/>
    <x v="475"/>
    <s v="DE"/>
    <s v="Europe"/>
    <n v="1"/>
    <n v="10000"/>
    <s v="德国"/>
    <s v="欧洲"/>
  </r>
  <r>
    <n v="3686"/>
    <s v="PTT Roraima"/>
    <n v="1"/>
    <x v="404"/>
    <s v="BR"/>
    <s v="South America"/>
    <n v="1"/>
    <n v="10000"/>
    <s v="巴西"/>
    <s v="南美洲"/>
  </r>
  <r>
    <n v="3721"/>
    <s v="JPIX FUKUOKA"/>
    <n v="1"/>
    <x v="263"/>
    <s v="JP"/>
    <s v="Asia Pacific"/>
    <n v="1"/>
    <n v="10000"/>
    <s v="日本"/>
    <s v="亚洲"/>
  </r>
  <r>
    <n v="381"/>
    <s v="REUNIX"/>
    <n v="1"/>
    <x v="476"/>
    <s v="RE"/>
    <s v="Africa"/>
    <n v="6"/>
    <n v="9000"/>
    <s v="留尼汪"/>
    <s v="非洲"/>
  </r>
  <r>
    <n v="1201"/>
    <s v="TIX Tanzania - Arusha (AIXP)"/>
    <n v="1"/>
    <x v="477"/>
    <s v="TZ"/>
    <s v="Africa"/>
    <n v="8"/>
    <n v="8000"/>
    <s v="坦桑尼亚"/>
    <s v="非洲"/>
  </r>
  <r>
    <n v="810"/>
    <s v="CIVIX"/>
    <n v="1"/>
    <x v="478"/>
    <s v="CI"/>
    <s v="Africa"/>
    <n v="8"/>
    <n v="7100"/>
    <s v="象牙海岸"/>
    <s v="非洲"/>
  </r>
  <r>
    <n v="3237"/>
    <s v="IX42 SG"/>
    <n v="1"/>
    <x v="4"/>
    <s v="SG"/>
    <s v="Asia Pacific"/>
    <n v="10"/>
    <n v="6450"/>
    <s v="新加坡"/>
    <s v="亚洲"/>
  </r>
  <r>
    <n v="3233"/>
    <s v="MoeIX CSX"/>
    <n v="1"/>
    <x v="479"/>
    <s v="CN"/>
    <s v="Asia Pacific"/>
    <n v="8"/>
    <n v="6150"/>
    <s v="中国（大陆）"/>
    <s v="亚洲"/>
  </r>
  <r>
    <n v="2706"/>
    <s v="IXP NUR"/>
    <n v="1"/>
    <x v="201"/>
    <s v="DE"/>
    <s v="Europe"/>
    <n v="6"/>
    <n v="6100"/>
    <s v="德国"/>
    <s v="欧洲"/>
  </r>
  <r>
    <n v="1335"/>
    <s v="MGIX"/>
    <n v="1"/>
    <x v="480"/>
    <s v="MG"/>
    <s v="Africa"/>
    <n v="6"/>
    <n v="6000"/>
    <s v="马达加斯加"/>
    <s v="非洲"/>
  </r>
  <r>
    <n v="1917"/>
    <s v="PIT Temuco - PIT Chile"/>
    <n v="1"/>
    <x v="481"/>
    <s v="CL"/>
    <s v="South America"/>
    <n v="5"/>
    <n v="6000"/>
    <s v="智利"/>
    <s v="南美洲"/>
  </r>
  <r>
    <n v="2341"/>
    <s v="REDIX Chennai"/>
    <n v="1"/>
    <x v="105"/>
    <s v="IN"/>
    <s v="Asia Pacific"/>
    <n v="5"/>
    <n v="6000"/>
    <s v="印度"/>
    <s v="亚洲"/>
  </r>
  <r>
    <n v="1123"/>
    <s v="IXP-HN"/>
    <n v="1"/>
    <x v="482"/>
    <s v="HN"/>
    <s v="South America"/>
    <n v="5"/>
    <n v="5024"/>
    <s v="洪都拉斯"/>
    <s v="北美洲"/>
  </r>
  <r>
    <n v="922"/>
    <s v="IXP Namibia"/>
    <n v="1"/>
    <x v="483"/>
    <s v="NA"/>
    <s v="Africa"/>
    <n v="5"/>
    <n v="5000"/>
    <s v="纳米比亚"/>
    <s v="非洲"/>
  </r>
  <r>
    <n v="1772"/>
    <s v="VNIX-HN"/>
    <n v="1"/>
    <x v="484"/>
    <s v="VN"/>
    <s v="Asia Pacific"/>
    <n v="4"/>
    <n v="5000"/>
    <s v="越南"/>
    <s v="亚洲"/>
  </r>
  <r>
    <n v="2208"/>
    <s v="TIX Tanzania - Zanzibar"/>
    <n v="1"/>
    <x v="485"/>
    <s v="TZ"/>
    <s v="Africa"/>
    <n v="5"/>
    <n v="5000"/>
    <s v="坦桑尼亚"/>
    <s v="非洲"/>
  </r>
  <r>
    <n v="2501"/>
    <s v="LNK-IX"/>
    <n v="1"/>
    <x v="486"/>
    <s v="RO"/>
    <s v="Europe"/>
    <n v="6"/>
    <n v="5000"/>
    <s v="罗马尼亚"/>
    <s v="欧洲"/>
  </r>
  <r>
    <n v="2624"/>
    <s v="TIX Tanzania - Dodoma"/>
    <n v="1"/>
    <x v="487"/>
    <s v="TZ"/>
    <s v="Africa"/>
    <n v="5"/>
    <n v="5000"/>
    <s v="坦桑尼亚"/>
    <s v="非洲"/>
  </r>
  <r>
    <n v="2783"/>
    <s v="Gig IX Ashburn"/>
    <n v="1"/>
    <x v="5"/>
    <s v="US"/>
    <s v="North America"/>
    <n v="4"/>
    <n v="5000"/>
    <s v="美国"/>
    <s v="北美洲"/>
  </r>
  <r>
    <n v="3329"/>
    <s v="IIX-Jateng"/>
    <n v="1"/>
    <x v="488"/>
    <s v="ID"/>
    <s v="Asia Pacific"/>
    <n v="5"/>
    <n v="5000"/>
    <s v="印度尼西亚"/>
    <s v="亚洲"/>
  </r>
  <r>
    <n v="3343"/>
    <s v="Waterloo Internet Exchange"/>
    <n v="1"/>
    <x v="489"/>
    <s v="CA"/>
    <s v="North America"/>
    <n v="1"/>
    <n v="5000"/>
    <s v="加拿大"/>
    <s v="北美洲"/>
  </r>
  <r>
    <n v="3682"/>
    <s v="SURAJ IX"/>
    <n v="1"/>
    <x v="490"/>
    <s v="IN"/>
    <s v="Asia Pacific"/>
    <n v="1"/>
    <n v="5000"/>
    <s v="印度"/>
    <s v="亚洲"/>
  </r>
  <r>
    <n v="274"/>
    <s v="CAIX"/>
    <n v="1"/>
    <x v="342"/>
    <s v="EG"/>
    <s v="Middle East"/>
    <n v="4"/>
    <n v="4000"/>
    <s v="埃及"/>
    <s v="非洲"/>
  </r>
  <r>
    <n v="334"/>
    <s v="KAZ-IX"/>
    <n v="1"/>
    <x v="491"/>
    <s v="KZ"/>
    <s v="Asia Pacific"/>
    <n v="6"/>
    <n v="4000"/>
    <s v="哈萨克斯坦"/>
    <s v="亚洲"/>
  </r>
  <r>
    <n v="506"/>
    <s v="GTIIX"/>
    <n v="1"/>
    <x v="26"/>
    <s v="CA"/>
    <s v="North America"/>
    <n v="4"/>
    <n v="4000"/>
    <s v="加拿大"/>
    <s v="北美洲"/>
  </r>
  <r>
    <n v="971"/>
    <s v="VIX.VU"/>
    <n v="1"/>
    <x v="492"/>
    <s v="VU"/>
    <s v="Asia Pacific"/>
    <n v="3"/>
    <n v="4000"/>
    <s v="瓦努阿图"/>
    <s v="大洋洲"/>
  </r>
  <r>
    <n v="1105"/>
    <s v="TunIXP"/>
    <n v="1"/>
    <x v="493"/>
    <s v="TN"/>
    <s v="Africa"/>
    <n v="4"/>
    <n v="4000"/>
    <s v="突尼斯"/>
    <s v="非洲"/>
  </r>
  <r>
    <n v="1302"/>
    <s v="IX Liverpool Titanic"/>
    <n v="1"/>
    <x v="494"/>
    <s v="GB"/>
    <s v="Europe"/>
    <n v="4"/>
    <n v="4000"/>
    <s v="英国"/>
    <s v="欧洲"/>
  </r>
  <r>
    <n v="1574"/>
    <s v="TIX Tanzania - Mwanza"/>
    <n v="1"/>
    <x v="495"/>
    <s v="TZ"/>
    <s v="Africa"/>
    <n v="4"/>
    <n v="4000"/>
    <s v="坦桑尼亚"/>
    <s v="非洲"/>
  </r>
  <r>
    <n v="1773"/>
    <s v="VNIX-DN"/>
    <n v="1"/>
    <x v="496"/>
    <s v="VN"/>
    <s v="Asia Pacific"/>
    <n v="3"/>
    <n v="4000"/>
    <s v="越南"/>
    <s v="亚洲"/>
  </r>
  <r>
    <n v="2388"/>
    <s v="TGIX"/>
    <n v="1"/>
    <x v="497"/>
    <s v="TG"/>
    <s v="Africa"/>
    <n v="4"/>
    <n v="4000"/>
    <s v="多哥"/>
    <s v="非洲"/>
  </r>
  <r>
    <n v="2554"/>
    <s v="CAMIX Yaounde"/>
    <n v="1"/>
    <x v="498"/>
    <s v="CM"/>
    <s v="Africa"/>
    <n v="4"/>
    <n v="4000"/>
    <s v="喀麦隆"/>
    <s v="非洲"/>
  </r>
  <r>
    <n v="2955"/>
    <s v="IX Liverpool Mersey"/>
    <n v="1"/>
    <x v="494"/>
    <s v="GB"/>
    <s v="Europe"/>
    <n v="4"/>
    <n v="4000"/>
    <s v="英国"/>
    <s v="欧洲"/>
  </r>
  <r>
    <n v="3224"/>
    <s v="BVIX"/>
    <n v="1"/>
    <x v="499"/>
    <s v="VG"/>
    <s v="South America"/>
    <n v="4"/>
    <n v="4000"/>
    <s v="英属维京群岛"/>
    <s v="北美洲"/>
  </r>
  <r>
    <n v="3365"/>
    <s v="BatamIX Batam"/>
    <n v="1"/>
    <x v="500"/>
    <s v="ID"/>
    <s v="Asia Pacific"/>
    <n v="4"/>
    <n v="4000"/>
    <s v="印度尼西亚"/>
    <s v="亚洲"/>
  </r>
  <r>
    <n v="1870"/>
    <s v="IXPN Abuja"/>
    <n v="1"/>
    <x v="501"/>
    <s v="NG"/>
    <s v="Africa"/>
    <n v="6"/>
    <n v="3200"/>
    <s v="尼日利亚"/>
    <s v="非洲"/>
  </r>
  <r>
    <n v="1017"/>
    <s v="BENIN-IX"/>
    <n v="1"/>
    <x v="502"/>
    <s v="BJ"/>
    <s v="Africa"/>
    <n v="5"/>
    <n v="3124"/>
    <s v="贝宁"/>
    <s v="非洲"/>
  </r>
  <r>
    <n v="154"/>
    <s v="BAYANTEL"/>
    <n v="1"/>
    <x v="503"/>
    <s v="PH"/>
    <s v="Asia Pacific"/>
    <n v="3"/>
    <n v="3100"/>
    <s v="菲律宾"/>
    <s v="亚洲"/>
  </r>
  <r>
    <n v="1095"/>
    <s v="WANXP RIX-2"/>
    <n v="1"/>
    <x v="504"/>
    <s v="ID"/>
    <s v="Asia Pacific"/>
    <n v="4"/>
    <n v="3100"/>
    <s v="印度尼西亚"/>
    <s v="亚洲"/>
  </r>
  <r>
    <n v="368"/>
    <s v="GigaPIX - Oporto"/>
    <n v="1"/>
    <x v="505"/>
    <s v="PT"/>
    <s v="Europe"/>
    <n v="2"/>
    <n v="3000"/>
    <s v="葡萄牙"/>
    <s v="欧洲"/>
  </r>
  <r>
    <n v="410"/>
    <s v="FR-IX"/>
    <n v="1"/>
    <x v="15"/>
    <s v="FR"/>
    <s v="Europe"/>
    <n v="3"/>
    <n v="3000"/>
    <s v="法国"/>
    <s v="欧洲"/>
  </r>
  <r>
    <n v="559"/>
    <s v="SIX.SK Košice"/>
    <n v="1"/>
    <x v="506"/>
    <s v="SK"/>
    <s v="Europe"/>
    <n v="3"/>
    <n v="3000"/>
    <s v="斯洛伐克共和国"/>
    <s v="欧洲"/>
  </r>
  <r>
    <n v="582"/>
    <s v="BIX Bergen"/>
    <n v="1"/>
    <x v="507"/>
    <s v="NO"/>
    <s v="Europe"/>
    <n v="3"/>
    <n v="3000"/>
    <s v="挪威"/>
    <s v="欧洲"/>
  </r>
  <r>
    <n v="1156"/>
    <s v="United Peering - UP-IXP"/>
    <n v="1"/>
    <x v="508"/>
    <s v="DE"/>
    <s v="Europe"/>
    <n v="3"/>
    <n v="3000"/>
    <s v="德国"/>
    <s v="欧洲"/>
  </r>
  <r>
    <n v="1418"/>
    <s v="TIX Tromsø"/>
    <n v="1"/>
    <x v="509"/>
    <s v="NO"/>
    <s v="Europe"/>
    <n v="3"/>
    <n v="3000"/>
    <s v="挪威"/>
    <s v="欧洲"/>
  </r>
  <r>
    <n v="2279"/>
    <s v="DE-CIX Johor Bahru"/>
    <n v="1"/>
    <x v="510"/>
    <s v="MY"/>
    <s v="Asia Pacific"/>
    <n v="2"/>
    <n v="3000"/>
    <s v="马来西亚"/>
    <s v="亚洲"/>
  </r>
  <r>
    <n v="2802"/>
    <s v="MekongIX"/>
    <n v="1"/>
    <x v="207"/>
    <s v="KH"/>
    <s v="Asia Pacific"/>
    <n v="3"/>
    <n v="3000"/>
    <s v="柬埔寨"/>
    <s v="亚洲"/>
  </r>
  <r>
    <n v="10"/>
    <s v="Equinix Vienna (VA)"/>
    <n v="1"/>
    <x v="28"/>
    <s v="US"/>
    <s v="North America"/>
    <n v="4"/>
    <n v="2300"/>
    <s v="美国"/>
    <s v="北美洲"/>
  </r>
  <r>
    <n v="2520"/>
    <s v="IXP-GUINEE"/>
    <n v="1"/>
    <x v="511"/>
    <s v="GN"/>
    <s v="Africa"/>
    <n v="3"/>
    <n v="2100"/>
    <s v="几内亚"/>
    <s v="非洲"/>
  </r>
  <r>
    <n v="2774"/>
    <s v="IXP SYD"/>
    <n v="1"/>
    <x v="36"/>
    <s v="AU"/>
    <s v="Australia"/>
    <n v="3"/>
    <n v="2100"/>
    <s v="澳大利亚"/>
    <s v="大洋洲"/>
  </r>
  <r>
    <n v="234"/>
    <s v="NSPIXP3"/>
    <n v="1"/>
    <x v="27"/>
    <s v="JP"/>
    <s v="Asia Pacific"/>
    <n v="2"/>
    <n v="2000"/>
    <s v="日本"/>
    <s v="亚洲"/>
  </r>
  <r>
    <n v="615"/>
    <s v="LuIXP"/>
    <n v="1"/>
    <x v="512"/>
    <s v="ZM"/>
    <s v="Africa"/>
    <n v="2"/>
    <n v="2000"/>
    <s v="赞比亚"/>
    <s v="非洲"/>
  </r>
  <r>
    <n v="854"/>
    <s v="HTN-IX"/>
    <n v="1"/>
    <x v="207"/>
    <s v="KH"/>
    <s v="Asia Pacific"/>
    <n v="2"/>
    <n v="2000"/>
    <s v="柬埔寨"/>
    <s v="亚洲"/>
  </r>
  <r>
    <n v="2320"/>
    <s v="SIXP Sudan"/>
    <n v="1"/>
    <x v="513"/>
    <s v="SD"/>
    <s v="Africa"/>
    <n v="2"/>
    <n v="2000"/>
    <s v="苏丹"/>
    <s v="非洲"/>
  </r>
  <r>
    <n v="2665"/>
    <s v="MLIX"/>
    <n v="1"/>
    <x v="514"/>
    <s v="ML"/>
    <s v="Africa"/>
    <n v="2"/>
    <n v="2000"/>
    <s v="马里"/>
    <s v="非洲"/>
  </r>
  <r>
    <n v="2726"/>
    <s v="BrestIX"/>
    <n v="1"/>
    <x v="515"/>
    <s v="FR"/>
    <s v="Europe"/>
    <n v="2"/>
    <n v="2000"/>
    <s v="法国"/>
    <s v="欧洲"/>
  </r>
  <r>
    <n v="2799"/>
    <s v="ITI-IX"/>
    <n v="1"/>
    <x v="165"/>
    <s v="UZ"/>
    <s v="Asia Pacific"/>
    <n v="3"/>
    <n v="2000"/>
    <s v="乌兹别克斯坦"/>
    <s v="亚洲"/>
  </r>
  <r>
    <n v="2957"/>
    <s v="IX Liverpool GRX Peering Exchange (5G)"/>
    <n v="1"/>
    <x v="494"/>
    <s v="GB"/>
    <s v="Europe"/>
    <n v="2"/>
    <n v="2000"/>
    <s v="英国"/>
    <s v="欧洲"/>
  </r>
  <r>
    <n v="3188"/>
    <s v="BBIX Miami"/>
    <n v="1"/>
    <x v="25"/>
    <s v="US"/>
    <s v="North America"/>
    <n v="1"/>
    <n v="2000"/>
    <s v="美国"/>
    <s v="北美洲"/>
  </r>
  <r>
    <n v="3238"/>
    <s v="IXP INFOCOM"/>
    <n v="1"/>
    <x v="516"/>
    <s v="CR"/>
    <s v="North America"/>
    <n v="1"/>
    <n v="2000"/>
    <s v="哥斯达黎加"/>
    <s v="北美洲"/>
  </r>
  <r>
    <n v="3464"/>
    <s v="IX42 NYC"/>
    <n v="1"/>
    <x v="517"/>
    <s v="US"/>
    <s v="North America"/>
    <n v="2"/>
    <n v="2000"/>
    <s v="美国"/>
    <s v="北美洲"/>
  </r>
  <r>
    <n v="3574"/>
    <s v="Baoshuo Internet Exchange"/>
    <n v="1"/>
    <x v="518"/>
    <s v="CN"/>
    <s v="Asia Pacific"/>
    <n v="2"/>
    <n v="2000"/>
    <s v="中国（大陆）"/>
    <s v="亚洲"/>
  </r>
  <r>
    <n v="3582"/>
    <s v="IIX-Sumut"/>
    <n v="1"/>
    <x v="519"/>
    <s v="ID"/>
    <s v="Asia Pacific"/>
    <n v="2"/>
    <n v="2000"/>
    <s v="印度尼西亚"/>
    <s v="亚洲"/>
  </r>
  <r>
    <n v="3674"/>
    <s v="IXP.ge"/>
    <n v="1"/>
    <x v="520"/>
    <s v="GE"/>
    <s v="Europe"/>
    <n v="1"/>
    <n v="2000"/>
    <s v="格鲁吉亚"/>
    <s v="亚洲"/>
  </r>
  <r>
    <n v="3561"/>
    <s v="Douala-IX"/>
    <n v="1"/>
    <x v="449"/>
    <s v="CM"/>
    <s v="Africa"/>
    <n v="5"/>
    <n v="1400"/>
    <s v="喀麦隆"/>
    <s v="非洲"/>
  </r>
  <r>
    <n v="41"/>
    <s v="NYCX"/>
    <n v="1"/>
    <x v="23"/>
    <s v="US"/>
    <s v="North America"/>
    <n v="3"/>
    <n v="1300"/>
    <s v="美国"/>
    <s v="北美洲"/>
  </r>
  <r>
    <n v="288"/>
    <s v="ACTIX"/>
    <n v="1"/>
    <x v="521"/>
    <s v="AU"/>
    <s v="Australia"/>
    <n v="3"/>
    <n v="1200"/>
    <s v="澳大利亚"/>
    <s v="大洋洲"/>
  </r>
  <r>
    <n v="3480"/>
    <s v="BTCL IX"/>
    <n v="1"/>
    <x v="160"/>
    <s v="BD"/>
    <s v="Asia Pacific"/>
    <n v="3"/>
    <n v="1200"/>
    <s v="孟加拉"/>
    <s v="亚洲"/>
  </r>
  <r>
    <n v="580"/>
    <s v="MSK-IX Stavropol"/>
    <n v="1"/>
    <x v="522"/>
    <s v="RU"/>
    <s v="Europe"/>
    <n v="2"/>
    <n v="1100"/>
    <s v="俄罗斯"/>
    <s v="欧洲"/>
  </r>
  <r>
    <n v="1127"/>
    <s v="MARTINIX"/>
    <n v="1"/>
    <x v="523"/>
    <s v="MQ"/>
    <s v="North America"/>
    <n v="2"/>
    <n v="1100"/>
    <s v="马提尼克群岛"/>
    <s v="北美洲"/>
  </r>
  <r>
    <n v="77"/>
    <s v="LIX"/>
    <n v="1"/>
    <x v="524"/>
    <s v="LU"/>
    <s v="Europe"/>
    <n v="1"/>
    <n v="1000"/>
    <s v="卢森堡"/>
    <s v="欧洲"/>
  </r>
  <r>
    <n v="127"/>
    <s v="Oregon Internet Exchange (OIX)"/>
    <n v="1"/>
    <x v="525"/>
    <s v="US"/>
    <s v="North America"/>
    <n v="2"/>
    <n v="1000"/>
    <s v="美国"/>
    <s v="北美洲"/>
  </r>
  <r>
    <n v="141"/>
    <s v="TampaIX"/>
    <n v="1"/>
    <x v="229"/>
    <s v="US"/>
    <s v="North America"/>
    <n v="1"/>
    <n v="1000"/>
    <s v="美国"/>
    <s v="北美洲"/>
  </r>
  <r>
    <n v="146"/>
    <s v="GIX Gothenburg"/>
    <n v="1"/>
    <x v="149"/>
    <s v="SE"/>
    <s v="Europe"/>
    <n v="1"/>
    <n v="1000"/>
    <s v="瑞典"/>
    <s v="欧洲"/>
  </r>
  <r>
    <n v="189"/>
    <s v="HIX"/>
    <n v="1"/>
    <x v="526"/>
    <s v="US"/>
    <s v="North America"/>
    <n v="1"/>
    <n v="1000"/>
    <s v="美国"/>
    <s v="北美洲"/>
  </r>
  <r>
    <n v="349"/>
    <s v="CHIX-NZ"/>
    <n v="1"/>
    <x v="248"/>
    <s v="NZ"/>
    <s v="Australia"/>
    <n v="1"/>
    <n v="1000"/>
    <s v="新西兰"/>
    <s v="大洋洲"/>
  </r>
  <r>
    <n v="477"/>
    <s v="CBIX"/>
    <n v="1"/>
    <x v="247"/>
    <s v="CZ"/>
    <s v="Europe"/>
    <n v="1"/>
    <n v="1000"/>
    <s v="捷克共和国"/>
    <s v="欧洲"/>
  </r>
  <r>
    <n v="524"/>
    <s v="CePIX.pl"/>
    <n v="1"/>
    <x v="527"/>
    <s v="PL"/>
    <s v="Europe"/>
    <n v="1"/>
    <n v="1000"/>
    <s v="波兰"/>
    <s v="欧洲"/>
  </r>
  <r>
    <n v="640"/>
    <s v="GCIIX"/>
    <n v="1"/>
    <x v="10"/>
    <s v="US"/>
    <s v="North America"/>
    <n v="1"/>
    <n v="1000"/>
    <s v="美国"/>
    <s v="北美洲"/>
  </r>
  <r>
    <n v="1040"/>
    <s v="NormandIX"/>
    <n v="1"/>
    <x v="528"/>
    <s v="FR"/>
    <s v="Europe"/>
    <n v="1"/>
    <n v="1000"/>
    <s v="法国"/>
    <s v="欧洲"/>
  </r>
  <r>
    <n v="1046"/>
    <s v="CGIX"/>
    <n v="1"/>
    <x v="529"/>
    <s v="CG"/>
    <s v="Africa"/>
    <n v="2"/>
    <n v="1000"/>
    <s v="刚果共和国"/>
    <s v="非洲"/>
  </r>
  <r>
    <n v="1054"/>
    <s v="TransIX Network"/>
    <n v="1"/>
    <x v="66"/>
    <s v="ID"/>
    <s v="Asia Pacific"/>
    <n v="1"/>
    <n v="1000"/>
    <s v="印度尼西亚"/>
    <s v="亚洲"/>
  </r>
  <r>
    <n v="1183"/>
    <s v="6NGIX"/>
    <n v="1"/>
    <x v="50"/>
    <s v="KR"/>
    <s v="Asia Pacific"/>
    <n v="1"/>
    <n v="1000"/>
    <s v="韩国"/>
    <s v="亚洲"/>
  </r>
  <r>
    <n v="1468"/>
    <s v="Asia Smart IX [BBIX Asia]"/>
    <n v="1"/>
    <x v="9"/>
    <s v="JP"/>
    <s v="Asia Pacific"/>
    <n v="1"/>
    <n v="1000"/>
    <s v="日本"/>
    <s v="亚洲"/>
  </r>
  <r>
    <n v="1669"/>
    <s v="BAIKAL-IX"/>
    <n v="1"/>
    <x v="530"/>
    <s v="RU"/>
    <s v="Europe"/>
    <n v="2"/>
    <n v="1000"/>
    <s v="俄罗斯"/>
    <s v="欧洲"/>
  </r>
  <r>
    <n v="1916"/>
    <s v="PIT Osorno - PIT Chile"/>
    <n v="1"/>
    <x v="531"/>
    <s v="CL"/>
    <s v="South America"/>
    <n v="1"/>
    <n v="1000"/>
    <s v="智利"/>
    <s v="南美洲"/>
  </r>
  <r>
    <n v="2798"/>
    <s v="IXP BEA"/>
    <n v="1"/>
    <x v="532"/>
    <s v="CA"/>
    <s v="North America"/>
    <n v="1"/>
    <n v="1000"/>
    <s v="加拿大"/>
    <s v="北美洲"/>
  </r>
  <r>
    <n v="3076"/>
    <s v="MVIX"/>
    <n v="1"/>
    <x v="2"/>
    <s v="NL"/>
    <s v="Europe"/>
    <n v="1"/>
    <n v="1000"/>
    <s v="荷兰"/>
    <s v="欧洲"/>
  </r>
  <r>
    <n v="3148"/>
    <s v="HPT1-IX"/>
    <n v="1"/>
    <x v="191"/>
    <s v="US"/>
    <s v="Asia Pacific"/>
    <n v="1"/>
    <n v="1000"/>
    <s v="美国"/>
    <s v="北美洲"/>
  </r>
  <r>
    <n v="3159"/>
    <s v="SudIX"/>
    <n v="1"/>
    <x v="533"/>
    <s v="FR"/>
    <s v="Europe"/>
    <n v="1"/>
    <n v="1000"/>
    <s v="法国"/>
    <s v="欧洲"/>
  </r>
  <r>
    <n v="3174"/>
    <s v="CABASE-RCU - IX Argentina (Rio Cuarto)"/>
    <n v="1"/>
    <x v="534"/>
    <s v="AR"/>
    <s v="South America"/>
    <n v="2"/>
    <n v="1000"/>
    <s v="阿根廷"/>
    <s v="南美洲"/>
  </r>
  <r>
    <n v="3513"/>
    <s v="ErIX"/>
    <n v="1"/>
    <x v="71"/>
    <s v="IT"/>
    <s v="Europe"/>
    <n v="1"/>
    <n v="1000"/>
    <s v="意大利"/>
    <s v="欧洲"/>
  </r>
  <r>
    <n v="2414"/>
    <s v="IXPN Kano"/>
    <n v="1"/>
    <x v="535"/>
    <s v="NG"/>
    <s v="Africa"/>
    <n v="4"/>
    <n v="345"/>
    <s v="尼日利亚"/>
    <s v="非洲"/>
  </r>
  <r>
    <n v="1134"/>
    <s v="Guyanix"/>
    <n v="1"/>
    <x v="536"/>
    <s v="GF"/>
    <s v="South America"/>
    <n v="3"/>
    <n v="300"/>
    <s v="法属圭亚那"/>
    <s v="南美洲"/>
  </r>
  <r>
    <n v="2956"/>
    <s v="IX Liverpool Internet of Things LAN"/>
    <n v="1"/>
    <x v="494"/>
    <s v="GB"/>
    <s v="Europe"/>
    <n v="2"/>
    <n v="110"/>
    <s v="英国"/>
    <s v="欧洲"/>
  </r>
  <r>
    <n v="114"/>
    <s v="PIPE Networks Hobart"/>
    <n v="1"/>
    <x v="268"/>
    <s v="AU"/>
    <s v="Australia"/>
    <n v="1"/>
    <n v="100"/>
    <s v="澳大利亚"/>
    <s v="大洋洲"/>
  </r>
  <r>
    <n v="199"/>
    <s v="YRIX"/>
    <n v="1"/>
    <x v="537"/>
    <s v="US"/>
    <s v="North America"/>
    <n v="1"/>
    <n v="100"/>
    <s v="美国"/>
    <s v="北美洲"/>
  </r>
  <r>
    <n v="262"/>
    <s v="SISPA"/>
    <n v="1"/>
    <x v="538"/>
    <s v="SZ"/>
    <s v="Africa"/>
    <n v="1"/>
    <n v="100"/>
    <s v="斯威士兰"/>
    <s v="非洲"/>
  </r>
  <r>
    <n v="566"/>
    <s v="PNIX"/>
    <n v="1"/>
    <x v="539"/>
    <s v="NZ"/>
    <s v="Australia"/>
    <n v="1"/>
    <n v="100"/>
    <s v="新西兰"/>
    <s v="大洋洲"/>
  </r>
  <r>
    <n v="113"/>
    <s v="PIPE Networks Canberra"/>
    <n v="1"/>
    <x v="267"/>
    <s v="AU"/>
    <s v="Australia"/>
    <n v="0"/>
    <n v="0"/>
    <s v="澳大利亚"/>
    <s v="大洋洲"/>
  </r>
  <r>
    <n v="196"/>
    <s v="PIX Montreal"/>
    <n v="1"/>
    <x v="78"/>
    <s v="CA"/>
    <s v="North America"/>
    <n v="0"/>
    <n v="0"/>
    <s v="加拿大"/>
    <s v="北美洲"/>
  </r>
  <r>
    <n v="205"/>
    <s v="Any2Miami"/>
    <n v="1"/>
    <x v="25"/>
    <s v="US"/>
    <s v="North America"/>
    <n v="0"/>
    <n v="0"/>
    <s v="美国"/>
    <s v="北美洲"/>
  </r>
  <r>
    <n v="217"/>
    <s v="TaipeiGigaPoP"/>
    <n v="1"/>
    <x v="88"/>
    <s v="TW"/>
    <s v="Asia Pacific"/>
    <n v="0"/>
    <n v="0"/>
    <s v="中国（台湾）"/>
    <s v="亚洲"/>
  </r>
  <r>
    <n v="675"/>
    <s v="CyrusOne IX San Antonio"/>
    <n v="1"/>
    <x v="540"/>
    <s v="US"/>
    <s v="North America"/>
    <n v="0"/>
    <n v="0"/>
    <s v="美国"/>
    <s v="北美洲"/>
  </r>
  <r>
    <n v="683"/>
    <s v="YAR-IX"/>
    <n v="1"/>
    <x v="424"/>
    <s v="RU"/>
    <s v="Europe"/>
    <n v="0"/>
    <n v="0"/>
    <s v="俄罗斯"/>
    <s v="欧洲"/>
  </r>
  <r>
    <n v="985"/>
    <s v="BDX BTN1"/>
    <n v="1"/>
    <x v="541"/>
    <s v="GB"/>
    <s v="Europe"/>
    <n v="0"/>
    <n v="0"/>
    <s v="英国"/>
    <s v="欧洲"/>
  </r>
  <r>
    <n v="1094"/>
    <s v="GE-CIX"/>
    <n v="1"/>
    <x v="45"/>
    <s v="CH"/>
    <s v="Europe"/>
    <n v="0"/>
    <n v="0"/>
    <s v="瑞士"/>
    <s v="欧洲"/>
  </r>
  <r>
    <n v="1117"/>
    <s v="CyrusOne IX Sterling"/>
    <n v="1"/>
    <x v="542"/>
    <s v="US"/>
    <s v="North America"/>
    <n v="0"/>
    <n v="0"/>
    <s v="美国"/>
    <s v="北美洲"/>
  </r>
  <r>
    <n v="1142"/>
    <s v="CyrusOne IX Chicago"/>
    <n v="1"/>
    <x v="10"/>
    <s v="US"/>
    <s v="North America"/>
    <n v="0"/>
    <n v="0"/>
    <s v="美国"/>
    <s v="北美洲"/>
  </r>
  <r>
    <n v="1188"/>
    <s v="TC-IX"/>
    <n v="1"/>
    <x v="207"/>
    <s v="KH"/>
    <s v="Asia Pacific"/>
    <n v="0"/>
    <n v="0"/>
    <s v="柬埔寨"/>
    <s v="亚洲"/>
  </r>
  <r>
    <n v="1375"/>
    <s v="CHN-IX Shanghai"/>
    <n v="1"/>
    <x v="218"/>
    <s v="CN"/>
    <s v="Asia Pacific"/>
    <n v="0"/>
    <n v="0"/>
    <s v="中国（大陆）"/>
    <s v="亚洲"/>
  </r>
  <r>
    <n v="1690"/>
    <s v="NIXI Ahmedabad"/>
    <n v="1"/>
    <x v="543"/>
    <s v="IN"/>
    <s v="Asia Pacific"/>
    <n v="0"/>
    <n v="0"/>
    <s v="印度"/>
    <s v="亚洲"/>
  </r>
  <r>
    <n v="1748"/>
    <s v="MSK-IX Riga"/>
    <n v="1"/>
    <x v="114"/>
    <s v="LV"/>
    <s v="Europe"/>
    <n v="0"/>
    <n v="0"/>
    <s v="拉脱维亚"/>
    <s v="欧洲"/>
  </r>
  <r>
    <n v="1833"/>
    <s v="IXP Ecuador - MEC"/>
    <n v="1"/>
    <x v="544"/>
    <s v="EC"/>
    <s v="South America"/>
    <n v="0"/>
    <n v="0"/>
    <s v="厄瓜多尔"/>
    <s v="南美洲"/>
  </r>
  <r>
    <n v="1836"/>
    <s v="HIX-NZ"/>
    <n v="1"/>
    <x v="545"/>
    <s v="NZ"/>
    <s v="Asia Pacific"/>
    <n v="0"/>
    <n v="0"/>
    <s v="新西兰"/>
    <s v="大洋洲"/>
  </r>
  <r>
    <n v="1837"/>
    <s v="DPE"/>
    <n v="1"/>
    <x v="546"/>
    <s v="NZ"/>
    <s v="Asia Pacific"/>
    <n v="0"/>
    <n v="0"/>
    <s v="新西兰"/>
    <s v="大洋洲"/>
  </r>
  <r>
    <n v="2183"/>
    <s v="Equinix Houston"/>
    <n v="1"/>
    <x v="179"/>
    <s v="US"/>
    <s v="North America"/>
    <n v="0"/>
    <n v="0"/>
    <s v="美国"/>
    <s v="北美洲"/>
  </r>
  <r>
    <n v="2207"/>
    <s v="DV-IX"/>
    <n v="1"/>
    <x v="547"/>
    <s v="RU"/>
    <s v="Asia Pacific"/>
    <n v="0"/>
    <n v="0"/>
    <s v="俄罗斯"/>
    <s v="欧洲"/>
  </r>
  <r>
    <n v="2254"/>
    <s v="LBIX"/>
    <n v="1"/>
    <x v="302"/>
    <s v="LB"/>
    <s v="Middle East"/>
    <n v="0"/>
    <n v="0"/>
    <s v="黎巴嫩"/>
    <s v="亚洲"/>
  </r>
  <r>
    <n v="2402"/>
    <s v="SPACE-IX"/>
    <n v="1"/>
    <x v="14"/>
    <s v="RU"/>
    <s v="Europe"/>
    <n v="0"/>
    <n v="0"/>
    <s v="俄罗斯"/>
    <s v="欧洲"/>
  </r>
  <r>
    <n v="2407"/>
    <s v="MISPA-IXP"/>
    <n v="1"/>
    <x v="402"/>
    <s v="MN"/>
    <s v="Asia Pacific"/>
    <n v="1"/>
    <n v="0"/>
    <s v="蒙古"/>
    <s v="亚洲"/>
  </r>
  <r>
    <n v="2410"/>
    <s v="SoIXP"/>
    <n v="1"/>
    <x v="548"/>
    <s v="SO"/>
    <s v="Africa"/>
    <n v="0"/>
    <n v="0"/>
    <s v="索马里"/>
    <s v="非洲"/>
  </r>
  <r>
    <n v="2415"/>
    <s v="IXPN Port Harcourt"/>
    <n v="1"/>
    <x v="549"/>
    <s v="NG"/>
    <s v="Africa"/>
    <n v="0"/>
    <n v="0"/>
    <s v="尼日利亚"/>
    <s v="非洲"/>
  </r>
  <r>
    <n v="2617"/>
    <s v="Harare IX"/>
    <n v="1"/>
    <x v="550"/>
    <s v="ZW"/>
    <s v="Africa"/>
    <n v="0"/>
    <n v="0"/>
    <s v="津巴布韦"/>
    <s v="非洲"/>
  </r>
  <r>
    <n v="2801"/>
    <s v="LONAP Multicast"/>
    <n v="1"/>
    <x v="3"/>
    <s v="GB"/>
    <s v="Europe"/>
    <n v="0"/>
    <n v="0"/>
    <s v="英国"/>
    <s v="欧洲"/>
  </r>
  <r>
    <n v="2812"/>
    <s v="NIXI Guwahati"/>
    <n v="1"/>
    <x v="551"/>
    <s v="IN"/>
    <s v="Asia Pacific"/>
    <n v="0"/>
    <n v="0"/>
    <s v="印度"/>
    <s v="亚洲"/>
  </r>
  <r>
    <n v="2899"/>
    <s v="CINX Voice"/>
    <n v="1"/>
    <x v="40"/>
    <s v="ZA"/>
    <s v="Africa"/>
    <n v="0"/>
    <n v="0"/>
    <s v="南非"/>
    <s v="非洲"/>
  </r>
  <r>
    <n v="2918"/>
    <s v="GigaNET Warsaw"/>
    <n v="1"/>
    <x v="29"/>
    <s v="PL"/>
    <s v="Europe"/>
    <n v="0"/>
    <n v="0"/>
    <s v="波兰"/>
    <s v="欧洲"/>
  </r>
  <r>
    <n v="3091"/>
    <s v="Navégalo IXPCR"/>
    <n v="1"/>
    <x v="20"/>
    <s v="CR"/>
    <s v="South America"/>
    <n v="0"/>
    <n v="0"/>
    <s v="哥斯达黎加"/>
    <s v="北美洲"/>
  </r>
  <r>
    <n v="3097"/>
    <s v="TIX Tanzania - Mbeya"/>
    <n v="1"/>
    <x v="552"/>
    <s v="TZ"/>
    <s v="Africa"/>
    <n v="0"/>
    <n v="0"/>
    <s v="坦桑尼亚"/>
    <s v="非洲"/>
  </r>
  <r>
    <n v="3192"/>
    <s v="ManxIX"/>
    <n v="1"/>
    <x v="553"/>
    <s v="IM"/>
    <s v="Europe"/>
    <n v="0"/>
    <n v="0"/>
    <s v="曼岛"/>
    <s v="欧洲"/>
  </r>
  <r>
    <n v="3262"/>
    <s v="IXP.MX Tultitlan"/>
    <n v="1"/>
    <x v="554"/>
    <s v="MX"/>
    <s v="North America"/>
    <n v="0"/>
    <n v="0"/>
    <s v="墨西哥"/>
    <s v="北美洲"/>
  </r>
  <r>
    <n v="3341"/>
    <s v="BIX Denpasar 2"/>
    <n v="1"/>
    <x v="206"/>
    <s v="ID"/>
    <s v="Asia Pacific"/>
    <n v="0"/>
    <n v="0"/>
    <s v="印度尼西亚"/>
    <s v="亚洲"/>
  </r>
  <r>
    <n v="3342"/>
    <s v="IX-DO"/>
    <n v="1"/>
    <x v="233"/>
    <s v="DO"/>
    <s v="North America"/>
    <n v="0"/>
    <n v="0"/>
    <s v="多米尼加共和国"/>
    <s v="北美洲"/>
  </r>
  <r>
    <n v="3447"/>
    <s v="GeekIX Taoyuan"/>
    <n v="1"/>
    <x v="227"/>
    <s v="TW"/>
    <s v="Asia Pacific"/>
    <n v="0"/>
    <n v="0"/>
    <s v="中国（台湾）"/>
    <s v="亚洲"/>
  </r>
  <r>
    <n v="3487"/>
    <s v="PERM-IX"/>
    <n v="1"/>
    <x v="555"/>
    <s v="RU"/>
    <s v="Europe"/>
    <n v="1"/>
    <n v="0"/>
    <s v="俄罗斯"/>
    <s v="欧洲"/>
  </r>
  <r>
    <n v="3516"/>
    <s v="KIXP - Nairobi icolo"/>
    <n v="1"/>
    <x v="135"/>
    <s v="KE"/>
    <s v="Africa"/>
    <n v="0"/>
    <n v="0"/>
    <s v="肯尼亚"/>
    <s v="非洲"/>
  </r>
  <r>
    <n v="3523"/>
    <s v="CABASE-PPN - IX Argentina"/>
    <n v="1"/>
    <x v="556"/>
    <s v="AR"/>
    <s v="South America"/>
    <n v="0"/>
    <n v="0"/>
    <s v="阿根廷"/>
    <s v="南美洲"/>
  </r>
  <r>
    <n v="3534"/>
    <s v="Tehran IX"/>
    <n v="1"/>
    <x v="557"/>
    <s v="IR"/>
    <s v="Middle East"/>
    <n v="0"/>
    <n v="0"/>
    <s v="伊朗伊斯兰共和国"/>
    <s v="亚洲"/>
  </r>
  <r>
    <n v="3565"/>
    <s v="Kenya Internet Exchange Point KIXP PAIX Nairobi"/>
    <n v="1"/>
    <x v="135"/>
    <s v="KE"/>
    <s v="Africa"/>
    <n v="0"/>
    <n v="0"/>
    <s v="肯尼亚"/>
    <s v="非洲"/>
  </r>
  <r>
    <n v="3589"/>
    <s v="GIX Cebu"/>
    <n v="1"/>
    <x v="323"/>
    <s v="PH"/>
    <s v="Asia Pacific"/>
    <n v="0"/>
    <n v="0"/>
    <s v="菲律宾"/>
    <s v="亚洲"/>
  </r>
  <r>
    <n v="3626"/>
    <s v="IXSal"/>
    <n v="1"/>
    <x v="558"/>
    <s v="SV"/>
    <s v="North America"/>
    <n v="0"/>
    <n v="0"/>
    <s v="萨尔瓦多"/>
    <s v="北美洲"/>
  </r>
  <r>
    <n v="3646"/>
    <s v="IFXVE - Lebrun"/>
    <n v="1"/>
    <x v="559"/>
    <s v="VE"/>
    <s v="South America"/>
    <n v="0"/>
    <n v="0"/>
    <s v="委内瑞拉"/>
    <s v="南美洲"/>
  </r>
  <r>
    <n v="3697"/>
    <s v="ICX Mumbai"/>
    <n v="1"/>
    <x v="32"/>
    <s v="IN"/>
    <s v="Asia Pacific"/>
    <n v="0"/>
    <n v="0"/>
    <s v="印度"/>
    <s v="亚洲"/>
  </r>
  <r>
    <n v="3709"/>
    <s v="PoIX"/>
    <n v="1"/>
    <x v="560"/>
    <s v="SK"/>
    <s v="Europe"/>
    <n v="0"/>
    <n v="0"/>
    <s v="斯洛伐克共和国"/>
    <s v="欧洲"/>
  </r>
  <r>
    <n v="3712"/>
    <s v="Netnod Helsinki BLUE -- MTU9K"/>
    <n v="1"/>
    <x v="85"/>
    <s v="FI"/>
    <s v="Europe"/>
    <n v="0"/>
    <n v="0"/>
    <s v="芬兰"/>
    <s v="欧洲"/>
  </r>
  <r>
    <n v="3713"/>
    <s v="Netnod Helsinki GREEN -- MTU9K"/>
    <n v="1"/>
    <x v="85"/>
    <s v="FI"/>
    <s v="Europe"/>
    <n v="0"/>
    <n v="0"/>
    <s v="芬兰"/>
    <s v="欧洲"/>
  </r>
  <r>
    <n v="3717"/>
    <s v="PIT Medellin"/>
    <n v="1"/>
    <x v="561"/>
    <s v="CO"/>
    <s v="South America"/>
    <n v="0"/>
    <n v="0"/>
    <s v="哥伦比亚"/>
    <s v="南美洲"/>
  </r>
  <r>
    <n v="3726"/>
    <s v="ICX Queretaro"/>
    <n v="1"/>
    <x v="562"/>
    <s v="MX"/>
    <s v="North America"/>
    <n v="0"/>
    <n v="0"/>
    <s v="墨西哥"/>
    <s v="北美洲"/>
  </r>
  <r>
    <n v="3727"/>
    <s v="ICX Muscat"/>
    <n v="1"/>
    <x v="182"/>
    <s v="OM"/>
    <s v="Middle East"/>
    <n v="0"/>
    <n v="0"/>
    <s v="阿曼"/>
    <s v="亚洲"/>
  </r>
  <r>
    <n v="3728"/>
    <s v="ICX Seoul"/>
    <n v="1"/>
    <x v="50"/>
    <s v="KR"/>
    <s v="Asia Pacific"/>
    <n v="0"/>
    <n v="0"/>
    <s v="韩国"/>
    <s v="亚洲"/>
  </r>
  <r>
    <n v="3729"/>
    <s v="ICX Taipei"/>
    <n v="1"/>
    <x v="174"/>
    <s v="TW"/>
    <s v="Asia Pacific"/>
    <n v="0"/>
    <n v="0"/>
    <s v="中国（台湾）"/>
    <s v="亚洲"/>
  </r>
  <r>
    <n v="3730"/>
    <s v="MIX-IT Bologna"/>
    <n v="1"/>
    <x v="563"/>
    <s v="IT"/>
    <s v="Europe"/>
    <n v="0"/>
    <n v="0"/>
    <s v="意大利"/>
    <s v="欧洲"/>
  </r>
  <r>
    <n v="3731"/>
    <s v="ICX Vienna"/>
    <n v="1"/>
    <x v="28"/>
    <s v="AT"/>
    <s v="Europe"/>
    <n v="0"/>
    <n v="0"/>
    <s v="奥地利"/>
    <s v="欧洲"/>
  </r>
  <r>
    <n v="3733"/>
    <s v="CNIXP"/>
    <n v="1"/>
    <x v="564"/>
    <s v="CN"/>
    <s v="Asia Pacific"/>
    <n v="0"/>
    <n v="0"/>
    <s v="中国（大陆）"/>
    <s v="亚洲"/>
  </r>
  <r>
    <n v="3737"/>
    <s v="PITER-IX Rostov"/>
    <n v="1"/>
    <x v="565"/>
    <s v="RU"/>
    <s v="Europe"/>
    <n v="0"/>
    <n v="0"/>
    <s v="俄罗斯"/>
    <s v="欧洲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3C0E7-3F84-4D39-A272-4E374286863D}" name="数据透视表1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570" firstHeaderRow="1" firstDataRow="1" firstDataCol="1"/>
  <pivotFields count="10">
    <pivotField showAll="0"/>
    <pivotField showAll="0"/>
    <pivotField dataField="1" showAll="0"/>
    <pivotField axis="axisRow" showAll="0">
      <items count="567">
        <item x="478"/>
        <item x="501"/>
        <item x="228"/>
        <item x="161"/>
        <item x="543"/>
        <item x="373"/>
        <item x="387"/>
        <item x="423"/>
        <item x="491"/>
        <item x="431"/>
        <item x="372"/>
        <item x="2"/>
        <item x="480"/>
        <item x="264"/>
        <item x="219"/>
        <item x="180"/>
        <item x="556"/>
        <item x="393"/>
        <item x="477"/>
        <item x="5"/>
        <item x="236"/>
        <item x="296"/>
        <item x="60"/>
        <item x="24"/>
        <item x="61"/>
        <item x="427"/>
        <item x="364"/>
        <item x="322"/>
        <item x="410"/>
        <item x="514"/>
        <item x="472"/>
        <item x="451"/>
        <item x="436"/>
        <item x="466"/>
        <item x="67"/>
        <item x="435"/>
        <item x="128"/>
        <item x="392"/>
        <item x="150"/>
        <item x="500"/>
        <item x="532"/>
        <item x="97"/>
        <item x="302"/>
        <item x="175"/>
        <item x="231"/>
        <item x="94"/>
        <item x="131"/>
        <item x="375"/>
        <item x="507"/>
        <item x="44"/>
        <item x="130"/>
        <item x="455"/>
        <item x="537"/>
        <item x="291"/>
        <item x="395"/>
        <item x="452"/>
        <item x="404"/>
        <item x="406"/>
        <item x="331"/>
        <item x="95"/>
        <item x="563"/>
        <item x="101"/>
        <item x="90"/>
        <item x="403"/>
        <item x="193"/>
        <item x="242"/>
        <item x="92"/>
        <item x="76"/>
        <item x="529"/>
        <item x="157"/>
        <item x="515"/>
        <item x="541"/>
        <item x="100"/>
        <item x="247"/>
        <item x="70"/>
        <item x="166"/>
        <item x="121"/>
        <item x="86"/>
        <item x="65"/>
        <item x="54"/>
        <item x="454"/>
        <item x="396"/>
        <item x="342"/>
        <item x="120"/>
        <item x="173"/>
        <item x="152"/>
        <item x="223"/>
        <item x="267"/>
        <item x="521"/>
        <item x="40"/>
        <item x="297"/>
        <item x="471"/>
        <item x="222"/>
        <item x="289"/>
        <item x="536"/>
        <item x="323"/>
        <item x="479"/>
        <item x="420"/>
        <item x="105"/>
        <item x="10"/>
        <item x="254"/>
        <item x="547"/>
        <item x="248"/>
        <item x="300"/>
        <item x="293"/>
        <item x="294"/>
        <item x="511"/>
        <item x="366"/>
        <item x="374"/>
        <item x="140"/>
        <item x="239"/>
        <item x="270"/>
        <item x="502"/>
        <item x="281"/>
        <item x="325"/>
        <item x="83"/>
        <item x="409"/>
        <item x="496"/>
        <item x="17"/>
        <item x="107"/>
        <item x="257"/>
        <item x="414"/>
        <item x="151"/>
        <item x="394"/>
        <item x="49"/>
        <item x="154"/>
        <item x="206"/>
        <item x="59"/>
        <item x="434"/>
        <item x="62"/>
        <item x="160"/>
        <item x="303"/>
        <item x="487"/>
        <item x="422"/>
        <item x="460"/>
        <item x="162"/>
        <item x="449"/>
        <item x="553"/>
        <item x="35"/>
        <item x="81"/>
        <item x="48"/>
        <item x="47"/>
        <item x="459"/>
        <item x="546"/>
        <item x="117"/>
        <item x="139"/>
        <item x="68"/>
        <item x="441"/>
        <item x="314"/>
        <item x="163"/>
        <item x="279"/>
        <item x="237"/>
        <item x="113"/>
        <item x="309"/>
        <item x="525"/>
        <item x="360"/>
        <item x="388"/>
        <item x="444"/>
        <item x="143"/>
        <item x="12"/>
        <item x="523"/>
        <item x="240"/>
        <item x="1"/>
        <item x="7"/>
        <item x="252"/>
        <item x="58"/>
        <item x="271"/>
        <item x="137"/>
        <item x="203"/>
        <item x="263"/>
        <item x="426"/>
        <item x="439"/>
        <item x="425"/>
        <item x="167"/>
        <item x="310"/>
        <item x="490"/>
        <item x="359"/>
        <item x="39"/>
        <item x="217"/>
        <item x="317"/>
        <item x="149"/>
        <item x="446"/>
        <item x="465"/>
        <item x="380"/>
        <item x="463"/>
        <item x="171"/>
        <item x="234"/>
        <item x="260"/>
        <item x="468"/>
        <item x="551"/>
        <item x="185"/>
        <item x="285"/>
        <item x="73"/>
        <item x="545"/>
        <item x="104"/>
        <item x="484"/>
        <item x="550"/>
        <item x="85"/>
        <item x="448"/>
        <item x="268"/>
        <item x="13"/>
        <item x="526"/>
        <item x="191"/>
        <item x="179"/>
        <item x="170"/>
        <item x="155"/>
        <item x="72"/>
        <item x="416"/>
        <item x="365"/>
        <item x="530"/>
        <item x="80"/>
        <item x="153"/>
        <item x="348"/>
        <item x="243"/>
        <item x="66"/>
        <item x="110"/>
        <item x="209"/>
        <item x="11"/>
        <item x="510"/>
        <item x="335"/>
        <item x="362"/>
        <item x="329"/>
        <item x="535"/>
        <item x="63"/>
        <item x="438"/>
        <item x="284"/>
        <item x="301"/>
        <item x="43"/>
        <item x="382"/>
        <item x="177"/>
        <item x="513"/>
        <item x="353"/>
        <item x="430"/>
        <item x="30"/>
        <item x="341"/>
        <item x="106"/>
        <item x="188"/>
        <item x="133"/>
        <item x="506"/>
        <item x="307"/>
        <item x="280"/>
        <item x="230"/>
        <item x="357"/>
        <item x="57"/>
        <item x="437"/>
        <item x="198"/>
        <item x="22"/>
        <item x="220"/>
        <item x="306"/>
        <item x="432"/>
        <item x="390"/>
        <item x="126"/>
        <item x="361"/>
        <item x="202"/>
        <item x="363"/>
        <item x="318"/>
        <item x="274"/>
        <item x="212"/>
        <item x="411"/>
        <item x="398"/>
        <item x="181"/>
        <item x="87"/>
        <item x="457"/>
        <item x="115"/>
        <item x="494"/>
        <item x="127"/>
        <item x="214"/>
        <item x="497"/>
        <item x="3"/>
        <item x="186"/>
        <item x="41"/>
        <item x="16"/>
        <item x="205"/>
        <item x="346"/>
        <item x="262"/>
        <item x="512"/>
        <item x="79"/>
        <item x="524"/>
        <item x="255"/>
        <item x="111"/>
        <item x="200"/>
        <item x="251"/>
        <item x="42"/>
        <item x="273"/>
        <item x="275"/>
        <item x="326"/>
        <item x="84"/>
        <item x="116"/>
        <item x="190"/>
        <item x="55"/>
        <item x="399"/>
        <item x="147"/>
        <item x="544"/>
        <item x="328"/>
        <item x="368"/>
        <item x="189"/>
        <item x="339"/>
        <item x="56"/>
        <item x="552"/>
        <item x="129"/>
        <item x="519"/>
        <item x="561"/>
        <item x="77"/>
        <item x="292"/>
        <item x="221"/>
        <item x="456"/>
        <item x="308"/>
        <item x="25"/>
        <item x="377"/>
        <item x="18"/>
        <item x="313"/>
        <item x="31"/>
        <item x="453"/>
        <item x="433"/>
        <item x="548"/>
        <item x="527"/>
        <item x="250"/>
        <item x="344"/>
        <item x="196"/>
        <item x="533"/>
        <item x="78"/>
        <item x="419"/>
        <item x="14"/>
        <item x="412"/>
        <item x="244"/>
        <item x="32"/>
        <item x="69"/>
        <item x="401"/>
        <item x="182"/>
        <item x="495"/>
        <item x="135"/>
        <item x="415"/>
        <item x="336"/>
        <item x="199"/>
        <item x="269"/>
        <item x="213"/>
        <item x="23"/>
        <item x="517"/>
        <item x="75"/>
        <item x="333"/>
        <item x="354"/>
        <item x="447"/>
        <item x="464"/>
        <item x="337"/>
        <item x="102"/>
        <item x="528"/>
        <item x="98"/>
        <item x="334"/>
        <item x="408"/>
        <item x="183"/>
        <item x="201"/>
        <item x="168"/>
        <item x="172"/>
        <item x="124"/>
        <item x="386"/>
        <item x="505"/>
        <item x="338"/>
        <item x="27"/>
        <item x="99"/>
        <item x="531"/>
        <item x="283"/>
        <item x="321"/>
        <item x="332"/>
        <item x="164"/>
        <item x="389"/>
        <item x="195"/>
        <item x="407"/>
        <item x="539"/>
        <item x="53"/>
        <item x="278"/>
        <item x="15"/>
        <item x="89"/>
        <item x="450"/>
        <item x="462"/>
        <item x="504"/>
        <item x="378"/>
        <item x="555"/>
        <item x="93"/>
        <item x="138"/>
        <item x="559"/>
        <item x="122"/>
        <item x="443"/>
        <item x="207"/>
        <item x="108"/>
        <item x="383"/>
        <item x="316"/>
        <item x="144"/>
        <item x="461"/>
        <item x="352"/>
        <item x="549"/>
        <item x="305"/>
        <item x="492"/>
        <item x="442"/>
        <item x="74"/>
        <item x="51"/>
        <item x="312"/>
        <item x="134"/>
        <item x="21"/>
        <item x="19"/>
        <item x="560"/>
        <item x="349"/>
        <item x="369"/>
        <item x="562"/>
        <item x="473"/>
        <item x="503"/>
        <item x="141"/>
        <item x="358"/>
        <item x="440"/>
        <item x="123"/>
        <item x="376"/>
        <item x="385"/>
        <item x="370"/>
        <item x="184"/>
        <item x="295"/>
        <item x="114"/>
        <item x="534"/>
        <item x="169"/>
        <item x="6"/>
        <item x="125"/>
        <item x="499"/>
        <item x="210"/>
        <item x="71"/>
        <item x="327"/>
        <item x="565"/>
        <item x="225"/>
        <item x="277"/>
        <item x="216"/>
        <item x="345"/>
        <item x="272"/>
        <item x="475"/>
        <item x="347"/>
        <item x="381"/>
        <item x="258"/>
        <item x="356"/>
        <item x="156"/>
        <item x="476"/>
        <item x="259"/>
        <item x="91"/>
        <item x="417"/>
        <item x="118"/>
        <item x="241"/>
        <item x="226"/>
        <item x="540"/>
        <item x="136"/>
        <item x="82"/>
        <item x="208"/>
        <item x="20"/>
        <item x="516"/>
        <item x="148"/>
        <item x="315"/>
        <item x="413"/>
        <item x="558"/>
        <item x="384"/>
        <item x="350"/>
        <item x="418"/>
        <item x="290"/>
        <item x="33"/>
        <item x="233"/>
        <item x="224"/>
        <item x="324"/>
        <item x="178"/>
        <item x="37"/>
        <item x="0"/>
        <item x="367"/>
        <item x="232"/>
        <item x="211"/>
        <item x="8"/>
        <item x="488"/>
        <item x="276"/>
        <item x="371"/>
        <item x="50"/>
        <item x="470"/>
        <item x="218"/>
        <item x="564"/>
        <item x="518"/>
        <item x="311"/>
        <item x="4"/>
        <item x="159"/>
        <item x="330"/>
        <item x="46"/>
        <item x="266"/>
        <item x="320"/>
        <item x="282"/>
        <item x="288"/>
        <item x="64"/>
        <item x="38"/>
        <item x="286"/>
        <item x="522"/>
        <item x="542"/>
        <item x="34"/>
        <item x="142"/>
        <item x="379"/>
        <item x="192"/>
        <item x="397"/>
        <item x="253"/>
        <item x="249"/>
        <item x="538"/>
        <item x="36"/>
        <item x="245"/>
        <item x="174"/>
        <item x="194"/>
        <item x="88"/>
        <item x="119"/>
        <item x="229"/>
        <item x="235"/>
        <item x="429"/>
        <item x="227"/>
        <item x="486"/>
        <item x="165"/>
        <item x="520"/>
        <item x="482"/>
        <item x="557"/>
        <item x="351"/>
        <item x="481"/>
        <item x="187"/>
        <item x="109"/>
        <item x="238"/>
        <item x="343"/>
        <item x="298"/>
        <item x="9"/>
        <item x="26"/>
        <item x="391"/>
        <item x="509"/>
        <item x="355"/>
        <item x="340"/>
        <item x="428"/>
        <item x="554"/>
        <item x="467"/>
        <item x="493"/>
        <item x="112"/>
        <item x="402"/>
        <item x="445"/>
        <item x="458"/>
        <item x="421"/>
        <item x="265"/>
        <item x="256"/>
        <item x="304"/>
        <item x="96"/>
        <item x="319"/>
        <item x="469"/>
        <item x="28"/>
        <item x="132"/>
        <item x="158"/>
        <item x="400"/>
        <item x="29"/>
        <item x="474"/>
        <item x="145"/>
        <item x="489"/>
        <item x="215"/>
        <item x="52"/>
        <item x="483"/>
        <item x="299"/>
        <item x="176"/>
        <item x="204"/>
        <item x="405"/>
        <item x="508"/>
        <item x="197"/>
        <item x="498"/>
        <item x="424"/>
        <item x="261"/>
        <item x="287"/>
        <item x="146"/>
        <item x="485"/>
        <item x="246"/>
        <item x="45"/>
        <item x="10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5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求和项:计数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710DD9-68DE-45A3-A700-E12851C967A8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10" dataBound="0" tableColumnId="11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BCC1F6-1BDE-4C84-9F31-3061C1CC17ED}" name="ix" displayName="ix" ref="A1:J942" tableType="queryTable" totalsRowShown="0" headerRowDxfId="11" dataDxfId="10">
  <autoFilter ref="A1:J942" xr:uid="{B5BCC1F6-1BDE-4C84-9F31-3061C1CC17ED}"/>
  <sortState xmlns:xlrd2="http://schemas.microsoft.com/office/spreadsheetml/2017/richdata2" ref="A2:J942">
    <sortCondition descending="1" ref="H1:H942"/>
  </sortState>
  <tableColumns count="10">
    <tableColumn id="1" xr3:uid="{BF3BCBD0-CF1C-402F-90BE-5ABBE02B1031}" uniqueName="1" name="IX序号" queryTableFieldId="1" dataDxfId="9"/>
    <tableColumn id="2" xr3:uid="{08D14479-57CA-4692-8A46-FC6FD61E687C}" uniqueName="2" name="IX名称" queryTableFieldId="2" dataDxfId="8"/>
    <tableColumn id="11" xr3:uid="{60A6FFB7-A946-4127-996F-C97856AA5ADC}" uniqueName="11" name="计数" queryTableFieldId="10" dataDxfId="0"/>
    <tableColumn id="3" xr3:uid="{51D791CD-577B-4EF3-9F5E-41A4492C9178}" uniqueName="3" name="IX所在城市" queryTableFieldId="3" dataDxfId="7"/>
    <tableColumn id="4" xr3:uid="{AF61D779-E23D-41BD-88BC-C600377AD62D}" uniqueName="4" name="IX所在国家" queryTableFieldId="4" dataDxfId="6"/>
    <tableColumn id="5" xr3:uid="{54835BF2-6B0A-4F46-8BAF-4CFD96FEBEB1}" uniqueName="5" name="IX所在大洲" queryTableFieldId="5" dataDxfId="5"/>
    <tableColumn id="6" xr3:uid="{1E2F99B6-969E-417A-8025-1F1F24E2D55F}" uniqueName="6" name="接入IX的网络数量" queryTableFieldId="6" dataDxfId="4"/>
    <tableColumn id="7" xr3:uid="{AD93AF76-03DF-46C9-BD22-CBECFBC85FA6}" uniqueName="7" name="接入IX的带宽（Mbps）" queryTableFieldId="7" dataDxfId="3"/>
    <tableColumn id="8" xr3:uid="{80CF4D18-E19B-4775-9B59-24920D774961}" uniqueName="8" name="IX所在国家（中文）" queryTableFieldId="8" dataDxfId="2"/>
    <tableColumn id="9" xr3:uid="{CF0B6696-7AA0-4F0D-9164-CC1FC136BD9C}" uniqueName="9" name="IX所在大洲（中文）" queryTableFieldId="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DEA8-2D93-4FC5-A0D7-B79A09A8C3CE}">
  <dimension ref="A3:B570"/>
  <sheetViews>
    <sheetView workbookViewId="0">
      <selection activeCell="D21" sqref="D21"/>
    </sheetView>
  </sheetViews>
  <sheetFormatPr defaultRowHeight="14.25" x14ac:dyDescent="0.2"/>
  <cols>
    <col min="1" max="1" width="128.125" bestFit="1" customWidth="1"/>
    <col min="2" max="2" width="11.5" bestFit="1" customWidth="1"/>
  </cols>
  <sheetData>
    <row r="3" spans="1:2" x14ac:dyDescent="0.2">
      <c r="A3" s="4" t="s">
        <v>1838</v>
      </c>
      <c r="B3" t="s">
        <v>1837</v>
      </c>
    </row>
    <row r="4" spans="1:2" x14ac:dyDescent="0.2">
      <c r="A4" s="2" t="s">
        <v>695</v>
      </c>
      <c r="B4" s="3">
        <v>1</v>
      </c>
    </row>
    <row r="5" spans="1:2" x14ac:dyDescent="0.2">
      <c r="A5" s="2" t="s">
        <v>1088</v>
      </c>
      <c r="B5" s="3">
        <v>1</v>
      </c>
    </row>
    <row r="6" spans="1:2" x14ac:dyDescent="0.2">
      <c r="A6" s="2" t="s">
        <v>643</v>
      </c>
      <c r="B6" s="3">
        <v>1</v>
      </c>
    </row>
    <row r="7" spans="1:2" x14ac:dyDescent="0.2">
      <c r="A7" s="2" t="s">
        <v>187</v>
      </c>
      <c r="B7" s="3">
        <v>5</v>
      </c>
    </row>
    <row r="8" spans="1:2" x14ac:dyDescent="0.2">
      <c r="A8" s="2" t="s">
        <v>1037</v>
      </c>
      <c r="B8" s="3">
        <v>1</v>
      </c>
    </row>
    <row r="9" spans="1:2" x14ac:dyDescent="0.2">
      <c r="A9" s="2" t="s">
        <v>1515</v>
      </c>
      <c r="B9" s="3">
        <v>1</v>
      </c>
    </row>
    <row r="10" spans="1:2" x14ac:dyDescent="0.2">
      <c r="A10" s="2" t="s">
        <v>1144</v>
      </c>
      <c r="B10" s="3">
        <v>1</v>
      </c>
    </row>
    <row r="11" spans="1:2" x14ac:dyDescent="0.2">
      <c r="A11" s="2" t="s">
        <v>1591</v>
      </c>
      <c r="B11" s="3">
        <v>1</v>
      </c>
    </row>
    <row r="12" spans="1:2" x14ac:dyDescent="0.2">
      <c r="A12" s="2" t="s">
        <v>416</v>
      </c>
      <c r="B12" s="3">
        <v>1</v>
      </c>
    </row>
    <row r="13" spans="1:2" x14ac:dyDescent="0.2">
      <c r="A13" s="2" t="s">
        <v>1571</v>
      </c>
      <c r="B13" s="3">
        <v>1</v>
      </c>
    </row>
    <row r="14" spans="1:2" x14ac:dyDescent="0.2">
      <c r="A14" s="2" t="s">
        <v>1187</v>
      </c>
      <c r="B14" s="3">
        <v>1</v>
      </c>
    </row>
    <row r="15" spans="1:2" x14ac:dyDescent="0.2">
      <c r="A15" s="2" t="s">
        <v>47</v>
      </c>
      <c r="B15" s="3">
        <v>8</v>
      </c>
    </row>
    <row r="16" spans="1:2" x14ac:dyDescent="0.2">
      <c r="A16" s="2" t="s">
        <v>945</v>
      </c>
      <c r="B16" s="3">
        <v>1</v>
      </c>
    </row>
    <row r="17" spans="1:2" x14ac:dyDescent="0.2">
      <c r="A17" s="2" t="s">
        <v>1621</v>
      </c>
      <c r="B17" s="3">
        <v>1</v>
      </c>
    </row>
    <row r="18" spans="1:2" x14ac:dyDescent="0.2">
      <c r="A18" s="2" t="s">
        <v>1033</v>
      </c>
      <c r="B18" s="3">
        <v>1</v>
      </c>
    </row>
    <row r="19" spans="1:2" x14ac:dyDescent="0.2">
      <c r="A19" s="2" t="s">
        <v>1655</v>
      </c>
      <c r="B19" s="3">
        <v>1</v>
      </c>
    </row>
    <row r="20" spans="1:2" x14ac:dyDescent="0.2">
      <c r="A20" s="2" t="s">
        <v>1712</v>
      </c>
      <c r="B20" s="3">
        <v>1</v>
      </c>
    </row>
    <row r="21" spans="1:2" x14ac:dyDescent="0.2">
      <c r="A21" s="2" t="s">
        <v>1122</v>
      </c>
      <c r="B21" s="3">
        <v>1</v>
      </c>
    </row>
    <row r="22" spans="1:2" x14ac:dyDescent="0.2">
      <c r="A22" s="2" t="s">
        <v>908</v>
      </c>
      <c r="B22" s="3">
        <v>1</v>
      </c>
    </row>
    <row r="23" spans="1:2" x14ac:dyDescent="0.2">
      <c r="A23" s="2" t="s">
        <v>1</v>
      </c>
      <c r="B23" s="3">
        <v>4</v>
      </c>
    </row>
    <row r="24" spans="1:2" x14ac:dyDescent="0.2">
      <c r="A24" s="2" t="s">
        <v>790</v>
      </c>
      <c r="B24" s="3">
        <v>1</v>
      </c>
    </row>
    <row r="25" spans="1:2" x14ac:dyDescent="0.2">
      <c r="A25" s="2" t="s">
        <v>1203</v>
      </c>
      <c r="B25" s="3">
        <v>1</v>
      </c>
    </row>
    <row r="26" spans="1:2" x14ac:dyDescent="0.2">
      <c r="A26" s="2" t="s">
        <v>426</v>
      </c>
      <c r="B26" s="3">
        <v>2</v>
      </c>
    </row>
    <row r="27" spans="1:2" x14ac:dyDescent="0.2">
      <c r="A27" s="2" t="s">
        <v>17</v>
      </c>
      <c r="B27" s="3">
        <v>4</v>
      </c>
    </row>
    <row r="28" spans="1:2" x14ac:dyDescent="0.2">
      <c r="A28" s="2" t="s">
        <v>167</v>
      </c>
      <c r="B28" s="3">
        <v>4</v>
      </c>
    </row>
    <row r="29" spans="1:2" x14ac:dyDescent="0.2">
      <c r="A29" s="2" t="s">
        <v>635</v>
      </c>
      <c r="B29" s="3">
        <v>1</v>
      </c>
    </row>
    <row r="30" spans="1:2" x14ac:dyDescent="0.2">
      <c r="A30" s="2" t="s">
        <v>834</v>
      </c>
      <c r="B30" s="3">
        <v>1</v>
      </c>
    </row>
    <row r="31" spans="1:2" x14ac:dyDescent="0.2">
      <c r="A31" s="2" t="s">
        <v>1185</v>
      </c>
      <c r="B31" s="3">
        <v>2</v>
      </c>
    </row>
    <row r="32" spans="1:2" x14ac:dyDescent="0.2">
      <c r="A32" s="2" t="s">
        <v>1411</v>
      </c>
      <c r="B32" s="3">
        <v>1</v>
      </c>
    </row>
    <row r="33" spans="1:2" x14ac:dyDescent="0.2">
      <c r="A33" s="2" t="s">
        <v>1365</v>
      </c>
      <c r="B33" s="3">
        <v>1</v>
      </c>
    </row>
    <row r="34" spans="1:2" x14ac:dyDescent="0.2">
      <c r="A34" s="2" t="s">
        <v>1418</v>
      </c>
      <c r="B34" s="3">
        <v>1</v>
      </c>
    </row>
    <row r="35" spans="1:2" x14ac:dyDescent="0.2">
      <c r="A35" s="2" t="s">
        <v>1666</v>
      </c>
      <c r="B35" s="3">
        <v>1</v>
      </c>
    </row>
    <row r="36" spans="1:2" x14ac:dyDescent="0.2">
      <c r="A36" s="2" t="s">
        <v>1416</v>
      </c>
      <c r="B36" s="3">
        <v>2</v>
      </c>
    </row>
    <row r="37" spans="1:2" x14ac:dyDescent="0.2">
      <c r="A37" s="2" t="s">
        <v>1035</v>
      </c>
      <c r="B37" s="3">
        <v>1</v>
      </c>
    </row>
    <row r="38" spans="1:2" x14ac:dyDescent="0.2">
      <c r="A38" s="2" t="s">
        <v>296</v>
      </c>
      <c r="B38" s="3">
        <v>8</v>
      </c>
    </row>
    <row r="39" spans="1:2" x14ac:dyDescent="0.2">
      <c r="A39" s="2" t="s">
        <v>757</v>
      </c>
      <c r="B39" s="3">
        <v>1</v>
      </c>
    </row>
    <row r="40" spans="1:2" x14ac:dyDescent="0.2">
      <c r="A40" s="2" t="s">
        <v>105</v>
      </c>
      <c r="B40" s="3">
        <v>3</v>
      </c>
    </row>
    <row r="41" spans="1:2" x14ac:dyDescent="0.2">
      <c r="A41" s="2" t="s">
        <v>985</v>
      </c>
      <c r="B41" s="3">
        <v>1</v>
      </c>
    </row>
    <row r="42" spans="1:2" x14ac:dyDescent="0.2">
      <c r="A42" s="2" t="s">
        <v>885</v>
      </c>
      <c r="B42" s="3">
        <v>1</v>
      </c>
    </row>
    <row r="43" spans="1:2" x14ac:dyDescent="0.2">
      <c r="A43" s="2" t="s">
        <v>1619</v>
      </c>
      <c r="B43" s="3">
        <v>1</v>
      </c>
    </row>
    <row r="44" spans="1:2" x14ac:dyDescent="0.2">
      <c r="A44" s="2" t="s">
        <v>1432</v>
      </c>
      <c r="B44" s="3">
        <v>1</v>
      </c>
    </row>
    <row r="45" spans="1:2" x14ac:dyDescent="0.2">
      <c r="A45" s="2" t="s">
        <v>896</v>
      </c>
      <c r="B45" s="3">
        <v>4</v>
      </c>
    </row>
    <row r="46" spans="1:2" x14ac:dyDescent="0.2">
      <c r="A46" s="2" t="s">
        <v>949</v>
      </c>
      <c r="B46" s="3">
        <v>3</v>
      </c>
    </row>
    <row r="47" spans="1:2" x14ac:dyDescent="0.2">
      <c r="A47" s="2" t="s">
        <v>1521</v>
      </c>
      <c r="B47" s="3">
        <v>1</v>
      </c>
    </row>
    <row r="48" spans="1:2" x14ac:dyDescent="0.2">
      <c r="A48" s="2" t="s">
        <v>662</v>
      </c>
      <c r="B48" s="3">
        <v>1</v>
      </c>
    </row>
    <row r="49" spans="1:2" x14ac:dyDescent="0.2">
      <c r="A49" s="2" t="s">
        <v>499</v>
      </c>
      <c r="B49" s="3">
        <v>1</v>
      </c>
    </row>
    <row r="50" spans="1:2" x14ac:dyDescent="0.2">
      <c r="A50" s="2" t="s">
        <v>246</v>
      </c>
      <c r="B50" s="3">
        <v>1</v>
      </c>
    </row>
    <row r="51" spans="1:2" x14ac:dyDescent="0.2">
      <c r="A51" s="2" t="s">
        <v>544</v>
      </c>
      <c r="B51" s="3">
        <v>1</v>
      </c>
    </row>
    <row r="52" spans="1:2" x14ac:dyDescent="0.2">
      <c r="A52" s="2" t="s">
        <v>584</v>
      </c>
      <c r="B52" s="3">
        <v>1</v>
      </c>
    </row>
    <row r="53" spans="1:2" x14ac:dyDescent="0.2">
      <c r="A53" s="2" t="s">
        <v>152</v>
      </c>
      <c r="B53" s="3">
        <v>2</v>
      </c>
    </row>
    <row r="54" spans="1:2" x14ac:dyDescent="0.2">
      <c r="A54" s="2" t="s">
        <v>941</v>
      </c>
      <c r="B54" s="3">
        <v>1</v>
      </c>
    </row>
    <row r="55" spans="1:2" x14ac:dyDescent="0.2">
      <c r="A55" s="2" t="s">
        <v>1504</v>
      </c>
      <c r="B55" s="3">
        <v>1</v>
      </c>
    </row>
    <row r="56" spans="1:2" x14ac:dyDescent="0.2">
      <c r="A56" s="2" t="s">
        <v>278</v>
      </c>
      <c r="B56" s="3">
        <v>1</v>
      </c>
    </row>
    <row r="57" spans="1:2" x14ac:dyDescent="0.2">
      <c r="A57" s="2" t="s">
        <v>1174</v>
      </c>
      <c r="B57" s="3">
        <v>2</v>
      </c>
    </row>
    <row r="58" spans="1:2" x14ac:dyDescent="0.2">
      <c r="A58" s="2" t="s">
        <v>667</v>
      </c>
      <c r="B58" s="3">
        <v>1</v>
      </c>
    </row>
    <row r="59" spans="1:2" x14ac:dyDescent="0.2">
      <c r="A59" s="2" t="s">
        <v>1425</v>
      </c>
      <c r="B59" s="3">
        <v>1</v>
      </c>
    </row>
    <row r="60" spans="1:2" x14ac:dyDescent="0.2">
      <c r="A60" s="2" t="s">
        <v>1562</v>
      </c>
      <c r="B60" s="3">
        <v>2</v>
      </c>
    </row>
    <row r="61" spans="1:2" x14ac:dyDescent="0.2">
      <c r="A61" s="2" t="s">
        <v>1760</v>
      </c>
      <c r="B61" s="3">
        <v>1</v>
      </c>
    </row>
    <row r="62" spans="1:2" x14ac:dyDescent="0.2">
      <c r="A62" s="2" t="s">
        <v>1637</v>
      </c>
      <c r="B62" s="3">
        <v>1</v>
      </c>
    </row>
    <row r="63" spans="1:2" x14ac:dyDescent="0.2">
      <c r="A63" s="2" t="s">
        <v>331</v>
      </c>
      <c r="B63" s="3">
        <v>2</v>
      </c>
    </row>
    <row r="64" spans="1:2" x14ac:dyDescent="0.2">
      <c r="A64" s="2" t="s">
        <v>1812</v>
      </c>
      <c r="B64" s="3">
        <v>1</v>
      </c>
    </row>
    <row r="65" spans="1:2" x14ac:dyDescent="0.2">
      <c r="A65" s="2" t="s">
        <v>850</v>
      </c>
      <c r="B65" s="3">
        <v>1</v>
      </c>
    </row>
    <row r="66" spans="1:2" x14ac:dyDescent="0.2">
      <c r="A66" s="2" t="s">
        <v>570</v>
      </c>
      <c r="B66" s="3">
        <v>1</v>
      </c>
    </row>
    <row r="67" spans="1:2" x14ac:dyDescent="0.2">
      <c r="A67" s="2" t="s">
        <v>1305</v>
      </c>
      <c r="B67" s="3">
        <v>1</v>
      </c>
    </row>
    <row r="68" spans="1:2" x14ac:dyDescent="0.2">
      <c r="A68" s="2" t="s">
        <v>1497</v>
      </c>
      <c r="B68" s="3">
        <v>2</v>
      </c>
    </row>
    <row r="69" spans="1:2" x14ac:dyDescent="0.2">
      <c r="A69" s="2" t="s">
        <v>1440</v>
      </c>
      <c r="B69" s="3">
        <v>1</v>
      </c>
    </row>
    <row r="70" spans="1:2" x14ac:dyDescent="0.2">
      <c r="A70" s="2" t="s">
        <v>250</v>
      </c>
      <c r="B70" s="3">
        <v>1</v>
      </c>
    </row>
    <row r="71" spans="1:2" x14ac:dyDescent="0.2">
      <c r="A71" s="2" t="s">
        <v>146</v>
      </c>
      <c r="B71" s="3">
        <v>2</v>
      </c>
    </row>
    <row r="72" spans="1:2" x14ac:dyDescent="0.2">
      <c r="A72" s="2" t="s">
        <v>828</v>
      </c>
      <c r="B72" s="3">
        <v>1</v>
      </c>
    </row>
    <row r="73" spans="1:2" x14ac:dyDescent="0.2">
      <c r="A73" s="2" t="s">
        <v>690</v>
      </c>
      <c r="B73" s="3">
        <v>2</v>
      </c>
    </row>
    <row r="74" spans="1:2" x14ac:dyDescent="0.2">
      <c r="A74" s="2" t="s">
        <v>1396</v>
      </c>
      <c r="B74" s="3">
        <v>1</v>
      </c>
    </row>
    <row r="75" spans="1:2" x14ac:dyDescent="0.2">
      <c r="A75" s="2" t="s">
        <v>782</v>
      </c>
      <c r="B75" s="3">
        <v>1</v>
      </c>
    </row>
    <row r="76" spans="1:2" x14ac:dyDescent="0.2">
      <c r="A76" s="2" t="s">
        <v>183</v>
      </c>
      <c r="B76" s="3">
        <v>6</v>
      </c>
    </row>
    <row r="77" spans="1:2" x14ac:dyDescent="0.2">
      <c r="A77" s="2" t="s">
        <v>521</v>
      </c>
      <c r="B77" s="3">
        <v>2</v>
      </c>
    </row>
    <row r="78" spans="1:2" x14ac:dyDescent="0.2">
      <c r="A78" s="2" t="s">
        <v>100</v>
      </c>
      <c r="B78" s="3">
        <v>1</v>
      </c>
    </row>
    <row r="79" spans="1:2" x14ac:dyDescent="0.2">
      <c r="A79" s="2" t="s">
        <v>1290</v>
      </c>
      <c r="B79" s="3">
        <v>1</v>
      </c>
    </row>
    <row r="80" spans="1:2" x14ac:dyDescent="0.2">
      <c r="A80" s="2" t="s">
        <v>384</v>
      </c>
      <c r="B80" s="3">
        <v>5</v>
      </c>
    </row>
    <row r="81" spans="1:2" x14ac:dyDescent="0.2">
      <c r="A81" s="2" t="s">
        <v>360</v>
      </c>
      <c r="B81" s="3">
        <v>1</v>
      </c>
    </row>
    <row r="82" spans="1:2" x14ac:dyDescent="0.2">
      <c r="A82" s="2" t="s">
        <v>96</v>
      </c>
      <c r="B82" s="3">
        <v>1</v>
      </c>
    </row>
    <row r="83" spans="1:2" x14ac:dyDescent="0.2">
      <c r="A83" s="2" t="s">
        <v>252</v>
      </c>
      <c r="B83" s="3">
        <v>1</v>
      </c>
    </row>
    <row r="84" spans="1:2" x14ac:dyDescent="0.2">
      <c r="A84" s="2" t="s">
        <v>537</v>
      </c>
      <c r="B84" s="3">
        <v>1</v>
      </c>
    </row>
    <row r="85" spans="1:2" x14ac:dyDescent="0.2">
      <c r="A85" s="2" t="s">
        <v>1312</v>
      </c>
      <c r="B85" s="3">
        <v>1</v>
      </c>
    </row>
    <row r="86" spans="1:2" x14ac:dyDescent="0.2">
      <c r="A86" s="2" t="s">
        <v>366</v>
      </c>
      <c r="B86" s="3">
        <v>2</v>
      </c>
    </row>
    <row r="87" spans="1:2" x14ac:dyDescent="0.2">
      <c r="A87" s="2" t="s">
        <v>626</v>
      </c>
      <c r="B87" s="3">
        <v>1</v>
      </c>
    </row>
    <row r="88" spans="1:2" x14ac:dyDescent="0.2">
      <c r="A88" s="2" t="s">
        <v>598</v>
      </c>
      <c r="B88" s="3">
        <v>1</v>
      </c>
    </row>
    <row r="89" spans="1:2" x14ac:dyDescent="0.2">
      <c r="A89" s="2" t="s">
        <v>489</v>
      </c>
      <c r="B89" s="3">
        <v>1</v>
      </c>
    </row>
    <row r="90" spans="1:2" x14ac:dyDescent="0.2">
      <c r="A90" s="2" t="s">
        <v>1493</v>
      </c>
      <c r="B90" s="3">
        <v>1</v>
      </c>
    </row>
    <row r="91" spans="1:2" x14ac:dyDescent="0.2">
      <c r="A91" s="2" t="s">
        <v>189</v>
      </c>
      <c r="B91" s="3">
        <v>3</v>
      </c>
    </row>
    <row r="92" spans="1:2" x14ac:dyDescent="0.2">
      <c r="A92" s="2" t="s">
        <v>377</v>
      </c>
      <c r="B92" s="3">
        <v>1</v>
      </c>
    </row>
    <row r="93" spans="1:2" x14ac:dyDescent="0.2">
      <c r="A93" s="2" t="s">
        <v>424</v>
      </c>
      <c r="B93" s="3">
        <v>3</v>
      </c>
    </row>
    <row r="94" spans="1:2" x14ac:dyDescent="0.2">
      <c r="A94" s="2" t="s">
        <v>801</v>
      </c>
      <c r="B94" s="3">
        <v>1</v>
      </c>
    </row>
    <row r="95" spans="1:2" x14ac:dyDescent="0.2">
      <c r="A95" s="2" t="s">
        <v>1387</v>
      </c>
      <c r="B95" s="3">
        <v>1</v>
      </c>
    </row>
    <row r="96" spans="1:2" x14ac:dyDescent="0.2">
      <c r="A96" s="2" t="s">
        <v>1449</v>
      </c>
      <c r="B96" s="3">
        <v>1</v>
      </c>
    </row>
    <row r="97" spans="1:2" x14ac:dyDescent="0.2">
      <c r="A97" s="2" t="s">
        <v>563</v>
      </c>
      <c r="B97" s="3">
        <v>1</v>
      </c>
    </row>
    <row r="98" spans="1:2" x14ac:dyDescent="0.2">
      <c r="A98" s="2" t="s">
        <v>873</v>
      </c>
      <c r="B98" s="3">
        <v>1</v>
      </c>
    </row>
    <row r="99" spans="1:2" x14ac:dyDescent="0.2">
      <c r="A99" s="2" t="s">
        <v>1735</v>
      </c>
      <c r="B99" s="3">
        <v>2</v>
      </c>
    </row>
    <row r="100" spans="1:2" x14ac:dyDescent="0.2">
      <c r="A100" s="2" t="s">
        <v>1565</v>
      </c>
      <c r="B100" s="3">
        <v>1</v>
      </c>
    </row>
    <row r="101" spans="1:2" x14ac:dyDescent="0.2">
      <c r="A101" s="2" t="s">
        <v>1232</v>
      </c>
      <c r="B101" s="3">
        <v>2</v>
      </c>
    </row>
    <row r="102" spans="1:2" x14ac:dyDescent="0.2">
      <c r="A102" s="2" t="s">
        <v>312</v>
      </c>
      <c r="B102" s="3">
        <v>4</v>
      </c>
    </row>
    <row r="103" spans="1:2" x14ac:dyDescent="0.2">
      <c r="A103" s="2" t="s">
        <v>7</v>
      </c>
      <c r="B103" s="3">
        <v>9</v>
      </c>
    </row>
    <row r="104" spans="1:2" x14ac:dyDescent="0.2">
      <c r="A104" s="2" t="s">
        <v>474</v>
      </c>
      <c r="B104" s="3">
        <v>2</v>
      </c>
    </row>
    <row r="105" spans="1:2" x14ac:dyDescent="0.2">
      <c r="A105" s="2" t="s">
        <v>1189</v>
      </c>
      <c r="B105" s="3">
        <v>1</v>
      </c>
    </row>
    <row r="106" spans="1:2" x14ac:dyDescent="0.2">
      <c r="A106" s="2" t="s">
        <v>432</v>
      </c>
      <c r="B106" s="3">
        <v>2</v>
      </c>
    </row>
    <row r="107" spans="1:2" x14ac:dyDescent="0.2">
      <c r="A107" s="2" t="s">
        <v>807</v>
      </c>
      <c r="B107" s="3">
        <v>1</v>
      </c>
    </row>
    <row r="108" spans="1:2" x14ac:dyDescent="0.2">
      <c r="A108" s="2" t="s">
        <v>1221</v>
      </c>
      <c r="B108" s="3">
        <v>1</v>
      </c>
    </row>
    <row r="109" spans="1:2" x14ac:dyDescent="0.2">
      <c r="A109" s="2" t="s">
        <v>1286</v>
      </c>
      <c r="B109" s="3">
        <v>1</v>
      </c>
    </row>
    <row r="110" spans="1:2" x14ac:dyDescent="0.2">
      <c r="A110" s="2" t="s">
        <v>1299</v>
      </c>
      <c r="B110" s="3">
        <v>1</v>
      </c>
    </row>
    <row r="111" spans="1:2" x14ac:dyDescent="0.2">
      <c r="A111" s="2" t="s">
        <v>1095</v>
      </c>
      <c r="B111" s="3">
        <v>1</v>
      </c>
    </row>
    <row r="112" spans="1:2" x14ac:dyDescent="0.2">
      <c r="A112" s="2" t="s">
        <v>1523</v>
      </c>
      <c r="B112" s="3">
        <v>1</v>
      </c>
    </row>
    <row r="113" spans="1:2" x14ac:dyDescent="0.2">
      <c r="A113" s="2" t="s">
        <v>136</v>
      </c>
      <c r="B113" s="3">
        <v>2</v>
      </c>
    </row>
    <row r="114" spans="1:2" x14ac:dyDescent="0.2">
      <c r="A114" s="2" t="s">
        <v>836</v>
      </c>
      <c r="B114" s="3">
        <v>1</v>
      </c>
    </row>
    <row r="115" spans="1:2" x14ac:dyDescent="0.2">
      <c r="A115" s="2" t="s">
        <v>922</v>
      </c>
      <c r="B115" s="3">
        <v>1</v>
      </c>
    </row>
    <row r="116" spans="1:2" x14ac:dyDescent="0.2">
      <c r="A116" s="2" t="s">
        <v>803</v>
      </c>
      <c r="B116" s="3">
        <v>1</v>
      </c>
    </row>
    <row r="117" spans="1:2" x14ac:dyDescent="0.2">
      <c r="A117" s="2" t="s">
        <v>723</v>
      </c>
      <c r="B117" s="3">
        <v>1</v>
      </c>
    </row>
    <row r="118" spans="1:2" x14ac:dyDescent="0.2">
      <c r="A118" s="2" t="s">
        <v>450</v>
      </c>
      <c r="B118" s="3">
        <v>1</v>
      </c>
    </row>
    <row r="119" spans="1:2" x14ac:dyDescent="0.2">
      <c r="A119" s="2" t="s">
        <v>242</v>
      </c>
      <c r="B119" s="3">
        <v>1</v>
      </c>
    </row>
    <row r="120" spans="1:2" x14ac:dyDescent="0.2">
      <c r="A120" s="2" t="s">
        <v>1391</v>
      </c>
      <c r="B120" s="3">
        <v>1</v>
      </c>
    </row>
    <row r="121" spans="1:2" x14ac:dyDescent="0.2">
      <c r="A121" s="2" t="s">
        <v>1052</v>
      </c>
      <c r="B121" s="3">
        <v>1</v>
      </c>
    </row>
    <row r="122" spans="1:2" x14ac:dyDescent="0.2">
      <c r="A122" s="2" t="s">
        <v>9</v>
      </c>
      <c r="B122" s="3">
        <v>7</v>
      </c>
    </row>
    <row r="123" spans="1:2" x14ac:dyDescent="0.2">
      <c r="A123" s="2" t="s">
        <v>1451</v>
      </c>
      <c r="B123" s="3">
        <v>1</v>
      </c>
    </row>
    <row r="124" spans="1:2" x14ac:dyDescent="0.2">
      <c r="A124" s="2" t="s">
        <v>440</v>
      </c>
      <c r="B124" s="3">
        <v>1</v>
      </c>
    </row>
    <row r="125" spans="1:2" x14ac:dyDescent="0.2">
      <c r="A125" s="2" t="s">
        <v>1321</v>
      </c>
      <c r="B125" s="3">
        <v>1</v>
      </c>
    </row>
    <row r="126" spans="1:2" x14ac:dyDescent="0.2">
      <c r="A126" s="2" t="s">
        <v>1408</v>
      </c>
      <c r="B126" s="3">
        <v>1</v>
      </c>
    </row>
    <row r="127" spans="1:2" x14ac:dyDescent="0.2">
      <c r="A127" s="2" t="s">
        <v>838</v>
      </c>
      <c r="B127" s="3">
        <v>1</v>
      </c>
    </row>
    <row r="128" spans="1:2" x14ac:dyDescent="0.2">
      <c r="A128" s="2" t="s">
        <v>274</v>
      </c>
      <c r="B128" s="3">
        <v>5</v>
      </c>
    </row>
    <row r="129" spans="1:2" x14ac:dyDescent="0.2">
      <c r="A129" s="2" t="s">
        <v>1348</v>
      </c>
      <c r="B129" s="3">
        <v>2</v>
      </c>
    </row>
    <row r="130" spans="1:2" x14ac:dyDescent="0.2">
      <c r="A130" s="2" t="s">
        <v>1607</v>
      </c>
      <c r="B130" s="3">
        <v>2</v>
      </c>
    </row>
    <row r="131" spans="1:2" x14ac:dyDescent="0.2">
      <c r="A131" s="2" t="s">
        <v>339</v>
      </c>
      <c r="B131" s="3">
        <v>4</v>
      </c>
    </row>
    <row r="132" spans="1:2" x14ac:dyDescent="0.2">
      <c r="A132" s="2" t="s">
        <v>1737</v>
      </c>
      <c r="B132" s="3">
        <v>1</v>
      </c>
    </row>
    <row r="133" spans="1:2" x14ac:dyDescent="0.2">
      <c r="A133" s="2" t="s">
        <v>792</v>
      </c>
      <c r="B133" s="3">
        <v>1</v>
      </c>
    </row>
    <row r="134" spans="1:2" x14ac:dyDescent="0.2">
      <c r="A134" s="2" t="s">
        <v>797</v>
      </c>
      <c r="B134" s="3">
        <v>6</v>
      </c>
    </row>
    <row r="135" spans="1:2" x14ac:dyDescent="0.2">
      <c r="A135" s="2" t="s">
        <v>769</v>
      </c>
      <c r="B135" s="3">
        <v>1</v>
      </c>
    </row>
    <row r="136" spans="1:2" x14ac:dyDescent="0.2">
      <c r="A136" s="2" t="s">
        <v>1350</v>
      </c>
      <c r="B136" s="3">
        <v>1</v>
      </c>
    </row>
    <row r="137" spans="1:2" x14ac:dyDescent="0.2">
      <c r="A137" s="2" t="s">
        <v>1445</v>
      </c>
      <c r="B137" s="3">
        <v>1</v>
      </c>
    </row>
    <row r="138" spans="1:2" x14ac:dyDescent="0.2">
      <c r="A138" s="2" t="s">
        <v>676</v>
      </c>
      <c r="B138" s="3">
        <v>1</v>
      </c>
    </row>
    <row r="139" spans="1:2" x14ac:dyDescent="0.2">
      <c r="A139" s="2" t="s">
        <v>674</v>
      </c>
      <c r="B139" s="3">
        <v>1</v>
      </c>
    </row>
    <row r="140" spans="1:2" x14ac:dyDescent="0.2">
      <c r="A140" s="2" t="s">
        <v>1307</v>
      </c>
      <c r="B140" s="3">
        <v>2</v>
      </c>
    </row>
    <row r="141" spans="1:2" x14ac:dyDescent="0.2">
      <c r="A141" s="2" t="s">
        <v>1541</v>
      </c>
      <c r="B141" s="3">
        <v>1</v>
      </c>
    </row>
    <row r="142" spans="1:2" x14ac:dyDescent="0.2">
      <c r="A142" s="2" t="s">
        <v>1076</v>
      </c>
      <c r="B142" s="3">
        <v>2</v>
      </c>
    </row>
    <row r="143" spans="1:2" x14ac:dyDescent="0.2">
      <c r="A143" s="2" t="s">
        <v>588</v>
      </c>
      <c r="B143" s="3">
        <v>2</v>
      </c>
    </row>
    <row r="144" spans="1:2" x14ac:dyDescent="0.2">
      <c r="A144" s="2" t="s">
        <v>84</v>
      </c>
      <c r="B144" s="3">
        <v>3</v>
      </c>
    </row>
    <row r="145" spans="1:2" x14ac:dyDescent="0.2">
      <c r="A145" s="2" t="s">
        <v>157</v>
      </c>
      <c r="B145" s="3">
        <v>2</v>
      </c>
    </row>
    <row r="146" spans="1:2" x14ac:dyDescent="0.2">
      <c r="A146" s="2" t="s">
        <v>611</v>
      </c>
      <c r="B146" s="3">
        <v>1</v>
      </c>
    </row>
    <row r="147" spans="1:2" x14ac:dyDescent="0.2">
      <c r="A147" s="2" t="s">
        <v>1074</v>
      </c>
      <c r="B147" s="3">
        <v>1</v>
      </c>
    </row>
    <row r="148" spans="1:2" x14ac:dyDescent="0.2">
      <c r="A148" s="2" t="s">
        <v>605</v>
      </c>
      <c r="B148" s="3">
        <v>2</v>
      </c>
    </row>
    <row r="149" spans="1:2" x14ac:dyDescent="0.2">
      <c r="A149" s="2" t="s">
        <v>1404</v>
      </c>
      <c r="B149" s="3">
        <v>2</v>
      </c>
    </row>
    <row r="150" spans="1:2" x14ac:dyDescent="0.2">
      <c r="A150" s="2" t="s">
        <v>915</v>
      </c>
      <c r="B150" s="3">
        <v>2</v>
      </c>
    </row>
    <row r="151" spans="1:2" x14ac:dyDescent="0.2">
      <c r="A151" s="2" t="s">
        <v>993</v>
      </c>
      <c r="B151" s="3">
        <v>1</v>
      </c>
    </row>
    <row r="152" spans="1:2" x14ac:dyDescent="0.2">
      <c r="A152" s="2" t="s">
        <v>893</v>
      </c>
      <c r="B152" s="3">
        <v>1</v>
      </c>
    </row>
    <row r="153" spans="1:2" x14ac:dyDescent="0.2">
      <c r="A153" s="2" t="s">
        <v>434</v>
      </c>
      <c r="B153" s="3">
        <v>2</v>
      </c>
    </row>
    <row r="154" spans="1:2" x14ac:dyDescent="0.2">
      <c r="A154" s="2" t="s">
        <v>150</v>
      </c>
      <c r="B154" s="3">
        <v>1</v>
      </c>
    </row>
    <row r="155" spans="1:2" x14ac:dyDescent="0.2">
      <c r="A155" s="2" t="s">
        <v>557</v>
      </c>
      <c r="B155" s="3">
        <v>1</v>
      </c>
    </row>
    <row r="156" spans="1:2" x14ac:dyDescent="0.2">
      <c r="A156" s="2" t="s">
        <v>943</v>
      </c>
      <c r="B156" s="3">
        <v>2</v>
      </c>
    </row>
    <row r="157" spans="1:2" x14ac:dyDescent="0.2">
      <c r="A157" s="2" t="s">
        <v>1684</v>
      </c>
      <c r="B157" s="3">
        <v>1</v>
      </c>
    </row>
    <row r="158" spans="1:2" x14ac:dyDescent="0.2">
      <c r="A158" s="2" t="s">
        <v>206</v>
      </c>
      <c r="B158" s="3">
        <v>1</v>
      </c>
    </row>
    <row r="159" spans="1:2" x14ac:dyDescent="0.2">
      <c r="A159" s="2" t="s">
        <v>1747</v>
      </c>
      <c r="B159" s="3">
        <v>1</v>
      </c>
    </row>
    <row r="160" spans="1:2" x14ac:dyDescent="0.2">
      <c r="A160" s="2" t="s">
        <v>1501</v>
      </c>
      <c r="B160" s="3">
        <v>1</v>
      </c>
    </row>
    <row r="161" spans="1:2" x14ac:dyDescent="0.2">
      <c r="A161" s="2" t="s">
        <v>364</v>
      </c>
      <c r="B161" s="3">
        <v>1</v>
      </c>
    </row>
    <row r="162" spans="1:2" x14ac:dyDescent="0.2">
      <c r="A162" s="2" t="s">
        <v>244</v>
      </c>
      <c r="B162" s="3">
        <v>1</v>
      </c>
    </row>
    <row r="163" spans="1:2" x14ac:dyDescent="0.2">
      <c r="A163" s="2" t="s">
        <v>660</v>
      </c>
      <c r="B163" s="3">
        <v>1</v>
      </c>
    </row>
    <row r="164" spans="1:2" x14ac:dyDescent="0.2">
      <c r="A164" s="2" t="s">
        <v>867</v>
      </c>
      <c r="B164" s="3">
        <v>1</v>
      </c>
    </row>
    <row r="165" spans="1:2" x14ac:dyDescent="0.2">
      <c r="A165" s="2" t="s">
        <v>924</v>
      </c>
      <c r="B165" s="3">
        <v>1</v>
      </c>
    </row>
    <row r="166" spans="1:2" x14ac:dyDescent="0.2">
      <c r="A166" s="2" t="s">
        <v>61</v>
      </c>
      <c r="B166" s="3">
        <v>8</v>
      </c>
    </row>
    <row r="167" spans="1:2" x14ac:dyDescent="0.2">
      <c r="A167" s="2" t="s">
        <v>437</v>
      </c>
      <c r="B167" s="3">
        <v>1</v>
      </c>
    </row>
    <row r="168" spans="1:2" x14ac:dyDescent="0.2">
      <c r="A168" s="2" t="s">
        <v>1257</v>
      </c>
      <c r="B168" s="3">
        <v>1</v>
      </c>
    </row>
    <row r="169" spans="1:2" x14ac:dyDescent="0.2">
      <c r="A169" s="2" t="s">
        <v>1179</v>
      </c>
      <c r="B169" s="3">
        <v>7</v>
      </c>
    </row>
    <row r="170" spans="1:2" x14ac:dyDescent="0.2">
      <c r="A170" s="2" t="s">
        <v>1478</v>
      </c>
      <c r="B170" s="3">
        <v>1</v>
      </c>
    </row>
    <row r="171" spans="1:2" x14ac:dyDescent="0.2">
      <c r="A171" s="2" t="s">
        <v>1708</v>
      </c>
      <c r="B171" s="3">
        <v>1</v>
      </c>
    </row>
    <row r="172" spans="1:2" x14ac:dyDescent="0.2">
      <c r="A172" s="2" t="s">
        <v>728</v>
      </c>
      <c r="B172" s="3">
        <v>1</v>
      </c>
    </row>
    <row r="173" spans="1:2" x14ac:dyDescent="0.2">
      <c r="A173" s="2" t="s">
        <v>1615</v>
      </c>
      <c r="B173" s="3">
        <v>3</v>
      </c>
    </row>
    <row r="174" spans="1:2" x14ac:dyDescent="0.2">
      <c r="A174" s="2" t="s">
        <v>396</v>
      </c>
      <c r="B174" s="3">
        <v>1</v>
      </c>
    </row>
    <row r="175" spans="1:2" x14ac:dyDescent="0.2">
      <c r="A175" s="2" t="s">
        <v>1363</v>
      </c>
      <c r="B175" s="3">
        <v>1</v>
      </c>
    </row>
    <row r="176" spans="1:2" x14ac:dyDescent="0.2">
      <c r="A176" s="2" t="s">
        <v>1101</v>
      </c>
      <c r="B176" s="3">
        <v>1</v>
      </c>
    </row>
    <row r="177" spans="1:2" x14ac:dyDescent="0.2">
      <c r="A177" s="2" t="s">
        <v>65</v>
      </c>
      <c r="B177" s="3">
        <v>1</v>
      </c>
    </row>
    <row r="178" spans="1:2" x14ac:dyDescent="0.2">
      <c r="A178" s="2" t="s">
        <v>1743</v>
      </c>
      <c r="B178" s="3">
        <v>1</v>
      </c>
    </row>
    <row r="179" spans="1:2" x14ac:dyDescent="0.2">
      <c r="A179" s="2" t="s">
        <v>1787</v>
      </c>
      <c r="B179" s="3">
        <v>1</v>
      </c>
    </row>
    <row r="180" spans="1:2" x14ac:dyDescent="0.2">
      <c r="A180" s="2" t="s">
        <v>1705</v>
      </c>
      <c r="B180" s="3">
        <v>1</v>
      </c>
    </row>
    <row r="181" spans="1:2" x14ac:dyDescent="0.2">
      <c r="A181" s="2" t="s">
        <v>1698</v>
      </c>
      <c r="B181" s="3">
        <v>1</v>
      </c>
    </row>
    <row r="182" spans="1:2" x14ac:dyDescent="0.2">
      <c r="A182" s="2" t="s">
        <v>578</v>
      </c>
      <c r="B182" s="3">
        <v>1</v>
      </c>
    </row>
    <row r="183" spans="1:2" x14ac:dyDescent="0.2">
      <c r="A183" s="2" t="s">
        <v>1766</v>
      </c>
      <c r="B183" s="3">
        <v>1</v>
      </c>
    </row>
    <row r="184" spans="1:2" x14ac:dyDescent="0.2">
      <c r="A184" s="2" t="s">
        <v>223</v>
      </c>
      <c r="B184" s="3">
        <v>5</v>
      </c>
    </row>
    <row r="185" spans="1:2" x14ac:dyDescent="0.2">
      <c r="A185" s="2" t="s">
        <v>506</v>
      </c>
      <c r="B185" s="3">
        <v>1</v>
      </c>
    </row>
    <row r="186" spans="1:2" x14ac:dyDescent="0.2">
      <c r="A186" s="2" t="s">
        <v>966</v>
      </c>
      <c r="B186" s="3">
        <v>1</v>
      </c>
    </row>
    <row r="187" spans="1:2" x14ac:dyDescent="0.2">
      <c r="A187" s="2" t="s">
        <v>130</v>
      </c>
      <c r="B187" s="3">
        <v>2</v>
      </c>
    </row>
    <row r="188" spans="1:2" x14ac:dyDescent="0.2">
      <c r="A188" s="2" t="s">
        <v>514</v>
      </c>
      <c r="B188" s="3">
        <v>1</v>
      </c>
    </row>
    <row r="189" spans="1:2" x14ac:dyDescent="0.2">
      <c r="A189" s="2" t="s">
        <v>927</v>
      </c>
      <c r="B189" s="3">
        <v>3</v>
      </c>
    </row>
    <row r="190" spans="1:2" x14ac:dyDescent="0.2">
      <c r="A190" s="2" t="s">
        <v>1529</v>
      </c>
      <c r="B190" s="3">
        <v>1</v>
      </c>
    </row>
    <row r="191" spans="1:2" x14ac:dyDescent="0.2">
      <c r="A191" s="2" t="s">
        <v>826</v>
      </c>
      <c r="B191" s="3">
        <v>1</v>
      </c>
    </row>
    <row r="192" spans="1:2" x14ac:dyDescent="0.2">
      <c r="A192" s="2" t="s">
        <v>1205</v>
      </c>
      <c r="B192" s="3">
        <v>1</v>
      </c>
    </row>
    <row r="193" spans="1:2" x14ac:dyDescent="0.2">
      <c r="A193" s="2" t="s">
        <v>1442</v>
      </c>
      <c r="B193" s="3">
        <v>1</v>
      </c>
    </row>
    <row r="194" spans="1:2" x14ac:dyDescent="0.2">
      <c r="A194" s="2" t="s">
        <v>1245</v>
      </c>
      <c r="B194" s="3">
        <v>1</v>
      </c>
    </row>
    <row r="195" spans="1:2" x14ac:dyDescent="0.2">
      <c r="A195" s="2" t="s">
        <v>740</v>
      </c>
      <c r="B195" s="3">
        <v>1</v>
      </c>
    </row>
    <row r="196" spans="1:2" x14ac:dyDescent="0.2">
      <c r="A196" s="2" t="s">
        <v>128</v>
      </c>
      <c r="B196" s="3">
        <v>2</v>
      </c>
    </row>
    <row r="197" spans="1:2" x14ac:dyDescent="0.2">
      <c r="A197" s="2" t="s">
        <v>1072</v>
      </c>
      <c r="B197" s="3">
        <v>1</v>
      </c>
    </row>
    <row r="198" spans="1:2" x14ac:dyDescent="0.2">
      <c r="A198" s="2" t="s">
        <v>1517</v>
      </c>
      <c r="B198" s="3">
        <v>3</v>
      </c>
    </row>
    <row r="199" spans="1:2" x14ac:dyDescent="0.2">
      <c r="A199" s="2" t="s">
        <v>1050</v>
      </c>
      <c r="B199" s="3">
        <v>1</v>
      </c>
    </row>
    <row r="200" spans="1:2" x14ac:dyDescent="0.2">
      <c r="A200" s="2" t="s">
        <v>1344</v>
      </c>
      <c r="B200" s="3">
        <v>1</v>
      </c>
    </row>
    <row r="201" spans="1:2" x14ac:dyDescent="0.2">
      <c r="A201" s="2" t="s">
        <v>171</v>
      </c>
      <c r="B201" s="3">
        <v>7</v>
      </c>
    </row>
    <row r="202" spans="1:2" x14ac:dyDescent="0.2">
      <c r="A202" s="2" t="s">
        <v>1046</v>
      </c>
      <c r="B202" s="3">
        <v>1</v>
      </c>
    </row>
    <row r="203" spans="1:2" x14ac:dyDescent="0.2">
      <c r="A203" s="2" t="s">
        <v>191</v>
      </c>
      <c r="B203" s="3">
        <v>3</v>
      </c>
    </row>
    <row r="204" spans="1:2" x14ac:dyDescent="0.2">
      <c r="A204" s="2" t="s">
        <v>76</v>
      </c>
      <c r="B204" s="3">
        <v>7</v>
      </c>
    </row>
    <row r="205" spans="1:2" x14ac:dyDescent="0.2">
      <c r="A205" s="2" t="s">
        <v>260</v>
      </c>
      <c r="B205" s="3">
        <v>1</v>
      </c>
    </row>
    <row r="206" spans="1:2" x14ac:dyDescent="0.2">
      <c r="A206" s="2" t="s">
        <v>358</v>
      </c>
      <c r="B206" s="3">
        <v>2</v>
      </c>
    </row>
    <row r="207" spans="1:2" x14ac:dyDescent="0.2">
      <c r="A207" s="2" t="s">
        <v>633</v>
      </c>
      <c r="B207" s="3">
        <v>5</v>
      </c>
    </row>
    <row r="208" spans="1:2" x14ac:dyDescent="0.2">
      <c r="A208" s="2" t="s">
        <v>594</v>
      </c>
      <c r="B208" s="3">
        <v>2</v>
      </c>
    </row>
    <row r="209" spans="1:2" x14ac:dyDescent="0.2">
      <c r="A209" s="2" t="s">
        <v>784</v>
      </c>
      <c r="B209" s="3">
        <v>1</v>
      </c>
    </row>
    <row r="210" spans="1:2" x14ac:dyDescent="0.2">
      <c r="A210" s="2" t="s">
        <v>458</v>
      </c>
      <c r="B210" s="3">
        <v>1</v>
      </c>
    </row>
    <row r="211" spans="1:2" x14ac:dyDescent="0.2">
      <c r="A211" s="2" t="s">
        <v>1729</v>
      </c>
      <c r="B211" s="3">
        <v>1</v>
      </c>
    </row>
    <row r="212" spans="1:2" x14ac:dyDescent="0.2">
      <c r="A212" s="2" t="s">
        <v>795</v>
      </c>
      <c r="B212" s="3">
        <v>1</v>
      </c>
    </row>
    <row r="213" spans="1:2" x14ac:dyDescent="0.2">
      <c r="A213" s="2" t="s">
        <v>1028</v>
      </c>
      <c r="B213" s="3">
        <v>1</v>
      </c>
    </row>
    <row r="214" spans="1:2" x14ac:dyDescent="0.2">
      <c r="A214" s="2" t="s">
        <v>880</v>
      </c>
      <c r="B214" s="3">
        <v>3</v>
      </c>
    </row>
    <row r="215" spans="1:2" x14ac:dyDescent="0.2">
      <c r="A215" s="2" t="s">
        <v>1776</v>
      </c>
      <c r="B215" s="3">
        <v>1</v>
      </c>
    </row>
    <row r="216" spans="1:2" x14ac:dyDescent="0.2">
      <c r="A216" s="2" t="s">
        <v>1146</v>
      </c>
      <c r="B216" s="3">
        <v>1</v>
      </c>
    </row>
    <row r="217" spans="1:2" x14ac:dyDescent="0.2">
      <c r="A217" s="2" t="s">
        <v>567</v>
      </c>
      <c r="B217" s="3">
        <v>1</v>
      </c>
    </row>
    <row r="218" spans="1:2" x14ac:dyDescent="0.2">
      <c r="A218" s="2" t="s">
        <v>284</v>
      </c>
      <c r="B218" s="3">
        <v>10</v>
      </c>
    </row>
    <row r="219" spans="1:2" x14ac:dyDescent="0.2">
      <c r="A219" s="2" t="s">
        <v>1353</v>
      </c>
      <c r="B219" s="3">
        <v>1</v>
      </c>
    </row>
    <row r="220" spans="1:2" x14ac:dyDescent="0.2">
      <c r="A220" s="2" t="s">
        <v>1118</v>
      </c>
      <c r="B220" s="3">
        <v>1</v>
      </c>
    </row>
    <row r="221" spans="1:2" x14ac:dyDescent="0.2">
      <c r="A221" s="2" t="s">
        <v>209</v>
      </c>
      <c r="B221" s="3">
        <v>4</v>
      </c>
    </row>
    <row r="222" spans="1:2" x14ac:dyDescent="0.2">
      <c r="A222" s="2" t="s">
        <v>1219</v>
      </c>
      <c r="B222" s="3">
        <v>1</v>
      </c>
    </row>
    <row r="223" spans="1:2" x14ac:dyDescent="0.2">
      <c r="A223" s="2" t="s">
        <v>971</v>
      </c>
      <c r="B223" s="3">
        <v>1</v>
      </c>
    </row>
    <row r="224" spans="1:2" x14ac:dyDescent="0.2">
      <c r="A224" s="2" t="s">
        <v>1199</v>
      </c>
      <c r="B224" s="3">
        <v>1</v>
      </c>
    </row>
    <row r="225" spans="1:2" x14ac:dyDescent="0.2">
      <c r="A225" s="2" t="s">
        <v>495</v>
      </c>
      <c r="B225" s="3">
        <v>1</v>
      </c>
    </row>
    <row r="226" spans="1:2" x14ac:dyDescent="0.2">
      <c r="A226" s="2" t="s">
        <v>1276</v>
      </c>
      <c r="B226" s="3">
        <v>1</v>
      </c>
    </row>
    <row r="227" spans="1:2" x14ac:dyDescent="0.2">
      <c r="A227" s="2" t="s">
        <v>325</v>
      </c>
      <c r="B227" s="3">
        <v>1</v>
      </c>
    </row>
    <row r="228" spans="1:2" x14ac:dyDescent="0.2">
      <c r="A228" s="2" t="s">
        <v>989</v>
      </c>
      <c r="B228" s="3">
        <v>1</v>
      </c>
    </row>
    <row r="229" spans="1:2" x14ac:dyDescent="0.2">
      <c r="A229" s="2" t="s">
        <v>962</v>
      </c>
      <c r="B229" s="3">
        <v>2</v>
      </c>
    </row>
    <row r="230" spans="1:2" x14ac:dyDescent="0.2">
      <c r="A230" s="2" t="s">
        <v>320</v>
      </c>
      <c r="B230" s="3">
        <v>1</v>
      </c>
    </row>
    <row r="231" spans="1:2" x14ac:dyDescent="0.2">
      <c r="A231" s="2" t="s">
        <v>533</v>
      </c>
      <c r="B231" s="3">
        <v>1</v>
      </c>
    </row>
    <row r="232" spans="1:2" x14ac:dyDescent="0.2">
      <c r="A232" s="2" t="s">
        <v>482</v>
      </c>
      <c r="B232" s="3">
        <v>1</v>
      </c>
    </row>
    <row r="233" spans="1:2" x14ac:dyDescent="0.2">
      <c r="A233" s="2" t="s">
        <v>1114</v>
      </c>
      <c r="B233" s="3">
        <v>2</v>
      </c>
    </row>
    <row r="234" spans="1:2" x14ac:dyDescent="0.2">
      <c r="A234" s="2" t="s">
        <v>1236</v>
      </c>
      <c r="B234" s="3">
        <v>1</v>
      </c>
    </row>
    <row r="235" spans="1:2" x14ac:dyDescent="0.2">
      <c r="A235" s="2" t="s">
        <v>891</v>
      </c>
      <c r="B235" s="3">
        <v>1</v>
      </c>
    </row>
    <row r="236" spans="1:2" x14ac:dyDescent="0.2">
      <c r="A236" s="2" t="s">
        <v>1340</v>
      </c>
      <c r="B236" s="3">
        <v>1</v>
      </c>
    </row>
    <row r="237" spans="1:2" x14ac:dyDescent="0.2">
      <c r="A237" s="2" t="s">
        <v>256</v>
      </c>
      <c r="B237" s="3">
        <v>5</v>
      </c>
    </row>
    <row r="238" spans="1:2" x14ac:dyDescent="0.2">
      <c r="A238" s="2" t="s">
        <v>818</v>
      </c>
      <c r="B238" s="3">
        <v>1</v>
      </c>
    </row>
    <row r="239" spans="1:2" x14ac:dyDescent="0.2">
      <c r="A239" s="2" t="s">
        <v>616</v>
      </c>
      <c r="B239" s="3">
        <v>1</v>
      </c>
    </row>
    <row r="240" spans="1:2" x14ac:dyDescent="0.2">
      <c r="A240" s="2" t="s">
        <v>460</v>
      </c>
      <c r="B240" s="3">
        <v>1</v>
      </c>
    </row>
    <row r="241" spans="1:2" x14ac:dyDescent="0.2">
      <c r="A241" s="2" t="s">
        <v>936</v>
      </c>
      <c r="B241" s="3">
        <v>5</v>
      </c>
    </row>
    <row r="242" spans="1:2" x14ac:dyDescent="0.2">
      <c r="A242" s="2" t="s">
        <v>565</v>
      </c>
      <c r="B242" s="3">
        <v>1</v>
      </c>
    </row>
    <row r="243" spans="1:2" x14ac:dyDescent="0.2">
      <c r="A243" s="2" t="s">
        <v>682</v>
      </c>
      <c r="B243" s="3">
        <v>1</v>
      </c>
    </row>
    <row r="244" spans="1:2" x14ac:dyDescent="0.2">
      <c r="A244" s="2" t="s">
        <v>620</v>
      </c>
      <c r="B244" s="3">
        <v>1</v>
      </c>
    </row>
    <row r="245" spans="1:2" x14ac:dyDescent="0.2">
      <c r="A245" s="2" t="s">
        <v>553</v>
      </c>
      <c r="B245" s="3">
        <v>3</v>
      </c>
    </row>
    <row r="246" spans="1:2" x14ac:dyDescent="0.2">
      <c r="A246" s="2" t="s">
        <v>1657</v>
      </c>
      <c r="B246" s="3">
        <v>1</v>
      </c>
    </row>
    <row r="247" spans="1:2" x14ac:dyDescent="0.2">
      <c r="A247" s="2" t="s">
        <v>327</v>
      </c>
      <c r="B247" s="3">
        <v>2</v>
      </c>
    </row>
    <row r="248" spans="1:2" x14ac:dyDescent="0.2">
      <c r="A248" s="2" t="s">
        <v>1691</v>
      </c>
      <c r="B248" s="3">
        <v>1</v>
      </c>
    </row>
    <row r="249" spans="1:2" x14ac:dyDescent="0.2">
      <c r="A249" s="2" t="s">
        <v>1207</v>
      </c>
      <c r="B249" s="3">
        <v>1</v>
      </c>
    </row>
    <row r="250" spans="1:2" x14ac:dyDescent="0.2">
      <c r="A250" s="2" t="s">
        <v>629</v>
      </c>
      <c r="B250" s="3">
        <v>3</v>
      </c>
    </row>
    <row r="251" spans="1:2" x14ac:dyDescent="0.2">
      <c r="A251" s="2" t="s">
        <v>1595</v>
      </c>
      <c r="B251" s="3">
        <v>2</v>
      </c>
    </row>
    <row r="252" spans="1:2" x14ac:dyDescent="0.2">
      <c r="A252" s="2" t="s">
        <v>738</v>
      </c>
      <c r="B252" s="3">
        <v>1</v>
      </c>
    </row>
    <row r="253" spans="1:2" x14ac:dyDescent="0.2">
      <c r="A253" s="2" t="s">
        <v>1653</v>
      </c>
      <c r="B253" s="3">
        <v>1</v>
      </c>
    </row>
    <row r="254" spans="1:2" x14ac:dyDescent="0.2">
      <c r="A254" s="2" t="s">
        <v>1758</v>
      </c>
      <c r="B254" s="3">
        <v>1</v>
      </c>
    </row>
    <row r="255" spans="1:2" x14ac:dyDescent="0.2">
      <c r="A255" s="2" t="s">
        <v>529</v>
      </c>
      <c r="B255" s="3">
        <v>2</v>
      </c>
    </row>
    <row r="256" spans="1:2" x14ac:dyDescent="0.2">
      <c r="A256" s="2" t="s">
        <v>1823</v>
      </c>
      <c r="B256" s="3">
        <v>1</v>
      </c>
    </row>
    <row r="257" spans="1:2" x14ac:dyDescent="0.2">
      <c r="A257" s="2" t="s">
        <v>688</v>
      </c>
      <c r="B257" s="3">
        <v>1</v>
      </c>
    </row>
    <row r="258" spans="1:2" x14ac:dyDescent="0.2">
      <c r="A258" s="2" t="s">
        <v>1021</v>
      </c>
      <c r="B258" s="3">
        <v>1</v>
      </c>
    </row>
    <row r="259" spans="1:2" x14ac:dyDescent="0.2">
      <c r="A259" s="2" t="s">
        <v>987</v>
      </c>
      <c r="B259" s="3">
        <v>3</v>
      </c>
    </row>
    <row r="260" spans="1:2" x14ac:dyDescent="0.2">
      <c r="A260" s="2" t="s">
        <v>1120</v>
      </c>
      <c r="B260" s="3">
        <v>1</v>
      </c>
    </row>
    <row r="261" spans="1:2" x14ac:dyDescent="0.2">
      <c r="A261" s="2" t="s">
        <v>508</v>
      </c>
      <c r="B261" s="3">
        <v>1</v>
      </c>
    </row>
    <row r="262" spans="1:2" x14ac:dyDescent="0.2">
      <c r="A262" s="2" t="s">
        <v>1360</v>
      </c>
      <c r="B262" s="3">
        <v>1</v>
      </c>
    </row>
    <row r="263" spans="1:2" x14ac:dyDescent="0.2">
      <c r="A263" s="2" t="s">
        <v>1054</v>
      </c>
      <c r="B263" s="3">
        <v>1</v>
      </c>
    </row>
    <row r="264" spans="1:2" x14ac:dyDescent="0.2">
      <c r="A264" s="2" t="s">
        <v>736</v>
      </c>
      <c r="B264" s="3">
        <v>1</v>
      </c>
    </row>
    <row r="265" spans="1:2" x14ac:dyDescent="0.2">
      <c r="A265" s="2" t="s">
        <v>814</v>
      </c>
      <c r="B265" s="3">
        <v>3</v>
      </c>
    </row>
    <row r="266" spans="1:2" x14ac:dyDescent="0.2">
      <c r="A266" s="2" t="s">
        <v>1726</v>
      </c>
      <c r="B266" s="3">
        <v>1</v>
      </c>
    </row>
    <row r="267" spans="1:2" x14ac:dyDescent="0.2">
      <c r="A267" s="2" t="s">
        <v>122</v>
      </c>
      <c r="B267" s="3">
        <v>4</v>
      </c>
    </row>
    <row r="268" spans="1:2" x14ac:dyDescent="0.2">
      <c r="A268" s="2" t="s">
        <v>930</v>
      </c>
      <c r="B268" s="3">
        <v>4</v>
      </c>
    </row>
    <row r="269" spans="1:2" x14ac:dyDescent="0.2">
      <c r="A269" s="2" t="s">
        <v>400</v>
      </c>
      <c r="B269" s="3">
        <v>1</v>
      </c>
    </row>
    <row r="270" spans="1:2" x14ac:dyDescent="0.2">
      <c r="A270" s="2" t="s">
        <v>1001</v>
      </c>
      <c r="B270" s="3">
        <v>1</v>
      </c>
    </row>
    <row r="271" spans="1:2" x14ac:dyDescent="0.2">
      <c r="A271" s="2" t="s">
        <v>1266</v>
      </c>
      <c r="B271" s="3">
        <v>1</v>
      </c>
    </row>
    <row r="272" spans="1:2" x14ac:dyDescent="0.2">
      <c r="A272" s="2" t="s">
        <v>29</v>
      </c>
      <c r="B272" s="3">
        <v>8</v>
      </c>
    </row>
    <row r="273" spans="1:2" x14ac:dyDescent="0.2">
      <c r="A273" s="2" t="s">
        <v>394</v>
      </c>
      <c r="B273" s="3">
        <v>1</v>
      </c>
    </row>
    <row r="274" spans="1:2" x14ac:dyDescent="0.2">
      <c r="A274" s="2" t="s">
        <v>11</v>
      </c>
      <c r="B274" s="3">
        <v>4</v>
      </c>
    </row>
    <row r="275" spans="1:2" x14ac:dyDescent="0.2">
      <c r="A275" s="2" t="s">
        <v>219</v>
      </c>
      <c r="B275" s="3">
        <v>1</v>
      </c>
    </row>
    <row r="276" spans="1:2" x14ac:dyDescent="0.2">
      <c r="A276" s="2" t="s">
        <v>491</v>
      </c>
      <c r="B276" s="3">
        <v>2</v>
      </c>
    </row>
    <row r="277" spans="1:2" x14ac:dyDescent="0.2">
      <c r="A277" s="2" t="s">
        <v>1394</v>
      </c>
      <c r="B277" s="3">
        <v>1</v>
      </c>
    </row>
    <row r="278" spans="1:2" x14ac:dyDescent="0.2">
      <c r="A278" s="2" t="s">
        <v>344</v>
      </c>
      <c r="B278" s="3">
        <v>1</v>
      </c>
    </row>
    <row r="279" spans="1:2" x14ac:dyDescent="0.2">
      <c r="A279" s="2" t="s">
        <v>607</v>
      </c>
      <c r="B279" s="3">
        <v>1</v>
      </c>
    </row>
    <row r="280" spans="1:2" x14ac:dyDescent="0.2">
      <c r="A280" s="2" t="s">
        <v>380</v>
      </c>
      <c r="B280" s="3">
        <v>1</v>
      </c>
    </row>
    <row r="281" spans="1:2" x14ac:dyDescent="0.2">
      <c r="A281" s="2" t="s">
        <v>132</v>
      </c>
      <c r="B281" s="3">
        <v>1</v>
      </c>
    </row>
    <row r="282" spans="1:2" x14ac:dyDescent="0.2">
      <c r="A282" s="2" t="s">
        <v>1316</v>
      </c>
      <c r="B282" s="3">
        <v>1</v>
      </c>
    </row>
    <row r="283" spans="1:2" x14ac:dyDescent="0.2">
      <c r="A283" s="2" t="s">
        <v>112</v>
      </c>
      <c r="B283" s="3">
        <v>1</v>
      </c>
    </row>
    <row r="284" spans="1:2" x14ac:dyDescent="0.2">
      <c r="A284" s="2" t="s">
        <v>1224</v>
      </c>
      <c r="B284" s="3">
        <v>1</v>
      </c>
    </row>
    <row r="285" spans="1:2" x14ac:dyDescent="0.2">
      <c r="A285" s="2" t="s">
        <v>155</v>
      </c>
      <c r="B285" s="3">
        <v>1</v>
      </c>
    </row>
    <row r="286" spans="1:2" x14ac:dyDescent="0.2">
      <c r="A286" s="2" t="s">
        <v>109</v>
      </c>
      <c r="B286" s="3">
        <v>5</v>
      </c>
    </row>
    <row r="287" spans="1:2" x14ac:dyDescent="0.2">
      <c r="A287" s="2" t="s">
        <v>398</v>
      </c>
      <c r="B287" s="3">
        <v>1</v>
      </c>
    </row>
    <row r="288" spans="1:2" x14ac:dyDescent="0.2">
      <c r="A288" s="2" t="s">
        <v>1603</v>
      </c>
      <c r="B288" s="3">
        <v>1</v>
      </c>
    </row>
    <row r="289" spans="1:2" x14ac:dyDescent="0.2">
      <c r="A289" s="2" t="s">
        <v>309</v>
      </c>
      <c r="B289" s="3">
        <v>1</v>
      </c>
    </row>
    <row r="290" spans="1:2" x14ac:dyDescent="0.2">
      <c r="A290" s="2" t="s">
        <v>267</v>
      </c>
      <c r="B290" s="3">
        <v>2</v>
      </c>
    </row>
    <row r="291" spans="1:2" x14ac:dyDescent="0.2">
      <c r="A291" s="2" t="s">
        <v>1355</v>
      </c>
      <c r="B291" s="3">
        <v>1</v>
      </c>
    </row>
    <row r="292" spans="1:2" x14ac:dyDescent="0.2">
      <c r="A292" s="2" t="s">
        <v>654</v>
      </c>
      <c r="B292" s="3">
        <v>1</v>
      </c>
    </row>
    <row r="293" spans="1:2" x14ac:dyDescent="0.2">
      <c r="A293" s="2" t="s">
        <v>586</v>
      </c>
      <c r="B293" s="3">
        <v>2</v>
      </c>
    </row>
    <row r="294" spans="1:2" x14ac:dyDescent="0.2">
      <c r="A294" s="2" t="s">
        <v>1230</v>
      </c>
      <c r="B294" s="3">
        <v>1</v>
      </c>
    </row>
    <row r="295" spans="1:2" x14ac:dyDescent="0.2">
      <c r="A295" s="2" t="s">
        <v>1011</v>
      </c>
      <c r="B295" s="3">
        <v>3</v>
      </c>
    </row>
    <row r="296" spans="1:2" x14ac:dyDescent="0.2">
      <c r="A296" s="2" t="s">
        <v>1070</v>
      </c>
      <c r="B296" s="3">
        <v>1</v>
      </c>
    </row>
    <row r="297" spans="1:2" x14ac:dyDescent="0.2">
      <c r="A297" s="2" t="s">
        <v>549</v>
      </c>
      <c r="B297" s="3">
        <v>1</v>
      </c>
    </row>
    <row r="298" spans="1:2" x14ac:dyDescent="0.2">
      <c r="A298" s="2" t="s">
        <v>840</v>
      </c>
      <c r="B298" s="3">
        <v>1</v>
      </c>
    </row>
    <row r="299" spans="1:2" x14ac:dyDescent="0.2">
      <c r="A299" s="2" t="s">
        <v>701</v>
      </c>
      <c r="B299" s="3">
        <v>1</v>
      </c>
    </row>
    <row r="300" spans="1:2" x14ac:dyDescent="0.2">
      <c r="A300" s="2" t="s">
        <v>1109</v>
      </c>
      <c r="B300" s="3">
        <v>1</v>
      </c>
    </row>
    <row r="301" spans="1:2" x14ac:dyDescent="0.2">
      <c r="A301" s="2" t="s">
        <v>734</v>
      </c>
      <c r="B301" s="3">
        <v>3</v>
      </c>
    </row>
    <row r="302" spans="1:2" x14ac:dyDescent="0.2">
      <c r="A302" s="2" t="s">
        <v>1495</v>
      </c>
      <c r="B302" s="3">
        <v>1</v>
      </c>
    </row>
    <row r="303" spans="1:2" x14ac:dyDescent="0.2">
      <c r="A303" s="2" t="s">
        <v>1138</v>
      </c>
      <c r="B303" s="3">
        <v>1</v>
      </c>
    </row>
    <row r="304" spans="1:2" x14ac:dyDescent="0.2">
      <c r="A304" s="2" t="s">
        <v>1751</v>
      </c>
      <c r="B304" s="3">
        <v>1</v>
      </c>
    </row>
    <row r="305" spans="1:2" x14ac:dyDescent="0.2">
      <c r="A305" s="2" t="s">
        <v>1799</v>
      </c>
      <c r="B305" s="3">
        <v>1</v>
      </c>
    </row>
    <row r="306" spans="1:2" x14ac:dyDescent="0.2">
      <c r="A306" s="2" t="s">
        <v>185</v>
      </c>
      <c r="B306" s="3">
        <v>7</v>
      </c>
    </row>
    <row r="307" spans="1:2" x14ac:dyDescent="0.2">
      <c r="A307" s="2" t="s">
        <v>842</v>
      </c>
      <c r="B307" s="3">
        <v>1</v>
      </c>
    </row>
    <row r="308" spans="1:2" x14ac:dyDescent="0.2">
      <c r="A308" s="2" t="s">
        <v>1337</v>
      </c>
      <c r="B308" s="3">
        <v>1</v>
      </c>
    </row>
    <row r="309" spans="1:2" x14ac:dyDescent="0.2">
      <c r="A309" s="2" t="s">
        <v>1675</v>
      </c>
      <c r="B309" s="3">
        <v>1</v>
      </c>
    </row>
    <row r="310" spans="1:2" x14ac:dyDescent="0.2">
      <c r="A310" s="2" t="s">
        <v>1149</v>
      </c>
      <c r="B310" s="3">
        <v>2</v>
      </c>
    </row>
    <row r="311" spans="1:2" x14ac:dyDescent="0.2">
      <c r="A311" s="2" t="s">
        <v>27</v>
      </c>
      <c r="B311" s="3">
        <v>4</v>
      </c>
    </row>
    <row r="312" spans="1:2" x14ac:dyDescent="0.2">
      <c r="A312" s="2" t="s">
        <v>766</v>
      </c>
      <c r="B312" s="3">
        <v>1</v>
      </c>
    </row>
    <row r="313" spans="1:2" x14ac:dyDescent="0.2">
      <c r="A313" s="2" t="s">
        <v>71</v>
      </c>
      <c r="B313" s="3">
        <v>3</v>
      </c>
    </row>
    <row r="314" spans="1:2" x14ac:dyDescent="0.2">
      <c r="A314" s="2" t="s">
        <v>539</v>
      </c>
      <c r="B314" s="3">
        <v>1</v>
      </c>
    </row>
    <row r="315" spans="1:2" x14ac:dyDescent="0.2">
      <c r="A315" s="2" t="s">
        <v>510</v>
      </c>
      <c r="B315" s="3">
        <v>1</v>
      </c>
    </row>
    <row r="316" spans="1:2" x14ac:dyDescent="0.2">
      <c r="A316" s="2" t="s">
        <v>371</v>
      </c>
      <c r="B316" s="3">
        <v>1</v>
      </c>
    </row>
    <row r="317" spans="1:2" x14ac:dyDescent="0.2">
      <c r="A317" s="2" t="s">
        <v>1731</v>
      </c>
      <c r="B317" s="3">
        <v>1</v>
      </c>
    </row>
    <row r="318" spans="1:2" x14ac:dyDescent="0.2">
      <c r="A318" s="2" t="s">
        <v>1272</v>
      </c>
      <c r="B318" s="3">
        <v>1</v>
      </c>
    </row>
    <row r="319" spans="1:2" x14ac:dyDescent="0.2">
      <c r="A319" s="2" t="s">
        <v>546</v>
      </c>
      <c r="B319" s="3">
        <v>1</v>
      </c>
    </row>
    <row r="320" spans="1:2" x14ac:dyDescent="0.2">
      <c r="A320" s="2" t="s">
        <v>1255</v>
      </c>
      <c r="B320" s="3">
        <v>2</v>
      </c>
    </row>
    <row r="321" spans="1:2" x14ac:dyDescent="0.2">
      <c r="A321" s="2" t="s">
        <v>1153</v>
      </c>
      <c r="B321" s="3">
        <v>1</v>
      </c>
    </row>
    <row r="322" spans="1:2" x14ac:dyDescent="0.2">
      <c r="A322" s="2" t="s">
        <v>913</v>
      </c>
      <c r="B322" s="3">
        <v>1</v>
      </c>
    </row>
    <row r="323" spans="1:2" x14ac:dyDescent="0.2">
      <c r="A323" s="2" t="s">
        <v>1513</v>
      </c>
      <c r="B323" s="3">
        <v>1</v>
      </c>
    </row>
    <row r="324" spans="1:2" x14ac:dyDescent="0.2">
      <c r="A324" s="2" t="s">
        <v>271</v>
      </c>
      <c r="B324" s="3">
        <v>2</v>
      </c>
    </row>
    <row r="325" spans="1:2" x14ac:dyDescent="0.2">
      <c r="A325" s="2" t="s">
        <v>1140</v>
      </c>
      <c r="B325" s="3">
        <v>1</v>
      </c>
    </row>
    <row r="326" spans="1:2" x14ac:dyDescent="0.2">
      <c r="A326" s="2" t="s">
        <v>175</v>
      </c>
      <c r="B326" s="3">
        <v>10</v>
      </c>
    </row>
    <row r="327" spans="1:2" x14ac:dyDescent="0.2">
      <c r="A327" s="2" t="s">
        <v>503</v>
      </c>
      <c r="B327" s="3">
        <v>1</v>
      </c>
    </row>
    <row r="328" spans="1:2" x14ac:dyDescent="0.2">
      <c r="A328" s="2" t="s">
        <v>1009</v>
      </c>
      <c r="B328" s="3">
        <v>1</v>
      </c>
    </row>
    <row r="329" spans="1:2" x14ac:dyDescent="0.2">
      <c r="A329" s="2" t="s">
        <v>294</v>
      </c>
      <c r="B329" s="3">
        <v>8</v>
      </c>
    </row>
    <row r="330" spans="1:2" x14ac:dyDescent="0.2">
      <c r="A330" s="2" t="s">
        <v>126</v>
      </c>
      <c r="B330" s="3">
        <v>2</v>
      </c>
    </row>
    <row r="331" spans="1:2" x14ac:dyDescent="0.2">
      <c r="A331" s="2" t="s">
        <v>1296</v>
      </c>
      <c r="B331" s="3">
        <v>1</v>
      </c>
    </row>
    <row r="332" spans="1:2" x14ac:dyDescent="0.2">
      <c r="A332" s="2" t="s">
        <v>1597</v>
      </c>
      <c r="B332" s="3">
        <v>2</v>
      </c>
    </row>
    <row r="333" spans="1:2" x14ac:dyDescent="0.2">
      <c r="A333" s="2" t="s">
        <v>1013</v>
      </c>
      <c r="B333" s="3">
        <v>1</v>
      </c>
    </row>
    <row r="334" spans="1:2" x14ac:dyDescent="0.2">
      <c r="A334" s="2" t="s">
        <v>314</v>
      </c>
      <c r="B334" s="3">
        <v>4</v>
      </c>
    </row>
    <row r="335" spans="1:2" x14ac:dyDescent="0.2">
      <c r="A335" s="2" t="s">
        <v>1664</v>
      </c>
      <c r="B335" s="3">
        <v>1</v>
      </c>
    </row>
    <row r="336" spans="1:2" x14ac:dyDescent="0.2">
      <c r="A336" s="2" t="s">
        <v>822</v>
      </c>
      <c r="B336" s="3">
        <v>1</v>
      </c>
    </row>
    <row r="337" spans="1:2" x14ac:dyDescent="0.2">
      <c r="A337" s="2" t="s">
        <v>656</v>
      </c>
      <c r="B337" s="3">
        <v>1</v>
      </c>
    </row>
    <row r="338" spans="1:2" x14ac:dyDescent="0.2">
      <c r="A338" s="2" t="s">
        <v>751</v>
      </c>
      <c r="B338" s="3">
        <v>1</v>
      </c>
    </row>
    <row r="339" spans="1:2" x14ac:dyDescent="0.2">
      <c r="A339" s="2" t="s">
        <v>1193</v>
      </c>
      <c r="B339" s="3">
        <v>2</v>
      </c>
    </row>
    <row r="340" spans="1:2" x14ac:dyDescent="0.2">
      <c r="A340" s="2" t="s">
        <v>23</v>
      </c>
      <c r="B340" s="3">
        <v>6</v>
      </c>
    </row>
    <row r="341" spans="1:2" x14ac:dyDescent="0.2">
      <c r="A341" s="2" t="s">
        <v>1680</v>
      </c>
      <c r="B341" s="3">
        <v>1</v>
      </c>
    </row>
    <row r="342" spans="1:2" x14ac:dyDescent="0.2">
      <c r="A342" s="2" t="s">
        <v>406</v>
      </c>
      <c r="B342" s="3">
        <v>1</v>
      </c>
    </row>
    <row r="343" spans="1:2" x14ac:dyDescent="0.2">
      <c r="A343" s="2" t="s">
        <v>1625</v>
      </c>
      <c r="B343" s="3">
        <v>1</v>
      </c>
    </row>
    <row r="344" spans="1:2" x14ac:dyDescent="0.2">
      <c r="A344" s="2" t="s">
        <v>525</v>
      </c>
      <c r="B344" s="3">
        <v>1</v>
      </c>
    </row>
    <row r="345" spans="1:2" x14ac:dyDescent="0.2">
      <c r="A345" s="2" t="s">
        <v>596</v>
      </c>
      <c r="B345" s="3">
        <v>1</v>
      </c>
    </row>
    <row r="346" spans="1:2" x14ac:dyDescent="0.2">
      <c r="A346" s="2" t="s">
        <v>699</v>
      </c>
      <c r="B346" s="3">
        <v>1</v>
      </c>
    </row>
    <row r="347" spans="1:2" x14ac:dyDescent="0.2">
      <c r="A347" s="2" t="s">
        <v>1421</v>
      </c>
      <c r="B347" s="3">
        <v>1</v>
      </c>
    </row>
    <row r="348" spans="1:2" x14ac:dyDescent="0.2">
      <c r="A348" s="2" t="s">
        <v>1509</v>
      </c>
      <c r="B348" s="3">
        <v>1</v>
      </c>
    </row>
    <row r="349" spans="1:2" x14ac:dyDescent="0.2">
      <c r="A349" s="2" t="s">
        <v>824</v>
      </c>
      <c r="B349" s="3">
        <v>1</v>
      </c>
    </row>
    <row r="350" spans="1:2" x14ac:dyDescent="0.2">
      <c r="A350" s="2" t="s">
        <v>680</v>
      </c>
      <c r="B350" s="3">
        <v>1</v>
      </c>
    </row>
    <row r="351" spans="1:2" x14ac:dyDescent="0.2">
      <c r="A351" s="2" t="s">
        <v>1801</v>
      </c>
      <c r="B351" s="3">
        <v>1</v>
      </c>
    </row>
    <row r="352" spans="1:2" x14ac:dyDescent="0.2">
      <c r="A352" s="2" t="s">
        <v>1325</v>
      </c>
      <c r="B352" s="3">
        <v>1</v>
      </c>
    </row>
    <row r="353" spans="1:2" x14ac:dyDescent="0.2">
      <c r="A353" s="2" t="s">
        <v>292</v>
      </c>
      <c r="B353" s="3">
        <v>1</v>
      </c>
    </row>
    <row r="354" spans="1:2" x14ac:dyDescent="0.2">
      <c r="A354" s="2" t="s">
        <v>215</v>
      </c>
      <c r="B354" s="3">
        <v>2</v>
      </c>
    </row>
    <row r="355" spans="1:2" x14ac:dyDescent="0.2">
      <c r="A355" s="2" t="s">
        <v>731</v>
      </c>
      <c r="B355" s="3">
        <v>1</v>
      </c>
    </row>
    <row r="356" spans="1:2" x14ac:dyDescent="0.2">
      <c r="A356" s="2" t="s">
        <v>1323</v>
      </c>
      <c r="B356" s="3">
        <v>1</v>
      </c>
    </row>
    <row r="357" spans="1:2" x14ac:dyDescent="0.2">
      <c r="A357" s="2" t="s">
        <v>693</v>
      </c>
      <c r="B357" s="3">
        <v>1</v>
      </c>
    </row>
    <row r="358" spans="1:2" x14ac:dyDescent="0.2">
      <c r="A358" s="2" t="s">
        <v>622</v>
      </c>
      <c r="B358" s="3">
        <v>1</v>
      </c>
    </row>
    <row r="359" spans="1:2" x14ac:dyDescent="0.2">
      <c r="A359" s="2" t="s">
        <v>454</v>
      </c>
      <c r="B359" s="3">
        <v>1</v>
      </c>
    </row>
    <row r="360" spans="1:2" x14ac:dyDescent="0.2">
      <c r="A360" s="2" t="s">
        <v>1170</v>
      </c>
      <c r="B360" s="3">
        <v>2</v>
      </c>
    </row>
    <row r="361" spans="1:2" x14ac:dyDescent="0.2">
      <c r="A361" s="2" t="s">
        <v>221</v>
      </c>
      <c r="B361" s="3">
        <v>5</v>
      </c>
    </row>
    <row r="362" spans="1:2" x14ac:dyDescent="0.2">
      <c r="A362" s="2" t="s">
        <v>142</v>
      </c>
      <c r="B362" s="3">
        <v>3</v>
      </c>
    </row>
    <row r="363" spans="1:2" x14ac:dyDescent="0.2">
      <c r="A363" s="2" t="s">
        <v>1097</v>
      </c>
      <c r="B363" s="3">
        <v>1</v>
      </c>
    </row>
    <row r="364" spans="1:2" x14ac:dyDescent="0.2">
      <c r="A364" s="2" t="s">
        <v>1330</v>
      </c>
      <c r="B364" s="3">
        <v>1</v>
      </c>
    </row>
    <row r="365" spans="1:2" x14ac:dyDescent="0.2">
      <c r="A365" s="2" t="s">
        <v>1400</v>
      </c>
      <c r="B365" s="3">
        <v>1</v>
      </c>
    </row>
    <row r="366" spans="1:2" x14ac:dyDescent="0.2">
      <c r="A366" s="2" t="s">
        <v>535</v>
      </c>
      <c r="B366" s="3">
        <v>2</v>
      </c>
    </row>
    <row r="367" spans="1:2" x14ac:dyDescent="0.2">
      <c r="A367" s="2" t="s">
        <v>390</v>
      </c>
      <c r="B367" s="3">
        <v>1</v>
      </c>
    </row>
    <row r="368" spans="1:2" x14ac:dyDescent="0.2">
      <c r="A368" s="2" t="s">
        <v>1642</v>
      </c>
      <c r="B368" s="3">
        <v>1</v>
      </c>
    </row>
    <row r="369" spans="1:2" x14ac:dyDescent="0.2">
      <c r="A369" s="2" t="s">
        <v>871</v>
      </c>
      <c r="B369" s="3">
        <v>2</v>
      </c>
    </row>
    <row r="370" spans="1:2" x14ac:dyDescent="0.2">
      <c r="A370" s="2" t="s">
        <v>1784</v>
      </c>
      <c r="B370" s="3">
        <v>1</v>
      </c>
    </row>
    <row r="371" spans="1:2" x14ac:dyDescent="0.2">
      <c r="A371" s="2" t="s">
        <v>572</v>
      </c>
      <c r="B371" s="3">
        <v>1</v>
      </c>
    </row>
    <row r="372" spans="1:2" x14ac:dyDescent="0.2">
      <c r="A372" s="2" t="s">
        <v>15</v>
      </c>
      <c r="B372" s="3">
        <v>1</v>
      </c>
    </row>
    <row r="373" spans="1:2" x14ac:dyDescent="0.2">
      <c r="A373" s="2" t="s">
        <v>1091</v>
      </c>
      <c r="B373" s="3">
        <v>1</v>
      </c>
    </row>
    <row r="374" spans="1:2" x14ac:dyDescent="0.2">
      <c r="A374" s="2" t="s">
        <v>67</v>
      </c>
      <c r="B374" s="3">
        <v>4</v>
      </c>
    </row>
    <row r="375" spans="1:2" x14ac:dyDescent="0.2">
      <c r="A375" s="2" t="s">
        <v>938</v>
      </c>
      <c r="B375" s="3">
        <v>1</v>
      </c>
    </row>
    <row r="376" spans="1:2" x14ac:dyDescent="0.2">
      <c r="A376" s="2" t="s">
        <v>1628</v>
      </c>
      <c r="B376" s="3">
        <v>1</v>
      </c>
    </row>
    <row r="377" spans="1:2" x14ac:dyDescent="0.2">
      <c r="A377" s="2" t="s">
        <v>1630</v>
      </c>
      <c r="B377" s="3">
        <v>1</v>
      </c>
    </row>
    <row r="378" spans="1:2" x14ac:dyDescent="0.2">
      <c r="A378" s="2" t="s">
        <v>855</v>
      </c>
      <c r="B378" s="3">
        <v>1</v>
      </c>
    </row>
    <row r="379" spans="1:2" x14ac:dyDescent="0.2">
      <c r="A379" s="2" t="s">
        <v>975</v>
      </c>
      <c r="B379" s="3">
        <v>1</v>
      </c>
    </row>
    <row r="380" spans="1:2" x14ac:dyDescent="0.2">
      <c r="A380" s="2" t="s">
        <v>1703</v>
      </c>
      <c r="B380" s="3">
        <v>1</v>
      </c>
    </row>
    <row r="381" spans="1:2" x14ac:dyDescent="0.2">
      <c r="A381" s="2" t="s">
        <v>35</v>
      </c>
      <c r="B381" s="3">
        <v>6</v>
      </c>
    </row>
    <row r="382" spans="1:2" x14ac:dyDescent="0.2">
      <c r="A382" s="2" t="s">
        <v>478</v>
      </c>
      <c r="B382" s="3">
        <v>1</v>
      </c>
    </row>
    <row r="383" spans="1:2" x14ac:dyDescent="0.2">
      <c r="A383" s="2" t="s">
        <v>1769</v>
      </c>
      <c r="B383" s="3">
        <v>1</v>
      </c>
    </row>
    <row r="384" spans="1:2" x14ac:dyDescent="0.2">
      <c r="A384" s="2" t="s">
        <v>1160</v>
      </c>
      <c r="B384" s="3">
        <v>2</v>
      </c>
    </row>
    <row r="385" spans="1:2" x14ac:dyDescent="0.2">
      <c r="A385" s="2" t="s">
        <v>348</v>
      </c>
      <c r="B385" s="3">
        <v>1</v>
      </c>
    </row>
    <row r="386" spans="1:2" x14ac:dyDescent="0.2">
      <c r="A386" s="2" t="s">
        <v>719</v>
      </c>
      <c r="B386" s="3">
        <v>4</v>
      </c>
    </row>
    <row r="387" spans="1:2" x14ac:dyDescent="0.2">
      <c r="A387" s="2" t="s">
        <v>342</v>
      </c>
      <c r="B387" s="3">
        <v>5</v>
      </c>
    </row>
    <row r="388" spans="1:2" x14ac:dyDescent="0.2">
      <c r="A388" s="2" t="s">
        <v>1107</v>
      </c>
      <c r="B388" s="3">
        <v>1</v>
      </c>
    </row>
    <row r="389" spans="1:2" x14ac:dyDescent="0.2">
      <c r="A389" s="2" t="s">
        <v>979</v>
      </c>
      <c r="B389" s="3">
        <v>1</v>
      </c>
    </row>
    <row r="390" spans="1:2" x14ac:dyDescent="0.2">
      <c r="A390" s="2" t="s">
        <v>1126</v>
      </c>
      <c r="B390" s="3">
        <v>1</v>
      </c>
    </row>
    <row r="391" spans="1:2" x14ac:dyDescent="0.2">
      <c r="A391" s="2" t="s">
        <v>1040</v>
      </c>
      <c r="B391" s="3">
        <v>1</v>
      </c>
    </row>
    <row r="392" spans="1:2" x14ac:dyDescent="0.2">
      <c r="A392" s="2" t="s">
        <v>1381</v>
      </c>
      <c r="B392" s="3">
        <v>1</v>
      </c>
    </row>
    <row r="393" spans="1:2" x14ac:dyDescent="0.2">
      <c r="A393" s="2" t="s">
        <v>1278</v>
      </c>
      <c r="B393" s="3">
        <v>1</v>
      </c>
    </row>
    <row r="394" spans="1:2" x14ac:dyDescent="0.2">
      <c r="A394" s="2" t="s">
        <v>1240</v>
      </c>
      <c r="B394" s="3">
        <v>1</v>
      </c>
    </row>
    <row r="395" spans="1:2" x14ac:dyDescent="0.2">
      <c r="A395" s="2" t="s">
        <v>774</v>
      </c>
      <c r="B395" s="3">
        <v>1</v>
      </c>
    </row>
    <row r="396" spans="1:2" x14ac:dyDescent="0.2">
      <c r="A396" s="2" t="s">
        <v>574</v>
      </c>
      <c r="B396" s="3">
        <v>1</v>
      </c>
    </row>
    <row r="397" spans="1:2" x14ac:dyDescent="0.2">
      <c r="A397" s="2" t="s">
        <v>233</v>
      </c>
      <c r="B397" s="3">
        <v>2</v>
      </c>
    </row>
    <row r="398" spans="1:2" x14ac:dyDescent="0.2">
      <c r="A398" s="2" t="s">
        <v>240</v>
      </c>
      <c r="B398" s="3">
        <v>1</v>
      </c>
    </row>
    <row r="399" spans="1:2" x14ac:dyDescent="0.2">
      <c r="A399" s="2" t="s">
        <v>743</v>
      </c>
      <c r="B399" s="3">
        <v>1</v>
      </c>
    </row>
    <row r="400" spans="1:2" x14ac:dyDescent="0.2">
      <c r="A400" s="2" t="s">
        <v>305</v>
      </c>
      <c r="B400" s="3">
        <v>2</v>
      </c>
    </row>
    <row r="401" spans="1:2" x14ac:dyDescent="0.2">
      <c r="A401" s="2" t="s">
        <v>118</v>
      </c>
      <c r="B401" s="3">
        <v>2</v>
      </c>
    </row>
    <row r="402" spans="1:2" x14ac:dyDescent="0.2">
      <c r="A402" s="2" t="s">
        <v>664</v>
      </c>
      <c r="B402" s="3">
        <v>1</v>
      </c>
    </row>
    <row r="403" spans="1:2" x14ac:dyDescent="0.2">
      <c r="A403" s="2" t="s">
        <v>1795</v>
      </c>
      <c r="B403" s="3">
        <v>1</v>
      </c>
    </row>
    <row r="404" spans="1:2" x14ac:dyDescent="0.2">
      <c r="A404" s="2" t="s">
        <v>1212</v>
      </c>
      <c r="B404" s="3">
        <v>1</v>
      </c>
    </row>
    <row r="405" spans="1:2" x14ac:dyDescent="0.2">
      <c r="A405" s="2" t="s">
        <v>844</v>
      </c>
      <c r="B405" s="3">
        <v>1</v>
      </c>
    </row>
    <row r="406" spans="1:2" x14ac:dyDescent="0.2">
      <c r="A406" s="2" t="s">
        <v>1807</v>
      </c>
      <c r="B406" s="3">
        <v>1</v>
      </c>
    </row>
    <row r="407" spans="1:2" x14ac:dyDescent="0.2">
      <c r="A407" s="2" t="s">
        <v>1573</v>
      </c>
      <c r="B407" s="3">
        <v>1</v>
      </c>
    </row>
    <row r="408" spans="1:2" x14ac:dyDescent="0.2">
      <c r="A408" s="2" t="s">
        <v>226</v>
      </c>
      <c r="B408" s="3">
        <v>1</v>
      </c>
    </row>
    <row r="409" spans="1:2" x14ac:dyDescent="0.2">
      <c r="A409" s="2" t="s">
        <v>335</v>
      </c>
      <c r="B409" s="3">
        <v>1</v>
      </c>
    </row>
    <row r="410" spans="1:2" x14ac:dyDescent="0.2">
      <c r="A410" s="2" t="s">
        <v>1670</v>
      </c>
      <c r="B410" s="3">
        <v>1</v>
      </c>
    </row>
    <row r="411" spans="1:2" x14ac:dyDescent="0.2">
      <c r="A411" s="2" t="s">
        <v>786</v>
      </c>
      <c r="B411" s="3">
        <v>2</v>
      </c>
    </row>
    <row r="412" spans="1:2" x14ac:dyDescent="0.2">
      <c r="A412" s="2" t="s">
        <v>650</v>
      </c>
      <c r="B412" s="3">
        <v>1</v>
      </c>
    </row>
    <row r="413" spans="1:2" x14ac:dyDescent="0.2">
      <c r="A413" s="2" t="s">
        <v>1030</v>
      </c>
      <c r="B413" s="3">
        <v>1</v>
      </c>
    </row>
    <row r="414" spans="1:2" x14ac:dyDescent="0.2">
      <c r="A414" s="2" t="s">
        <v>755</v>
      </c>
      <c r="B414" s="3">
        <v>1</v>
      </c>
    </row>
    <row r="415" spans="1:2" x14ac:dyDescent="0.2">
      <c r="A415" s="2" t="s">
        <v>1142</v>
      </c>
      <c r="B415" s="3">
        <v>1</v>
      </c>
    </row>
    <row r="416" spans="1:2" x14ac:dyDescent="0.2">
      <c r="A416" s="2" t="s">
        <v>301</v>
      </c>
      <c r="B416" s="3">
        <v>2</v>
      </c>
    </row>
    <row r="417" spans="1:2" x14ac:dyDescent="0.2">
      <c r="A417" s="2" t="s">
        <v>991</v>
      </c>
      <c r="B417" s="3">
        <v>1</v>
      </c>
    </row>
    <row r="418" spans="1:2" x14ac:dyDescent="0.2">
      <c r="A418" s="2" t="s">
        <v>446</v>
      </c>
      <c r="B418" s="3">
        <v>4</v>
      </c>
    </row>
    <row r="419" spans="1:2" x14ac:dyDescent="0.2">
      <c r="A419" s="2" t="s">
        <v>1525</v>
      </c>
      <c r="B419" s="3">
        <v>1</v>
      </c>
    </row>
    <row r="420" spans="1:2" x14ac:dyDescent="0.2">
      <c r="A420" s="2" t="s">
        <v>1555</v>
      </c>
      <c r="B420" s="3">
        <v>1</v>
      </c>
    </row>
    <row r="421" spans="1:2" x14ac:dyDescent="0.2">
      <c r="A421" s="2" t="s">
        <v>248</v>
      </c>
      <c r="B421" s="3">
        <v>1</v>
      </c>
    </row>
    <row r="422" spans="1:2" x14ac:dyDescent="0.2">
      <c r="A422" s="2" t="s">
        <v>1226</v>
      </c>
      <c r="B422" s="3">
        <v>1</v>
      </c>
    </row>
    <row r="423" spans="1:2" x14ac:dyDescent="0.2">
      <c r="A423" s="2" t="s">
        <v>1557</v>
      </c>
      <c r="B423" s="3">
        <v>1</v>
      </c>
    </row>
    <row r="424" spans="1:2" x14ac:dyDescent="0.2">
      <c r="A424" s="2" t="s">
        <v>1714</v>
      </c>
      <c r="B424" s="3">
        <v>1</v>
      </c>
    </row>
    <row r="425" spans="1:2" x14ac:dyDescent="0.2">
      <c r="A425" s="2" t="s">
        <v>201</v>
      </c>
      <c r="B425" s="3">
        <v>3</v>
      </c>
    </row>
    <row r="426" spans="1:2" x14ac:dyDescent="0.2">
      <c r="A426" s="2" t="s">
        <v>762</v>
      </c>
      <c r="B426" s="3">
        <v>1</v>
      </c>
    </row>
    <row r="427" spans="1:2" x14ac:dyDescent="0.2">
      <c r="A427" s="2" t="s">
        <v>1820</v>
      </c>
      <c r="B427" s="3">
        <v>1</v>
      </c>
    </row>
    <row r="428" spans="1:2" x14ac:dyDescent="0.2">
      <c r="A428" s="2" t="s">
        <v>466</v>
      </c>
      <c r="B428" s="3">
        <v>1</v>
      </c>
    </row>
    <row r="429" spans="1:2" x14ac:dyDescent="0.2">
      <c r="A429" s="2" t="s">
        <v>1634</v>
      </c>
      <c r="B429" s="3">
        <v>1</v>
      </c>
    </row>
    <row r="430" spans="1:2" x14ac:dyDescent="0.2">
      <c r="A430" s="2" t="s">
        <v>392</v>
      </c>
      <c r="B430" s="3">
        <v>1</v>
      </c>
    </row>
    <row r="431" spans="1:2" x14ac:dyDescent="0.2">
      <c r="A431" s="2" t="s">
        <v>1640</v>
      </c>
      <c r="B431" s="3">
        <v>1</v>
      </c>
    </row>
    <row r="432" spans="1:2" x14ac:dyDescent="0.2">
      <c r="A432" s="2" t="s">
        <v>705</v>
      </c>
      <c r="B432" s="3">
        <v>1</v>
      </c>
    </row>
    <row r="433" spans="1:2" x14ac:dyDescent="0.2">
      <c r="A433" s="2" t="s">
        <v>1745</v>
      </c>
      <c r="B433" s="3">
        <v>1</v>
      </c>
    </row>
    <row r="434" spans="1:2" x14ac:dyDescent="0.2">
      <c r="A434" s="2" t="s">
        <v>1135</v>
      </c>
      <c r="B434" s="3">
        <v>1</v>
      </c>
    </row>
    <row r="435" spans="1:2" x14ac:dyDescent="0.2">
      <c r="A435" s="2" t="s">
        <v>981</v>
      </c>
      <c r="B435" s="3">
        <v>1</v>
      </c>
    </row>
    <row r="436" spans="1:2" x14ac:dyDescent="0.2">
      <c r="A436" s="2" t="s">
        <v>444</v>
      </c>
      <c r="B436" s="3">
        <v>1</v>
      </c>
    </row>
    <row r="437" spans="1:2" x14ac:dyDescent="0.2">
      <c r="A437" s="2" t="s">
        <v>1264</v>
      </c>
      <c r="B437" s="3">
        <v>1</v>
      </c>
    </row>
    <row r="438" spans="1:2" x14ac:dyDescent="0.2">
      <c r="A438" s="2" t="s">
        <v>1332</v>
      </c>
      <c r="B438" s="3">
        <v>1</v>
      </c>
    </row>
    <row r="439" spans="1:2" x14ac:dyDescent="0.2">
      <c r="A439" s="2" t="s">
        <v>468</v>
      </c>
      <c r="B439" s="3">
        <v>1</v>
      </c>
    </row>
    <row r="440" spans="1:2" x14ac:dyDescent="0.2">
      <c r="A440" s="2" t="s">
        <v>1716</v>
      </c>
      <c r="B440" s="3">
        <v>1</v>
      </c>
    </row>
    <row r="441" spans="1:2" x14ac:dyDescent="0.2">
      <c r="A441" s="2" t="s">
        <v>707</v>
      </c>
      <c r="B441" s="3">
        <v>1</v>
      </c>
    </row>
    <row r="442" spans="1:2" x14ac:dyDescent="0.2">
      <c r="A442" s="2" t="s">
        <v>983</v>
      </c>
      <c r="B442" s="3">
        <v>1</v>
      </c>
    </row>
    <row r="443" spans="1:2" x14ac:dyDescent="0.2">
      <c r="A443" s="2" t="s">
        <v>561</v>
      </c>
      <c r="B443" s="3">
        <v>1</v>
      </c>
    </row>
    <row r="444" spans="1:2" x14ac:dyDescent="0.2">
      <c r="A444" s="2" t="s">
        <v>848</v>
      </c>
      <c r="B444" s="3">
        <v>1</v>
      </c>
    </row>
    <row r="445" spans="1:2" x14ac:dyDescent="0.2">
      <c r="A445" s="2" t="s">
        <v>464</v>
      </c>
      <c r="B445" s="3">
        <v>1</v>
      </c>
    </row>
    <row r="446" spans="1:2" x14ac:dyDescent="0.2">
      <c r="A446" s="2" t="s">
        <v>637</v>
      </c>
      <c r="B446" s="3">
        <v>1</v>
      </c>
    </row>
    <row r="447" spans="1:2" x14ac:dyDescent="0.2">
      <c r="A447" s="2" t="s">
        <v>1342</v>
      </c>
      <c r="B447" s="3">
        <v>1</v>
      </c>
    </row>
    <row r="448" spans="1:2" x14ac:dyDescent="0.2">
      <c r="A448" s="2" t="s">
        <v>230</v>
      </c>
      <c r="B448" s="3">
        <v>1</v>
      </c>
    </row>
    <row r="449" spans="1:2" x14ac:dyDescent="0.2">
      <c r="A449" s="2" t="s">
        <v>753</v>
      </c>
      <c r="B449" s="3">
        <v>1</v>
      </c>
    </row>
    <row r="450" spans="1:2" x14ac:dyDescent="0.2">
      <c r="A450" s="2" t="s">
        <v>13</v>
      </c>
      <c r="B450" s="3">
        <v>3</v>
      </c>
    </row>
    <row r="451" spans="1:2" x14ac:dyDescent="0.2">
      <c r="A451" s="2" t="s">
        <v>1568</v>
      </c>
      <c r="B451" s="3">
        <v>1</v>
      </c>
    </row>
    <row r="452" spans="1:2" x14ac:dyDescent="0.2">
      <c r="A452" s="2" t="s">
        <v>1162</v>
      </c>
      <c r="B452" s="3">
        <v>2</v>
      </c>
    </row>
    <row r="453" spans="1:2" x14ac:dyDescent="0.2">
      <c r="A453" s="2" t="s">
        <v>1005</v>
      </c>
      <c r="B453" s="3">
        <v>1</v>
      </c>
    </row>
    <row r="454" spans="1:2" x14ac:dyDescent="0.2">
      <c r="A454" s="2" t="s">
        <v>973</v>
      </c>
      <c r="B454" s="3">
        <v>1</v>
      </c>
    </row>
    <row r="455" spans="1:2" x14ac:dyDescent="0.2">
      <c r="A455" s="2" t="s">
        <v>1762</v>
      </c>
      <c r="B455" s="3">
        <v>1</v>
      </c>
    </row>
    <row r="456" spans="1:2" x14ac:dyDescent="0.2">
      <c r="A456" s="2" t="s">
        <v>1044</v>
      </c>
      <c r="B456" s="3">
        <v>1</v>
      </c>
    </row>
    <row r="457" spans="1:2" x14ac:dyDescent="0.2">
      <c r="A457" s="2" t="s">
        <v>1511</v>
      </c>
      <c r="B457" s="3">
        <v>1</v>
      </c>
    </row>
    <row r="458" spans="1:2" x14ac:dyDescent="0.2">
      <c r="A458" s="2" t="s">
        <v>846</v>
      </c>
      <c r="B458" s="3">
        <v>1</v>
      </c>
    </row>
    <row r="459" spans="1:2" x14ac:dyDescent="0.2">
      <c r="A459" s="2" t="s">
        <v>1078</v>
      </c>
      <c r="B459" s="3">
        <v>1</v>
      </c>
    </row>
    <row r="460" spans="1:2" x14ac:dyDescent="0.2">
      <c r="A460" s="2" t="s">
        <v>997</v>
      </c>
      <c r="B460" s="3">
        <v>3</v>
      </c>
    </row>
    <row r="461" spans="1:2" x14ac:dyDescent="0.2">
      <c r="A461" s="2" t="s">
        <v>1023</v>
      </c>
      <c r="B461" s="3">
        <v>2</v>
      </c>
    </row>
    <row r="462" spans="1:2" x14ac:dyDescent="0.2">
      <c r="A462" s="2" t="s">
        <v>658</v>
      </c>
      <c r="B462" s="3">
        <v>1</v>
      </c>
    </row>
    <row r="463" spans="1:2" x14ac:dyDescent="0.2">
      <c r="A463" s="2" t="s">
        <v>624</v>
      </c>
      <c r="B463" s="3">
        <v>1</v>
      </c>
    </row>
    <row r="464" spans="1:2" x14ac:dyDescent="0.2">
      <c r="A464" s="2" t="s">
        <v>1158</v>
      </c>
      <c r="B464" s="3">
        <v>1</v>
      </c>
    </row>
    <row r="465" spans="1:2" x14ac:dyDescent="0.2">
      <c r="A465" s="2" t="s">
        <v>195</v>
      </c>
      <c r="B465" s="3">
        <v>1</v>
      </c>
    </row>
    <row r="466" spans="1:2" x14ac:dyDescent="0.2">
      <c r="A466" s="2" t="s">
        <v>237</v>
      </c>
      <c r="B466" s="3">
        <v>1</v>
      </c>
    </row>
    <row r="467" spans="1:2" x14ac:dyDescent="0.2">
      <c r="A467" s="2" t="s">
        <v>1195</v>
      </c>
      <c r="B467" s="3">
        <v>1</v>
      </c>
    </row>
    <row r="468" spans="1:2" x14ac:dyDescent="0.2">
      <c r="A468" s="2" t="s">
        <v>1068</v>
      </c>
      <c r="B468" s="3">
        <v>1</v>
      </c>
    </row>
    <row r="469" spans="1:2" x14ac:dyDescent="0.2">
      <c r="A469" s="2" t="s">
        <v>671</v>
      </c>
      <c r="B469" s="3">
        <v>1</v>
      </c>
    </row>
    <row r="470" spans="1:2" x14ac:dyDescent="0.2">
      <c r="A470" s="2" t="s">
        <v>21</v>
      </c>
      <c r="B470" s="3">
        <v>4</v>
      </c>
    </row>
    <row r="471" spans="1:2" x14ac:dyDescent="0.2">
      <c r="A471" s="2" t="s">
        <v>1593</v>
      </c>
      <c r="B471" s="3">
        <v>1</v>
      </c>
    </row>
    <row r="472" spans="1:2" x14ac:dyDescent="0.2">
      <c r="A472" s="2" t="s">
        <v>1605</v>
      </c>
      <c r="B472" s="3">
        <v>1</v>
      </c>
    </row>
    <row r="473" spans="1:2" x14ac:dyDescent="0.2">
      <c r="A473" s="2" t="s">
        <v>1292</v>
      </c>
      <c r="B473" s="3">
        <v>1</v>
      </c>
    </row>
    <row r="474" spans="1:2" x14ac:dyDescent="0.2">
      <c r="A474" s="2" t="s">
        <v>91</v>
      </c>
      <c r="B474" s="3">
        <v>5</v>
      </c>
    </row>
    <row r="475" spans="1:2" x14ac:dyDescent="0.2">
      <c r="A475" s="2" t="s">
        <v>1376</v>
      </c>
      <c r="B475" s="3">
        <v>1</v>
      </c>
    </row>
    <row r="476" spans="1:2" x14ac:dyDescent="0.2">
      <c r="A476" s="2" t="s">
        <v>1080</v>
      </c>
      <c r="B476" s="3">
        <v>3</v>
      </c>
    </row>
    <row r="477" spans="1:2" x14ac:dyDescent="0.2">
      <c r="A477" s="2" t="s">
        <v>1816</v>
      </c>
      <c r="B477" s="3">
        <v>1</v>
      </c>
    </row>
    <row r="478" spans="1:2" x14ac:dyDescent="0.2">
      <c r="A478" s="2" t="s">
        <v>1749</v>
      </c>
      <c r="B478" s="3">
        <v>1</v>
      </c>
    </row>
    <row r="479" spans="1:2" x14ac:dyDescent="0.2">
      <c r="A479" s="2" t="s">
        <v>375</v>
      </c>
      <c r="B479" s="3">
        <v>2</v>
      </c>
    </row>
    <row r="480" spans="1:2" x14ac:dyDescent="0.2">
      <c r="A480" s="2" t="s">
        <v>160</v>
      </c>
      <c r="B480" s="3">
        <v>7</v>
      </c>
    </row>
    <row r="481" spans="1:2" x14ac:dyDescent="0.2">
      <c r="A481" s="2" t="s">
        <v>1688</v>
      </c>
      <c r="B481" s="3">
        <v>1</v>
      </c>
    </row>
    <row r="482" spans="1:2" x14ac:dyDescent="0.2">
      <c r="A482" s="2" t="s">
        <v>1215</v>
      </c>
      <c r="B482" s="3">
        <v>1</v>
      </c>
    </row>
    <row r="483" spans="1:2" x14ac:dyDescent="0.2">
      <c r="A483" s="2" t="s">
        <v>408</v>
      </c>
      <c r="B483" s="3">
        <v>5</v>
      </c>
    </row>
    <row r="484" spans="1:2" x14ac:dyDescent="0.2">
      <c r="A484" s="2" t="s">
        <v>1489</v>
      </c>
      <c r="B484" s="3">
        <v>1</v>
      </c>
    </row>
    <row r="485" spans="1:2" x14ac:dyDescent="0.2">
      <c r="A485" s="2" t="s">
        <v>1545</v>
      </c>
      <c r="B485" s="3">
        <v>1</v>
      </c>
    </row>
    <row r="486" spans="1:2" x14ac:dyDescent="0.2">
      <c r="A486" s="2" t="s">
        <v>1060</v>
      </c>
      <c r="B486" s="3">
        <v>1</v>
      </c>
    </row>
    <row r="487" spans="1:2" x14ac:dyDescent="0.2">
      <c r="A487" s="2" t="s">
        <v>1003</v>
      </c>
      <c r="B487" s="3">
        <v>1</v>
      </c>
    </row>
    <row r="488" spans="1:2" x14ac:dyDescent="0.2">
      <c r="A488" s="2" t="s">
        <v>1112</v>
      </c>
      <c r="B488" s="3">
        <v>2</v>
      </c>
    </row>
    <row r="489" spans="1:2" x14ac:dyDescent="0.2">
      <c r="A489" s="2" t="s">
        <v>181</v>
      </c>
      <c r="B489" s="3">
        <v>4</v>
      </c>
    </row>
    <row r="490" spans="1:2" x14ac:dyDescent="0.2">
      <c r="A490" s="2" t="s">
        <v>958</v>
      </c>
      <c r="B490" s="3">
        <v>1</v>
      </c>
    </row>
    <row r="491" spans="1:2" x14ac:dyDescent="0.2">
      <c r="A491" s="2" t="s">
        <v>582</v>
      </c>
      <c r="B491" s="3">
        <v>1</v>
      </c>
    </row>
    <row r="492" spans="1:2" x14ac:dyDescent="0.2">
      <c r="A492" s="2" t="s">
        <v>861</v>
      </c>
      <c r="B492" s="3">
        <v>1</v>
      </c>
    </row>
    <row r="493" spans="1:2" x14ac:dyDescent="0.2">
      <c r="A493" s="2" t="s">
        <v>114</v>
      </c>
      <c r="B493" s="3">
        <v>9</v>
      </c>
    </row>
    <row r="494" spans="1:2" x14ac:dyDescent="0.2">
      <c r="A494" s="2" t="s">
        <v>288</v>
      </c>
      <c r="B494" s="3">
        <v>1</v>
      </c>
    </row>
    <row r="495" spans="1:2" x14ac:dyDescent="0.2">
      <c r="A495" s="2" t="s">
        <v>1373</v>
      </c>
      <c r="B495" s="3">
        <v>1</v>
      </c>
    </row>
    <row r="496" spans="1:2" x14ac:dyDescent="0.2">
      <c r="A496" s="2" t="s">
        <v>269</v>
      </c>
      <c r="B496" s="3">
        <v>2</v>
      </c>
    </row>
    <row r="497" spans="1:2" x14ac:dyDescent="0.2">
      <c r="A497" s="2" t="s">
        <v>613</v>
      </c>
      <c r="B497" s="3">
        <v>1</v>
      </c>
    </row>
    <row r="498" spans="1:2" x14ac:dyDescent="0.2">
      <c r="A498" s="2" t="s">
        <v>1601</v>
      </c>
      <c r="B498" s="3">
        <v>1</v>
      </c>
    </row>
    <row r="499" spans="1:2" x14ac:dyDescent="0.2">
      <c r="A499" s="2" t="s">
        <v>1484</v>
      </c>
      <c r="B499" s="3">
        <v>1</v>
      </c>
    </row>
    <row r="500" spans="1:2" x14ac:dyDescent="0.2">
      <c r="A500" s="2" t="s">
        <v>352</v>
      </c>
      <c r="B500" s="3">
        <v>1</v>
      </c>
    </row>
    <row r="501" spans="1:2" x14ac:dyDescent="0.2">
      <c r="A501" s="2" t="s">
        <v>164</v>
      </c>
      <c r="B501" s="3">
        <v>8</v>
      </c>
    </row>
    <row r="502" spans="1:2" x14ac:dyDescent="0.2">
      <c r="A502" s="2" t="s">
        <v>179</v>
      </c>
      <c r="B502" s="3">
        <v>1</v>
      </c>
    </row>
    <row r="503" spans="1:2" x14ac:dyDescent="0.2">
      <c r="A503" s="2" t="s">
        <v>80</v>
      </c>
      <c r="B503" s="3">
        <v>2</v>
      </c>
    </row>
    <row r="504" spans="1:2" x14ac:dyDescent="0.2">
      <c r="A504" s="2" t="s">
        <v>1617</v>
      </c>
      <c r="B504" s="3">
        <v>1</v>
      </c>
    </row>
    <row r="505" spans="1:2" x14ac:dyDescent="0.2">
      <c r="A505" s="2" t="s">
        <v>290</v>
      </c>
      <c r="B505" s="3">
        <v>2</v>
      </c>
    </row>
    <row r="506" spans="1:2" x14ac:dyDescent="0.2">
      <c r="A506" s="2" t="s">
        <v>262</v>
      </c>
      <c r="B506" s="3">
        <v>3</v>
      </c>
    </row>
    <row r="507" spans="1:2" x14ac:dyDescent="0.2">
      <c r="A507" s="2" t="s">
        <v>217</v>
      </c>
      <c r="B507" s="3">
        <v>2</v>
      </c>
    </row>
    <row r="508" spans="1:2" x14ac:dyDescent="0.2">
      <c r="A508" s="2" t="s">
        <v>413</v>
      </c>
      <c r="B508" s="3">
        <v>1</v>
      </c>
    </row>
    <row r="509" spans="1:2" x14ac:dyDescent="0.2">
      <c r="A509" s="2" t="s">
        <v>1064</v>
      </c>
      <c r="B509" s="3">
        <v>1</v>
      </c>
    </row>
    <row r="510" spans="1:2" x14ac:dyDescent="0.2">
      <c r="A510" s="2" t="s">
        <v>1582</v>
      </c>
      <c r="B510" s="3">
        <v>2</v>
      </c>
    </row>
    <row r="511" spans="1:2" x14ac:dyDescent="0.2">
      <c r="A511" s="2" t="s">
        <v>1294</v>
      </c>
      <c r="B511" s="3">
        <v>1</v>
      </c>
    </row>
    <row r="512" spans="1:2" x14ac:dyDescent="0.2">
      <c r="A512" s="2" t="s">
        <v>1434</v>
      </c>
      <c r="B512" s="3">
        <v>2</v>
      </c>
    </row>
    <row r="513" spans="1:2" x14ac:dyDescent="0.2">
      <c r="A513" s="2" t="s">
        <v>1779</v>
      </c>
      <c r="B513" s="3">
        <v>1</v>
      </c>
    </row>
    <row r="514" spans="1:2" x14ac:dyDescent="0.2">
      <c r="A514" s="2" t="s">
        <v>863</v>
      </c>
      <c r="B514" s="3">
        <v>1</v>
      </c>
    </row>
    <row r="515" spans="1:2" x14ac:dyDescent="0.2">
      <c r="A515" s="2" t="s">
        <v>1721</v>
      </c>
      <c r="B515" s="3">
        <v>1</v>
      </c>
    </row>
    <row r="516" spans="1:2" x14ac:dyDescent="0.2">
      <c r="A516" s="2" t="s">
        <v>1693</v>
      </c>
      <c r="B516" s="3">
        <v>1</v>
      </c>
    </row>
    <row r="517" spans="1:2" x14ac:dyDescent="0.2">
      <c r="A517" s="2" t="s">
        <v>1099</v>
      </c>
      <c r="B517" s="3">
        <v>1</v>
      </c>
    </row>
    <row r="518" spans="1:2" x14ac:dyDescent="0.2">
      <c r="A518" s="2" t="s">
        <v>1155</v>
      </c>
      <c r="B518" s="3">
        <v>1</v>
      </c>
    </row>
    <row r="519" spans="1:2" x14ac:dyDescent="0.2">
      <c r="A519" s="2" t="s">
        <v>934</v>
      </c>
      <c r="B519" s="3">
        <v>1</v>
      </c>
    </row>
    <row r="520" spans="1:2" x14ac:dyDescent="0.2">
      <c r="A520" s="2" t="s">
        <v>1262</v>
      </c>
      <c r="B520" s="3">
        <v>2</v>
      </c>
    </row>
    <row r="521" spans="1:2" x14ac:dyDescent="0.2">
      <c r="A521" s="2" t="s">
        <v>1251</v>
      </c>
      <c r="B521" s="3">
        <v>1</v>
      </c>
    </row>
    <row r="522" spans="1:2" x14ac:dyDescent="0.2">
      <c r="A522" s="2" t="s">
        <v>1128</v>
      </c>
      <c r="B522" s="3">
        <v>1</v>
      </c>
    </row>
    <row r="523" spans="1:2" x14ac:dyDescent="0.2">
      <c r="A523" s="2" t="s">
        <v>55</v>
      </c>
      <c r="B523" s="3">
        <v>6</v>
      </c>
    </row>
    <row r="524" spans="1:2" x14ac:dyDescent="0.2">
      <c r="A524" s="2" t="s">
        <v>43</v>
      </c>
      <c r="B524" s="3">
        <v>5</v>
      </c>
    </row>
    <row r="525" spans="1:2" x14ac:dyDescent="0.2">
      <c r="A525" s="2" t="s">
        <v>420</v>
      </c>
      <c r="B525" s="3">
        <v>1</v>
      </c>
    </row>
    <row r="526" spans="1:2" x14ac:dyDescent="0.2">
      <c r="A526" s="2" t="s">
        <v>956</v>
      </c>
      <c r="B526" s="3">
        <v>1</v>
      </c>
    </row>
    <row r="527" spans="1:2" x14ac:dyDescent="0.2">
      <c r="A527" s="2" t="s">
        <v>960</v>
      </c>
      <c r="B527" s="3">
        <v>1</v>
      </c>
    </row>
    <row r="528" spans="1:2" x14ac:dyDescent="0.2">
      <c r="A528" s="2" t="s">
        <v>1733</v>
      </c>
      <c r="B528" s="3">
        <v>1</v>
      </c>
    </row>
    <row r="529" spans="1:2" x14ac:dyDescent="0.2">
      <c r="A529" s="2" t="s">
        <v>977</v>
      </c>
      <c r="B529" s="3">
        <v>1</v>
      </c>
    </row>
    <row r="530" spans="1:2" x14ac:dyDescent="0.2">
      <c r="A530" s="2" t="s">
        <v>1575</v>
      </c>
      <c r="B530" s="3">
        <v>1</v>
      </c>
    </row>
    <row r="531" spans="1:2" x14ac:dyDescent="0.2">
      <c r="A531" s="2" t="s">
        <v>1168</v>
      </c>
      <c r="B531" s="3">
        <v>1</v>
      </c>
    </row>
    <row r="532" spans="1:2" x14ac:dyDescent="0.2">
      <c r="A532" s="2" t="s">
        <v>857</v>
      </c>
      <c r="B532" s="3">
        <v>1</v>
      </c>
    </row>
    <row r="533" spans="1:2" x14ac:dyDescent="0.2">
      <c r="A533" s="2" t="s">
        <v>193</v>
      </c>
      <c r="B533" s="3">
        <v>1</v>
      </c>
    </row>
    <row r="534" spans="1:2" x14ac:dyDescent="0.2">
      <c r="A534" s="2" t="s">
        <v>601</v>
      </c>
      <c r="B534" s="3">
        <v>2</v>
      </c>
    </row>
    <row r="535" spans="1:2" x14ac:dyDescent="0.2">
      <c r="A535" s="2" t="s">
        <v>422</v>
      </c>
      <c r="B535" s="3">
        <v>1</v>
      </c>
    </row>
    <row r="536" spans="1:2" x14ac:dyDescent="0.2">
      <c r="A536" s="2" t="s">
        <v>346</v>
      </c>
      <c r="B536" s="3">
        <v>1</v>
      </c>
    </row>
    <row r="537" spans="1:2" x14ac:dyDescent="0.2">
      <c r="A537" s="2" t="s">
        <v>1427</v>
      </c>
      <c r="B537" s="3">
        <v>1</v>
      </c>
    </row>
    <row r="538" spans="1:2" x14ac:dyDescent="0.2">
      <c r="A538" s="2" t="s">
        <v>1025</v>
      </c>
      <c r="B538" s="3">
        <v>1</v>
      </c>
    </row>
    <row r="539" spans="1:2" x14ac:dyDescent="0.2">
      <c r="A539" s="2" t="s">
        <v>1398</v>
      </c>
      <c r="B539" s="3">
        <v>1</v>
      </c>
    </row>
    <row r="540" spans="1:2" x14ac:dyDescent="0.2">
      <c r="A540" s="2" t="s">
        <v>889</v>
      </c>
      <c r="B540" s="3">
        <v>1</v>
      </c>
    </row>
    <row r="541" spans="1:2" x14ac:dyDescent="0.2">
      <c r="A541" s="2" t="s">
        <v>725</v>
      </c>
      <c r="B541" s="3">
        <v>4</v>
      </c>
    </row>
    <row r="542" spans="1:2" x14ac:dyDescent="0.2">
      <c r="A542" s="2" t="s">
        <v>1371</v>
      </c>
      <c r="B542" s="3">
        <v>1</v>
      </c>
    </row>
    <row r="543" spans="1:2" x14ac:dyDescent="0.2">
      <c r="A543" s="2" t="s">
        <v>1259</v>
      </c>
      <c r="B543" s="3">
        <v>1</v>
      </c>
    </row>
    <row r="544" spans="1:2" x14ac:dyDescent="0.2">
      <c r="A544" s="2" t="s">
        <v>19</v>
      </c>
      <c r="B544" s="3">
        <v>3</v>
      </c>
    </row>
    <row r="545" spans="1:2" x14ac:dyDescent="0.2">
      <c r="A545" s="2" t="s">
        <v>484</v>
      </c>
      <c r="B545" s="3">
        <v>4</v>
      </c>
    </row>
    <row r="546" spans="1:2" x14ac:dyDescent="0.2">
      <c r="A546" s="2" t="s">
        <v>652</v>
      </c>
      <c r="B546" s="3">
        <v>1</v>
      </c>
    </row>
    <row r="547" spans="1:2" x14ac:dyDescent="0.2">
      <c r="A547" s="2" t="s">
        <v>462</v>
      </c>
      <c r="B547" s="3">
        <v>1</v>
      </c>
    </row>
    <row r="548" spans="1:2" x14ac:dyDescent="0.2">
      <c r="A548" s="2" t="s">
        <v>356</v>
      </c>
      <c r="B548" s="3">
        <v>5</v>
      </c>
    </row>
    <row r="549" spans="1:2" x14ac:dyDescent="0.2">
      <c r="A549" s="2" t="s">
        <v>1695</v>
      </c>
      <c r="B549" s="3">
        <v>1</v>
      </c>
    </row>
    <row r="550" spans="1:2" x14ac:dyDescent="0.2">
      <c r="A550" s="2" t="s">
        <v>280</v>
      </c>
      <c r="B550" s="3">
        <v>1</v>
      </c>
    </row>
    <row r="551" spans="1:2" x14ac:dyDescent="0.2">
      <c r="A551" s="2" t="s">
        <v>1613</v>
      </c>
      <c r="B551" s="3">
        <v>1</v>
      </c>
    </row>
    <row r="552" spans="1:2" x14ac:dyDescent="0.2">
      <c r="A552" s="2" t="s">
        <v>430</v>
      </c>
      <c r="B552" s="3">
        <v>2</v>
      </c>
    </row>
    <row r="553" spans="1:2" x14ac:dyDescent="0.2">
      <c r="A553" s="2" t="s">
        <v>140</v>
      </c>
      <c r="B553" s="3">
        <v>1</v>
      </c>
    </row>
    <row r="554" spans="1:2" x14ac:dyDescent="0.2">
      <c r="A554" s="2" t="s">
        <v>747</v>
      </c>
      <c r="B554" s="3">
        <v>1</v>
      </c>
    </row>
    <row r="555" spans="1:2" x14ac:dyDescent="0.2">
      <c r="A555" s="2" t="s">
        <v>678</v>
      </c>
      <c r="B555" s="3">
        <v>1</v>
      </c>
    </row>
    <row r="556" spans="1:2" x14ac:dyDescent="0.2">
      <c r="A556" s="2" t="s">
        <v>648</v>
      </c>
      <c r="B556" s="3">
        <v>1</v>
      </c>
    </row>
    <row r="557" spans="1:2" x14ac:dyDescent="0.2">
      <c r="A557" s="2" t="s">
        <v>964</v>
      </c>
      <c r="B557" s="3">
        <v>1</v>
      </c>
    </row>
    <row r="558" spans="1:2" x14ac:dyDescent="0.2">
      <c r="A558" s="2" t="s">
        <v>1755</v>
      </c>
      <c r="B558" s="3">
        <v>1</v>
      </c>
    </row>
    <row r="559" spans="1:2" x14ac:dyDescent="0.2">
      <c r="A559" s="2" t="s">
        <v>887</v>
      </c>
      <c r="B559" s="3">
        <v>1</v>
      </c>
    </row>
    <row r="560" spans="1:2" x14ac:dyDescent="0.2">
      <c r="A560" s="2" t="s">
        <v>1164</v>
      </c>
      <c r="B560" s="3">
        <v>1</v>
      </c>
    </row>
    <row r="561" spans="1:2" x14ac:dyDescent="0.2">
      <c r="A561" s="2" t="s">
        <v>1318</v>
      </c>
      <c r="B561" s="3">
        <v>1</v>
      </c>
    </row>
    <row r="562" spans="1:2" x14ac:dyDescent="0.2">
      <c r="A562" s="2" t="s">
        <v>640</v>
      </c>
      <c r="B562" s="3">
        <v>2</v>
      </c>
    </row>
    <row r="563" spans="1:2" x14ac:dyDescent="0.2">
      <c r="A563" s="2" t="s">
        <v>715</v>
      </c>
      <c r="B563" s="3">
        <v>1</v>
      </c>
    </row>
    <row r="564" spans="1:2" x14ac:dyDescent="0.2">
      <c r="A564" s="2" t="s">
        <v>745</v>
      </c>
      <c r="B564" s="3">
        <v>3</v>
      </c>
    </row>
    <row r="565" spans="1:2" x14ac:dyDescent="0.2">
      <c r="A565" s="2" t="s">
        <v>386</v>
      </c>
      <c r="B565" s="3">
        <v>1</v>
      </c>
    </row>
    <row r="566" spans="1:2" x14ac:dyDescent="0.2">
      <c r="A566" s="2" t="s">
        <v>1191</v>
      </c>
      <c r="B566" s="3">
        <v>1</v>
      </c>
    </row>
    <row r="567" spans="1:2" x14ac:dyDescent="0.2">
      <c r="A567" s="2" t="s">
        <v>1659</v>
      </c>
      <c r="B567" s="3">
        <v>1</v>
      </c>
    </row>
    <row r="568" spans="1:2" x14ac:dyDescent="0.2">
      <c r="A568" s="2" t="s">
        <v>51</v>
      </c>
      <c r="B568" s="3">
        <v>6</v>
      </c>
    </row>
    <row r="569" spans="1:2" x14ac:dyDescent="0.2">
      <c r="A569" s="2" t="s">
        <v>1651</v>
      </c>
      <c r="B569" s="3">
        <v>1</v>
      </c>
    </row>
    <row r="570" spans="1:2" x14ac:dyDescent="0.2">
      <c r="A570" s="2" t="s">
        <v>1839</v>
      </c>
      <c r="B570" s="3">
        <v>941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4907-76D4-4C82-982E-98E8A30436E1}">
  <dimension ref="A1:B568"/>
  <sheetViews>
    <sheetView tabSelected="1" workbookViewId="0">
      <selection activeCell="E20" sqref="E20"/>
    </sheetView>
  </sheetViews>
  <sheetFormatPr defaultRowHeight="14.25" x14ac:dyDescent="0.2"/>
  <cols>
    <col min="1" max="1" width="23" customWidth="1"/>
    <col min="2" max="2" width="50.875" customWidth="1"/>
  </cols>
  <sheetData>
    <row r="1" spans="1:2" x14ac:dyDescent="0.2">
      <c r="A1" t="s">
        <v>1838</v>
      </c>
      <c r="B1" t="s">
        <v>1837</v>
      </c>
    </row>
    <row r="2" spans="1:2" x14ac:dyDescent="0.2">
      <c r="A2" t="s">
        <v>1839</v>
      </c>
      <c r="B2">
        <v>941</v>
      </c>
    </row>
    <row r="3" spans="1:2" x14ac:dyDescent="0.2">
      <c r="A3" t="s">
        <v>1840</v>
      </c>
      <c r="B3">
        <v>10</v>
      </c>
    </row>
    <row r="4" spans="1:2" x14ac:dyDescent="0.2">
      <c r="A4" t="s">
        <v>175</v>
      </c>
      <c r="B4">
        <v>10</v>
      </c>
    </row>
    <row r="5" spans="1:2" x14ac:dyDescent="0.2">
      <c r="A5" t="s">
        <v>7</v>
      </c>
      <c r="B5">
        <v>9</v>
      </c>
    </row>
    <row r="6" spans="1:2" x14ac:dyDescent="0.2">
      <c r="A6" t="s">
        <v>114</v>
      </c>
      <c r="B6">
        <v>9</v>
      </c>
    </row>
    <row r="7" spans="1:2" x14ac:dyDescent="0.2">
      <c r="A7" t="s">
        <v>47</v>
      </c>
      <c r="B7">
        <v>8</v>
      </c>
    </row>
    <row r="8" spans="1:2" x14ac:dyDescent="0.2">
      <c r="A8" t="s">
        <v>296</v>
      </c>
      <c r="B8">
        <v>8</v>
      </c>
    </row>
    <row r="9" spans="1:2" x14ac:dyDescent="0.2">
      <c r="A9" s="5" t="s">
        <v>61</v>
      </c>
      <c r="B9" s="5">
        <v>8</v>
      </c>
    </row>
    <row r="10" spans="1:2" x14ac:dyDescent="0.2">
      <c r="A10" s="5" t="s">
        <v>29</v>
      </c>
      <c r="B10" s="5">
        <v>8</v>
      </c>
    </row>
    <row r="11" spans="1:2" x14ac:dyDescent="0.2">
      <c r="A11" t="s">
        <v>294</v>
      </c>
      <c r="B11">
        <v>8</v>
      </c>
    </row>
    <row r="12" spans="1:2" x14ac:dyDescent="0.2">
      <c r="A12" t="s">
        <v>164</v>
      </c>
      <c r="B12">
        <v>8</v>
      </c>
    </row>
    <row r="13" spans="1:2" x14ac:dyDescent="0.2">
      <c r="A13" t="s">
        <v>9</v>
      </c>
      <c r="B13">
        <v>7</v>
      </c>
    </row>
    <row r="14" spans="1:2" x14ac:dyDescent="0.2">
      <c r="A14" t="s">
        <v>1179</v>
      </c>
      <c r="B14">
        <v>7</v>
      </c>
    </row>
    <row r="15" spans="1:2" x14ac:dyDescent="0.2">
      <c r="A15" t="s">
        <v>1841</v>
      </c>
      <c r="B15">
        <v>7</v>
      </c>
    </row>
    <row r="16" spans="1:2" x14ac:dyDescent="0.2">
      <c r="A16" s="5" t="s">
        <v>76</v>
      </c>
      <c r="B16" s="5">
        <v>7</v>
      </c>
    </row>
    <row r="17" spans="1:2" x14ac:dyDescent="0.2">
      <c r="A17" t="s">
        <v>185</v>
      </c>
      <c r="B17">
        <v>7</v>
      </c>
    </row>
    <row r="18" spans="1:2" x14ac:dyDescent="0.2">
      <c r="A18" s="5" t="s">
        <v>160</v>
      </c>
      <c r="B18" s="5">
        <v>7</v>
      </c>
    </row>
    <row r="19" spans="1:2" x14ac:dyDescent="0.2">
      <c r="A19" t="s">
        <v>183</v>
      </c>
      <c r="B19">
        <v>6</v>
      </c>
    </row>
    <row r="20" spans="1:2" x14ac:dyDescent="0.2">
      <c r="A20" t="s">
        <v>797</v>
      </c>
      <c r="B20">
        <v>6</v>
      </c>
    </row>
    <row r="21" spans="1:2" x14ac:dyDescent="0.2">
      <c r="A21" s="5" t="s">
        <v>23</v>
      </c>
      <c r="B21" s="5">
        <v>6</v>
      </c>
    </row>
    <row r="22" spans="1:2" x14ac:dyDescent="0.2">
      <c r="A22" t="s">
        <v>35</v>
      </c>
      <c r="B22">
        <v>6</v>
      </c>
    </row>
    <row r="23" spans="1:2" x14ac:dyDescent="0.2">
      <c r="A23" t="s">
        <v>55</v>
      </c>
      <c r="B23">
        <v>6</v>
      </c>
    </row>
    <row r="24" spans="1:2" x14ac:dyDescent="0.2">
      <c r="A24" t="s">
        <v>51</v>
      </c>
      <c r="B24">
        <v>6</v>
      </c>
    </row>
    <row r="25" spans="1:2" x14ac:dyDescent="0.2">
      <c r="A25" t="s">
        <v>187</v>
      </c>
      <c r="B25">
        <v>5</v>
      </c>
    </row>
    <row r="26" spans="1:2" x14ac:dyDescent="0.2">
      <c r="A26" t="s">
        <v>384</v>
      </c>
      <c r="B26">
        <v>5</v>
      </c>
    </row>
    <row r="27" spans="1:2" x14ac:dyDescent="0.2">
      <c r="A27" t="s">
        <v>274</v>
      </c>
      <c r="B27">
        <v>5</v>
      </c>
    </row>
    <row r="28" spans="1:2" x14ac:dyDescent="0.2">
      <c r="A28" t="s">
        <v>223</v>
      </c>
      <c r="B28">
        <v>5</v>
      </c>
    </row>
    <row r="29" spans="1:2" x14ac:dyDescent="0.2">
      <c r="A29" t="s">
        <v>633</v>
      </c>
      <c r="B29">
        <v>5</v>
      </c>
    </row>
    <row r="30" spans="1:2" x14ac:dyDescent="0.2">
      <c r="A30" t="s">
        <v>256</v>
      </c>
      <c r="B30">
        <v>5</v>
      </c>
    </row>
    <row r="31" spans="1:2" x14ac:dyDescent="0.2">
      <c r="A31" t="s">
        <v>936</v>
      </c>
      <c r="B31">
        <v>5</v>
      </c>
    </row>
    <row r="32" spans="1:2" x14ac:dyDescent="0.2">
      <c r="A32" t="s">
        <v>109</v>
      </c>
      <c r="B32">
        <v>5</v>
      </c>
    </row>
    <row r="33" spans="1:2" x14ac:dyDescent="0.2">
      <c r="A33" t="s">
        <v>221</v>
      </c>
      <c r="B33">
        <v>5</v>
      </c>
    </row>
    <row r="34" spans="1:2" x14ac:dyDescent="0.2">
      <c r="A34" t="s">
        <v>342</v>
      </c>
      <c r="B34">
        <v>5</v>
      </c>
    </row>
    <row r="35" spans="1:2" x14ac:dyDescent="0.2">
      <c r="A35" t="s">
        <v>91</v>
      </c>
      <c r="B35">
        <v>5</v>
      </c>
    </row>
    <row r="36" spans="1:2" x14ac:dyDescent="0.2">
      <c r="A36" t="s">
        <v>408</v>
      </c>
      <c r="B36">
        <v>5</v>
      </c>
    </row>
    <row r="37" spans="1:2" x14ac:dyDescent="0.2">
      <c r="A37" t="s">
        <v>43</v>
      </c>
      <c r="B37">
        <v>5</v>
      </c>
    </row>
    <row r="38" spans="1:2" x14ac:dyDescent="0.2">
      <c r="A38" t="s">
        <v>356</v>
      </c>
      <c r="B38">
        <v>5</v>
      </c>
    </row>
    <row r="39" spans="1:2" x14ac:dyDescent="0.2">
      <c r="A39" t="s">
        <v>1</v>
      </c>
      <c r="B39">
        <v>4</v>
      </c>
    </row>
    <row r="40" spans="1:2" x14ac:dyDescent="0.2">
      <c r="A40" t="s">
        <v>17</v>
      </c>
      <c r="B40">
        <v>4</v>
      </c>
    </row>
    <row r="41" spans="1:2" x14ac:dyDescent="0.2">
      <c r="A41" t="s">
        <v>167</v>
      </c>
      <c r="B41">
        <v>4</v>
      </c>
    </row>
    <row r="42" spans="1:2" x14ac:dyDescent="0.2">
      <c r="A42" t="s">
        <v>896</v>
      </c>
      <c r="B42">
        <v>4</v>
      </c>
    </row>
    <row r="43" spans="1:2" x14ac:dyDescent="0.2">
      <c r="A43" t="s">
        <v>312</v>
      </c>
      <c r="B43">
        <v>4</v>
      </c>
    </row>
    <row r="44" spans="1:2" x14ac:dyDescent="0.2">
      <c r="A44" t="s">
        <v>339</v>
      </c>
      <c r="B44">
        <v>4</v>
      </c>
    </row>
    <row r="45" spans="1:2" x14ac:dyDescent="0.2">
      <c r="A45" t="s">
        <v>209</v>
      </c>
      <c r="B45">
        <v>4</v>
      </c>
    </row>
    <row r="46" spans="1:2" x14ac:dyDescent="0.2">
      <c r="A46" t="s">
        <v>122</v>
      </c>
      <c r="B46">
        <v>4</v>
      </c>
    </row>
    <row r="47" spans="1:2" x14ac:dyDescent="0.2">
      <c r="A47" t="s">
        <v>930</v>
      </c>
      <c r="B47">
        <v>4</v>
      </c>
    </row>
    <row r="48" spans="1:2" x14ac:dyDescent="0.2">
      <c r="A48" t="s">
        <v>11</v>
      </c>
      <c r="B48">
        <v>4</v>
      </c>
    </row>
    <row r="49" spans="1:2" x14ac:dyDescent="0.2">
      <c r="A49" t="s">
        <v>27</v>
      </c>
      <c r="B49">
        <v>4</v>
      </c>
    </row>
    <row r="50" spans="1:2" x14ac:dyDescent="0.2">
      <c r="A50" t="s">
        <v>314</v>
      </c>
      <c r="B50">
        <v>4</v>
      </c>
    </row>
    <row r="51" spans="1:2" x14ac:dyDescent="0.2">
      <c r="A51" t="s">
        <v>67</v>
      </c>
      <c r="B51">
        <v>4</v>
      </c>
    </row>
    <row r="52" spans="1:2" x14ac:dyDescent="0.2">
      <c r="A52" t="s">
        <v>719</v>
      </c>
      <c r="B52">
        <v>4</v>
      </c>
    </row>
    <row r="53" spans="1:2" x14ac:dyDescent="0.2">
      <c r="A53" t="s">
        <v>446</v>
      </c>
      <c r="B53">
        <v>4</v>
      </c>
    </row>
    <row r="54" spans="1:2" x14ac:dyDescent="0.2">
      <c r="A54" t="s">
        <v>21</v>
      </c>
      <c r="B54">
        <v>4</v>
      </c>
    </row>
    <row r="55" spans="1:2" x14ac:dyDescent="0.2">
      <c r="A55" t="s">
        <v>181</v>
      </c>
      <c r="B55">
        <v>4</v>
      </c>
    </row>
    <row r="56" spans="1:2" x14ac:dyDescent="0.2">
      <c r="A56" t="s">
        <v>725</v>
      </c>
      <c r="B56">
        <v>4</v>
      </c>
    </row>
    <row r="57" spans="1:2" x14ac:dyDescent="0.2">
      <c r="A57" t="s">
        <v>484</v>
      </c>
      <c r="B57">
        <v>4</v>
      </c>
    </row>
    <row r="58" spans="1:2" x14ac:dyDescent="0.2">
      <c r="A58" t="s">
        <v>105</v>
      </c>
      <c r="B58">
        <v>3</v>
      </c>
    </row>
    <row r="59" spans="1:2" x14ac:dyDescent="0.2">
      <c r="A59" t="s">
        <v>949</v>
      </c>
      <c r="B59">
        <v>3</v>
      </c>
    </row>
    <row r="60" spans="1:2" x14ac:dyDescent="0.2">
      <c r="A60" t="s">
        <v>189</v>
      </c>
      <c r="B60">
        <v>3</v>
      </c>
    </row>
    <row r="61" spans="1:2" x14ac:dyDescent="0.2">
      <c r="A61" t="s">
        <v>424</v>
      </c>
      <c r="B61">
        <v>3</v>
      </c>
    </row>
    <row r="62" spans="1:2" x14ac:dyDescent="0.2">
      <c r="A62" t="s">
        <v>84</v>
      </c>
      <c r="B62">
        <v>3</v>
      </c>
    </row>
    <row r="63" spans="1:2" x14ac:dyDescent="0.2">
      <c r="A63" t="s">
        <v>1615</v>
      </c>
      <c r="B63">
        <v>3</v>
      </c>
    </row>
    <row r="64" spans="1:2" x14ac:dyDescent="0.2">
      <c r="A64" t="s">
        <v>927</v>
      </c>
      <c r="B64">
        <v>3</v>
      </c>
    </row>
    <row r="65" spans="1:2" x14ac:dyDescent="0.2">
      <c r="A65" t="s">
        <v>1517</v>
      </c>
      <c r="B65">
        <v>3</v>
      </c>
    </row>
    <row r="66" spans="1:2" x14ac:dyDescent="0.2">
      <c r="A66" t="s">
        <v>191</v>
      </c>
      <c r="B66">
        <v>3</v>
      </c>
    </row>
    <row r="67" spans="1:2" x14ac:dyDescent="0.2">
      <c r="A67" t="s">
        <v>880</v>
      </c>
      <c r="B67">
        <v>3</v>
      </c>
    </row>
    <row r="68" spans="1:2" x14ac:dyDescent="0.2">
      <c r="A68" t="s">
        <v>553</v>
      </c>
      <c r="B68">
        <v>3</v>
      </c>
    </row>
    <row r="69" spans="1:2" x14ac:dyDescent="0.2">
      <c r="A69" t="s">
        <v>629</v>
      </c>
      <c r="B69">
        <v>3</v>
      </c>
    </row>
    <row r="70" spans="1:2" x14ac:dyDescent="0.2">
      <c r="A70" t="s">
        <v>987</v>
      </c>
      <c r="B70">
        <v>3</v>
      </c>
    </row>
    <row r="71" spans="1:2" x14ac:dyDescent="0.2">
      <c r="A71" t="s">
        <v>814</v>
      </c>
      <c r="B71">
        <v>3</v>
      </c>
    </row>
    <row r="72" spans="1:2" x14ac:dyDescent="0.2">
      <c r="A72" t="s">
        <v>1011</v>
      </c>
      <c r="B72">
        <v>3</v>
      </c>
    </row>
    <row r="73" spans="1:2" x14ac:dyDescent="0.2">
      <c r="A73" t="s">
        <v>734</v>
      </c>
      <c r="B73">
        <v>3</v>
      </c>
    </row>
    <row r="74" spans="1:2" x14ac:dyDescent="0.2">
      <c r="A74" t="s">
        <v>71</v>
      </c>
      <c r="B74">
        <v>3</v>
      </c>
    </row>
    <row r="75" spans="1:2" x14ac:dyDescent="0.2">
      <c r="A75" t="s">
        <v>142</v>
      </c>
      <c r="B75">
        <v>3</v>
      </c>
    </row>
    <row r="76" spans="1:2" x14ac:dyDescent="0.2">
      <c r="A76" t="s">
        <v>201</v>
      </c>
      <c r="B76">
        <v>3</v>
      </c>
    </row>
    <row r="77" spans="1:2" x14ac:dyDescent="0.2">
      <c r="A77" t="s">
        <v>13</v>
      </c>
      <c r="B77">
        <v>3</v>
      </c>
    </row>
    <row r="78" spans="1:2" x14ac:dyDescent="0.2">
      <c r="A78" t="s">
        <v>997</v>
      </c>
      <c r="B78">
        <v>3</v>
      </c>
    </row>
    <row r="79" spans="1:2" x14ac:dyDescent="0.2">
      <c r="A79" t="s">
        <v>1080</v>
      </c>
      <c r="B79">
        <v>3</v>
      </c>
    </row>
    <row r="80" spans="1:2" x14ac:dyDescent="0.2">
      <c r="A80" t="s">
        <v>262</v>
      </c>
      <c r="B80">
        <v>3</v>
      </c>
    </row>
    <row r="81" spans="1:2" x14ac:dyDescent="0.2">
      <c r="A81" t="s">
        <v>19</v>
      </c>
      <c r="B81">
        <v>3</v>
      </c>
    </row>
    <row r="82" spans="1:2" x14ac:dyDescent="0.2">
      <c r="A82" t="s">
        <v>745</v>
      </c>
      <c r="B82">
        <v>3</v>
      </c>
    </row>
    <row r="83" spans="1:2" x14ac:dyDescent="0.2">
      <c r="A83" t="s">
        <v>426</v>
      </c>
      <c r="B83">
        <v>2</v>
      </c>
    </row>
    <row r="84" spans="1:2" x14ac:dyDescent="0.2">
      <c r="A84" t="s">
        <v>1185</v>
      </c>
      <c r="B84">
        <v>2</v>
      </c>
    </row>
    <row r="85" spans="1:2" x14ac:dyDescent="0.2">
      <c r="A85" t="s">
        <v>1416</v>
      </c>
      <c r="B85">
        <v>2</v>
      </c>
    </row>
    <row r="86" spans="1:2" x14ac:dyDescent="0.2">
      <c r="A86" t="s">
        <v>152</v>
      </c>
      <c r="B86">
        <v>2</v>
      </c>
    </row>
    <row r="87" spans="1:2" x14ac:dyDescent="0.2">
      <c r="A87" t="s">
        <v>1174</v>
      </c>
      <c r="B87">
        <v>2</v>
      </c>
    </row>
    <row r="88" spans="1:2" x14ac:dyDescent="0.2">
      <c r="A88" t="s">
        <v>1562</v>
      </c>
      <c r="B88">
        <v>2</v>
      </c>
    </row>
    <row r="89" spans="1:2" x14ac:dyDescent="0.2">
      <c r="A89" t="s">
        <v>331</v>
      </c>
      <c r="B89">
        <v>2</v>
      </c>
    </row>
    <row r="90" spans="1:2" x14ac:dyDescent="0.2">
      <c r="A90" t="s">
        <v>1497</v>
      </c>
      <c r="B90">
        <v>2</v>
      </c>
    </row>
    <row r="91" spans="1:2" x14ac:dyDescent="0.2">
      <c r="A91" t="s">
        <v>146</v>
      </c>
      <c r="B91">
        <v>2</v>
      </c>
    </row>
    <row r="92" spans="1:2" x14ac:dyDescent="0.2">
      <c r="A92" t="s">
        <v>690</v>
      </c>
      <c r="B92">
        <v>2</v>
      </c>
    </row>
    <row r="93" spans="1:2" x14ac:dyDescent="0.2">
      <c r="A93" t="s">
        <v>521</v>
      </c>
      <c r="B93">
        <v>2</v>
      </c>
    </row>
    <row r="94" spans="1:2" x14ac:dyDescent="0.2">
      <c r="A94" t="s">
        <v>366</v>
      </c>
      <c r="B94">
        <v>2</v>
      </c>
    </row>
    <row r="95" spans="1:2" x14ac:dyDescent="0.2">
      <c r="A95" t="s">
        <v>1735</v>
      </c>
      <c r="B95">
        <v>2</v>
      </c>
    </row>
    <row r="96" spans="1:2" x14ac:dyDescent="0.2">
      <c r="A96" t="s">
        <v>1232</v>
      </c>
      <c r="B96">
        <v>2</v>
      </c>
    </row>
    <row r="97" spans="1:2" x14ac:dyDescent="0.2">
      <c r="A97" t="s">
        <v>474</v>
      </c>
      <c r="B97">
        <v>2</v>
      </c>
    </row>
    <row r="98" spans="1:2" x14ac:dyDescent="0.2">
      <c r="A98" t="s">
        <v>432</v>
      </c>
      <c r="B98">
        <v>2</v>
      </c>
    </row>
    <row r="99" spans="1:2" x14ac:dyDescent="0.2">
      <c r="A99" t="s">
        <v>136</v>
      </c>
      <c r="B99">
        <v>2</v>
      </c>
    </row>
    <row r="100" spans="1:2" x14ac:dyDescent="0.2">
      <c r="A100" t="s">
        <v>1348</v>
      </c>
      <c r="B100">
        <v>2</v>
      </c>
    </row>
    <row r="101" spans="1:2" x14ac:dyDescent="0.2">
      <c r="A101" t="s">
        <v>1607</v>
      </c>
      <c r="B101">
        <v>2</v>
      </c>
    </row>
    <row r="102" spans="1:2" x14ac:dyDescent="0.2">
      <c r="A102" t="s">
        <v>1307</v>
      </c>
      <c r="B102">
        <v>2</v>
      </c>
    </row>
    <row r="103" spans="1:2" x14ac:dyDescent="0.2">
      <c r="A103" t="s">
        <v>1076</v>
      </c>
      <c r="B103">
        <v>2</v>
      </c>
    </row>
    <row r="104" spans="1:2" x14ac:dyDescent="0.2">
      <c r="A104" t="s">
        <v>588</v>
      </c>
      <c r="B104">
        <v>2</v>
      </c>
    </row>
    <row r="105" spans="1:2" x14ac:dyDescent="0.2">
      <c r="A105" t="s">
        <v>157</v>
      </c>
      <c r="B105">
        <v>2</v>
      </c>
    </row>
    <row r="106" spans="1:2" x14ac:dyDescent="0.2">
      <c r="A106" t="s">
        <v>605</v>
      </c>
      <c r="B106">
        <v>2</v>
      </c>
    </row>
    <row r="107" spans="1:2" x14ac:dyDescent="0.2">
      <c r="A107" t="s">
        <v>1404</v>
      </c>
      <c r="B107">
        <v>2</v>
      </c>
    </row>
    <row r="108" spans="1:2" x14ac:dyDescent="0.2">
      <c r="A108" t="s">
        <v>915</v>
      </c>
      <c r="B108">
        <v>2</v>
      </c>
    </row>
    <row r="109" spans="1:2" x14ac:dyDescent="0.2">
      <c r="A109" t="s">
        <v>434</v>
      </c>
      <c r="B109">
        <v>2</v>
      </c>
    </row>
    <row r="110" spans="1:2" x14ac:dyDescent="0.2">
      <c r="A110" t="s">
        <v>943</v>
      </c>
      <c r="B110">
        <v>2</v>
      </c>
    </row>
    <row r="111" spans="1:2" x14ac:dyDescent="0.2">
      <c r="A111" t="s">
        <v>130</v>
      </c>
      <c r="B111">
        <v>2</v>
      </c>
    </row>
    <row r="112" spans="1:2" x14ac:dyDescent="0.2">
      <c r="A112" t="s">
        <v>128</v>
      </c>
      <c r="B112">
        <v>2</v>
      </c>
    </row>
    <row r="113" spans="1:2" x14ac:dyDescent="0.2">
      <c r="A113" t="s">
        <v>358</v>
      </c>
      <c r="B113">
        <v>2</v>
      </c>
    </row>
    <row r="114" spans="1:2" x14ac:dyDescent="0.2">
      <c r="A114" t="s">
        <v>594</v>
      </c>
      <c r="B114">
        <v>2</v>
      </c>
    </row>
    <row r="115" spans="1:2" x14ac:dyDescent="0.2">
      <c r="A115" t="s">
        <v>962</v>
      </c>
      <c r="B115">
        <v>2</v>
      </c>
    </row>
    <row r="116" spans="1:2" x14ac:dyDescent="0.2">
      <c r="A116" t="s">
        <v>1114</v>
      </c>
      <c r="B116">
        <v>2</v>
      </c>
    </row>
    <row r="117" spans="1:2" x14ac:dyDescent="0.2">
      <c r="A117" t="s">
        <v>327</v>
      </c>
      <c r="B117">
        <v>2</v>
      </c>
    </row>
    <row r="118" spans="1:2" x14ac:dyDescent="0.2">
      <c r="A118" t="s">
        <v>1595</v>
      </c>
      <c r="B118">
        <v>2</v>
      </c>
    </row>
    <row r="119" spans="1:2" x14ac:dyDescent="0.2">
      <c r="A119" t="s">
        <v>529</v>
      </c>
      <c r="B119">
        <v>2</v>
      </c>
    </row>
    <row r="120" spans="1:2" x14ac:dyDescent="0.2">
      <c r="A120" t="s">
        <v>491</v>
      </c>
      <c r="B120">
        <v>2</v>
      </c>
    </row>
    <row r="121" spans="1:2" x14ac:dyDescent="0.2">
      <c r="A121" t="s">
        <v>267</v>
      </c>
      <c r="B121">
        <v>2</v>
      </c>
    </row>
    <row r="122" spans="1:2" x14ac:dyDescent="0.2">
      <c r="A122" t="s">
        <v>586</v>
      </c>
      <c r="B122">
        <v>2</v>
      </c>
    </row>
    <row r="123" spans="1:2" x14ac:dyDescent="0.2">
      <c r="A123" t="s">
        <v>1149</v>
      </c>
      <c r="B123">
        <v>2</v>
      </c>
    </row>
    <row r="124" spans="1:2" x14ac:dyDescent="0.2">
      <c r="A124" t="s">
        <v>1255</v>
      </c>
      <c r="B124">
        <v>2</v>
      </c>
    </row>
    <row r="125" spans="1:2" x14ac:dyDescent="0.2">
      <c r="A125" t="s">
        <v>271</v>
      </c>
      <c r="B125">
        <v>2</v>
      </c>
    </row>
    <row r="126" spans="1:2" x14ac:dyDescent="0.2">
      <c r="A126" t="s">
        <v>126</v>
      </c>
      <c r="B126">
        <v>2</v>
      </c>
    </row>
    <row r="127" spans="1:2" x14ac:dyDescent="0.2">
      <c r="A127" t="s">
        <v>1597</v>
      </c>
      <c r="B127">
        <v>2</v>
      </c>
    </row>
    <row r="128" spans="1:2" x14ac:dyDescent="0.2">
      <c r="A128" t="s">
        <v>1193</v>
      </c>
      <c r="B128">
        <v>2</v>
      </c>
    </row>
    <row r="129" spans="1:2" x14ac:dyDescent="0.2">
      <c r="A129" t="s">
        <v>215</v>
      </c>
      <c r="B129">
        <v>2</v>
      </c>
    </row>
    <row r="130" spans="1:2" x14ac:dyDescent="0.2">
      <c r="A130" t="s">
        <v>1170</v>
      </c>
      <c r="B130">
        <v>2</v>
      </c>
    </row>
    <row r="131" spans="1:2" x14ac:dyDescent="0.2">
      <c r="A131" t="s">
        <v>535</v>
      </c>
      <c r="B131">
        <v>2</v>
      </c>
    </row>
    <row r="132" spans="1:2" x14ac:dyDescent="0.2">
      <c r="A132" t="s">
        <v>871</v>
      </c>
      <c r="B132">
        <v>2</v>
      </c>
    </row>
    <row r="133" spans="1:2" x14ac:dyDescent="0.2">
      <c r="A133" t="s">
        <v>1160</v>
      </c>
      <c r="B133">
        <v>2</v>
      </c>
    </row>
    <row r="134" spans="1:2" x14ac:dyDescent="0.2">
      <c r="A134" t="s">
        <v>233</v>
      </c>
      <c r="B134">
        <v>2</v>
      </c>
    </row>
    <row r="135" spans="1:2" x14ac:dyDescent="0.2">
      <c r="A135" t="s">
        <v>305</v>
      </c>
      <c r="B135">
        <v>2</v>
      </c>
    </row>
    <row r="136" spans="1:2" x14ac:dyDescent="0.2">
      <c r="A136" t="s">
        <v>118</v>
      </c>
      <c r="B136">
        <v>2</v>
      </c>
    </row>
    <row r="137" spans="1:2" x14ac:dyDescent="0.2">
      <c r="A137" t="s">
        <v>786</v>
      </c>
      <c r="B137">
        <v>2</v>
      </c>
    </row>
    <row r="138" spans="1:2" x14ac:dyDescent="0.2">
      <c r="A138" t="s">
        <v>301</v>
      </c>
      <c r="B138">
        <v>2</v>
      </c>
    </row>
    <row r="139" spans="1:2" x14ac:dyDescent="0.2">
      <c r="A139" t="s">
        <v>1162</v>
      </c>
      <c r="B139">
        <v>2</v>
      </c>
    </row>
    <row r="140" spans="1:2" x14ac:dyDescent="0.2">
      <c r="A140" t="s">
        <v>1023</v>
      </c>
      <c r="B140">
        <v>2</v>
      </c>
    </row>
    <row r="141" spans="1:2" x14ac:dyDescent="0.2">
      <c r="A141" t="s">
        <v>375</v>
      </c>
      <c r="B141">
        <v>2</v>
      </c>
    </row>
    <row r="142" spans="1:2" x14ac:dyDescent="0.2">
      <c r="A142" t="s">
        <v>1112</v>
      </c>
      <c r="B142">
        <v>2</v>
      </c>
    </row>
    <row r="143" spans="1:2" x14ac:dyDescent="0.2">
      <c r="A143" t="s">
        <v>269</v>
      </c>
      <c r="B143">
        <v>2</v>
      </c>
    </row>
    <row r="144" spans="1:2" x14ac:dyDescent="0.2">
      <c r="A144" t="s">
        <v>80</v>
      </c>
      <c r="B144">
        <v>2</v>
      </c>
    </row>
    <row r="145" spans="1:2" x14ac:dyDescent="0.2">
      <c r="A145" t="s">
        <v>290</v>
      </c>
      <c r="B145">
        <v>2</v>
      </c>
    </row>
    <row r="146" spans="1:2" x14ac:dyDescent="0.2">
      <c r="A146" t="s">
        <v>217</v>
      </c>
      <c r="B146">
        <v>2</v>
      </c>
    </row>
    <row r="147" spans="1:2" x14ac:dyDescent="0.2">
      <c r="A147" t="s">
        <v>1582</v>
      </c>
      <c r="B147">
        <v>2</v>
      </c>
    </row>
    <row r="148" spans="1:2" x14ac:dyDescent="0.2">
      <c r="A148" t="s">
        <v>1434</v>
      </c>
      <c r="B148">
        <v>2</v>
      </c>
    </row>
    <row r="149" spans="1:2" x14ac:dyDescent="0.2">
      <c r="A149" t="s">
        <v>1262</v>
      </c>
      <c r="B149">
        <v>2</v>
      </c>
    </row>
    <row r="150" spans="1:2" x14ac:dyDescent="0.2">
      <c r="A150" t="s">
        <v>601</v>
      </c>
      <c r="B150">
        <v>2</v>
      </c>
    </row>
    <row r="151" spans="1:2" x14ac:dyDescent="0.2">
      <c r="A151" t="s">
        <v>430</v>
      </c>
      <c r="B151">
        <v>2</v>
      </c>
    </row>
    <row r="152" spans="1:2" x14ac:dyDescent="0.2">
      <c r="A152" t="s">
        <v>640</v>
      </c>
      <c r="B152">
        <v>2</v>
      </c>
    </row>
    <row r="153" spans="1:2" x14ac:dyDescent="0.2">
      <c r="A153" t="s">
        <v>695</v>
      </c>
      <c r="B153">
        <v>1</v>
      </c>
    </row>
    <row r="154" spans="1:2" x14ac:dyDescent="0.2">
      <c r="A154" t="s">
        <v>1088</v>
      </c>
      <c r="B154">
        <v>1</v>
      </c>
    </row>
    <row r="155" spans="1:2" x14ac:dyDescent="0.2">
      <c r="A155" t="s">
        <v>643</v>
      </c>
      <c r="B155">
        <v>1</v>
      </c>
    </row>
    <row r="156" spans="1:2" x14ac:dyDescent="0.2">
      <c r="A156" t="s">
        <v>1037</v>
      </c>
      <c r="B156">
        <v>1</v>
      </c>
    </row>
    <row r="157" spans="1:2" x14ac:dyDescent="0.2">
      <c r="A157" t="s">
        <v>1515</v>
      </c>
      <c r="B157">
        <v>1</v>
      </c>
    </row>
    <row r="158" spans="1:2" x14ac:dyDescent="0.2">
      <c r="A158" t="s">
        <v>1144</v>
      </c>
      <c r="B158">
        <v>1</v>
      </c>
    </row>
    <row r="159" spans="1:2" x14ac:dyDescent="0.2">
      <c r="A159" t="s">
        <v>1591</v>
      </c>
      <c r="B159">
        <v>1</v>
      </c>
    </row>
    <row r="160" spans="1:2" x14ac:dyDescent="0.2">
      <c r="A160" t="s">
        <v>416</v>
      </c>
      <c r="B160">
        <v>1</v>
      </c>
    </row>
    <row r="161" spans="1:2" x14ac:dyDescent="0.2">
      <c r="A161" t="s">
        <v>1571</v>
      </c>
      <c r="B161">
        <v>1</v>
      </c>
    </row>
    <row r="162" spans="1:2" x14ac:dyDescent="0.2">
      <c r="A162" t="s">
        <v>1187</v>
      </c>
      <c r="B162">
        <v>1</v>
      </c>
    </row>
    <row r="163" spans="1:2" x14ac:dyDescent="0.2">
      <c r="A163" t="s">
        <v>945</v>
      </c>
      <c r="B163">
        <v>1</v>
      </c>
    </row>
    <row r="164" spans="1:2" x14ac:dyDescent="0.2">
      <c r="A164" t="s">
        <v>1621</v>
      </c>
      <c r="B164">
        <v>1</v>
      </c>
    </row>
    <row r="165" spans="1:2" x14ac:dyDescent="0.2">
      <c r="A165" t="s">
        <v>1033</v>
      </c>
      <c r="B165">
        <v>1</v>
      </c>
    </row>
    <row r="166" spans="1:2" x14ac:dyDescent="0.2">
      <c r="A166" t="s">
        <v>1655</v>
      </c>
      <c r="B166">
        <v>1</v>
      </c>
    </row>
    <row r="167" spans="1:2" x14ac:dyDescent="0.2">
      <c r="A167" t="s">
        <v>1712</v>
      </c>
      <c r="B167">
        <v>1</v>
      </c>
    </row>
    <row r="168" spans="1:2" x14ac:dyDescent="0.2">
      <c r="A168" t="s">
        <v>1122</v>
      </c>
      <c r="B168">
        <v>1</v>
      </c>
    </row>
    <row r="169" spans="1:2" x14ac:dyDescent="0.2">
      <c r="A169" t="s">
        <v>908</v>
      </c>
      <c r="B169">
        <v>1</v>
      </c>
    </row>
    <row r="170" spans="1:2" x14ac:dyDescent="0.2">
      <c r="A170" t="s">
        <v>790</v>
      </c>
      <c r="B170">
        <v>1</v>
      </c>
    </row>
    <row r="171" spans="1:2" x14ac:dyDescent="0.2">
      <c r="A171" t="s">
        <v>1203</v>
      </c>
      <c r="B171">
        <v>1</v>
      </c>
    </row>
    <row r="172" spans="1:2" x14ac:dyDescent="0.2">
      <c r="A172" t="s">
        <v>635</v>
      </c>
      <c r="B172">
        <v>1</v>
      </c>
    </row>
    <row r="173" spans="1:2" x14ac:dyDescent="0.2">
      <c r="A173" t="s">
        <v>834</v>
      </c>
      <c r="B173">
        <v>1</v>
      </c>
    </row>
    <row r="174" spans="1:2" x14ac:dyDescent="0.2">
      <c r="A174" t="s">
        <v>1411</v>
      </c>
      <c r="B174">
        <v>1</v>
      </c>
    </row>
    <row r="175" spans="1:2" x14ac:dyDescent="0.2">
      <c r="A175" t="s">
        <v>1365</v>
      </c>
      <c r="B175">
        <v>1</v>
      </c>
    </row>
    <row r="176" spans="1:2" x14ac:dyDescent="0.2">
      <c r="A176" t="s">
        <v>1418</v>
      </c>
      <c r="B176">
        <v>1</v>
      </c>
    </row>
    <row r="177" spans="1:2" x14ac:dyDescent="0.2">
      <c r="A177" t="s">
        <v>1666</v>
      </c>
      <c r="B177">
        <v>1</v>
      </c>
    </row>
    <row r="178" spans="1:2" x14ac:dyDescent="0.2">
      <c r="A178" t="s">
        <v>1035</v>
      </c>
      <c r="B178">
        <v>1</v>
      </c>
    </row>
    <row r="179" spans="1:2" x14ac:dyDescent="0.2">
      <c r="A179" t="s">
        <v>757</v>
      </c>
      <c r="B179">
        <v>1</v>
      </c>
    </row>
    <row r="180" spans="1:2" x14ac:dyDescent="0.2">
      <c r="A180" t="s">
        <v>985</v>
      </c>
      <c r="B180">
        <v>1</v>
      </c>
    </row>
    <row r="181" spans="1:2" x14ac:dyDescent="0.2">
      <c r="A181" t="s">
        <v>885</v>
      </c>
      <c r="B181">
        <v>1</v>
      </c>
    </row>
    <row r="182" spans="1:2" x14ac:dyDescent="0.2">
      <c r="A182" t="s">
        <v>1619</v>
      </c>
      <c r="B182">
        <v>1</v>
      </c>
    </row>
    <row r="183" spans="1:2" x14ac:dyDescent="0.2">
      <c r="A183" t="s">
        <v>1432</v>
      </c>
      <c r="B183">
        <v>1</v>
      </c>
    </row>
    <row r="184" spans="1:2" x14ac:dyDescent="0.2">
      <c r="A184" t="s">
        <v>1521</v>
      </c>
      <c r="B184">
        <v>1</v>
      </c>
    </row>
    <row r="185" spans="1:2" x14ac:dyDescent="0.2">
      <c r="A185" t="s">
        <v>662</v>
      </c>
      <c r="B185">
        <v>1</v>
      </c>
    </row>
    <row r="186" spans="1:2" x14ac:dyDescent="0.2">
      <c r="A186" t="s">
        <v>499</v>
      </c>
      <c r="B186">
        <v>1</v>
      </c>
    </row>
    <row r="187" spans="1:2" x14ac:dyDescent="0.2">
      <c r="A187" t="s">
        <v>246</v>
      </c>
      <c r="B187">
        <v>1</v>
      </c>
    </row>
    <row r="188" spans="1:2" x14ac:dyDescent="0.2">
      <c r="A188" t="s">
        <v>544</v>
      </c>
      <c r="B188">
        <v>1</v>
      </c>
    </row>
    <row r="189" spans="1:2" x14ac:dyDescent="0.2">
      <c r="A189" t="s">
        <v>584</v>
      </c>
      <c r="B189">
        <v>1</v>
      </c>
    </row>
    <row r="190" spans="1:2" x14ac:dyDescent="0.2">
      <c r="A190" t="s">
        <v>941</v>
      </c>
      <c r="B190">
        <v>1</v>
      </c>
    </row>
    <row r="191" spans="1:2" x14ac:dyDescent="0.2">
      <c r="A191" t="s">
        <v>1504</v>
      </c>
      <c r="B191">
        <v>1</v>
      </c>
    </row>
    <row r="192" spans="1:2" x14ac:dyDescent="0.2">
      <c r="A192" t="s">
        <v>278</v>
      </c>
      <c r="B192">
        <v>1</v>
      </c>
    </row>
    <row r="193" spans="1:2" x14ac:dyDescent="0.2">
      <c r="A193" t="s">
        <v>667</v>
      </c>
      <c r="B193">
        <v>1</v>
      </c>
    </row>
    <row r="194" spans="1:2" x14ac:dyDescent="0.2">
      <c r="A194" t="s">
        <v>1425</v>
      </c>
      <c r="B194">
        <v>1</v>
      </c>
    </row>
    <row r="195" spans="1:2" x14ac:dyDescent="0.2">
      <c r="A195" t="s">
        <v>1760</v>
      </c>
      <c r="B195">
        <v>1</v>
      </c>
    </row>
    <row r="196" spans="1:2" x14ac:dyDescent="0.2">
      <c r="A196" t="s">
        <v>1637</v>
      </c>
      <c r="B196">
        <v>1</v>
      </c>
    </row>
    <row r="197" spans="1:2" x14ac:dyDescent="0.2">
      <c r="A197" t="s">
        <v>1812</v>
      </c>
      <c r="B197">
        <v>1</v>
      </c>
    </row>
    <row r="198" spans="1:2" x14ac:dyDescent="0.2">
      <c r="A198" t="s">
        <v>850</v>
      </c>
      <c r="B198">
        <v>1</v>
      </c>
    </row>
    <row r="199" spans="1:2" x14ac:dyDescent="0.2">
      <c r="A199" t="s">
        <v>570</v>
      </c>
      <c r="B199">
        <v>1</v>
      </c>
    </row>
    <row r="200" spans="1:2" x14ac:dyDescent="0.2">
      <c r="A200" t="s">
        <v>1305</v>
      </c>
      <c r="B200">
        <v>1</v>
      </c>
    </row>
    <row r="201" spans="1:2" x14ac:dyDescent="0.2">
      <c r="A201" t="s">
        <v>1440</v>
      </c>
      <c r="B201">
        <v>1</v>
      </c>
    </row>
    <row r="202" spans="1:2" x14ac:dyDescent="0.2">
      <c r="A202" t="s">
        <v>250</v>
      </c>
      <c r="B202">
        <v>1</v>
      </c>
    </row>
    <row r="203" spans="1:2" x14ac:dyDescent="0.2">
      <c r="A203" t="s">
        <v>828</v>
      </c>
      <c r="B203">
        <v>1</v>
      </c>
    </row>
    <row r="204" spans="1:2" x14ac:dyDescent="0.2">
      <c r="A204" t="s">
        <v>1396</v>
      </c>
      <c r="B204">
        <v>1</v>
      </c>
    </row>
    <row r="205" spans="1:2" x14ac:dyDescent="0.2">
      <c r="A205" t="s">
        <v>782</v>
      </c>
      <c r="B205">
        <v>1</v>
      </c>
    </row>
    <row r="206" spans="1:2" x14ac:dyDescent="0.2">
      <c r="A206" t="s">
        <v>100</v>
      </c>
      <c r="B206">
        <v>1</v>
      </c>
    </row>
    <row r="207" spans="1:2" x14ac:dyDescent="0.2">
      <c r="A207" t="s">
        <v>1290</v>
      </c>
      <c r="B207">
        <v>1</v>
      </c>
    </row>
    <row r="208" spans="1:2" x14ac:dyDescent="0.2">
      <c r="A208" t="s">
        <v>360</v>
      </c>
      <c r="B208">
        <v>1</v>
      </c>
    </row>
    <row r="209" spans="1:2" x14ac:dyDescent="0.2">
      <c r="A209" t="s">
        <v>96</v>
      </c>
      <c r="B209">
        <v>1</v>
      </c>
    </row>
    <row r="210" spans="1:2" x14ac:dyDescent="0.2">
      <c r="A210" t="s">
        <v>252</v>
      </c>
      <c r="B210">
        <v>1</v>
      </c>
    </row>
    <row r="211" spans="1:2" x14ac:dyDescent="0.2">
      <c r="A211" t="s">
        <v>537</v>
      </c>
      <c r="B211">
        <v>1</v>
      </c>
    </row>
    <row r="212" spans="1:2" x14ac:dyDescent="0.2">
      <c r="A212" t="s">
        <v>1312</v>
      </c>
      <c r="B212">
        <v>1</v>
      </c>
    </row>
    <row r="213" spans="1:2" x14ac:dyDescent="0.2">
      <c r="A213" t="s">
        <v>626</v>
      </c>
      <c r="B213">
        <v>1</v>
      </c>
    </row>
    <row r="214" spans="1:2" x14ac:dyDescent="0.2">
      <c r="A214" t="s">
        <v>598</v>
      </c>
      <c r="B214">
        <v>1</v>
      </c>
    </row>
    <row r="215" spans="1:2" x14ac:dyDescent="0.2">
      <c r="A215" t="s">
        <v>489</v>
      </c>
      <c r="B215">
        <v>1</v>
      </c>
    </row>
    <row r="216" spans="1:2" x14ac:dyDescent="0.2">
      <c r="A216" t="s">
        <v>1493</v>
      </c>
      <c r="B216">
        <v>1</v>
      </c>
    </row>
    <row r="217" spans="1:2" x14ac:dyDescent="0.2">
      <c r="A217" t="s">
        <v>377</v>
      </c>
      <c r="B217">
        <v>1</v>
      </c>
    </row>
    <row r="218" spans="1:2" x14ac:dyDescent="0.2">
      <c r="A218" t="s">
        <v>801</v>
      </c>
      <c r="B218">
        <v>1</v>
      </c>
    </row>
    <row r="219" spans="1:2" x14ac:dyDescent="0.2">
      <c r="A219" t="s">
        <v>1387</v>
      </c>
      <c r="B219">
        <v>1</v>
      </c>
    </row>
    <row r="220" spans="1:2" x14ac:dyDescent="0.2">
      <c r="A220" t="s">
        <v>1449</v>
      </c>
      <c r="B220">
        <v>1</v>
      </c>
    </row>
    <row r="221" spans="1:2" x14ac:dyDescent="0.2">
      <c r="A221" t="s">
        <v>563</v>
      </c>
      <c r="B221">
        <v>1</v>
      </c>
    </row>
    <row r="222" spans="1:2" x14ac:dyDescent="0.2">
      <c r="A222" t="s">
        <v>873</v>
      </c>
      <c r="B222">
        <v>1</v>
      </c>
    </row>
    <row r="223" spans="1:2" x14ac:dyDescent="0.2">
      <c r="A223" t="s">
        <v>1565</v>
      </c>
      <c r="B223">
        <v>1</v>
      </c>
    </row>
    <row r="224" spans="1:2" x14ac:dyDescent="0.2">
      <c r="A224" t="s">
        <v>1189</v>
      </c>
      <c r="B224">
        <v>1</v>
      </c>
    </row>
    <row r="225" spans="1:2" x14ac:dyDescent="0.2">
      <c r="A225" t="s">
        <v>807</v>
      </c>
      <c r="B225">
        <v>1</v>
      </c>
    </row>
    <row r="226" spans="1:2" x14ac:dyDescent="0.2">
      <c r="A226" t="s">
        <v>1221</v>
      </c>
      <c r="B226">
        <v>1</v>
      </c>
    </row>
    <row r="227" spans="1:2" x14ac:dyDescent="0.2">
      <c r="A227" t="s">
        <v>1286</v>
      </c>
      <c r="B227">
        <v>1</v>
      </c>
    </row>
    <row r="228" spans="1:2" x14ac:dyDescent="0.2">
      <c r="A228" t="s">
        <v>1299</v>
      </c>
      <c r="B228">
        <v>1</v>
      </c>
    </row>
    <row r="229" spans="1:2" x14ac:dyDescent="0.2">
      <c r="A229" t="s">
        <v>1095</v>
      </c>
      <c r="B229">
        <v>1</v>
      </c>
    </row>
    <row r="230" spans="1:2" x14ac:dyDescent="0.2">
      <c r="A230" t="s">
        <v>1523</v>
      </c>
      <c r="B230">
        <v>1</v>
      </c>
    </row>
    <row r="231" spans="1:2" x14ac:dyDescent="0.2">
      <c r="A231" t="s">
        <v>836</v>
      </c>
      <c r="B231">
        <v>1</v>
      </c>
    </row>
    <row r="232" spans="1:2" x14ac:dyDescent="0.2">
      <c r="A232" t="s">
        <v>922</v>
      </c>
      <c r="B232">
        <v>1</v>
      </c>
    </row>
    <row r="233" spans="1:2" x14ac:dyDescent="0.2">
      <c r="A233" t="s">
        <v>803</v>
      </c>
      <c r="B233">
        <v>1</v>
      </c>
    </row>
    <row r="234" spans="1:2" x14ac:dyDescent="0.2">
      <c r="A234" t="s">
        <v>723</v>
      </c>
      <c r="B234">
        <v>1</v>
      </c>
    </row>
    <row r="235" spans="1:2" x14ac:dyDescent="0.2">
      <c r="A235" t="s">
        <v>450</v>
      </c>
      <c r="B235">
        <v>1</v>
      </c>
    </row>
    <row r="236" spans="1:2" x14ac:dyDescent="0.2">
      <c r="A236" t="s">
        <v>242</v>
      </c>
      <c r="B236">
        <v>1</v>
      </c>
    </row>
    <row r="237" spans="1:2" x14ac:dyDescent="0.2">
      <c r="A237" t="s">
        <v>1391</v>
      </c>
      <c r="B237">
        <v>1</v>
      </c>
    </row>
    <row r="238" spans="1:2" x14ac:dyDescent="0.2">
      <c r="A238" t="s">
        <v>1052</v>
      </c>
      <c r="B238">
        <v>1</v>
      </c>
    </row>
    <row r="239" spans="1:2" x14ac:dyDescent="0.2">
      <c r="A239" t="s">
        <v>1451</v>
      </c>
      <c r="B239">
        <v>1</v>
      </c>
    </row>
    <row r="240" spans="1:2" x14ac:dyDescent="0.2">
      <c r="A240" t="s">
        <v>440</v>
      </c>
      <c r="B240">
        <v>1</v>
      </c>
    </row>
    <row r="241" spans="1:2" x14ac:dyDescent="0.2">
      <c r="A241" t="s">
        <v>1321</v>
      </c>
      <c r="B241">
        <v>1</v>
      </c>
    </row>
    <row r="242" spans="1:2" x14ac:dyDescent="0.2">
      <c r="A242" t="s">
        <v>1408</v>
      </c>
      <c r="B242">
        <v>1</v>
      </c>
    </row>
    <row r="243" spans="1:2" x14ac:dyDescent="0.2">
      <c r="A243" t="s">
        <v>838</v>
      </c>
      <c r="B243">
        <v>1</v>
      </c>
    </row>
    <row r="244" spans="1:2" x14ac:dyDescent="0.2">
      <c r="A244" t="s">
        <v>1737</v>
      </c>
      <c r="B244">
        <v>1</v>
      </c>
    </row>
    <row r="245" spans="1:2" x14ac:dyDescent="0.2">
      <c r="A245" t="s">
        <v>792</v>
      </c>
      <c r="B245">
        <v>1</v>
      </c>
    </row>
    <row r="246" spans="1:2" x14ac:dyDescent="0.2">
      <c r="A246" t="s">
        <v>769</v>
      </c>
      <c r="B246">
        <v>1</v>
      </c>
    </row>
    <row r="247" spans="1:2" x14ac:dyDescent="0.2">
      <c r="A247" t="s">
        <v>1350</v>
      </c>
      <c r="B247">
        <v>1</v>
      </c>
    </row>
    <row r="248" spans="1:2" x14ac:dyDescent="0.2">
      <c r="A248" t="s">
        <v>1445</v>
      </c>
      <c r="B248">
        <v>1</v>
      </c>
    </row>
    <row r="249" spans="1:2" x14ac:dyDescent="0.2">
      <c r="A249" t="s">
        <v>676</v>
      </c>
      <c r="B249">
        <v>1</v>
      </c>
    </row>
    <row r="250" spans="1:2" x14ac:dyDescent="0.2">
      <c r="A250" t="s">
        <v>674</v>
      </c>
      <c r="B250">
        <v>1</v>
      </c>
    </row>
    <row r="251" spans="1:2" x14ac:dyDescent="0.2">
      <c r="A251" t="s">
        <v>1541</v>
      </c>
      <c r="B251">
        <v>1</v>
      </c>
    </row>
    <row r="252" spans="1:2" x14ac:dyDescent="0.2">
      <c r="A252" t="s">
        <v>611</v>
      </c>
      <c r="B252">
        <v>1</v>
      </c>
    </row>
    <row r="253" spans="1:2" x14ac:dyDescent="0.2">
      <c r="A253" t="s">
        <v>1074</v>
      </c>
      <c r="B253">
        <v>1</v>
      </c>
    </row>
    <row r="254" spans="1:2" x14ac:dyDescent="0.2">
      <c r="A254" t="s">
        <v>993</v>
      </c>
      <c r="B254">
        <v>1</v>
      </c>
    </row>
    <row r="255" spans="1:2" x14ac:dyDescent="0.2">
      <c r="A255" t="s">
        <v>893</v>
      </c>
      <c r="B255">
        <v>1</v>
      </c>
    </row>
    <row r="256" spans="1:2" x14ac:dyDescent="0.2">
      <c r="A256" t="s">
        <v>150</v>
      </c>
      <c r="B256">
        <v>1</v>
      </c>
    </row>
    <row r="257" spans="1:2" x14ac:dyDescent="0.2">
      <c r="A257" t="s">
        <v>557</v>
      </c>
      <c r="B257">
        <v>1</v>
      </c>
    </row>
    <row r="258" spans="1:2" x14ac:dyDescent="0.2">
      <c r="A258" t="s">
        <v>1684</v>
      </c>
      <c r="B258">
        <v>1</v>
      </c>
    </row>
    <row r="259" spans="1:2" x14ac:dyDescent="0.2">
      <c r="A259" t="s">
        <v>206</v>
      </c>
      <c r="B259">
        <v>1</v>
      </c>
    </row>
    <row r="260" spans="1:2" x14ac:dyDescent="0.2">
      <c r="A260" t="s">
        <v>1747</v>
      </c>
      <c r="B260">
        <v>1</v>
      </c>
    </row>
    <row r="261" spans="1:2" x14ac:dyDescent="0.2">
      <c r="A261" t="s">
        <v>1501</v>
      </c>
      <c r="B261">
        <v>1</v>
      </c>
    </row>
    <row r="262" spans="1:2" x14ac:dyDescent="0.2">
      <c r="A262" t="s">
        <v>364</v>
      </c>
      <c r="B262">
        <v>1</v>
      </c>
    </row>
    <row r="263" spans="1:2" x14ac:dyDescent="0.2">
      <c r="A263" t="s">
        <v>244</v>
      </c>
      <c r="B263">
        <v>1</v>
      </c>
    </row>
    <row r="264" spans="1:2" x14ac:dyDescent="0.2">
      <c r="A264" t="s">
        <v>660</v>
      </c>
      <c r="B264">
        <v>1</v>
      </c>
    </row>
    <row r="265" spans="1:2" x14ac:dyDescent="0.2">
      <c r="A265" t="s">
        <v>867</v>
      </c>
      <c r="B265">
        <v>1</v>
      </c>
    </row>
    <row r="266" spans="1:2" x14ac:dyDescent="0.2">
      <c r="A266" t="s">
        <v>924</v>
      </c>
      <c r="B266">
        <v>1</v>
      </c>
    </row>
    <row r="267" spans="1:2" x14ac:dyDescent="0.2">
      <c r="A267" t="s">
        <v>437</v>
      </c>
      <c r="B267">
        <v>1</v>
      </c>
    </row>
    <row r="268" spans="1:2" x14ac:dyDescent="0.2">
      <c r="A268" t="s">
        <v>1257</v>
      </c>
      <c r="B268">
        <v>1</v>
      </c>
    </row>
    <row r="269" spans="1:2" x14ac:dyDescent="0.2">
      <c r="A269" t="s">
        <v>1478</v>
      </c>
      <c r="B269">
        <v>1</v>
      </c>
    </row>
    <row r="270" spans="1:2" x14ac:dyDescent="0.2">
      <c r="A270" t="s">
        <v>1708</v>
      </c>
      <c r="B270">
        <v>1</v>
      </c>
    </row>
    <row r="271" spans="1:2" x14ac:dyDescent="0.2">
      <c r="A271" t="s">
        <v>728</v>
      </c>
      <c r="B271">
        <v>1</v>
      </c>
    </row>
    <row r="272" spans="1:2" x14ac:dyDescent="0.2">
      <c r="A272" t="s">
        <v>396</v>
      </c>
      <c r="B272">
        <v>1</v>
      </c>
    </row>
    <row r="273" spans="1:2" x14ac:dyDescent="0.2">
      <c r="A273" t="s">
        <v>1363</v>
      </c>
      <c r="B273">
        <v>1</v>
      </c>
    </row>
    <row r="274" spans="1:2" x14ac:dyDescent="0.2">
      <c r="A274" t="s">
        <v>1101</v>
      </c>
      <c r="B274">
        <v>1</v>
      </c>
    </row>
    <row r="275" spans="1:2" x14ac:dyDescent="0.2">
      <c r="A275" t="s">
        <v>65</v>
      </c>
      <c r="B275">
        <v>1</v>
      </c>
    </row>
    <row r="276" spans="1:2" x14ac:dyDescent="0.2">
      <c r="A276" t="s">
        <v>1743</v>
      </c>
      <c r="B276">
        <v>1</v>
      </c>
    </row>
    <row r="277" spans="1:2" x14ac:dyDescent="0.2">
      <c r="A277" t="s">
        <v>1787</v>
      </c>
      <c r="B277">
        <v>1</v>
      </c>
    </row>
    <row r="278" spans="1:2" x14ac:dyDescent="0.2">
      <c r="A278" t="s">
        <v>1705</v>
      </c>
      <c r="B278">
        <v>1</v>
      </c>
    </row>
    <row r="279" spans="1:2" x14ac:dyDescent="0.2">
      <c r="A279" t="s">
        <v>1698</v>
      </c>
      <c r="B279">
        <v>1</v>
      </c>
    </row>
    <row r="280" spans="1:2" x14ac:dyDescent="0.2">
      <c r="A280" t="s">
        <v>578</v>
      </c>
      <c r="B280">
        <v>1</v>
      </c>
    </row>
    <row r="281" spans="1:2" x14ac:dyDescent="0.2">
      <c r="A281" t="s">
        <v>1766</v>
      </c>
      <c r="B281">
        <v>1</v>
      </c>
    </row>
    <row r="282" spans="1:2" x14ac:dyDescent="0.2">
      <c r="A282" t="s">
        <v>506</v>
      </c>
      <c r="B282">
        <v>1</v>
      </c>
    </row>
    <row r="283" spans="1:2" x14ac:dyDescent="0.2">
      <c r="A283" t="s">
        <v>966</v>
      </c>
      <c r="B283">
        <v>1</v>
      </c>
    </row>
    <row r="284" spans="1:2" x14ac:dyDescent="0.2">
      <c r="A284" t="s">
        <v>514</v>
      </c>
      <c r="B284">
        <v>1</v>
      </c>
    </row>
    <row r="285" spans="1:2" x14ac:dyDescent="0.2">
      <c r="A285" t="s">
        <v>1529</v>
      </c>
      <c r="B285">
        <v>1</v>
      </c>
    </row>
    <row r="286" spans="1:2" x14ac:dyDescent="0.2">
      <c r="A286" t="s">
        <v>826</v>
      </c>
      <c r="B286">
        <v>1</v>
      </c>
    </row>
    <row r="287" spans="1:2" x14ac:dyDescent="0.2">
      <c r="A287" t="s">
        <v>1205</v>
      </c>
      <c r="B287">
        <v>1</v>
      </c>
    </row>
    <row r="288" spans="1:2" x14ac:dyDescent="0.2">
      <c r="A288" t="s">
        <v>1442</v>
      </c>
      <c r="B288">
        <v>1</v>
      </c>
    </row>
    <row r="289" spans="1:2" x14ac:dyDescent="0.2">
      <c r="A289" t="s">
        <v>1245</v>
      </c>
      <c r="B289">
        <v>1</v>
      </c>
    </row>
    <row r="290" spans="1:2" x14ac:dyDescent="0.2">
      <c r="A290" t="s">
        <v>740</v>
      </c>
      <c r="B290">
        <v>1</v>
      </c>
    </row>
    <row r="291" spans="1:2" x14ac:dyDescent="0.2">
      <c r="A291" t="s">
        <v>1072</v>
      </c>
      <c r="B291">
        <v>1</v>
      </c>
    </row>
    <row r="292" spans="1:2" x14ac:dyDescent="0.2">
      <c r="A292" t="s">
        <v>1050</v>
      </c>
      <c r="B292">
        <v>1</v>
      </c>
    </row>
    <row r="293" spans="1:2" x14ac:dyDescent="0.2">
      <c r="A293" t="s">
        <v>1344</v>
      </c>
      <c r="B293">
        <v>1</v>
      </c>
    </row>
    <row r="294" spans="1:2" x14ac:dyDescent="0.2">
      <c r="A294" t="s">
        <v>1046</v>
      </c>
      <c r="B294">
        <v>1</v>
      </c>
    </row>
    <row r="295" spans="1:2" x14ac:dyDescent="0.2">
      <c r="A295" t="s">
        <v>260</v>
      </c>
      <c r="B295">
        <v>1</v>
      </c>
    </row>
    <row r="296" spans="1:2" x14ac:dyDescent="0.2">
      <c r="A296" t="s">
        <v>784</v>
      </c>
      <c r="B296">
        <v>1</v>
      </c>
    </row>
    <row r="297" spans="1:2" x14ac:dyDescent="0.2">
      <c r="A297" t="s">
        <v>458</v>
      </c>
      <c r="B297">
        <v>1</v>
      </c>
    </row>
    <row r="298" spans="1:2" x14ac:dyDescent="0.2">
      <c r="A298" t="s">
        <v>1729</v>
      </c>
      <c r="B298">
        <v>1</v>
      </c>
    </row>
    <row r="299" spans="1:2" x14ac:dyDescent="0.2">
      <c r="A299" t="s">
        <v>795</v>
      </c>
      <c r="B299">
        <v>1</v>
      </c>
    </row>
    <row r="300" spans="1:2" x14ac:dyDescent="0.2">
      <c r="A300" t="s">
        <v>1028</v>
      </c>
      <c r="B300">
        <v>1</v>
      </c>
    </row>
    <row r="301" spans="1:2" x14ac:dyDescent="0.2">
      <c r="A301" t="s">
        <v>1776</v>
      </c>
      <c r="B301">
        <v>1</v>
      </c>
    </row>
    <row r="302" spans="1:2" x14ac:dyDescent="0.2">
      <c r="A302" t="s">
        <v>1146</v>
      </c>
      <c r="B302">
        <v>1</v>
      </c>
    </row>
    <row r="303" spans="1:2" x14ac:dyDescent="0.2">
      <c r="A303" t="s">
        <v>567</v>
      </c>
      <c r="B303">
        <v>1</v>
      </c>
    </row>
    <row r="304" spans="1:2" x14ac:dyDescent="0.2">
      <c r="A304" t="s">
        <v>1353</v>
      </c>
      <c r="B304">
        <v>1</v>
      </c>
    </row>
    <row r="305" spans="1:2" x14ac:dyDescent="0.2">
      <c r="A305" t="s">
        <v>1118</v>
      </c>
      <c r="B305">
        <v>1</v>
      </c>
    </row>
    <row r="306" spans="1:2" x14ac:dyDescent="0.2">
      <c r="A306" t="s">
        <v>1219</v>
      </c>
      <c r="B306">
        <v>1</v>
      </c>
    </row>
    <row r="307" spans="1:2" x14ac:dyDescent="0.2">
      <c r="A307" t="s">
        <v>971</v>
      </c>
      <c r="B307">
        <v>1</v>
      </c>
    </row>
    <row r="308" spans="1:2" x14ac:dyDescent="0.2">
      <c r="A308" t="s">
        <v>1199</v>
      </c>
      <c r="B308">
        <v>1</v>
      </c>
    </row>
    <row r="309" spans="1:2" x14ac:dyDescent="0.2">
      <c r="A309" t="s">
        <v>495</v>
      </c>
      <c r="B309">
        <v>1</v>
      </c>
    </row>
    <row r="310" spans="1:2" x14ac:dyDescent="0.2">
      <c r="A310" t="s">
        <v>1276</v>
      </c>
      <c r="B310">
        <v>1</v>
      </c>
    </row>
    <row r="311" spans="1:2" x14ac:dyDescent="0.2">
      <c r="A311" t="s">
        <v>325</v>
      </c>
      <c r="B311">
        <v>1</v>
      </c>
    </row>
    <row r="312" spans="1:2" x14ac:dyDescent="0.2">
      <c r="A312" t="s">
        <v>989</v>
      </c>
      <c r="B312">
        <v>1</v>
      </c>
    </row>
    <row r="313" spans="1:2" x14ac:dyDescent="0.2">
      <c r="A313" t="s">
        <v>320</v>
      </c>
      <c r="B313">
        <v>1</v>
      </c>
    </row>
    <row r="314" spans="1:2" x14ac:dyDescent="0.2">
      <c r="A314" t="s">
        <v>533</v>
      </c>
      <c r="B314">
        <v>1</v>
      </c>
    </row>
    <row r="315" spans="1:2" x14ac:dyDescent="0.2">
      <c r="A315" t="s">
        <v>482</v>
      </c>
      <c r="B315">
        <v>1</v>
      </c>
    </row>
    <row r="316" spans="1:2" x14ac:dyDescent="0.2">
      <c r="A316" t="s">
        <v>1236</v>
      </c>
      <c r="B316">
        <v>1</v>
      </c>
    </row>
    <row r="317" spans="1:2" x14ac:dyDescent="0.2">
      <c r="A317" t="s">
        <v>891</v>
      </c>
      <c r="B317">
        <v>1</v>
      </c>
    </row>
    <row r="318" spans="1:2" x14ac:dyDescent="0.2">
      <c r="A318" t="s">
        <v>1340</v>
      </c>
      <c r="B318">
        <v>1</v>
      </c>
    </row>
    <row r="319" spans="1:2" x14ac:dyDescent="0.2">
      <c r="A319" t="s">
        <v>818</v>
      </c>
      <c r="B319">
        <v>1</v>
      </c>
    </row>
    <row r="320" spans="1:2" x14ac:dyDescent="0.2">
      <c r="A320" t="s">
        <v>616</v>
      </c>
      <c r="B320">
        <v>1</v>
      </c>
    </row>
    <row r="321" spans="1:2" x14ac:dyDescent="0.2">
      <c r="A321" t="s">
        <v>460</v>
      </c>
      <c r="B321">
        <v>1</v>
      </c>
    </row>
    <row r="322" spans="1:2" x14ac:dyDescent="0.2">
      <c r="A322" t="s">
        <v>565</v>
      </c>
      <c r="B322">
        <v>1</v>
      </c>
    </row>
    <row r="323" spans="1:2" x14ac:dyDescent="0.2">
      <c r="A323" t="s">
        <v>682</v>
      </c>
      <c r="B323">
        <v>1</v>
      </c>
    </row>
    <row r="324" spans="1:2" x14ac:dyDescent="0.2">
      <c r="A324" t="s">
        <v>620</v>
      </c>
      <c r="B324">
        <v>1</v>
      </c>
    </row>
    <row r="325" spans="1:2" x14ac:dyDescent="0.2">
      <c r="A325" t="s">
        <v>1657</v>
      </c>
      <c r="B325">
        <v>1</v>
      </c>
    </row>
    <row r="326" spans="1:2" x14ac:dyDescent="0.2">
      <c r="A326" t="s">
        <v>1691</v>
      </c>
      <c r="B326">
        <v>1</v>
      </c>
    </row>
    <row r="327" spans="1:2" x14ac:dyDescent="0.2">
      <c r="A327" t="s">
        <v>1207</v>
      </c>
      <c r="B327">
        <v>1</v>
      </c>
    </row>
    <row r="328" spans="1:2" x14ac:dyDescent="0.2">
      <c r="A328" t="s">
        <v>738</v>
      </c>
      <c r="B328">
        <v>1</v>
      </c>
    </row>
    <row r="329" spans="1:2" x14ac:dyDescent="0.2">
      <c r="A329" t="s">
        <v>1653</v>
      </c>
      <c r="B329">
        <v>1</v>
      </c>
    </row>
    <row r="330" spans="1:2" x14ac:dyDescent="0.2">
      <c r="A330" t="s">
        <v>1758</v>
      </c>
      <c r="B330">
        <v>1</v>
      </c>
    </row>
    <row r="331" spans="1:2" x14ac:dyDescent="0.2">
      <c r="A331" t="s">
        <v>1823</v>
      </c>
      <c r="B331">
        <v>1</v>
      </c>
    </row>
    <row r="332" spans="1:2" x14ac:dyDescent="0.2">
      <c r="A332" t="s">
        <v>688</v>
      </c>
      <c r="B332">
        <v>1</v>
      </c>
    </row>
    <row r="333" spans="1:2" x14ac:dyDescent="0.2">
      <c r="A333" t="s">
        <v>1021</v>
      </c>
      <c r="B333">
        <v>1</v>
      </c>
    </row>
    <row r="334" spans="1:2" x14ac:dyDescent="0.2">
      <c r="A334" t="s">
        <v>1120</v>
      </c>
      <c r="B334">
        <v>1</v>
      </c>
    </row>
    <row r="335" spans="1:2" x14ac:dyDescent="0.2">
      <c r="A335" t="s">
        <v>508</v>
      </c>
      <c r="B335">
        <v>1</v>
      </c>
    </row>
    <row r="336" spans="1:2" x14ac:dyDescent="0.2">
      <c r="A336" t="s">
        <v>1360</v>
      </c>
      <c r="B336">
        <v>1</v>
      </c>
    </row>
    <row r="337" spans="1:2" x14ac:dyDescent="0.2">
      <c r="A337" t="s">
        <v>1054</v>
      </c>
      <c r="B337">
        <v>1</v>
      </c>
    </row>
    <row r="338" spans="1:2" x14ac:dyDescent="0.2">
      <c r="A338" t="s">
        <v>736</v>
      </c>
      <c r="B338">
        <v>1</v>
      </c>
    </row>
    <row r="339" spans="1:2" x14ac:dyDescent="0.2">
      <c r="A339" t="s">
        <v>1726</v>
      </c>
      <c r="B339">
        <v>1</v>
      </c>
    </row>
    <row r="340" spans="1:2" x14ac:dyDescent="0.2">
      <c r="A340" t="s">
        <v>400</v>
      </c>
      <c r="B340">
        <v>1</v>
      </c>
    </row>
    <row r="341" spans="1:2" x14ac:dyDescent="0.2">
      <c r="A341" t="s">
        <v>1001</v>
      </c>
      <c r="B341">
        <v>1</v>
      </c>
    </row>
    <row r="342" spans="1:2" x14ac:dyDescent="0.2">
      <c r="A342" t="s">
        <v>1266</v>
      </c>
      <c r="B342">
        <v>1</v>
      </c>
    </row>
    <row r="343" spans="1:2" x14ac:dyDescent="0.2">
      <c r="A343" t="s">
        <v>394</v>
      </c>
      <c r="B343">
        <v>1</v>
      </c>
    </row>
    <row r="344" spans="1:2" x14ac:dyDescent="0.2">
      <c r="A344" t="s">
        <v>219</v>
      </c>
      <c r="B344">
        <v>1</v>
      </c>
    </row>
    <row r="345" spans="1:2" x14ac:dyDescent="0.2">
      <c r="A345" t="s">
        <v>1394</v>
      </c>
      <c r="B345">
        <v>1</v>
      </c>
    </row>
    <row r="346" spans="1:2" x14ac:dyDescent="0.2">
      <c r="A346" t="s">
        <v>344</v>
      </c>
      <c r="B346">
        <v>1</v>
      </c>
    </row>
    <row r="347" spans="1:2" x14ac:dyDescent="0.2">
      <c r="A347" t="s">
        <v>607</v>
      </c>
      <c r="B347">
        <v>1</v>
      </c>
    </row>
    <row r="348" spans="1:2" x14ac:dyDescent="0.2">
      <c r="A348" t="s">
        <v>380</v>
      </c>
      <c r="B348">
        <v>1</v>
      </c>
    </row>
    <row r="349" spans="1:2" x14ac:dyDescent="0.2">
      <c r="A349" t="s">
        <v>132</v>
      </c>
      <c r="B349">
        <v>1</v>
      </c>
    </row>
    <row r="350" spans="1:2" x14ac:dyDescent="0.2">
      <c r="A350" t="s">
        <v>1316</v>
      </c>
      <c r="B350">
        <v>1</v>
      </c>
    </row>
    <row r="351" spans="1:2" x14ac:dyDescent="0.2">
      <c r="A351" t="s">
        <v>112</v>
      </c>
      <c r="B351">
        <v>1</v>
      </c>
    </row>
    <row r="352" spans="1:2" x14ac:dyDescent="0.2">
      <c r="A352" t="s">
        <v>1224</v>
      </c>
      <c r="B352">
        <v>1</v>
      </c>
    </row>
    <row r="353" spans="1:2" x14ac:dyDescent="0.2">
      <c r="A353" t="s">
        <v>155</v>
      </c>
      <c r="B353">
        <v>1</v>
      </c>
    </row>
    <row r="354" spans="1:2" x14ac:dyDescent="0.2">
      <c r="A354" t="s">
        <v>398</v>
      </c>
      <c r="B354">
        <v>1</v>
      </c>
    </row>
    <row r="355" spans="1:2" x14ac:dyDescent="0.2">
      <c r="A355" t="s">
        <v>1603</v>
      </c>
      <c r="B355">
        <v>1</v>
      </c>
    </row>
    <row r="356" spans="1:2" x14ac:dyDescent="0.2">
      <c r="A356" t="s">
        <v>309</v>
      </c>
      <c r="B356">
        <v>1</v>
      </c>
    </row>
    <row r="357" spans="1:2" x14ac:dyDescent="0.2">
      <c r="A357" t="s">
        <v>1355</v>
      </c>
      <c r="B357">
        <v>1</v>
      </c>
    </row>
    <row r="358" spans="1:2" x14ac:dyDescent="0.2">
      <c r="A358" t="s">
        <v>654</v>
      </c>
      <c r="B358">
        <v>1</v>
      </c>
    </row>
    <row r="359" spans="1:2" x14ac:dyDescent="0.2">
      <c r="A359" t="s">
        <v>1230</v>
      </c>
      <c r="B359">
        <v>1</v>
      </c>
    </row>
    <row r="360" spans="1:2" x14ac:dyDescent="0.2">
      <c r="A360" t="s">
        <v>1070</v>
      </c>
      <c r="B360">
        <v>1</v>
      </c>
    </row>
    <row r="361" spans="1:2" x14ac:dyDescent="0.2">
      <c r="A361" t="s">
        <v>549</v>
      </c>
      <c r="B361">
        <v>1</v>
      </c>
    </row>
    <row r="362" spans="1:2" x14ac:dyDescent="0.2">
      <c r="A362" t="s">
        <v>840</v>
      </c>
      <c r="B362">
        <v>1</v>
      </c>
    </row>
    <row r="363" spans="1:2" x14ac:dyDescent="0.2">
      <c r="A363" t="s">
        <v>701</v>
      </c>
      <c r="B363">
        <v>1</v>
      </c>
    </row>
    <row r="364" spans="1:2" x14ac:dyDescent="0.2">
      <c r="A364" t="s">
        <v>1109</v>
      </c>
      <c r="B364">
        <v>1</v>
      </c>
    </row>
    <row r="365" spans="1:2" x14ac:dyDescent="0.2">
      <c r="A365" t="s">
        <v>1495</v>
      </c>
      <c r="B365">
        <v>1</v>
      </c>
    </row>
    <row r="366" spans="1:2" x14ac:dyDescent="0.2">
      <c r="A366" t="s">
        <v>1138</v>
      </c>
      <c r="B366">
        <v>1</v>
      </c>
    </row>
    <row r="367" spans="1:2" x14ac:dyDescent="0.2">
      <c r="A367" t="s">
        <v>1751</v>
      </c>
      <c r="B367">
        <v>1</v>
      </c>
    </row>
    <row r="368" spans="1:2" x14ac:dyDescent="0.2">
      <c r="A368" t="s">
        <v>1799</v>
      </c>
      <c r="B368">
        <v>1</v>
      </c>
    </row>
    <row r="369" spans="1:2" x14ac:dyDescent="0.2">
      <c r="A369" t="s">
        <v>842</v>
      </c>
      <c r="B369">
        <v>1</v>
      </c>
    </row>
    <row r="370" spans="1:2" x14ac:dyDescent="0.2">
      <c r="A370" t="s">
        <v>1337</v>
      </c>
      <c r="B370">
        <v>1</v>
      </c>
    </row>
    <row r="371" spans="1:2" x14ac:dyDescent="0.2">
      <c r="A371" t="s">
        <v>1675</v>
      </c>
      <c r="B371">
        <v>1</v>
      </c>
    </row>
    <row r="372" spans="1:2" x14ac:dyDescent="0.2">
      <c r="A372" t="s">
        <v>766</v>
      </c>
      <c r="B372">
        <v>1</v>
      </c>
    </row>
    <row r="373" spans="1:2" x14ac:dyDescent="0.2">
      <c r="A373" t="s">
        <v>539</v>
      </c>
      <c r="B373">
        <v>1</v>
      </c>
    </row>
    <row r="374" spans="1:2" x14ac:dyDescent="0.2">
      <c r="A374" t="s">
        <v>510</v>
      </c>
      <c r="B374">
        <v>1</v>
      </c>
    </row>
    <row r="375" spans="1:2" x14ac:dyDescent="0.2">
      <c r="A375" t="s">
        <v>371</v>
      </c>
      <c r="B375">
        <v>1</v>
      </c>
    </row>
    <row r="376" spans="1:2" x14ac:dyDescent="0.2">
      <c r="A376" t="s">
        <v>1731</v>
      </c>
      <c r="B376">
        <v>1</v>
      </c>
    </row>
    <row r="377" spans="1:2" x14ac:dyDescent="0.2">
      <c r="A377" t="s">
        <v>1272</v>
      </c>
      <c r="B377">
        <v>1</v>
      </c>
    </row>
    <row r="378" spans="1:2" x14ac:dyDescent="0.2">
      <c r="A378" t="s">
        <v>546</v>
      </c>
      <c r="B378">
        <v>1</v>
      </c>
    </row>
    <row r="379" spans="1:2" x14ac:dyDescent="0.2">
      <c r="A379" t="s">
        <v>1153</v>
      </c>
      <c r="B379">
        <v>1</v>
      </c>
    </row>
    <row r="380" spans="1:2" x14ac:dyDescent="0.2">
      <c r="A380" t="s">
        <v>913</v>
      </c>
      <c r="B380">
        <v>1</v>
      </c>
    </row>
    <row r="381" spans="1:2" x14ac:dyDescent="0.2">
      <c r="A381" t="s">
        <v>1513</v>
      </c>
      <c r="B381">
        <v>1</v>
      </c>
    </row>
    <row r="382" spans="1:2" x14ac:dyDescent="0.2">
      <c r="A382" t="s">
        <v>1140</v>
      </c>
      <c r="B382">
        <v>1</v>
      </c>
    </row>
    <row r="383" spans="1:2" x14ac:dyDescent="0.2">
      <c r="A383" t="s">
        <v>503</v>
      </c>
      <c r="B383">
        <v>1</v>
      </c>
    </row>
    <row r="384" spans="1:2" x14ac:dyDescent="0.2">
      <c r="A384" t="s">
        <v>1009</v>
      </c>
      <c r="B384">
        <v>1</v>
      </c>
    </row>
    <row r="385" spans="1:2" x14ac:dyDescent="0.2">
      <c r="A385" t="s">
        <v>1296</v>
      </c>
      <c r="B385">
        <v>1</v>
      </c>
    </row>
    <row r="386" spans="1:2" x14ac:dyDescent="0.2">
      <c r="A386" t="s">
        <v>1013</v>
      </c>
      <c r="B386">
        <v>1</v>
      </c>
    </row>
    <row r="387" spans="1:2" x14ac:dyDescent="0.2">
      <c r="A387" t="s">
        <v>1664</v>
      </c>
      <c r="B387">
        <v>1</v>
      </c>
    </row>
    <row r="388" spans="1:2" x14ac:dyDescent="0.2">
      <c r="A388" t="s">
        <v>822</v>
      </c>
      <c r="B388">
        <v>1</v>
      </c>
    </row>
    <row r="389" spans="1:2" x14ac:dyDescent="0.2">
      <c r="A389" t="s">
        <v>656</v>
      </c>
      <c r="B389">
        <v>1</v>
      </c>
    </row>
    <row r="390" spans="1:2" x14ac:dyDescent="0.2">
      <c r="A390" t="s">
        <v>751</v>
      </c>
      <c r="B390">
        <v>1</v>
      </c>
    </row>
    <row r="391" spans="1:2" x14ac:dyDescent="0.2">
      <c r="A391" t="s">
        <v>1680</v>
      </c>
      <c r="B391">
        <v>1</v>
      </c>
    </row>
    <row r="392" spans="1:2" x14ac:dyDescent="0.2">
      <c r="A392" t="s">
        <v>406</v>
      </c>
      <c r="B392">
        <v>1</v>
      </c>
    </row>
    <row r="393" spans="1:2" x14ac:dyDescent="0.2">
      <c r="A393" t="s">
        <v>1625</v>
      </c>
      <c r="B393">
        <v>1</v>
      </c>
    </row>
    <row r="394" spans="1:2" x14ac:dyDescent="0.2">
      <c r="A394" t="s">
        <v>525</v>
      </c>
      <c r="B394">
        <v>1</v>
      </c>
    </row>
    <row r="395" spans="1:2" x14ac:dyDescent="0.2">
      <c r="A395" t="s">
        <v>596</v>
      </c>
      <c r="B395">
        <v>1</v>
      </c>
    </row>
    <row r="396" spans="1:2" x14ac:dyDescent="0.2">
      <c r="A396" t="s">
        <v>699</v>
      </c>
      <c r="B396">
        <v>1</v>
      </c>
    </row>
    <row r="397" spans="1:2" x14ac:dyDescent="0.2">
      <c r="A397" t="s">
        <v>1421</v>
      </c>
      <c r="B397">
        <v>1</v>
      </c>
    </row>
    <row r="398" spans="1:2" x14ac:dyDescent="0.2">
      <c r="A398" t="s">
        <v>1509</v>
      </c>
      <c r="B398">
        <v>1</v>
      </c>
    </row>
    <row r="399" spans="1:2" x14ac:dyDescent="0.2">
      <c r="A399" t="s">
        <v>824</v>
      </c>
      <c r="B399">
        <v>1</v>
      </c>
    </row>
    <row r="400" spans="1:2" x14ac:dyDescent="0.2">
      <c r="A400" t="s">
        <v>680</v>
      </c>
      <c r="B400">
        <v>1</v>
      </c>
    </row>
    <row r="401" spans="1:2" x14ac:dyDescent="0.2">
      <c r="A401" t="s">
        <v>1801</v>
      </c>
      <c r="B401">
        <v>1</v>
      </c>
    </row>
    <row r="402" spans="1:2" x14ac:dyDescent="0.2">
      <c r="A402" t="s">
        <v>1325</v>
      </c>
      <c r="B402">
        <v>1</v>
      </c>
    </row>
    <row r="403" spans="1:2" x14ac:dyDescent="0.2">
      <c r="A403" t="s">
        <v>292</v>
      </c>
      <c r="B403">
        <v>1</v>
      </c>
    </row>
    <row r="404" spans="1:2" x14ac:dyDescent="0.2">
      <c r="A404" t="s">
        <v>731</v>
      </c>
      <c r="B404">
        <v>1</v>
      </c>
    </row>
    <row r="405" spans="1:2" x14ac:dyDescent="0.2">
      <c r="A405" t="s">
        <v>1323</v>
      </c>
      <c r="B405">
        <v>1</v>
      </c>
    </row>
    <row r="406" spans="1:2" x14ac:dyDescent="0.2">
      <c r="A406" t="s">
        <v>693</v>
      </c>
      <c r="B406">
        <v>1</v>
      </c>
    </row>
    <row r="407" spans="1:2" x14ac:dyDescent="0.2">
      <c r="A407" t="s">
        <v>622</v>
      </c>
      <c r="B407">
        <v>1</v>
      </c>
    </row>
    <row r="408" spans="1:2" x14ac:dyDescent="0.2">
      <c r="A408" t="s">
        <v>454</v>
      </c>
      <c r="B408">
        <v>1</v>
      </c>
    </row>
    <row r="409" spans="1:2" x14ac:dyDescent="0.2">
      <c r="A409" t="s">
        <v>1097</v>
      </c>
      <c r="B409">
        <v>1</v>
      </c>
    </row>
    <row r="410" spans="1:2" x14ac:dyDescent="0.2">
      <c r="A410" t="s">
        <v>1330</v>
      </c>
      <c r="B410">
        <v>1</v>
      </c>
    </row>
    <row r="411" spans="1:2" x14ac:dyDescent="0.2">
      <c r="A411" t="s">
        <v>1400</v>
      </c>
      <c r="B411">
        <v>1</v>
      </c>
    </row>
    <row r="412" spans="1:2" x14ac:dyDescent="0.2">
      <c r="A412" t="s">
        <v>390</v>
      </c>
      <c r="B412">
        <v>1</v>
      </c>
    </row>
    <row r="413" spans="1:2" x14ac:dyDescent="0.2">
      <c r="A413" t="s">
        <v>1642</v>
      </c>
      <c r="B413">
        <v>1</v>
      </c>
    </row>
    <row r="414" spans="1:2" x14ac:dyDescent="0.2">
      <c r="A414" t="s">
        <v>1784</v>
      </c>
      <c r="B414">
        <v>1</v>
      </c>
    </row>
    <row r="415" spans="1:2" x14ac:dyDescent="0.2">
      <c r="A415" t="s">
        <v>572</v>
      </c>
      <c r="B415">
        <v>1</v>
      </c>
    </row>
    <row r="416" spans="1:2" x14ac:dyDescent="0.2">
      <c r="A416" t="s">
        <v>15</v>
      </c>
      <c r="B416">
        <v>1</v>
      </c>
    </row>
    <row r="417" spans="1:2" x14ac:dyDescent="0.2">
      <c r="A417" t="s">
        <v>1091</v>
      </c>
      <c r="B417">
        <v>1</v>
      </c>
    </row>
    <row r="418" spans="1:2" x14ac:dyDescent="0.2">
      <c r="A418" t="s">
        <v>938</v>
      </c>
      <c r="B418">
        <v>1</v>
      </c>
    </row>
    <row r="419" spans="1:2" x14ac:dyDescent="0.2">
      <c r="A419" t="s">
        <v>1628</v>
      </c>
      <c r="B419">
        <v>1</v>
      </c>
    </row>
    <row r="420" spans="1:2" x14ac:dyDescent="0.2">
      <c r="A420" t="s">
        <v>1630</v>
      </c>
      <c r="B420">
        <v>1</v>
      </c>
    </row>
    <row r="421" spans="1:2" x14ac:dyDescent="0.2">
      <c r="A421" t="s">
        <v>855</v>
      </c>
      <c r="B421">
        <v>1</v>
      </c>
    </row>
    <row r="422" spans="1:2" x14ac:dyDescent="0.2">
      <c r="A422" t="s">
        <v>975</v>
      </c>
      <c r="B422">
        <v>1</v>
      </c>
    </row>
    <row r="423" spans="1:2" x14ac:dyDescent="0.2">
      <c r="A423" t="s">
        <v>1703</v>
      </c>
      <c r="B423">
        <v>1</v>
      </c>
    </row>
    <row r="424" spans="1:2" x14ac:dyDescent="0.2">
      <c r="A424" t="s">
        <v>478</v>
      </c>
      <c r="B424">
        <v>1</v>
      </c>
    </row>
    <row r="425" spans="1:2" x14ac:dyDescent="0.2">
      <c r="A425" t="s">
        <v>1769</v>
      </c>
      <c r="B425">
        <v>1</v>
      </c>
    </row>
    <row r="426" spans="1:2" x14ac:dyDescent="0.2">
      <c r="A426" t="s">
        <v>348</v>
      </c>
      <c r="B426">
        <v>1</v>
      </c>
    </row>
    <row r="427" spans="1:2" x14ac:dyDescent="0.2">
      <c r="A427" t="s">
        <v>1107</v>
      </c>
      <c r="B427">
        <v>1</v>
      </c>
    </row>
    <row r="428" spans="1:2" x14ac:dyDescent="0.2">
      <c r="A428" t="s">
        <v>979</v>
      </c>
      <c r="B428">
        <v>1</v>
      </c>
    </row>
    <row r="429" spans="1:2" x14ac:dyDescent="0.2">
      <c r="A429" t="s">
        <v>1126</v>
      </c>
      <c r="B429">
        <v>1</v>
      </c>
    </row>
    <row r="430" spans="1:2" x14ac:dyDescent="0.2">
      <c r="A430" t="s">
        <v>1040</v>
      </c>
      <c r="B430">
        <v>1</v>
      </c>
    </row>
    <row r="431" spans="1:2" x14ac:dyDescent="0.2">
      <c r="A431" t="s">
        <v>1381</v>
      </c>
      <c r="B431">
        <v>1</v>
      </c>
    </row>
    <row r="432" spans="1:2" x14ac:dyDescent="0.2">
      <c r="A432" t="s">
        <v>1278</v>
      </c>
      <c r="B432">
        <v>1</v>
      </c>
    </row>
    <row r="433" spans="1:2" x14ac:dyDescent="0.2">
      <c r="A433" t="s">
        <v>1240</v>
      </c>
      <c r="B433">
        <v>1</v>
      </c>
    </row>
    <row r="434" spans="1:2" x14ac:dyDescent="0.2">
      <c r="A434" t="s">
        <v>774</v>
      </c>
      <c r="B434">
        <v>1</v>
      </c>
    </row>
    <row r="435" spans="1:2" x14ac:dyDescent="0.2">
      <c r="A435" t="s">
        <v>574</v>
      </c>
      <c r="B435">
        <v>1</v>
      </c>
    </row>
    <row r="436" spans="1:2" x14ac:dyDescent="0.2">
      <c r="A436" t="s">
        <v>240</v>
      </c>
      <c r="B436">
        <v>1</v>
      </c>
    </row>
    <row r="437" spans="1:2" x14ac:dyDescent="0.2">
      <c r="A437" t="s">
        <v>743</v>
      </c>
      <c r="B437">
        <v>1</v>
      </c>
    </row>
    <row r="438" spans="1:2" x14ac:dyDescent="0.2">
      <c r="A438" t="s">
        <v>664</v>
      </c>
      <c r="B438">
        <v>1</v>
      </c>
    </row>
    <row r="439" spans="1:2" x14ac:dyDescent="0.2">
      <c r="A439" t="s">
        <v>1795</v>
      </c>
      <c r="B439">
        <v>1</v>
      </c>
    </row>
    <row r="440" spans="1:2" x14ac:dyDescent="0.2">
      <c r="A440" t="s">
        <v>1212</v>
      </c>
      <c r="B440">
        <v>1</v>
      </c>
    </row>
    <row r="441" spans="1:2" x14ac:dyDescent="0.2">
      <c r="A441" t="s">
        <v>844</v>
      </c>
      <c r="B441">
        <v>1</v>
      </c>
    </row>
    <row r="442" spans="1:2" x14ac:dyDescent="0.2">
      <c r="A442" t="s">
        <v>1807</v>
      </c>
      <c r="B442">
        <v>1</v>
      </c>
    </row>
    <row r="443" spans="1:2" x14ac:dyDescent="0.2">
      <c r="A443" t="s">
        <v>1573</v>
      </c>
      <c r="B443">
        <v>1</v>
      </c>
    </row>
    <row r="444" spans="1:2" x14ac:dyDescent="0.2">
      <c r="A444" t="s">
        <v>226</v>
      </c>
      <c r="B444">
        <v>1</v>
      </c>
    </row>
    <row r="445" spans="1:2" x14ac:dyDescent="0.2">
      <c r="A445" t="s">
        <v>335</v>
      </c>
      <c r="B445">
        <v>1</v>
      </c>
    </row>
    <row r="446" spans="1:2" x14ac:dyDescent="0.2">
      <c r="A446" t="s">
        <v>1670</v>
      </c>
      <c r="B446">
        <v>1</v>
      </c>
    </row>
    <row r="447" spans="1:2" x14ac:dyDescent="0.2">
      <c r="A447" t="s">
        <v>650</v>
      </c>
      <c r="B447">
        <v>1</v>
      </c>
    </row>
    <row r="448" spans="1:2" x14ac:dyDescent="0.2">
      <c r="A448" t="s">
        <v>1030</v>
      </c>
      <c r="B448">
        <v>1</v>
      </c>
    </row>
    <row r="449" spans="1:2" x14ac:dyDescent="0.2">
      <c r="A449" t="s">
        <v>755</v>
      </c>
      <c r="B449">
        <v>1</v>
      </c>
    </row>
    <row r="450" spans="1:2" x14ac:dyDescent="0.2">
      <c r="A450" t="s">
        <v>1142</v>
      </c>
      <c r="B450">
        <v>1</v>
      </c>
    </row>
    <row r="451" spans="1:2" x14ac:dyDescent="0.2">
      <c r="A451" t="s">
        <v>991</v>
      </c>
      <c r="B451">
        <v>1</v>
      </c>
    </row>
    <row r="452" spans="1:2" x14ac:dyDescent="0.2">
      <c r="A452" t="s">
        <v>1525</v>
      </c>
      <c r="B452">
        <v>1</v>
      </c>
    </row>
    <row r="453" spans="1:2" x14ac:dyDescent="0.2">
      <c r="A453" t="s">
        <v>1555</v>
      </c>
      <c r="B453">
        <v>1</v>
      </c>
    </row>
    <row r="454" spans="1:2" x14ac:dyDescent="0.2">
      <c r="A454" t="s">
        <v>248</v>
      </c>
      <c r="B454">
        <v>1</v>
      </c>
    </row>
    <row r="455" spans="1:2" x14ac:dyDescent="0.2">
      <c r="A455" t="s">
        <v>1226</v>
      </c>
      <c r="B455">
        <v>1</v>
      </c>
    </row>
    <row r="456" spans="1:2" x14ac:dyDescent="0.2">
      <c r="A456" t="s">
        <v>1557</v>
      </c>
      <c r="B456">
        <v>1</v>
      </c>
    </row>
    <row r="457" spans="1:2" x14ac:dyDescent="0.2">
      <c r="A457" t="s">
        <v>1714</v>
      </c>
      <c r="B457">
        <v>1</v>
      </c>
    </row>
    <row r="458" spans="1:2" x14ac:dyDescent="0.2">
      <c r="A458" t="s">
        <v>762</v>
      </c>
      <c r="B458">
        <v>1</v>
      </c>
    </row>
    <row r="459" spans="1:2" x14ac:dyDescent="0.2">
      <c r="A459" t="s">
        <v>1820</v>
      </c>
      <c r="B459">
        <v>1</v>
      </c>
    </row>
    <row r="460" spans="1:2" x14ac:dyDescent="0.2">
      <c r="A460" t="s">
        <v>466</v>
      </c>
      <c r="B460">
        <v>1</v>
      </c>
    </row>
    <row r="461" spans="1:2" x14ac:dyDescent="0.2">
      <c r="A461" t="s">
        <v>1634</v>
      </c>
      <c r="B461">
        <v>1</v>
      </c>
    </row>
    <row r="462" spans="1:2" x14ac:dyDescent="0.2">
      <c r="A462" t="s">
        <v>392</v>
      </c>
      <c r="B462">
        <v>1</v>
      </c>
    </row>
    <row r="463" spans="1:2" x14ac:dyDescent="0.2">
      <c r="A463" t="s">
        <v>1640</v>
      </c>
      <c r="B463">
        <v>1</v>
      </c>
    </row>
    <row r="464" spans="1:2" x14ac:dyDescent="0.2">
      <c r="A464" t="s">
        <v>705</v>
      </c>
      <c r="B464">
        <v>1</v>
      </c>
    </row>
    <row r="465" spans="1:2" x14ac:dyDescent="0.2">
      <c r="A465" t="s">
        <v>1745</v>
      </c>
      <c r="B465">
        <v>1</v>
      </c>
    </row>
    <row r="466" spans="1:2" x14ac:dyDescent="0.2">
      <c r="A466" t="s">
        <v>1135</v>
      </c>
      <c r="B466">
        <v>1</v>
      </c>
    </row>
    <row r="467" spans="1:2" x14ac:dyDescent="0.2">
      <c r="A467" t="s">
        <v>981</v>
      </c>
      <c r="B467">
        <v>1</v>
      </c>
    </row>
    <row r="468" spans="1:2" x14ac:dyDescent="0.2">
      <c r="A468" t="s">
        <v>444</v>
      </c>
      <c r="B468">
        <v>1</v>
      </c>
    </row>
    <row r="469" spans="1:2" x14ac:dyDescent="0.2">
      <c r="A469" t="s">
        <v>1264</v>
      </c>
      <c r="B469">
        <v>1</v>
      </c>
    </row>
    <row r="470" spans="1:2" x14ac:dyDescent="0.2">
      <c r="A470" t="s">
        <v>1332</v>
      </c>
      <c r="B470">
        <v>1</v>
      </c>
    </row>
    <row r="471" spans="1:2" x14ac:dyDescent="0.2">
      <c r="A471" t="s">
        <v>468</v>
      </c>
      <c r="B471">
        <v>1</v>
      </c>
    </row>
    <row r="472" spans="1:2" x14ac:dyDescent="0.2">
      <c r="A472" t="s">
        <v>1716</v>
      </c>
      <c r="B472">
        <v>1</v>
      </c>
    </row>
    <row r="473" spans="1:2" x14ac:dyDescent="0.2">
      <c r="A473" t="s">
        <v>707</v>
      </c>
      <c r="B473">
        <v>1</v>
      </c>
    </row>
    <row r="474" spans="1:2" x14ac:dyDescent="0.2">
      <c r="A474" t="s">
        <v>983</v>
      </c>
      <c r="B474">
        <v>1</v>
      </c>
    </row>
    <row r="475" spans="1:2" x14ac:dyDescent="0.2">
      <c r="A475" t="s">
        <v>561</v>
      </c>
      <c r="B475">
        <v>1</v>
      </c>
    </row>
    <row r="476" spans="1:2" x14ac:dyDescent="0.2">
      <c r="A476" t="s">
        <v>848</v>
      </c>
      <c r="B476">
        <v>1</v>
      </c>
    </row>
    <row r="477" spans="1:2" x14ac:dyDescent="0.2">
      <c r="A477" t="s">
        <v>464</v>
      </c>
      <c r="B477">
        <v>1</v>
      </c>
    </row>
    <row r="478" spans="1:2" x14ac:dyDescent="0.2">
      <c r="A478" t="s">
        <v>637</v>
      </c>
      <c r="B478">
        <v>1</v>
      </c>
    </row>
    <row r="479" spans="1:2" x14ac:dyDescent="0.2">
      <c r="A479" t="s">
        <v>1342</v>
      </c>
      <c r="B479">
        <v>1</v>
      </c>
    </row>
    <row r="480" spans="1:2" x14ac:dyDescent="0.2">
      <c r="A480" t="s">
        <v>230</v>
      </c>
      <c r="B480">
        <v>1</v>
      </c>
    </row>
    <row r="481" spans="1:2" x14ac:dyDescent="0.2">
      <c r="A481" t="s">
        <v>753</v>
      </c>
      <c r="B481">
        <v>1</v>
      </c>
    </row>
    <row r="482" spans="1:2" x14ac:dyDescent="0.2">
      <c r="A482" t="s">
        <v>1568</v>
      </c>
      <c r="B482">
        <v>1</v>
      </c>
    </row>
    <row r="483" spans="1:2" x14ac:dyDescent="0.2">
      <c r="A483" t="s">
        <v>1005</v>
      </c>
      <c r="B483">
        <v>1</v>
      </c>
    </row>
    <row r="484" spans="1:2" x14ac:dyDescent="0.2">
      <c r="A484" t="s">
        <v>973</v>
      </c>
      <c r="B484">
        <v>1</v>
      </c>
    </row>
    <row r="485" spans="1:2" x14ac:dyDescent="0.2">
      <c r="A485" t="s">
        <v>1762</v>
      </c>
      <c r="B485">
        <v>1</v>
      </c>
    </row>
    <row r="486" spans="1:2" x14ac:dyDescent="0.2">
      <c r="A486" t="s">
        <v>1044</v>
      </c>
      <c r="B486">
        <v>1</v>
      </c>
    </row>
    <row r="487" spans="1:2" x14ac:dyDescent="0.2">
      <c r="A487" t="s">
        <v>1511</v>
      </c>
      <c r="B487">
        <v>1</v>
      </c>
    </row>
    <row r="488" spans="1:2" x14ac:dyDescent="0.2">
      <c r="A488" t="s">
        <v>846</v>
      </c>
      <c r="B488">
        <v>1</v>
      </c>
    </row>
    <row r="489" spans="1:2" x14ac:dyDescent="0.2">
      <c r="A489" t="s">
        <v>1078</v>
      </c>
      <c r="B489">
        <v>1</v>
      </c>
    </row>
    <row r="490" spans="1:2" x14ac:dyDescent="0.2">
      <c r="A490" t="s">
        <v>658</v>
      </c>
      <c r="B490">
        <v>1</v>
      </c>
    </row>
    <row r="491" spans="1:2" x14ac:dyDescent="0.2">
      <c r="A491" t="s">
        <v>624</v>
      </c>
      <c r="B491">
        <v>1</v>
      </c>
    </row>
    <row r="492" spans="1:2" x14ac:dyDescent="0.2">
      <c r="A492" t="s">
        <v>1158</v>
      </c>
      <c r="B492">
        <v>1</v>
      </c>
    </row>
    <row r="493" spans="1:2" x14ac:dyDescent="0.2">
      <c r="A493" t="s">
        <v>195</v>
      </c>
      <c r="B493">
        <v>1</v>
      </c>
    </row>
    <row r="494" spans="1:2" x14ac:dyDescent="0.2">
      <c r="A494" t="s">
        <v>237</v>
      </c>
      <c r="B494">
        <v>1</v>
      </c>
    </row>
    <row r="495" spans="1:2" x14ac:dyDescent="0.2">
      <c r="A495" t="s">
        <v>1195</v>
      </c>
      <c r="B495">
        <v>1</v>
      </c>
    </row>
    <row r="496" spans="1:2" x14ac:dyDescent="0.2">
      <c r="A496" t="s">
        <v>1068</v>
      </c>
      <c r="B496">
        <v>1</v>
      </c>
    </row>
    <row r="497" spans="1:2" x14ac:dyDescent="0.2">
      <c r="A497" t="s">
        <v>671</v>
      </c>
      <c r="B497">
        <v>1</v>
      </c>
    </row>
    <row r="498" spans="1:2" x14ac:dyDescent="0.2">
      <c r="A498" t="s">
        <v>1593</v>
      </c>
      <c r="B498">
        <v>1</v>
      </c>
    </row>
    <row r="499" spans="1:2" x14ac:dyDescent="0.2">
      <c r="A499" t="s">
        <v>1605</v>
      </c>
      <c r="B499">
        <v>1</v>
      </c>
    </row>
    <row r="500" spans="1:2" x14ac:dyDescent="0.2">
      <c r="A500" t="s">
        <v>1292</v>
      </c>
      <c r="B500">
        <v>1</v>
      </c>
    </row>
    <row r="501" spans="1:2" x14ac:dyDescent="0.2">
      <c r="A501" t="s">
        <v>1376</v>
      </c>
      <c r="B501">
        <v>1</v>
      </c>
    </row>
    <row r="502" spans="1:2" x14ac:dyDescent="0.2">
      <c r="A502" t="s">
        <v>1816</v>
      </c>
      <c r="B502">
        <v>1</v>
      </c>
    </row>
    <row r="503" spans="1:2" x14ac:dyDescent="0.2">
      <c r="A503" t="s">
        <v>1749</v>
      </c>
      <c r="B503">
        <v>1</v>
      </c>
    </row>
    <row r="504" spans="1:2" x14ac:dyDescent="0.2">
      <c r="A504" t="s">
        <v>1688</v>
      </c>
      <c r="B504">
        <v>1</v>
      </c>
    </row>
    <row r="505" spans="1:2" x14ac:dyDescent="0.2">
      <c r="A505" t="s">
        <v>1215</v>
      </c>
      <c r="B505">
        <v>1</v>
      </c>
    </row>
    <row r="506" spans="1:2" x14ac:dyDescent="0.2">
      <c r="A506" t="s">
        <v>1489</v>
      </c>
      <c r="B506">
        <v>1</v>
      </c>
    </row>
    <row r="507" spans="1:2" x14ac:dyDescent="0.2">
      <c r="A507" t="s">
        <v>1545</v>
      </c>
      <c r="B507">
        <v>1</v>
      </c>
    </row>
    <row r="508" spans="1:2" x14ac:dyDescent="0.2">
      <c r="A508" t="s">
        <v>1060</v>
      </c>
      <c r="B508">
        <v>1</v>
      </c>
    </row>
    <row r="509" spans="1:2" x14ac:dyDescent="0.2">
      <c r="A509" t="s">
        <v>1003</v>
      </c>
      <c r="B509">
        <v>1</v>
      </c>
    </row>
    <row r="510" spans="1:2" x14ac:dyDescent="0.2">
      <c r="A510" t="s">
        <v>958</v>
      </c>
      <c r="B510">
        <v>1</v>
      </c>
    </row>
    <row r="511" spans="1:2" x14ac:dyDescent="0.2">
      <c r="A511" t="s">
        <v>582</v>
      </c>
      <c r="B511">
        <v>1</v>
      </c>
    </row>
    <row r="512" spans="1:2" x14ac:dyDescent="0.2">
      <c r="A512" t="s">
        <v>861</v>
      </c>
      <c r="B512">
        <v>1</v>
      </c>
    </row>
    <row r="513" spans="1:2" x14ac:dyDescent="0.2">
      <c r="A513" t="s">
        <v>288</v>
      </c>
      <c r="B513">
        <v>1</v>
      </c>
    </row>
    <row r="514" spans="1:2" x14ac:dyDescent="0.2">
      <c r="A514" t="s">
        <v>1373</v>
      </c>
      <c r="B514">
        <v>1</v>
      </c>
    </row>
    <row r="515" spans="1:2" x14ac:dyDescent="0.2">
      <c r="A515" t="s">
        <v>613</v>
      </c>
      <c r="B515">
        <v>1</v>
      </c>
    </row>
    <row r="516" spans="1:2" x14ac:dyDescent="0.2">
      <c r="A516" t="s">
        <v>1601</v>
      </c>
      <c r="B516">
        <v>1</v>
      </c>
    </row>
    <row r="517" spans="1:2" x14ac:dyDescent="0.2">
      <c r="A517" t="s">
        <v>1484</v>
      </c>
      <c r="B517">
        <v>1</v>
      </c>
    </row>
    <row r="518" spans="1:2" x14ac:dyDescent="0.2">
      <c r="A518" t="s">
        <v>352</v>
      </c>
      <c r="B518">
        <v>1</v>
      </c>
    </row>
    <row r="519" spans="1:2" x14ac:dyDescent="0.2">
      <c r="A519" t="s">
        <v>179</v>
      </c>
      <c r="B519">
        <v>1</v>
      </c>
    </row>
    <row r="520" spans="1:2" x14ac:dyDescent="0.2">
      <c r="A520" t="s">
        <v>1617</v>
      </c>
      <c r="B520">
        <v>1</v>
      </c>
    </row>
    <row r="521" spans="1:2" x14ac:dyDescent="0.2">
      <c r="A521" t="s">
        <v>413</v>
      </c>
      <c r="B521">
        <v>1</v>
      </c>
    </row>
    <row r="522" spans="1:2" x14ac:dyDescent="0.2">
      <c r="A522" t="s">
        <v>1064</v>
      </c>
      <c r="B522">
        <v>1</v>
      </c>
    </row>
    <row r="523" spans="1:2" x14ac:dyDescent="0.2">
      <c r="A523" t="s">
        <v>1294</v>
      </c>
      <c r="B523">
        <v>1</v>
      </c>
    </row>
    <row r="524" spans="1:2" x14ac:dyDescent="0.2">
      <c r="A524" t="s">
        <v>1779</v>
      </c>
      <c r="B524">
        <v>1</v>
      </c>
    </row>
    <row r="525" spans="1:2" x14ac:dyDescent="0.2">
      <c r="A525" t="s">
        <v>863</v>
      </c>
      <c r="B525">
        <v>1</v>
      </c>
    </row>
    <row r="526" spans="1:2" x14ac:dyDescent="0.2">
      <c r="A526" t="s">
        <v>1721</v>
      </c>
      <c r="B526">
        <v>1</v>
      </c>
    </row>
    <row r="527" spans="1:2" x14ac:dyDescent="0.2">
      <c r="A527" t="s">
        <v>1693</v>
      </c>
      <c r="B527">
        <v>1</v>
      </c>
    </row>
    <row r="528" spans="1:2" x14ac:dyDescent="0.2">
      <c r="A528" t="s">
        <v>1099</v>
      </c>
      <c r="B528">
        <v>1</v>
      </c>
    </row>
    <row r="529" spans="1:2" x14ac:dyDescent="0.2">
      <c r="A529" t="s">
        <v>1155</v>
      </c>
      <c r="B529">
        <v>1</v>
      </c>
    </row>
    <row r="530" spans="1:2" x14ac:dyDescent="0.2">
      <c r="A530" t="s">
        <v>934</v>
      </c>
      <c r="B530">
        <v>1</v>
      </c>
    </row>
    <row r="531" spans="1:2" x14ac:dyDescent="0.2">
      <c r="A531" t="s">
        <v>1251</v>
      </c>
      <c r="B531">
        <v>1</v>
      </c>
    </row>
    <row r="532" spans="1:2" x14ac:dyDescent="0.2">
      <c r="A532" t="s">
        <v>1128</v>
      </c>
      <c r="B532">
        <v>1</v>
      </c>
    </row>
    <row r="533" spans="1:2" x14ac:dyDescent="0.2">
      <c r="A533" t="s">
        <v>420</v>
      </c>
      <c r="B533">
        <v>1</v>
      </c>
    </row>
    <row r="534" spans="1:2" x14ac:dyDescent="0.2">
      <c r="A534" t="s">
        <v>956</v>
      </c>
      <c r="B534">
        <v>1</v>
      </c>
    </row>
    <row r="535" spans="1:2" x14ac:dyDescent="0.2">
      <c r="A535" t="s">
        <v>960</v>
      </c>
      <c r="B535">
        <v>1</v>
      </c>
    </row>
    <row r="536" spans="1:2" x14ac:dyDescent="0.2">
      <c r="A536" t="s">
        <v>1733</v>
      </c>
      <c r="B536">
        <v>1</v>
      </c>
    </row>
    <row r="537" spans="1:2" x14ac:dyDescent="0.2">
      <c r="A537" t="s">
        <v>977</v>
      </c>
      <c r="B537">
        <v>1</v>
      </c>
    </row>
    <row r="538" spans="1:2" x14ac:dyDescent="0.2">
      <c r="A538" t="s">
        <v>1575</v>
      </c>
      <c r="B538">
        <v>1</v>
      </c>
    </row>
    <row r="539" spans="1:2" x14ac:dyDescent="0.2">
      <c r="A539" t="s">
        <v>1168</v>
      </c>
      <c r="B539">
        <v>1</v>
      </c>
    </row>
    <row r="540" spans="1:2" x14ac:dyDescent="0.2">
      <c r="A540" t="s">
        <v>857</v>
      </c>
      <c r="B540">
        <v>1</v>
      </c>
    </row>
    <row r="541" spans="1:2" x14ac:dyDescent="0.2">
      <c r="A541" t="s">
        <v>193</v>
      </c>
      <c r="B541">
        <v>1</v>
      </c>
    </row>
    <row r="542" spans="1:2" x14ac:dyDescent="0.2">
      <c r="A542" t="s">
        <v>422</v>
      </c>
      <c r="B542">
        <v>1</v>
      </c>
    </row>
    <row r="543" spans="1:2" x14ac:dyDescent="0.2">
      <c r="A543" t="s">
        <v>346</v>
      </c>
      <c r="B543">
        <v>1</v>
      </c>
    </row>
    <row r="544" spans="1:2" x14ac:dyDescent="0.2">
      <c r="A544" t="s">
        <v>1427</v>
      </c>
      <c r="B544">
        <v>1</v>
      </c>
    </row>
    <row r="545" spans="1:2" x14ac:dyDescent="0.2">
      <c r="A545" t="s">
        <v>1025</v>
      </c>
      <c r="B545">
        <v>1</v>
      </c>
    </row>
    <row r="546" spans="1:2" x14ac:dyDescent="0.2">
      <c r="A546" t="s">
        <v>1398</v>
      </c>
      <c r="B546">
        <v>1</v>
      </c>
    </row>
    <row r="547" spans="1:2" x14ac:dyDescent="0.2">
      <c r="A547" t="s">
        <v>889</v>
      </c>
      <c r="B547">
        <v>1</v>
      </c>
    </row>
    <row r="548" spans="1:2" x14ac:dyDescent="0.2">
      <c r="A548" t="s">
        <v>1371</v>
      </c>
      <c r="B548">
        <v>1</v>
      </c>
    </row>
    <row r="549" spans="1:2" x14ac:dyDescent="0.2">
      <c r="A549" t="s">
        <v>1259</v>
      </c>
      <c r="B549">
        <v>1</v>
      </c>
    </row>
    <row r="550" spans="1:2" x14ac:dyDescent="0.2">
      <c r="A550" t="s">
        <v>652</v>
      </c>
      <c r="B550">
        <v>1</v>
      </c>
    </row>
    <row r="551" spans="1:2" x14ac:dyDescent="0.2">
      <c r="A551" t="s">
        <v>462</v>
      </c>
      <c r="B551">
        <v>1</v>
      </c>
    </row>
    <row r="552" spans="1:2" x14ac:dyDescent="0.2">
      <c r="A552" t="s">
        <v>1695</v>
      </c>
      <c r="B552">
        <v>1</v>
      </c>
    </row>
    <row r="553" spans="1:2" x14ac:dyDescent="0.2">
      <c r="A553" t="s">
        <v>280</v>
      </c>
      <c r="B553">
        <v>1</v>
      </c>
    </row>
    <row r="554" spans="1:2" x14ac:dyDescent="0.2">
      <c r="A554" t="s">
        <v>1613</v>
      </c>
      <c r="B554">
        <v>1</v>
      </c>
    </row>
    <row r="555" spans="1:2" x14ac:dyDescent="0.2">
      <c r="A555" t="s">
        <v>140</v>
      </c>
      <c r="B555">
        <v>1</v>
      </c>
    </row>
    <row r="556" spans="1:2" x14ac:dyDescent="0.2">
      <c r="A556" t="s">
        <v>747</v>
      </c>
      <c r="B556">
        <v>1</v>
      </c>
    </row>
    <row r="557" spans="1:2" x14ac:dyDescent="0.2">
      <c r="A557" t="s">
        <v>678</v>
      </c>
      <c r="B557">
        <v>1</v>
      </c>
    </row>
    <row r="558" spans="1:2" x14ac:dyDescent="0.2">
      <c r="A558" t="s">
        <v>648</v>
      </c>
      <c r="B558">
        <v>1</v>
      </c>
    </row>
    <row r="559" spans="1:2" x14ac:dyDescent="0.2">
      <c r="A559" t="s">
        <v>964</v>
      </c>
      <c r="B559">
        <v>1</v>
      </c>
    </row>
    <row r="560" spans="1:2" x14ac:dyDescent="0.2">
      <c r="A560" t="s">
        <v>1755</v>
      </c>
      <c r="B560">
        <v>1</v>
      </c>
    </row>
    <row r="561" spans="1:2" x14ac:dyDescent="0.2">
      <c r="A561" t="s">
        <v>887</v>
      </c>
      <c r="B561">
        <v>1</v>
      </c>
    </row>
    <row r="562" spans="1:2" x14ac:dyDescent="0.2">
      <c r="A562" t="s">
        <v>1164</v>
      </c>
      <c r="B562">
        <v>1</v>
      </c>
    </row>
    <row r="563" spans="1:2" x14ac:dyDescent="0.2">
      <c r="A563" t="s">
        <v>1318</v>
      </c>
      <c r="B563">
        <v>1</v>
      </c>
    </row>
    <row r="564" spans="1:2" x14ac:dyDescent="0.2">
      <c r="A564" t="s">
        <v>715</v>
      </c>
      <c r="B564">
        <v>1</v>
      </c>
    </row>
    <row r="565" spans="1:2" x14ac:dyDescent="0.2">
      <c r="A565" t="s">
        <v>386</v>
      </c>
      <c r="B565">
        <v>1</v>
      </c>
    </row>
    <row r="566" spans="1:2" x14ac:dyDescent="0.2">
      <c r="A566" t="s">
        <v>1191</v>
      </c>
      <c r="B566">
        <v>1</v>
      </c>
    </row>
    <row r="567" spans="1:2" x14ac:dyDescent="0.2">
      <c r="A567" t="s">
        <v>1659</v>
      </c>
      <c r="B567">
        <v>1</v>
      </c>
    </row>
    <row r="568" spans="1:2" x14ac:dyDescent="0.2">
      <c r="A568" t="s">
        <v>1651</v>
      </c>
      <c r="B568">
        <v>1</v>
      </c>
    </row>
  </sheetData>
  <sortState xmlns:xlrd2="http://schemas.microsoft.com/office/spreadsheetml/2017/richdata2" ref="A2:B568">
    <sortCondition descending="1" ref="B1:B56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04F83-FC21-4E54-9CAE-88550F3D5523}">
  <dimension ref="A1:J942"/>
  <sheetViews>
    <sheetView topLeftCell="A2" workbookViewId="0">
      <selection activeCell="D1" activeCellId="2" sqref="D933 C1:C1048576 D1:D1048576"/>
    </sheetView>
  </sheetViews>
  <sheetFormatPr defaultRowHeight="14.25" x14ac:dyDescent="0.2"/>
  <cols>
    <col min="1" max="1" width="11.125" bestFit="1" customWidth="1"/>
    <col min="2" max="3" width="40.25" customWidth="1"/>
    <col min="4" max="4" width="31.125" customWidth="1"/>
    <col min="5" max="5" width="12.5" customWidth="1"/>
    <col min="6" max="6" width="18.375" customWidth="1"/>
    <col min="7" max="7" width="20.25" customWidth="1"/>
    <col min="8" max="8" width="27" customWidth="1"/>
    <col min="9" max="9" width="23" customWidth="1"/>
    <col min="10" max="10" width="19.625" customWidth="1"/>
  </cols>
  <sheetData>
    <row r="1" spans="1:10" x14ac:dyDescent="0.2">
      <c r="A1" s="1" t="s">
        <v>1827</v>
      </c>
      <c r="B1" s="1" t="s">
        <v>1828</v>
      </c>
      <c r="C1" s="1" t="s">
        <v>1836</v>
      </c>
      <c r="D1" s="1" t="s">
        <v>1829</v>
      </c>
      <c r="E1" s="1" t="s">
        <v>1830</v>
      </c>
      <c r="F1" s="1" t="s">
        <v>1831</v>
      </c>
      <c r="G1" s="1" t="s">
        <v>1832</v>
      </c>
      <c r="H1" s="1" t="s">
        <v>1833</v>
      </c>
      <c r="I1" s="1" t="s">
        <v>1834</v>
      </c>
      <c r="J1" s="1" t="s">
        <v>1835</v>
      </c>
    </row>
    <row r="2" spans="1:10" x14ac:dyDescent="0.2">
      <c r="A2" s="2">
        <v>171</v>
      </c>
      <c r="B2" s="2" t="s">
        <v>236</v>
      </c>
      <c r="C2" s="2">
        <v>1</v>
      </c>
      <c r="D2" s="2" t="s">
        <v>237</v>
      </c>
      <c r="E2" s="2" t="s">
        <v>196</v>
      </c>
      <c r="F2" s="2" t="s">
        <v>197</v>
      </c>
      <c r="G2" s="2">
        <v>1459</v>
      </c>
      <c r="H2" s="2">
        <v>69089792</v>
      </c>
      <c r="I2" s="2" t="s">
        <v>198</v>
      </c>
      <c r="J2" s="2" t="s">
        <v>199</v>
      </c>
    </row>
    <row r="3" spans="1:10" x14ac:dyDescent="0.2">
      <c r="A3" s="2">
        <v>31</v>
      </c>
      <c r="B3" s="2" t="s">
        <v>60</v>
      </c>
      <c r="C3" s="2">
        <v>1</v>
      </c>
      <c r="D3" s="2" t="s">
        <v>61</v>
      </c>
      <c r="E3" s="2" t="s">
        <v>62</v>
      </c>
      <c r="F3" s="2" t="s">
        <v>31</v>
      </c>
      <c r="G3" s="2">
        <v>967</v>
      </c>
      <c r="H3" s="2">
        <v>53279550</v>
      </c>
      <c r="I3" s="2" t="s">
        <v>63</v>
      </c>
      <c r="J3" s="2" t="s">
        <v>33</v>
      </c>
    </row>
    <row r="4" spans="1:10" x14ac:dyDescent="0.2">
      <c r="A4" s="2">
        <v>26</v>
      </c>
      <c r="B4" s="2" t="s">
        <v>46</v>
      </c>
      <c r="C4" s="2">
        <v>1</v>
      </c>
      <c r="D4" s="2" t="s">
        <v>47</v>
      </c>
      <c r="E4" s="2" t="s">
        <v>48</v>
      </c>
      <c r="F4" s="2" t="s">
        <v>31</v>
      </c>
      <c r="G4" s="2">
        <v>824</v>
      </c>
      <c r="H4" s="2">
        <v>42173251</v>
      </c>
      <c r="I4" s="2" t="s">
        <v>49</v>
      </c>
      <c r="J4" s="2" t="s">
        <v>33</v>
      </c>
    </row>
    <row r="5" spans="1:10" x14ac:dyDescent="0.2">
      <c r="A5" s="2">
        <v>18</v>
      </c>
      <c r="B5" s="2" t="s">
        <v>28</v>
      </c>
      <c r="C5" s="2">
        <v>1</v>
      </c>
      <c r="D5" s="2" t="s">
        <v>29</v>
      </c>
      <c r="E5" s="2" t="s">
        <v>30</v>
      </c>
      <c r="F5" s="2" t="s">
        <v>31</v>
      </c>
      <c r="G5" s="2">
        <v>810</v>
      </c>
      <c r="H5" s="2">
        <v>29162722</v>
      </c>
      <c r="I5" s="2" t="s">
        <v>32</v>
      </c>
      <c r="J5" s="2" t="s">
        <v>33</v>
      </c>
    </row>
    <row r="6" spans="1:10" x14ac:dyDescent="0.2">
      <c r="A6" s="2">
        <v>158</v>
      </c>
      <c r="B6" s="2" t="s">
        <v>231</v>
      </c>
      <c r="C6" s="2">
        <v>1</v>
      </c>
      <c r="D6" s="2" t="s">
        <v>160</v>
      </c>
      <c r="E6" s="2" t="s">
        <v>161</v>
      </c>
      <c r="F6" s="2" t="s">
        <v>57</v>
      </c>
      <c r="G6" s="2">
        <v>379</v>
      </c>
      <c r="H6" s="2">
        <v>25872100</v>
      </c>
      <c r="I6" s="2" t="s">
        <v>162</v>
      </c>
      <c r="J6" s="2" t="s">
        <v>59</v>
      </c>
    </row>
    <row r="7" spans="1:10" x14ac:dyDescent="0.2">
      <c r="A7" s="2">
        <v>64</v>
      </c>
      <c r="B7" s="2" t="s">
        <v>110</v>
      </c>
      <c r="C7" s="2">
        <v>1</v>
      </c>
      <c r="D7" s="2" t="s">
        <v>47</v>
      </c>
      <c r="E7" s="2" t="s">
        <v>48</v>
      </c>
      <c r="F7" s="2" t="s">
        <v>31</v>
      </c>
      <c r="G7" s="2">
        <v>399</v>
      </c>
      <c r="H7" s="2">
        <v>18775550</v>
      </c>
      <c r="I7" s="2" t="s">
        <v>49</v>
      </c>
      <c r="J7" s="2" t="s">
        <v>33</v>
      </c>
    </row>
    <row r="8" spans="1:10" x14ac:dyDescent="0.2">
      <c r="A8" s="2">
        <v>1</v>
      </c>
      <c r="B8" s="2" t="s">
        <v>0</v>
      </c>
      <c r="C8" s="2">
        <v>1</v>
      </c>
      <c r="D8" s="2" t="s">
        <v>1</v>
      </c>
      <c r="E8" s="2" t="s">
        <v>2</v>
      </c>
      <c r="F8" s="2" t="s">
        <v>3</v>
      </c>
      <c r="G8" s="2">
        <v>338</v>
      </c>
      <c r="H8" s="2">
        <v>15920100</v>
      </c>
      <c r="I8" s="2" t="s">
        <v>4</v>
      </c>
      <c r="J8" s="2" t="s">
        <v>5</v>
      </c>
    </row>
    <row r="9" spans="1:10" x14ac:dyDescent="0.2">
      <c r="A9" s="2">
        <v>177</v>
      </c>
      <c r="B9" s="2" t="s">
        <v>247</v>
      </c>
      <c r="C9" s="2">
        <v>1</v>
      </c>
      <c r="D9" s="2" t="s">
        <v>248</v>
      </c>
      <c r="E9" s="2" t="s">
        <v>196</v>
      </c>
      <c r="F9" s="2" t="s">
        <v>197</v>
      </c>
      <c r="G9" s="2">
        <v>364</v>
      </c>
      <c r="H9" s="2">
        <v>15538414</v>
      </c>
      <c r="I9" s="2" t="s">
        <v>198</v>
      </c>
      <c r="J9" s="2" t="s">
        <v>199</v>
      </c>
    </row>
    <row r="10" spans="1:10" x14ac:dyDescent="0.2">
      <c r="A10" s="2">
        <v>358</v>
      </c>
      <c r="B10" s="2" t="s">
        <v>436</v>
      </c>
      <c r="C10" s="2">
        <v>1</v>
      </c>
      <c r="D10" s="2" t="s">
        <v>437</v>
      </c>
      <c r="E10" s="2" t="s">
        <v>48</v>
      </c>
      <c r="F10" s="2" t="s">
        <v>31</v>
      </c>
      <c r="G10" s="2">
        <v>303</v>
      </c>
      <c r="H10" s="2">
        <v>15464088</v>
      </c>
      <c r="I10" s="2" t="s">
        <v>49</v>
      </c>
      <c r="J10" s="2" t="s">
        <v>33</v>
      </c>
    </row>
    <row r="11" spans="1:10" x14ac:dyDescent="0.2">
      <c r="A11" s="2">
        <v>13</v>
      </c>
      <c r="B11" s="2" t="s">
        <v>24</v>
      </c>
      <c r="C11" s="2">
        <v>1</v>
      </c>
      <c r="D11" s="2" t="s">
        <v>21</v>
      </c>
      <c r="E11" s="2" t="s">
        <v>2</v>
      </c>
      <c r="F11" s="2" t="s">
        <v>3</v>
      </c>
      <c r="G11" s="2">
        <v>355</v>
      </c>
      <c r="H11" s="2">
        <v>15320900</v>
      </c>
      <c r="I11" s="2" t="s">
        <v>4</v>
      </c>
      <c r="J11" s="2" t="s">
        <v>5</v>
      </c>
    </row>
    <row r="12" spans="1:10" x14ac:dyDescent="0.2">
      <c r="A12" s="2">
        <v>126</v>
      </c>
      <c r="B12" s="2" t="s">
        <v>204</v>
      </c>
      <c r="C12" s="2">
        <v>1</v>
      </c>
      <c r="D12" s="2" t="s">
        <v>55</v>
      </c>
      <c r="E12" s="2" t="s">
        <v>56</v>
      </c>
      <c r="F12" s="2" t="s">
        <v>57</v>
      </c>
      <c r="G12" s="2">
        <v>256</v>
      </c>
      <c r="H12" s="2">
        <v>15301000</v>
      </c>
      <c r="I12" s="2" t="s">
        <v>58</v>
      </c>
      <c r="J12" s="2" t="s">
        <v>59</v>
      </c>
    </row>
    <row r="13" spans="1:10" x14ac:dyDescent="0.2">
      <c r="A13" s="2">
        <v>95</v>
      </c>
      <c r="B13" s="2" t="s">
        <v>165</v>
      </c>
      <c r="C13" s="2">
        <v>1</v>
      </c>
      <c r="D13" s="2" t="s">
        <v>55</v>
      </c>
      <c r="E13" s="2" t="s">
        <v>56</v>
      </c>
      <c r="F13" s="2" t="s">
        <v>57</v>
      </c>
      <c r="G13" s="2">
        <v>190</v>
      </c>
      <c r="H13" s="2">
        <v>14675100</v>
      </c>
      <c r="I13" s="2" t="s">
        <v>58</v>
      </c>
      <c r="J13" s="2" t="s">
        <v>59</v>
      </c>
    </row>
    <row r="14" spans="1:10" x14ac:dyDescent="0.2">
      <c r="A14" s="2">
        <v>2</v>
      </c>
      <c r="B14" s="2" t="s">
        <v>6</v>
      </c>
      <c r="C14" s="2">
        <v>1</v>
      </c>
      <c r="D14" s="2" t="s">
        <v>7</v>
      </c>
      <c r="E14" s="2" t="s">
        <v>2</v>
      </c>
      <c r="F14" s="2" t="s">
        <v>3</v>
      </c>
      <c r="G14" s="2">
        <v>249</v>
      </c>
      <c r="H14" s="2">
        <v>13609124</v>
      </c>
      <c r="I14" s="2" t="s">
        <v>4</v>
      </c>
      <c r="J14" s="2" t="s">
        <v>5</v>
      </c>
    </row>
    <row r="15" spans="1:10" x14ac:dyDescent="0.2">
      <c r="A15" s="2">
        <v>592</v>
      </c>
      <c r="B15" s="2" t="s">
        <v>591</v>
      </c>
      <c r="C15" s="2">
        <v>1</v>
      </c>
      <c r="D15" s="2" t="s">
        <v>209</v>
      </c>
      <c r="E15" s="2" t="s">
        <v>210</v>
      </c>
      <c r="F15" s="2" t="s">
        <v>211</v>
      </c>
      <c r="G15" s="2">
        <v>458</v>
      </c>
      <c r="H15" s="2">
        <v>12962992</v>
      </c>
      <c r="I15" s="2" t="s">
        <v>212</v>
      </c>
      <c r="J15" s="2" t="s">
        <v>213</v>
      </c>
    </row>
    <row r="16" spans="1:10" x14ac:dyDescent="0.2">
      <c r="A16" s="2">
        <v>710</v>
      </c>
      <c r="B16" s="2" t="s">
        <v>659</v>
      </c>
      <c r="C16" s="2">
        <v>1</v>
      </c>
      <c r="D16" s="2" t="s">
        <v>660</v>
      </c>
      <c r="E16" s="2" t="s">
        <v>196</v>
      </c>
      <c r="F16" s="2" t="s">
        <v>197</v>
      </c>
      <c r="G16" s="2">
        <v>327</v>
      </c>
      <c r="H16" s="2">
        <v>12464784</v>
      </c>
      <c r="I16" s="2" t="s">
        <v>198</v>
      </c>
      <c r="J16" s="2" t="s">
        <v>199</v>
      </c>
    </row>
    <row r="17" spans="1:10" x14ac:dyDescent="0.2">
      <c r="A17" s="2">
        <v>42</v>
      </c>
      <c r="B17" s="2" t="s">
        <v>75</v>
      </c>
      <c r="C17" s="2">
        <v>1</v>
      </c>
      <c r="D17" s="2" t="s">
        <v>76</v>
      </c>
      <c r="E17" s="2" t="s">
        <v>77</v>
      </c>
      <c r="F17" s="2" t="s">
        <v>57</v>
      </c>
      <c r="G17" s="2">
        <v>276</v>
      </c>
      <c r="H17" s="2">
        <v>11675100</v>
      </c>
      <c r="I17" s="2" t="s">
        <v>78</v>
      </c>
      <c r="J17" s="2" t="s">
        <v>59</v>
      </c>
    </row>
    <row r="18" spans="1:10" x14ac:dyDescent="0.2">
      <c r="A18" s="2">
        <v>30</v>
      </c>
      <c r="B18" s="2" t="s">
        <v>54</v>
      </c>
      <c r="C18" s="2">
        <v>1</v>
      </c>
      <c r="D18" s="2" t="s">
        <v>55</v>
      </c>
      <c r="E18" s="2" t="s">
        <v>56</v>
      </c>
      <c r="F18" s="2" t="s">
        <v>57</v>
      </c>
      <c r="G18" s="2">
        <v>235</v>
      </c>
      <c r="H18" s="2">
        <v>11376200</v>
      </c>
      <c r="I18" s="2" t="s">
        <v>58</v>
      </c>
      <c r="J18" s="2" t="s">
        <v>59</v>
      </c>
    </row>
    <row r="19" spans="1:10" x14ac:dyDescent="0.2">
      <c r="A19" s="2">
        <v>125</v>
      </c>
      <c r="B19" s="2" t="s">
        <v>203</v>
      </c>
      <c r="C19" s="2">
        <v>1</v>
      </c>
      <c r="D19" s="2" t="s">
        <v>76</v>
      </c>
      <c r="E19" s="2" t="s">
        <v>77</v>
      </c>
      <c r="F19" s="2" t="s">
        <v>57</v>
      </c>
      <c r="G19" s="2">
        <v>190</v>
      </c>
      <c r="H19" s="2">
        <v>10786000</v>
      </c>
      <c r="I19" s="2" t="s">
        <v>78</v>
      </c>
      <c r="J19" s="2" t="s">
        <v>59</v>
      </c>
    </row>
    <row r="20" spans="1:10" x14ac:dyDescent="0.2">
      <c r="A20" s="2">
        <v>100</v>
      </c>
      <c r="B20" s="2" t="s">
        <v>174</v>
      </c>
      <c r="C20" s="2">
        <v>1</v>
      </c>
      <c r="D20" s="2" t="s">
        <v>175</v>
      </c>
      <c r="E20" s="2" t="s">
        <v>176</v>
      </c>
      <c r="F20" s="2" t="s">
        <v>31</v>
      </c>
      <c r="G20" s="2">
        <v>323</v>
      </c>
      <c r="H20" s="2">
        <v>10077488</v>
      </c>
      <c r="I20" s="2" t="s">
        <v>177</v>
      </c>
      <c r="J20" s="2" t="s">
        <v>33</v>
      </c>
    </row>
    <row r="21" spans="1:10" x14ac:dyDescent="0.2">
      <c r="A21" s="2">
        <v>359</v>
      </c>
      <c r="B21" s="2" t="s">
        <v>438</v>
      </c>
      <c r="C21" s="2">
        <v>1</v>
      </c>
      <c r="D21" s="2" t="s">
        <v>67</v>
      </c>
      <c r="E21" s="2" t="s">
        <v>68</v>
      </c>
      <c r="F21" s="2" t="s">
        <v>31</v>
      </c>
      <c r="G21" s="2">
        <v>383</v>
      </c>
      <c r="H21" s="2">
        <v>10031982</v>
      </c>
      <c r="I21" s="2" t="s">
        <v>69</v>
      </c>
      <c r="J21" s="2" t="s">
        <v>33</v>
      </c>
    </row>
    <row r="22" spans="1:10" x14ac:dyDescent="0.2">
      <c r="A22" s="2">
        <v>142</v>
      </c>
      <c r="B22" s="2" t="s">
        <v>218</v>
      </c>
      <c r="C22" s="2">
        <v>1</v>
      </c>
      <c r="D22" s="2" t="s">
        <v>219</v>
      </c>
      <c r="E22" s="2" t="s">
        <v>2</v>
      </c>
      <c r="F22" s="2" t="s">
        <v>3</v>
      </c>
      <c r="G22" s="2">
        <v>275</v>
      </c>
      <c r="H22" s="2">
        <v>9340800</v>
      </c>
      <c r="I22" s="2" t="s">
        <v>4</v>
      </c>
      <c r="J22" s="2" t="s">
        <v>5</v>
      </c>
    </row>
    <row r="23" spans="1:10" x14ac:dyDescent="0.2">
      <c r="A23" s="2">
        <v>3</v>
      </c>
      <c r="B23" s="2" t="s">
        <v>8</v>
      </c>
      <c r="C23" s="2">
        <v>1</v>
      </c>
      <c r="D23" s="2" t="s">
        <v>9</v>
      </c>
      <c r="E23" s="2" t="s">
        <v>2</v>
      </c>
      <c r="F23" s="2" t="s">
        <v>3</v>
      </c>
      <c r="G23" s="2">
        <v>177</v>
      </c>
      <c r="H23" s="2">
        <v>9318200</v>
      </c>
      <c r="I23" s="2" t="s">
        <v>4</v>
      </c>
      <c r="J23" s="2" t="s">
        <v>5</v>
      </c>
    </row>
    <row r="24" spans="1:10" x14ac:dyDescent="0.2">
      <c r="A24" s="2">
        <v>35</v>
      </c>
      <c r="B24" s="2" t="s">
        <v>70</v>
      </c>
      <c r="C24" s="2">
        <v>1</v>
      </c>
      <c r="D24" s="2" t="s">
        <v>71</v>
      </c>
      <c r="E24" s="2" t="s">
        <v>72</v>
      </c>
      <c r="F24" s="2" t="s">
        <v>31</v>
      </c>
      <c r="G24" s="2">
        <v>333</v>
      </c>
      <c r="H24" s="2">
        <v>8557594</v>
      </c>
      <c r="I24" s="2" t="s">
        <v>73</v>
      </c>
      <c r="J24" s="2" t="s">
        <v>33</v>
      </c>
    </row>
    <row r="25" spans="1:10" x14ac:dyDescent="0.2">
      <c r="A25" s="2">
        <v>713</v>
      </c>
      <c r="B25" s="2" t="s">
        <v>663</v>
      </c>
      <c r="C25" s="2">
        <v>1</v>
      </c>
      <c r="D25" s="2" t="s">
        <v>664</v>
      </c>
      <c r="E25" s="2" t="s">
        <v>119</v>
      </c>
      <c r="F25" s="2" t="s">
        <v>31</v>
      </c>
      <c r="G25" s="2">
        <v>127</v>
      </c>
      <c r="H25" s="2">
        <v>8307240</v>
      </c>
      <c r="I25" s="2" t="s">
        <v>120</v>
      </c>
      <c r="J25" s="2" t="s">
        <v>33</v>
      </c>
    </row>
    <row r="26" spans="1:10" x14ac:dyDescent="0.2">
      <c r="A26" s="2">
        <v>5</v>
      </c>
      <c r="B26" s="2" t="s">
        <v>12</v>
      </c>
      <c r="C26" s="2">
        <v>1</v>
      </c>
      <c r="D26" s="2" t="s">
        <v>13</v>
      </c>
      <c r="E26" s="2" t="s">
        <v>2</v>
      </c>
      <c r="F26" s="2" t="s">
        <v>3</v>
      </c>
      <c r="G26" s="2">
        <v>212</v>
      </c>
      <c r="H26" s="2">
        <v>8024100</v>
      </c>
      <c r="I26" s="2" t="s">
        <v>4</v>
      </c>
      <c r="J26" s="2" t="s">
        <v>5</v>
      </c>
    </row>
    <row r="27" spans="1:10" x14ac:dyDescent="0.2">
      <c r="A27" s="2">
        <v>71</v>
      </c>
      <c r="B27" s="2" t="s">
        <v>117</v>
      </c>
      <c r="C27" s="2">
        <v>1</v>
      </c>
      <c r="D27" s="2" t="s">
        <v>118</v>
      </c>
      <c r="E27" s="2" t="s">
        <v>119</v>
      </c>
      <c r="F27" s="2" t="s">
        <v>31</v>
      </c>
      <c r="G27" s="2">
        <v>143</v>
      </c>
      <c r="H27" s="2">
        <v>7905000</v>
      </c>
      <c r="I27" s="2" t="s">
        <v>120</v>
      </c>
      <c r="J27" s="2" t="s">
        <v>33</v>
      </c>
    </row>
    <row r="28" spans="1:10" x14ac:dyDescent="0.2">
      <c r="A28" s="2">
        <v>655</v>
      </c>
      <c r="B28" s="2" t="s">
        <v>628</v>
      </c>
      <c r="C28" s="2">
        <v>1</v>
      </c>
      <c r="D28" s="2" t="s">
        <v>629</v>
      </c>
      <c r="E28" s="2" t="s">
        <v>257</v>
      </c>
      <c r="F28" s="2" t="s">
        <v>31</v>
      </c>
      <c r="G28" s="2">
        <v>173</v>
      </c>
      <c r="H28" s="2">
        <v>7754000</v>
      </c>
      <c r="I28" s="2" t="s">
        <v>258</v>
      </c>
      <c r="J28" s="2" t="s">
        <v>33</v>
      </c>
    </row>
    <row r="29" spans="1:10" x14ac:dyDescent="0.2">
      <c r="A29" s="2">
        <v>14</v>
      </c>
      <c r="B29" s="2" t="s">
        <v>25</v>
      </c>
      <c r="C29" s="2">
        <v>1</v>
      </c>
      <c r="D29" s="2" t="s">
        <v>23</v>
      </c>
      <c r="E29" s="2" t="s">
        <v>2</v>
      </c>
      <c r="F29" s="2" t="s">
        <v>3</v>
      </c>
      <c r="G29" s="2">
        <v>220</v>
      </c>
      <c r="H29" s="2">
        <v>7666500</v>
      </c>
      <c r="I29" s="2" t="s">
        <v>4</v>
      </c>
      <c r="J29" s="2" t="s">
        <v>5</v>
      </c>
    </row>
    <row r="30" spans="1:10" x14ac:dyDescent="0.2">
      <c r="A30" s="2">
        <v>22</v>
      </c>
      <c r="B30" s="2" t="s">
        <v>40</v>
      </c>
      <c r="C30" s="2">
        <v>1</v>
      </c>
      <c r="D30" s="2" t="s">
        <v>17</v>
      </c>
      <c r="E30" s="2" t="s">
        <v>2</v>
      </c>
      <c r="F30" s="2" t="s">
        <v>3</v>
      </c>
      <c r="G30" s="2">
        <v>154</v>
      </c>
      <c r="H30" s="2">
        <v>7666200</v>
      </c>
      <c r="I30" s="2" t="s">
        <v>4</v>
      </c>
      <c r="J30" s="2" t="s">
        <v>5</v>
      </c>
    </row>
    <row r="31" spans="1:10" x14ac:dyDescent="0.2">
      <c r="A31" s="2">
        <v>804</v>
      </c>
      <c r="B31" s="2" t="s">
        <v>691</v>
      </c>
      <c r="C31" s="2">
        <v>1</v>
      </c>
      <c r="D31" s="2" t="s">
        <v>23</v>
      </c>
      <c r="E31" s="2" t="s">
        <v>2</v>
      </c>
      <c r="F31" s="2" t="s">
        <v>3</v>
      </c>
      <c r="G31" s="2">
        <v>239</v>
      </c>
      <c r="H31" s="2">
        <v>7542800</v>
      </c>
      <c r="I31" s="2" t="s">
        <v>4</v>
      </c>
      <c r="J31" s="2" t="s">
        <v>5</v>
      </c>
    </row>
    <row r="32" spans="1:10" x14ac:dyDescent="0.2">
      <c r="A32" s="2">
        <v>954</v>
      </c>
      <c r="B32" s="2" t="s">
        <v>764</v>
      </c>
      <c r="C32" s="2">
        <v>1</v>
      </c>
      <c r="D32" s="2" t="s">
        <v>27</v>
      </c>
      <c r="E32" s="2" t="s">
        <v>2</v>
      </c>
      <c r="F32" s="2" t="s">
        <v>3</v>
      </c>
      <c r="G32" s="2">
        <v>133</v>
      </c>
      <c r="H32" s="2">
        <v>7542000</v>
      </c>
      <c r="I32" s="2" t="s">
        <v>4</v>
      </c>
      <c r="J32" s="2" t="s">
        <v>5</v>
      </c>
    </row>
    <row r="33" spans="1:10" x14ac:dyDescent="0.2">
      <c r="A33" s="2">
        <v>24</v>
      </c>
      <c r="B33" s="2" t="s">
        <v>42</v>
      </c>
      <c r="C33" s="2">
        <v>1</v>
      </c>
      <c r="D33" s="2" t="s">
        <v>43</v>
      </c>
      <c r="E33" s="2" t="s">
        <v>44</v>
      </c>
      <c r="F33" s="2" t="s">
        <v>3</v>
      </c>
      <c r="G33" s="2">
        <v>249</v>
      </c>
      <c r="H33" s="2">
        <v>7382300</v>
      </c>
      <c r="I33" s="2" t="s">
        <v>45</v>
      </c>
      <c r="J33" s="2" t="s">
        <v>5</v>
      </c>
    </row>
    <row r="34" spans="1:10" x14ac:dyDescent="0.2">
      <c r="A34" s="2">
        <v>145</v>
      </c>
      <c r="B34" s="2" t="s">
        <v>220</v>
      </c>
      <c r="C34" s="2">
        <v>1</v>
      </c>
      <c r="D34" s="2" t="s">
        <v>221</v>
      </c>
      <c r="E34" s="2" t="s">
        <v>56</v>
      </c>
      <c r="F34" s="2" t="s">
        <v>57</v>
      </c>
      <c r="G34" s="2">
        <v>76</v>
      </c>
      <c r="H34" s="2">
        <v>6807000</v>
      </c>
      <c r="I34" s="2" t="s">
        <v>58</v>
      </c>
      <c r="J34" s="2" t="s">
        <v>59</v>
      </c>
    </row>
    <row r="35" spans="1:10" x14ac:dyDescent="0.2">
      <c r="A35" s="2">
        <v>321</v>
      </c>
      <c r="B35" s="2" t="s">
        <v>403</v>
      </c>
      <c r="C35" s="2">
        <v>1</v>
      </c>
      <c r="D35" s="2" t="s">
        <v>29</v>
      </c>
      <c r="E35" s="2" t="s">
        <v>30</v>
      </c>
      <c r="F35" s="2" t="s">
        <v>31</v>
      </c>
      <c r="G35" s="2">
        <v>326</v>
      </c>
      <c r="H35" s="2">
        <v>6690640</v>
      </c>
      <c r="I35" s="2" t="s">
        <v>32</v>
      </c>
      <c r="J35" s="2" t="s">
        <v>33</v>
      </c>
    </row>
    <row r="36" spans="1:10" x14ac:dyDescent="0.2">
      <c r="A36" s="2">
        <v>50</v>
      </c>
      <c r="B36" s="2" t="s">
        <v>87</v>
      </c>
      <c r="C36" s="2">
        <v>1</v>
      </c>
      <c r="D36" s="2" t="s">
        <v>19</v>
      </c>
      <c r="E36" s="2" t="s">
        <v>88</v>
      </c>
      <c r="F36" s="2" t="s">
        <v>31</v>
      </c>
      <c r="G36" s="2">
        <v>140</v>
      </c>
      <c r="H36" s="2">
        <v>6510700</v>
      </c>
      <c r="I36" s="2" t="s">
        <v>89</v>
      </c>
      <c r="J36" s="2" t="s">
        <v>33</v>
      </c>
    </row>
    <row r="37" spans="1:10" x14ac:dyDescent="0.2">
      <c r="A37" s="2">
        <v>429</v>
      </c>
      <c r="B37" s="2" t="s">
        <v>504</v>
      </c>
      <c r="C37" s="2">
        <v>1</v>
      </c>
      <c r="D37" s="2" t="s">
        <v>160</v>
      </c>
      <c r="E37" s="2" t="s">
        <v>161</v>
      </c>
      <c r="F37" s="2" t="s">
        <v>57</v>
      </c>
      <c r="G37" s="2">
        <v>170</v>
      </c>
      <c r="H37" s="2">
        <v>6410500</v>
      </c>
      <c r="I37" s="2" t="s">
        <v>162</v>
      </c>
      <c r="J37" s="2" t="s">
        <v>59</v>
      </c>
    </row>
    <row r="38" spans="1:10" x14ac:dyDescent="0.2">
      <c r="A38" s="2">
        <v>264</v>
      </c>
      <c r="B38" s="2" t="s">
        <v>355</v>
      </c>
      <c r="C38" s="2">
        <v>1</v>
      </c>
      <c r="D38" s="2" t="s">
        <v>356</v>
      </c>
      <c r="E38" s="2" t="s">
        <v>306</v>
      </c>
      <c r="F38" s="2" t="s">
        <v>31</v>
      </c>
      <c r="G38" s="2">
        <v>191</v>
      </c>
      <c r="H38" s="2">
        <v>6087100</v>
      </c>
      <c r="I38" s="2" t="s">
        <v>307</v>
      </c>
      <c r="J38" s="2" t="s">
        <v>33</v>
      </c>
    </row>
    <row r="39" spans="1:10" x14ac:dyDescent="0.2">
      <c r="A39" s="2">
        <v>17</v>
      </c>
      <c r="B39" s="2" t="s">
        <v>26</v>
      </c>
      <c r="C39" s="2">
        <v>1</v>
      </c>
      <c r="D39" s="2" t="s">
        <v>27</v>
      </c>
      <c r="E39" s="2" t="s">
        <v>2</v>
      </c>
      <c r="F39" s="2" t="s">
        <v>3</v>
      </c>
      <c r="G39" s="2">
        <v>163</v>
      </c>
      <c r="H39" s="2">
        <v>6080310</v>
      </c>
      <c r="I39" s="2" t="s">
        <v>4</v>
      </c>
      <c r="J39" s="2" t="s">
        <v>5</v>
      </c>
    </row>
    <row r="40" spans="1:10" x14ac:dyDescent="0.2">
      <c r="A40" s="2">
        <v>327</v>
      </c>
      <c r="B40" s="2" t="s">
        <v>411</v>
      </c>
      <c r="C40" s="2">
        <v>1</v>
      </c>
      <c r="D40" s="2" t="s">
        <v>256</v>
      </c>
      <c r="E40" s="2" t="s">
        <v>257</v>
      </c>
      <c r="F40" s="2" t="s">
        <v>31</v>
      </c>
      <c r="G40" s="2">
        <v>165</v>
      </c>
      <c r="H40" s="2">
        <v>5975048</v>
      </c>
      <c r="I40" s="2" t="s">
        <v>258</v>
      </c>
      <c r="J40" s="2" t="s">
        <v>33</v>
      </c>
    </row>
    <row r="41" spans="1:10" x14ac:dyDescent="0.2">
      <c r="A41" s="2">
        <v>167</v>
      </c>
      <c r="B41" s="2" t="s">
        <v>234</v>
      </c>
      <c r="C41" s="2">
        <v>1</v>
      </c>
      <c r="D41" s="2" t="s">
        <v>55</v>
      </c>
      <c r="E41" s="2" t="s">
        <v>56</v>
      </c>
      <c r="F41" s="2" t="s">
        <v>57</v>
      </c>
      <c r="G41" s="2">
        <v>115</v>
      </c>
      <c r="H41" s="2">
        <v>5926000</v>
      </c>
      <c r="I41" s="2" t="s">
        <v>58</v>
      </c>
      <c r="J41" s="2" t="s">
        <v>59</v>
      </c>
    </row>
    <row r="42" spans="1:10" x14ac:dyDescent="0.2">
      <c r="A42" s="2">
        <v>53</v>
      </c>
      <c r="B42" s="2" t="s">
        <v>94</v>
      </c>
      <c r="C42" s="2">
        <v>1</v>
      </c>
      <c r="D42" s="2" t="s">
        <v>29</v>
      </c>
      <c r="E42" s="2" t="s">
        <v>30</v>
      </c>
      <c r="F42" s="2" t="s">
        <v>31</v>
      </c>
      <c r="G42" s="2">
        <v>232</v>
      </c>
      <c r="H42" s="2">
        <v>5921224</v>
      </c>
      <c r="I42" s="2" t="s">
        <v>32</v>
      </c>
      <c r="J42" s="2" t="s">
        <v>33</v>
      </c>
    </row>
    <row r="43" spans="1:10" x14ac:dyDescent="0.2">
      <c r="A43" s="2">
        <v>446</v>
      </c>
      <c r="B43" s="2" t="s">
        <v>509</v>
      </c>
      <c r="C43" s="2">
        <v>1</v>
      </c>
      <c r="D43" s="2" t="s">
        <v>510</v>
      </c>
      <c r="E43" s="2" t="s">
        <v>2</v>
      </c>
      <c r="F43" s="2" t="s">
        <v>3</v>
      </c>
      <c r="G43" s="2">
        <v>125</v>
      </c>
      <c r="H43" s="2">
        <v>5802010</v>
      </c>
      <c r="I43" s="2" t="s">
        <v>4</v>
      </c>
      <c r="J43" s="2" t="s">
        <v>5</v>
      </c>
    </row>
    <row r="44" spans="1:10" x14ac:dyDescent="0.2">
      <c r="A44" s="2">
        <v>564</v>
      </c>
      <c r="B44" s="2" t="s">
        <v>568</v>
      </c>
      <c r="C44" s="2">
        <v>1</v>
      </c>
      <c r="D44" s="2" t="s">
        <v>221</v>
      </c>
      <c r="E44" s="2" t="s">
        <v>56</v>
      </c>
      <c r="F44" s="2" t="s">
        <v>57</v>
      </c>
      <c r="G44" s="2">
        <v>86</v>
      </c>
      <c r="H44" s="2">
        <v>5765000</v>
      </c>
      <c r="I44" s="2" t="s">
        <v>58</v>
      </c>
      <c r="J44" s="2" t="s">
        <v>59</v>
      </c>
    </row>
    <row r="45" spans="1:10" x14ac:dyDescent="0.2">
      <c r="A45" s="2">
        <v>12</v>
      </c>
      <c r="B45" s="2" t="s">
        <v>22</v>
      </c>
      <c r="C45" s="2">
        <v>1</v>
      </c>
      <c r="D45" s="2" t="s">
        <v>23</v>
      </c>
      <c r="E45" s="2" t="s">
        <v>2</v>
      </c>
      <c r="F45" s="2" t="s">
        <v>3</v>
      </c>
      <c r="G45" s="2">
        <v>127</v>
      </c>
      <c r="H45" s="2">
        <v>5644200</v>
      </c>
      <c r="I45" s="2" t="s">
        <v>4</v>
      </c>
      <c r="J45" s="2" t="s">
        <v>5</v>
      </c>
    </row>
    <row r="46" spans="1:10" x14ac:dyDescent="0.2">
      <c r="A46" s="2">
        <v>832</v>
      </c>
      <c r="B46" s="2" t="s">
        <v>708</v>
      </c>
      <c r="C46" s="2">
        <v>1</v>
      </c>
      <c r="D46" s="2" t="s">
        <v>294</v>
      </c>
      <c r="E46" s="2" t="s">
        <v>275</v>
      </c>
      <c r="F46" s="2" t="s">
        <v>57</v>
      </c>
      <c r="G46" s="2">
        <v>404</v>
      </c>
      <c r="H46" s="2">
        <v>5599756</v>
      </c>
      <c r="I46" s="2" t="s">
        <v>276</v>
      </c>
      <c r="J46" s="2" t="s">
        <v>59</v>
      </c>
    </row>
    <row r="47" spans="1:10" x14ac:dyDescent="0.2">
      <c r="A47" s="2">
        <v>1514</v>
      </c>
      <c r="B47" s="2" t="s">
        <v>996</v>
      </c>
      <c r="C47" s="2">
        <v>1</v>
      </c>
      <c r="D47" s="2" t="s">
        <v>997</v>
      </c>
      <c r="E47" s="2" t="s">
        <v>998</v>
      </c>
      <c r="F47" s="2" t="s">
        <v>197</v>
      </c>
      <c r="G47" s="2">
        <v>143</v>
      </c>
      <c r="H47" s="2">
        <v>5568024</v>
      </c>
      <c r="I47" s="2" t="s">
        <v>999</v>
      </c>
      <c r="J47" s="2" t="s">
        <v>199</v>
      </c>
    </row>
    <row r="48" spans="1:10" x14ac:dyDescent="0.2">
      <c r="A48" s="2">
        <v>70</v>
      </c>
      <c r="B48" s="2" t="s">
        <v>113</v>
      </c>
      <c r="C48" s="2">
        <v>1</v>
      </c>
      <c r="D48" s="2" t="s">
        <v>114</v>
      </c>
      <c r="E48" s="2" t="s">
        <v>115</v>
      </c>
      <c r="F48" s="2" t="s">
        <v>31</v>
      </c>
      <c r="G48" s="2">
        <v>171</v>
      </c>
      <c r="H48" s="2">
        <v>5421300</v>
      </c>
      <c r="I48" s="2" t="s">
        <v>116</v>
      </c>
      <c r="J48" s="2" t="s">
        <v>33</v>
      </c>
    </row>
    <row r="49" spans="1:10" x14ac:dyDescent="0.2">
      <c r="A49" s="2">
        <v>2846</v>
      </c>
      <c r="B49" s="2" t="s">
        <v>1455</v>
      </c>
      <c r="C49" s="2">
        <v>1</v>
      </c>
      <c r="D49" s="2" t="s">
        <v>114</v>
      </c>
      <c r="E49" s="2" t="s">
        <v>115</v>
      </c>
      <c r="F49" s="2" t="s">
        <v>31</v>
      </c>
      <c r="G49" s="2">
        <v>167</v>
      </c>
      <c r="H49" s="2">
        <v>5300210</v>
      </c>
      <c r="I49" s="2" t="s">
        <v>116</v>
      </c>
      <c r="J49" s="2" t="s">
        <v>33</v>
      </c>
    </row>
    <row r="50" spans="1:10" x14ac:dyDescent="0.2">
      <c r="A50" s="2">
        <v>1842</v>
      </c>
      <c r="B50" s="2" t="s">
        <v>1075</v>
      </c>
      <c r="C50" s="2">
        <v>1</v>
      </c>
      <c r="D50" s="2" t="s">
        <v>1076</v>
      </c>
      <c r="E50" s="2" t="s">
        <v>48</v>
      </c>
      <c r="F50" s="2" t="s">
        <v>31</v>
      </c>
      <c r="G50" s="2">
        <v>198</v>
      </c>
      <c r="H50" s="2">
        <v>5176100</v>
      </c>
      <c r="I50" s="2" t="s">
        <v>49</v>
      </c>
      <c r="J50" s="2" t="s">
        <v>33</v>
      </c>
    </row>
    <row r="51" spans="1:10" x14ac:dyDescent="0.2">
      <c r="A51" s="2">
        <v>94</v>
      </c>
      <c r="B51" s="2" t="s">
        <v>163</v>
      </c>
      <c r="C51" s="2">
        <v>1</v>
      </c>
      <c r="D51" s="2" t="s">
        <v>164</v>
      </c>
      <c r="E51" s="2" t="s">
        <v>36</v>
      </c>
      <c r="F51" s="2" t="s">
        <v>37</v>
      </c>
      <c r="G51" s="2">
        <v>216</v>
      </c>
      <c r="H51" s="2">
        <v>5169900</v>
      </c>
      <c r="I51" s="2" t="s">
        <v>38</v>
      </c>
      <c r="J51" s="2" t="s">
        <v>39</v>
      </c>
    </row>
    <row r="52" spans="1:10" x14ac:dyDescent="0.2">
      <c r="A52" s="2">
        <v>119</v>
      </c>
      <c r="B52" s="2" t="s">
        <v>194</v>
      </c>
      <c r="C52" s="2">
        <v>1</v>
      </c>
      <c r="D52" s="2" t="s">
        <v>195</v>
      </c>
      <c r="E52" s="2" t="s">
        <v>196</v>
      </c>
      <c r="F52" s="2" t="s">
        <v>197</v>
      </c>
      <c r="G52" s="2">
        <v>121</v>
      </c>
      <c r="H52" s="2">
        <v>4924000</v>
      </c>
      <c r="I52" s="2" t="s">
        <v>198</v>
      </c>
      <c r="J52" s="2" t="s">
        <v>199</v>
      </c>
    </row>
    <row r="53" spans="1:10" x14ac:dyDescent="0.2">
      <c r="A53" s="2">
        <v>1088</v>
      </c>
      <c r="B53" s="2" t="s">
        <v>851</v>
      </c>
      <c r="C53" s="2">
        <v>1</v>
      </c>
      <c r="D53" s="2" t="s">
        <v>181</v>
      </c>
      <c r="E53" s="2" t="s">
        <v>176</v>
      </c>
      <c r="F53" s="2" t="s">
        <v>31</v>
      </c>
      <c r="G53" s="2">
        <v>122</v>
      </c>
      <c r="H53" s="2">
        <v>4825000</v>
      </c>
      <c r="I53" s="2" t="s">
        <v>177</v>
      </c>
      <c r="J53" s="2" t="s">
        <v>33</v>
      </c>
    </row>
    <row r="54" spans="1:10" x14ac:dyDescent="0.2">
      <c r="A54" s="2">
        <v>716</v>
      </c>
      <c r="B54" s="2" t="s">
        <v>665</v>
      </c>
      <c r="C54" s="2">
        <v>1</v>
      </c>
      <c r="D54" s="2" t="s">
        <v>164</v>
      </c>
      <c r="E54" s="2" t="s">
        <v>36</v>
      </c>
      <c r="F54" s="2" t="s">
        <v>37</v>
      </c>
      <c r="G54" s="2">
        <v>220</v>
      </c>
      <c r="H54" s="2">
        <v>4815200</v>
      </c>
      <c r="I54" s="2" t="s">
        <v>38</v>
      </c>
      <c r="J54" s="2" t="s">
        <v>39</v>
      </c>
    </row>
    <row r="55" spans="1:10" x14ac:dyDescent="0.2">
      <c r="A55" s="2">
        <v>786</v>
      </c>
      <c r="B55" s="2" t="s">
        <v>686</v>
      </c>
      <c r="C55" s="2">
        <v>1</v>
      </c>
      <c r="D55" s="2" t="s">
        <v>221</v>
      </c>
      <c r="E55" s="2" t="s">
        <v>56</v>
      </c>
      <c r="F55" s="2" t="s">
        <v>57</v>
      </c>
      <c r="G55" s="2">
        <v>81</v>
      </c>
      <c r="H55" s="2">
        <v>4722000</v>
      </c>
      <c r="I55" s="2" t="s">
        <v>58</v>
      </c>
      <c r="J55" s="2" t="s">
        <v>59</v>
      </c>
    </row>
    <row r="56" spans="1:10" x14ac:dyDescent="0.2">
      <c r="A56" s="2">
        <v>3478</v>
      </c>
      <c r="B56" s="2" t="s">
        <v>1697</v>
      </c>
      <c r="C56" s="2">
        <v>1</v>
      </c>
      <c r="D56" s="2" t="s">
        <v>1698</v>
      </c>
      <c r="E56" s="2" t="s">
        <v>1699</v>
      </c>
      <c r="F56" s="2" t="s">
        <v>3</v>
      </c>
      <c r="G56" s="2">
        <v>24</v>
      </c>
      <c r="H56" s="2">
        <v>4702640</v>
      </c>
      <c r="I56" s="2" t="s">
        <v>1700</v>
      </c>
      <c r="J56" s="2" t="s">
        <v>1700</v>
      </c>
    </row>
    <row r="57" spans="1:10" x14ac:dyDescent="0.2">
      <c r="A57" s="2">
        <v>597</v>
      </c>
      <c r="B57" s="2" t="s">
        <v>592</v>
      </c>
      <c r="C57" s="2">
        <v>1</v>
      </c>
      <c r="D57" s="2" t="s">
        <v>424</v>
      </c>
      <c r="E57" s="2" t="s">
        <v>210</v>
      </c>
      <c r="F57" s="2" t="s">
        <v>211</v>
      </c>
      <c r="G57" s="2">
        <v>229</v>
      </c>
      <c r="H57" s="2">
        <v>4519322</v>
      </c>
      <c r="I57" s="2" t="s">
        <v>212</v>
      </c>
      <c r="J57" s="2" t="s">
        <v>213</v>
      </c>
    </row>
    <row r="58" spans="1:10" x14ac:dyDescent="0.2">
      <c r="A58" s="2">
        <v>4</v>
      </c>
      <c r="B58" s="2" t="s">
        <v>10</v>
      </c>
      <c r="C58" s="2">
        <v>1</v>
      </c>
      <c r="D58" s="2" t="s">
        <v>11</v>
      </c>
      <c r="E58" s="2" t="s">
        <v>2</v>
      </c>
      <c r="F58" s="2" t="s">
        <v>3</v>
      </c>
      <c r="G58" s="2">
        <v>93</v>
      </c>
      <c r="H58" s="2">
        <v>4487200</v>
      </c>
      <c r="I58" s="2" t="s">
        <v>4</v>
      </c>
      <c r="J58" s="2" t="s">
        <v>5</v>
      </c>
    </row>
    <row r="59" spans="1:10" x14ac:dyDescent="0.2">
      <c r="A59" s="2">
        <v>63</v>
      </c>
      <c r="B59" s="2" t="s">
        <v>108</v>
      </c>
      <c r="C59" s="2">
        <v>1</v>
      </c>
      <c r="D59" s="2" t="s">
        <v>109</v>
      </c>
      <c r="E59" s="2" t="s">
        <v>106</v>
      </c>
      <c r="F59" s="2" t="s">
        <v>31</v>
      </c>
      <c r="G59" s="2">
        <v>141</v>
      </c>
      <c r="H59" s="2">
        <v>4284024</v>
      </c>
      <c r="I59" s="2" t="s">
        <v>107</v>
      </c>
      <c r="J59" s="2" t="s">
        <v>33</v>
      </c>
    </row>
    <row r="60" spans="1:10" x14ac:dyDescent="0.2">
      <c r="A60" s="2">
        <v>491</v>
      </c>
      <c r="B60" s="2" t="s">
        <v>532</v>
      </c>
      <c r="C60" s="2">
        <v>1</v>
      </c>
      <c r="D60" s="2" t="s">
        <v>533</v>
      </c>
      <c r="E60" s="2" t="s">
        <v>306</v>
      </c>
      <c r="F60" s="2" t="s">
        <v>31</v>
      </c>
      <c r="G60" s="2">
        <v>407</v>
      </c>
      <c r="H60" s="2">
        <v>4158014</v>
      </c>
      <c r="I60" s="2" t="s">
        <v>307</v>
      </c>
      <c r="J60" s="2" t="s">
        <v>33</v>
      </c>
    </row>
    <row r="61" spans="1:10" x14ac:dyDescent="0.2">
      <c r="A61" s="2">
        <v>87</v>
      </c>
      <c r="B61" s="2" t="s">
        <v>151</v>
      </c>
      <c r="C61" s="2">
        <v>1</v>
      </c>
      <c r="D61" s="2" t="s">
        <v>152</v>
      </c>
      <c r="E61" s="2" t="s">
        <v>62</v>
      </c>
      <c r="F61" s="2" t="s">
        <v>31</v>
      </c>
      <c r="G61" s="2">
        <v>124</v>
      </c>
      <c r="H61" s="2">
        <v>4144200</v>
      </c>
      <c r="I61" s="2" t="s">
        <v>63</v>
      </c>
      <c r="J61" s="2" t="s">
        <v>33</v>
      </c>
    </row>
    <row r="62" spans="1:10" x14ac:dyDescent="0.2">
      <c r="A62" s="2">
        <v>255</v>
      </c>
      <c r="B62" s="2" t="s">
        <v>340</v>
      </c>
      <c r="C62" s="2">
        <v>1</v>
      </c>
      <c r="D62" s="2" t="s">
        <v>67</v>
      </c>
      <c r="E62" s="2" t="s">
        <v>68</v>
      </c>
      <c r="F62" s="2" t="s">
        <v>31</v>
      </c>
      <c r="G62" s="2">
        <v>265</v>
      </c>
      <c r="H62" s="2">
        <v>4090072</v>
      </c>
      <c r="I62" s="2" t="s">
        <v>69</v>
      </c>
      <c r="J62" s="2" t="s">
        <v>33</v>
      </c>
    </row>
    <row r="63" spans="1:10" x14ac:dyDescent="0.2">
      <c r="A63" s="2">
        <v>474</v>
      </c>
      <c r="B63" s="2" t="s">
        <v>518</v>
      </c>
      <c r="C63" s="2">
        <v>1</v>
      </c>
      <c r="D63" s="2" t="s">
        <v>356</v>
      </c>
      <c r="E63" s="2" t="s">
        <v>306</v>
      </c>
      <c r="F63" s="2" t="s">
        <v>31</v>
      </c>
      <c r="G63" s="2">
        <v>321</v>
      </c>
      <c r="H63" s="2">
        <v>4083180</v>
      </c>
      <c r="I63" s="2" t="s">
        <v>307</v>
      </c>
      <c r="J63" s="2" t="s">
        <v>33</v>
      </c>
    </row>
    <row r="64" spans="1:10" x14ac:dyDescent="0.2">
      <c r="A64" s="2">
        <v>1627</v>
      </c>
      <c r="B64" s="2" t="s">
        <v>1017</v>
      </c>
      <c r="C64" s="2">
        <v>1</v>
      </c>
      <c r="D64" s="2" t="s">
        <v>294</v>
      </c>
      <c r="E64" s="2" t="s">
        <v>275</v>
      </c>
      <c r="F64" s="2" t="s">
        <v>57</v>
      </c>
      <c r="G64" s="2">
        <v>211</v>
      </c>
      <c r="H64" s="2">
        <v>4075896</v>
      </c>
      <c r="I64" s="2" t="s">
        <v>276</v>
      </c>
      <c r="J64" s="2" t="s">
        <v>59</v>
      </c>
    </row>
    <row r="65" spans="1:10" x14ac:dyDescent="0.2">
      <c r="A65" s="2">
        <v>3017</v>
      </c>
      <c r="B65" s="2" t="s">
        <v>1474</v>
      </c>
      <c r="C65" s="2">
        <v>1</v>
      </c>
      <c r="D65" s="2" t="s">
        <v>175</v>
      </c>
      <c r="E65" s="2" t="s">
        <v>176</v>
      </c>
      <c r="F65" s="2" t="s">
        <v>31</v>
      </c>
      <c r="G65" s="2">
        <v>190</v>
      </c>
      <c r="H65" s="2">
        <v>4064740</v>
      </c>
      <c r="I65" s="2" t="s">
        <v>177</v>
      </c>
      <c r="J65" s="2" t="s">
        <v>33</v>
      </c>
    </row>
    <row r="66" spans="1:10" x14ac:dyDescent="0.2">
      <c r="A66" s="2">
        <v>481</v>
      </c>
      <c r="B66" s="2" t="s">
        <v>522</v>
      </c>
      <c r="C66" s="2">
        <v>1</v>
      </c>
      <c r="D66" s="2" t="s">
        <v>356</v>
      </c>
      <c r="E66" s="2" t="s">
        <v>306</v>
      </c>
      <c r="F66" s="2" t="s">
        <v>31</v>
      </c>
      <c r="G66" s="2">
        <v>95</v>
      </c>
      <c r="H66" s="2">
        <v>3989000</v>
      </c>
      <c r="I66" s="2" t="s">
        <v>307</v>
      </c>
      <c r="J66" s="2" t="s">
        <v>33</v>
      </c>
    </row>
    <row r="67" spans="1:10" x14ac:dyDescent="0.2">
      <c r="A67" s="2">
        <v>676</v>
      </c>
      <c r="B67" s="2" t="s">
        <v>638</v>
      </c>
      <c r="C67" s="2">
        <v>1</v>
      </c>
      <c r="D67" s="2" t="s">
        <v>61</v>
      </c>
      <c r="E67" s="2" t="s">
        <v>62</v>
      </c>
      <c r="F67" s="2" t="s">
        <v>31</v>
      </c>
      <c r="G67" s="2">
        <v>104</v>
      </c>
      <c r="H67" s="2">
        <v>3954875</v>
      </c>
      <c r="I67" s="2" t="s">
        <v>63</v>
      </c>
      <c r="J67" s="2" t="s">
        <v>33</v>
      </c>
    </row>
    <row r="68" spans="1:10" x14ac:dyDescent="0.2">
      <c r="A68" s="2">
        <v>60</v>
      </c>
      <c r="B68" s="2" t="s">
        <v>103</v>
      </c>
      <c r="C68" s="2">
        <v>1</v>
      </c>
      <c r="D68" s="2" t="s">
        <v>51</v>
      </c>
      <c r="E68" s="2" t="s">
        <v>52</v>
      </c>
      <c r="F68" s="2" t="s">
        <v>31</v>
      </c>
      <c r="G68" s="2">
        <v>219</v>
      </c>
      <c r="H68" s="2">
        <v>3934800</v>
      </c>
      <c r="I68" s="2" t="s">
        <v>53</v>
      </c>
      <c r="J68" s="2" t="s">
        <v>33</v>
      </c>
    </row>
    <row r="69" spans="1:10" x14ac:dyDescent="0.2">
      <c r="A69" s="2">
        <v>780</v>
      </c>
      <c r="B69" s="2" t="s">
        <v>684</v>
      </c>
      <c r="C69" s="2">
        <v>1</v>
      </c>
      <c r="D69" s="2" t="s">
        <v>164</v>
      </c>
      <c r="E69" s="2" t="s">
        <v>36</v>
      </c>
      <c r="F69" s="2" t="s">
        <v>37</v>
      </c>
      <c r="G69" s="2">
        <v>239</v>
      </c>
      <c r="H69" s="2">
        <v>3719350</v>
      </c>
      <c r="I69" s="2" t="s">
        <v>38</v>
      </c>
      <c r="J69" s="2" t="s">
        <v>39</v>
      </c>
    </row>
    <row r="70" spans="1:10" x14ac:dyDescent="0.2">
      <c r="A70" s="2">
        <v>1277</v>
      </c>
      <c r="B70" s="2" t="s">
        <v>925</v>
      </c>
      <c r="C70" s="2">
        <v>1</v>
      </c>
      <c r="D70" s="2" t="s">
        <v>109</v>
      </c>
      <c r="E70" s="2" t="s">
        <v>106</v>
      </c>
      <c r="F70" s="2" t="s">
        <v>31</v>
      </c>
      <c r="G70" s="2">
        <v>169</v>
      </c>
      <c r="H70" s="2">
        <v>3652400</v>
      </c>
      <c r="I70" s="2" t="s">
        <v>107</v>
      </c>
      <c r="J70" s="2" t="s">
        <v>33</v>
      </c>
    </row>
    <row r="71" spans="1:10" x14ac:dyDescent="0.2">
      <c r="A71" s="2">
        <v>331</v>
      </c>
      <c r="B71" s="2" t="s">
        <v>414</v>
      </c>
      <c r="C71" s="2">
        <v>1</v>
      </c>
      <c r="D71" s="2" t="s">
        <v>408</v>
      </c>
      <c r="E71" s="2" t="s">
        <v>409</v>
      </c>
      <c r="F71" s="2" t="s">
        <v>31</v>
      </c>
      <c r="G71" s="2">
        <v>86</v>
      </c>
      <c r="H71" s="2">
        <v>3651500</v>
      </c>
      <c r="I71" s="2" t="s">
        <v>410</v>
      </c>
      <c r="J71" s="2" t="s">
        <v>33</v>
      </c>
    </row>
    <row r="72" spans="1:10" x14ac:dyDescent="0.2">
      <c r="A72" s="2">
        <v>1249</v>
      </c>
      <c r="B72" s="2" t="s">
        <v>920</v>
      </c>
      <c r="C72" s="2">
        <v>1</v>
      </c>
      <c r="D72" s="2" t="s">
        <v>9</v>
      </c>
      <c r="E72" s="2" t="s">
        <v>2</v>
      </c>
      <c r="F72" s="2" t="s">
        <v>3</v>
      </c>
      <c r="G72" s="2">
        <v>111</v>
      </c>
      <c r="H72" s="2">
        <v>3556000</v>
      </c>
      <c r="I72" s="2" t="s">
        <v>4</v>
      </c>
      <c r="J72" s="2" t="s">
        <v>5</v>
      </c>
    </row>
    <row r="73" spans="1:10" x14ac:dyDescent="0.2">
      <c r="A73" s="2">
        <v>91</v>
      </c>
      <c r="B73" s="2" t="s">
        <v>156</v>
      </c>
      <c r="C73" s="2">
        <v>1</v>
      </c>
      <c r="D73" s="2" t="s">
        <v>157</v>
      </c>
      <c r="E73" s="2" t="s">
        <v>62</v>
      </c>
      <c r="F73" s="2" t="s">
        <v>31</v>
      </c>
      <c r="G73" s="2">
        <v>117</v>
      </c>
      <c r="H73" s="2">
        <v>3441325</v>
      </c>
      <c r="I73" s="2" t="s">
        <v>63</v>
      </c>
      <c r="J73" s="2" t="s">
        <v>33</v>
      </c>
    </row>
    <row r="74" spans="1:10" x14ac:dyDescent="0.2">
      <c r="A74" s="2">
        <v>48</v>
      </c>
      <c r="B74" s="2" t="s">
        <v>83</v>
      </c>
      <c r="C74" s="2">
        <v>1</v>
      </c>
      <c r="D74" s="2" t="s">
        <v>84</v>
      </c>
      <c r="E74" s="2" t="s">
        <v>85</v>
      </c>
      <c r="F74" s="2" t="s">
        <v>31</v>
      </c>
      <c r="G74" s="2">
        <v>99</v>
      </c>
      <c r="H74" s="2">
        <v>3328100</v>
      </c>
      <c r="I74" s="2" t="s">
        <v>86</v>
      </c>
      <c r="J74" s="2" t="s">
        <v>33</v>
      </c>
    </row>
    <row r="75" spans="1:10" x14ac:dyDescent="0.2">
      <c r="A75" s="2">
        <v>1323</v>
      </c>
      <c r="B75" s="2" t="s">
        <v>939</v>
      </c>
      <c r="C75" s="2">
        <v>1</v>
      </c>
      <c r="D75" s="2" t="s">
        <v>274</v>
      </c>
      <c r="E75" s="2" t="s">
        <v>275</v>
      </c>
      <c r="F75" s="2" t="s">
        <v>57</v>
      </c>
      <c r="G75" s="2">
        <v>149</v>
      </c>
      <c r="H75" s="2">
        <v>3272152</v>
      </c>
      <c r="I75" s="2" t="s">
        <v>276</v>
      </c>
      <c r="J75" s="2" t="s">
        <v>59</v>
      </c>
    </row>
    <row r="76" spans="1:10" x14ac:dyDescent="0.2">
      <c r="A76" s="2">
        <v>52</v>
      </c>
      <c r="B76" s="2" t="s">
        <v>90</v>
      </c>
      <c r="C76" s="2">
        <v>1</v>
      </c>
      <c r="D76" s="2" t="s">
        <v>91</v>
      </c>
      <c r="E76" s="2" t="s">
        <v>92</v>
      </c>
      <c r="F76" s="2" t="s">
        <v>57</v>
      </c>
      <c r="G76" s="2">
        <v>79</v>
      </c>
      <c r="H76" s="2">
        <v>3191100</v>
      </c>
      <c r="I76" s="2" t="s">
        <v>93</v>
      </c>
      <c r="J76" s="2" t="s">
        <v>59</v>
      </c>
    </row>
    <row r="77" spans="1:10" x14ac:dyDescent="0.2">
      <c r="A77" s="2">
        <v>173</v>
      </c>
      <c r="B77" s="2" t="s">
        <v>239</v>
      </c>
      <c r="C77" s="2">
        <v>1</v>
      </c>
      <c r="D77" s="2" t="s">
        <v>240</v>
      </c>
      <c r="E77" s="2" t="s">
        <v>196</v>
      </c>
      <c r="F77" s="2" t="s">
        <v>197</v>
      </c>
      <c r="G77" s="2">
        <v>185</v>
      </c>
      <c r="H77" s="2">
        <v>3032878</v>
      </c>
      <c r="I77" s="2" t="s">
        <v>198</v>
      </c>
      <c r="J77" s="2" t="s">
        <v>199</v>
      </c>
    </row>
    <row r="78" spans="1:10" x14ac:dyDescent="0.2">
      <c r="A78" s="2">
        <v>482</v>
      </c>
      <c r="B78" s="2" t="s">
        <v>523</v>
      </c>
      <c r="C78" s="2">
        <v>1</v>
      </c>
      <c r="D78" s="2" t="s">
        <v>356</v>
      </c>
      <c r="E78" s="2" t="s">
        <v>306</v>
      </c>
      <c r="F78" s="2" t="s">
        <v>31</v>
      </c>
      <c r="G78" s="2">
        <v>144</v>
      </c>
      <c r="H78" s="2">
        <v>3006300</v>
      </c>
      <c r="I78" s="2" t="s">
        <v>307</v>
      </c>
      <c r="J78" s="2" t="s">
        <v>33</v>
      </c>
    </row>
    <row r="79" spans="1:10" x14ac:dyDescent="0.2">
      <c r="A79" s="2">
        <v>82</v>
      </c>
      <c r="B79" s="2" t="s">
        <v>139</v>
      </c>
      <c r="C79" s="2">
        <v>1</v>
      </c>
      <c r="D79" s="2" t="s">
        <v>140</v>
      </c>
      <c r="E79" s="2" t="s">
        <v>2</v>
      </c>
      <c r="F79" s="2" t="s">
        <v>3</v>
      </c>
      <c r="G79" s="2">
        <v>13</v>
      </c>
      <c r="H79" s="2">
        <v>2991000</v>
      </c>
      <c r="I79" s="2" t="s">
        <v>4</v>
      </c>
      <c r="J79" s="2" t="s">
        <v>5</v>
      </c>
    </row>
    <row r="80" spans="1:10" x14ac:dyDescent="0.2">
      <c r="A80" s="2">
        <v>7</v>
      </c>
      <c r="B80" s="2" t="s">
        <v>14</v>
      </c>
      <c r="C80" s="2">
        <v>1</v>
      </c>
      <c r="D80" s="2" t="s">
        <v>15</v>
      </c>
      <c r="E80" s="2" t="s">
        <v>2</v>
      </c>
      <c r="F80" s="2" t="s">
        <v>3</v>
      </c>
      <c r="G80" s="2">
        <v>102</v>
      </c>
      <c r="H80" s="2">
        <v>2984500</v>
      </c>
      <c r="I80" s="2" t="s">
        <v>4</v>
      </c>
      <c r="J80" s="2" t="s">
        <v>5</v>
      </c>
    </row>
    <row r="81" spans="1:10" x14ac:dyDescent="0.2">
      <c r="A81" s="2">
        <v>699</v>
      </c>
      <c r="B81" s="2" t="s">
        <v>646</v>
      </c>
      <c r="C81" s="2">
        <v>1</v>
      </c>
      <c r="D81" s="2" t="s">
        <v>408</v>
      </c>
      <c r="E81" s="2" t="s">
        <v>409</v>
      </c>
      <c r="F81" s="2" t="s">
        <v>31</v>
      </c>
      <c r="G81" s="2">
        <v>87</v>
      </c>
      <c r="H81" s="2">
        <v>2814600</v>
      </c>
      <c r="I81" s="2" t="s">
        <v>410</v>
      </c>
      <c r="J81" s="2" t="s">
        <v>33</v>
      </c>
    </row>
    <row r="82" spans="1:10" x14ac:dyDescent="0.2">
      <c r="A82" s="2">
        <v>181</v>
      </c>
      <c r="B82" s="2" t="s">
        <v>251</v>
      </c>
      <c r="C82" s="2">
        <v>1</v>
      </c>
      <c r="D82" s="2" t="s">
        <v>252</v>
      </c>
      <c r="E82" s="2" t="s">
        <v>253</v>
      </c>
      <c r="F82" s="2" t="s">
        <v>197</v>
      </c>
      <c r="G82" s="2">
        <v>113</v>
      </c>
      <c r="H82" s="2">
        <v>2784340</v>
      </c>
      <c r="I82" s="2" t="s">
        <v>254</v>
      </c>
      <c r="J82" s="2" t="s">
        <v>199</v>
      </c>
    </row>
    <row r="83" spans="1:10" x14ac:dyDescent="0.2">
      <c r="A83" s="2">
        <v>2761</v>
      </c>
      <c r="B83" s="2" t="s">
        <v>1413</v>
      </c>
      <c r="C83" s="2">
        <v>1</v>
      </c>
      <c r="D83" s="2" t="s">
        <v>164</v>
      </c>
      <c r="E83" s="2" t="s">
        <v>36</v>
      </c>
      <c r="F83" s="2" t="s">
        <v>37</v>
      </c>
      <c r="G83" s="2">
        <v>72</v>
      </c>
      <c r="H83" s="2">
        <v>2765000</v>
      </c>
      <c r="I83" s="2" t="s">
        <v>38</v>
      </c>
      <c r="J83" s="2" t="s">
        <v>39</v>
      </c>
    </row>
    <row r="84" spans="1:10" x14ac:dyDescent="0.2">
      <c r="A84" s="2">
        <v>583</v>
      </c>
      <c r="B84" s="2" t="s">
        <v>585</v>
      </c>
      <c r="C84" s="2">
        <v>1</v>
      </c>
      <c r="D84" s="2" t="s">
        <v>586</v>
      </c>
      <c r="E84" s="2" t="s">
        <v>30</v>
      </c>
      <c r="F84" s="2" t="s">
        <v>31</v>
      </c>
      <c r="G84" s="2">
        <v>120</v>
      </c>
      <c r="H84" s="2">
        <v>2763300</v>
      </c>
      <c r="I84" s="2" t="s">
        <v>32</v>
      </c>
      <c r="J84" s="2" t="s">
        <v>33</v>
      </c>
    </row>
    <row r="85" spans="1:10" x14ac:dyDescent="0.2">
      <c r="A85" s="2">
        <v>880</v>
      </c>
      <c r="B85" s="2" t="s">
        <v>733</v>
      </c>
      <c r="C85" s="2">
        <v>1</v>
      </c>
      <c r="D85" s="2" t="s">
        <v>734</v>
      </c>
      <c r="E85" s="2" t="s">
        <v>68</v>
      </c>
      <c r="F85" s="2" t="s">
        <v>31</v>
      </c>
      <c r="G85" s="2">
        <v>96</v>
      </c>
      <c r="H85" s="2">
        <v>2760224</v>
      </c>
      <c r="I85" s="2" t="s">
        <v>69</v>
      </c>
      <c r="J85" s="2" t="s">
        <v>33</v>
      </c>
    </row>
    <row r="86" spans="1:10" x14ac:dyDescent="0.2">
      <c r="A86" s="2">
        <v>250</v>
      </c>
      <c r="B86" s="2" t="s">
        <v>326</v>
      </c>
      <c r="C86" s="2">
        <v>1</v>
      </c>
      <c r="D86" s="2" t="s">
        <v>327</v>
      </c>
      <c r="E86" s="2" t="s">
        <v>328</v>
      </c>
      <c r="F86" s="2" t="s">
        <v>57</v>
      </c>
      <c r="G86" s="2">
        <v>106</v>
      </c>
      <c r="H86" s="2">
        <v>2715751</v>
      </c>
      <c r="I86" s="2" t="s">
        <v>329</v>
      </c>
      <c r="J86" s="2" t="s">
        <v>59</v>
      </c>
    </row>
    <row r="87" spans="1:10" x14ac:dyDescent="0.2">
      <c r="A87" s="2">
        <v>3540</v>
      </c>
      <c r="B87" s="2" t="s">
        <v>1724</v>
      </c>
      <c r="C87" s="2">
        <v>1</v>
      </c>
      <c r="D87" s="2" t="s">
        <v>1179</v>
      </c>
      <c r="E87" s="2" t="s">
        <v>2</v>
      </c>
      <c r="F87" s="2" t="s">
        <v>3</v>
      </c>
      <c r="G87" s="2">
        <v>32</v>
      </c>
      <c r="H87" s="2">
        <v>2709140</v>
      </c>
      <c r="I87" s="2" t="s">
        <v>4</v>
      </c>
      <c r="J87" s="2" t="s">
        <v>5</v>
      </c>
    </row>
    <row r="88" spans="1:10" x14ac:dyDescent="0.2">
      <c r="A88" s="2">
        <v>184</v>
      </c>
      <c r="B88" s="2" t="s">
        <v>255</v>
      </c>
      <c r="C88" s="2">
        <v>1</v>
      </c>
      <c r="D88" s="2" t="s">
        <v>256</v>
      </c>
      <c r="E88" s="2" t="s">
        <v>257</v>
      </c>
      <c r="F88" s="2" t="s">
        <v>31</v>
      </c>
      <c r="G88" s="2">
        <v>128</v>
      </c>
      <c r="H88" s="2">
        <v>2706000</v>
      </c>
      <c r="I88" s="2" t="s">
        <v>258</v>
      </c>
      <c r="J88" s="2" t="s">
        <v>33</v>
      </c>
    </row>
    <row r="89" spans="1:10" x14ac:dyDescent="0.2">
      <c r="A89" s="2">
        <v>909</v>
      </c>
      <c r="B89" s="2" t="s">
        <v>741</v>
      </c>
      <c r="C89" s="2">
        <v>1</v>
      </c>
      <c r="D89" s="2" t="s">
        <v>160</v>
      </c>
      <c r="E89" s="2" t="s">
        <v>161</v>
      </c>
      <c r="F89" s="2" t="s">
        <v>57</v>
      </c>
      <c r="G89" s="2">
        <v>73</v>
      </c>
      <c r="H89" s="2">
        <v>2633000</v>
      </c>
      <c r="I89" s="2" t="s">
        <v>162</v>
      </c>
      <c r="J89" s="2" t="s">
        <v>59</v>
      </c>
    </row>
    <row r="90" spans="1:10" x14ac:dyDescent="0.2">
      <c r="A90" s="2">
        <v>254</v>
      </c>
      <c r="B90" s="2" t="s">
        <v>338</v>
      </c>
      <c r="C90" s="2">
        <v>1</v>
      </c>
      <c r="D90" s="2" t="s">
        <v>339</v>
      </c>
      <c r="E90" s="2" t="s">
        <v>2</v>
      </c>
      <c r="F90" s="2" t="s">
        <v>3</v>
      </c>
      <c r="G90" s="2">
        <v>66</v>
      </c>
      <c r="H90" s="2">
        <v>2607000</v>
      </c>
      <c r="I90" s="2" t="s">
        <v>4</v>
      </c>
      <c r="J90" s="2" t="s">
        <v>5</v>
      </c>
    </row>
    <row r="91" spans="1:10" x14ac:dyDescent="0.2">
      <c r="A91" s="2">
        <v>347</v>
      </c>
      <c r="B91" s="2" t="s">
        <v>425</v>
      </c>
      <c r="C91" s="2">
        <v>1</v>
      </c>
      <c r="D91" s="2" t="s">
        <v>426</v>
      </c>
      <c r="E91" s="2" t="s">
        <v>427</v>
      </c>
      <c r="F91" s="2" t="s">
        <v>31</v>
      </c>
      <c r="G91" s="2">
        <v>53</v>
      </c>
      <c r="H91" s="2">
        <v>2562172</v>
      </c>
      <c r="I91" s="2" t="s">
        <v>428</v>
      </c>
      <c r="J91" s="2" t="s">
        <v>33</v>
      </c>
    </row>
    <row r="92" spans="1:10" x14ac:dyDescent="0.2">
      <c r="A92" s="2">
        <v>129</v>
      </c>
      <c r="B92" s="2" t="s">
        <v>208</v>
      </c>
      <c r="C92" s="2">
        <v>1</v>
      </c>
      <c r="D92" s="2" t="s">
        <v>209</v>
      </c>
      <c r="E92" s="2" t="s">
        <v>210</v>
      </c>
      <c r="F92" s="2" t="s">
        <v>211</v>
      </c>
      <c r="G92" s="2">
        <v>129</v>
      </c>
      <c r="H92" s="2">
        <v>2559224</v>
      </c>
      <c r="I92" s="2" t="s">
        <v>212</v>
      </c>
      <c r="J92" s="2" t="s">
        <v>213</v>
      </c>
    </row>
    <row r="93" spans="1:10" x14ac:dyDescent="0.2">
      <c r="A93" s="2">
        <v>977</v>
      </c>
      <c r="B93" s="2" t="s">
        <v>778</v>
      </c>
      <c r="C93" s="2">
        <v>1</v>
      </c>
      <c r="D93" s="2" t="s">
        <v>167</v>
      </c>
      <c r="E93" s="2" t="s">
        <v>168</v>
      </c>
      <c r="F93" s="2" t="s">
        <v>37</v>
      </c>
      <c r="G93" s="2">
        <v>87</v>
      </c>
      <c r="H93" s="2">
        <v>2543000</v>
      </c>
      <c r="I93" s="2" t="s">
        <v>169</v>
      </c>
      <c r="J93" s="2" t="s">
        <v>39</v>
      </c>
    </row>
    <row r="94" spans="1:10" x14ac:dyDescent="0.2">
      <c r="A94" s="2">
        <v>1668</v>
      </c>
      <c r="B94" s="2" t="s">
        <v>1026</v>
      </c>
      <c r="C94" s="2">
        <v>1</v>
      </c>
      <c r="D94" s="2" t="s">
        <v>17</v>
      </c>
      <c r="E94" s="2" t="s">
        <v>2</v>
      </c>
      <c r="F94" s="2" t="s">
        <v>3</v>
      </c>
      <c r="G94" s="2">
        <v>42</v>
      </c>
      <c r="H94" s="2">
        <v>2520000</v>
      </c>
      <c r="I94" s="2" t="s">
        <v>4</v>
      </c>
      <c r="J94" s="2" t="s">
        <v>5</v>
      </c>
    </row>
    <row r="95" spans="1:10" x14ac:dyDescent="0.2">
      <c r="A95" s="2">
        <v>1006</v>
      </c>
      <c r="B95" s="2" t="s">
        <v>791</v>
      </c>
      <c r="C95" s="2">
        <v>1</v>
      </c>
      <c r="D95" s="2" t="s">
        <v>792</v>
      </c>
      <c r="E95" s="2" t="s">
        <v>2</v>
      </c>
      <c r="F95" s="2" t="s">
        <v>3</v>
      </c>
      <c r="G95" s="2">
        <v>57</v>
      </c>
      <c r="H95" s="2">
        <v>2514000</v>
      </c>
      <c r="I95" s="2" t="s">
        <v>4</v>
      </c>
      <c r="J95" s="2" t="s">
        <v>5</v>
      </c>
    </row>
    <row r="96" spans="1:10" x14ac:dyDescent="0.2">
      <c r="A96" s="2">
        <v>249</v>
      </c>
      <c r="B96" s="2" t="s">
        <v>324</v>
      </c>
      <c r="C96" s="2">
        <v>1</v>
      </c>
      <c r="D96" s="2" t="s">
        <v>325</v>
      </c>
      <c r="E96" s="2" t="s">
        <v>2</v>
      </c>
      <c r="F96" s="2" t="s">
        <v>3</v>
      </c>
      <c r="G96" s="2">
        <v>103</v>
      </c>
      <c r="H96" s="2">
        <v>2436000</v>
      </c>
      <c r="I96" s="2" t="s">
        <v>4</v>
      </c>
      <c r="J96" s="2" t="s">
        <v>5</v>
      </c>
    </row>
    <row r="97" spans="1:10" x14ac:dyDescent="0.2">
      <c r="A97" s="2">
        <v>2149</v>
      </c>
      <c r="B97" s="2" t="s">
        <v>1177</v>
      </c>
      <c r="C97" s="2">
        <v>1</v>
      </c>
      <c r="D97" s="2" t="s">
        <v>1112</v>
      </c>
      <c r="E97" s="2" t="s">
        <v>176</v>
      </c>
      <c r="F97" s="2" t="s">
        <v>31</v>
      </c>
      <c r="G97" s="2">
        <v>155</v>
      </c>
      <c r="H97" s="2">
        <v>2417048</v>
      </c>
      <c r="I97" s="2" t="s">
        <v>177</v>
      </c>
      <c r="J97" s="2" t="s">
        <v>33</v>
      </c>
    </row>
    <row r="98" spans="1:10" x14ac:dyDescent="0.2">
      <c r="A98" s="2">
        <v>2035</v>
      </c>
      <c r="B98" s="2" t="s">
        <v>1136</v>
      </c>
      <c r="C98" s="2">
        <v>1</v>
      </c>
      <c r="D98" s="2" t="s">
        <v>175</v>
      </c>
      <c r="E98" s="2" t="s">
        <v>176</v>
      </c>
      <c r="F98" s="2" t="s">
        <v>31</v>
      </c>
      <c r="G98" s="2">
        <v>156</v>
      </c>
      <c r="H98" s="2">
        <v>2389240</v>
      </c>
      <c r="I98" s="2" t="s">
        <v>177</v>
      </c>
      <c r="J98" s="2" t="s">
        <v>33</v>
      </c>
    </row>
    <row r="99" spans="1:10" x14ac:dyDescent="0.2">
      <c r="A99" s="2">
        <v>55</v>
      </c>
      <c r="B99" s="2" t="s">
        <v>95</v>
      </c>
      <c r="C99" s="2">
        <v>1</v>
      </c>
      <c r="D99" s="2" t="s">
        <v>96</v>
      </c>
      <c r="E99" s="2" t="s">
        <v>97</v>
      </c>
      <c r="F99" s="2" t="s">
        <v>31</v>
      </c>
      <c r="G99" s="2">
        <v>63</v>
      </c>
      <c r="H99" s="2">
        <v>2386500</v>
      </c>
      <c r="I99" s="2" t="s">
        <v>98</v>
      </c>
      <c r="J99" s="2" t="s">
        <v>33</v>
      </c>
    </row>
    <row r="100" spans="1:10" x14ac:dyDescent="0.2">
      <c r="A100" s="2">
        <v>2476</v>
      </c>
      <c r="B100" s="2" t="s">
        <v>1284</v>
      </c>
      <c r="C100" s="2">
        <v>1</v>
      </c>
      <c r="D100" s="2" t="s">
        <v>284</v>
      </c>
      <c r="E100" s="2" t="s">
        <v>285</v>
      </c>
      <c r="F100" s="2" t="s">
        <v>57</v>
      </c>
      <c r="G100" s="2">
        <v>220</v>
      </c>
      <c r="H100" s="2">
        <v>2336240</v>
      </c>
      <c r="I100" s="2" t="s">
        <v>286</v>
      </c>
      <c r="J100" s="2" t="s">
        <v>59</v>
      </c>
    </row>
    <row r="101" spans="1:10" x14ac:dyDescent="0.2">
      <c r="A101" s="2">
        <v>3428</v>
      </c>
      <c r="B101" s="2" t="s">
        <v>1660</v>
      </c>
      <c r="C101" s="2">
        <v>1</v>
      </c>
      <c r="D101" s="2" t="s">
        <v>296</v>
      </c>
      <c r="E101" s="2" t="s">
        <v>297</v>
      </c>
      <c r="F101" s="2" t="s">
        <v>57</v>
      </c>
      <c r="G101" s="2">
        <v>13</v>
      </c>
      <c r="H101" s="2">
        <v>2335000</v>
      </c>
      <c r="I101" s="2" t="s">
        <v>298</v>
      </c>
      <c r="J101" s="2" t="s">
        <v>59</v>
      </c>
    </row>
    <row r="102" spans="1:10" x14ac:dyDescent="0.2">
      <c r="A102" s="2">
        <v>1214</v>
      </c>
      <c r="B102" s="2" t="s">
        <v>914</v>
      </c>
      <c r="C102" s="2">
        <v>1</v>
      </c>
      <c r="D102" s="2" t="s">
        <v>915</v>
      </c>
      <c r="E102" s="2" t="s">
        <v>62</v>
      </c>
      <c r="F102" s="2" t="s">
        <v>31</v>
      </c>
      <c r="G102" s="2">
        <v>211</v>
      </c>
      <c r="H102" s="2">
        <v>2321500</v>
      </c>
      <c r="I102" s="2" t="s">
        <v>63</v>
      </c>
      <c r="J102" s="2" t="s">
        <v>33</v>
      </c>
    </row>
    <row r="103" spans="1:10" x14ac:dyDescent="0.2">
      <c r="A103" s="2">
        <v>248</v>
      </c>
      <c r="B103" s="2" t="s">
        <v>323</v>
      </c>
      <c r="C103" s="2">
        <v>1</v>
      </c>
      <c r="D103" s="2" t="s">
        <v>126</v>
      </c>
      <c r="E103" s="2" t="s">
        <v>62</v>
      </c>
      <c r="F103" s="2" t="s">
        <v>31</v>
      </c>
      <c r="G103" s="2">
        <v>176</v>
      </c>
      <c r="H103" s="2">
        <v>2259600</v>
      </c>
      <c r="I103" s="2" t="s">
        <v>63</v>
      </c>
      <c r="J103" s="2" t="s">
        <v>33</v>
      </c>
    </row>
    <row r="104" spans="1:10" x14ac:dyDescent="0.2">
      <c r="A104" s="2">
        <v>59</v>
      </c>
      <c r="B104" s="2" t="s">
        <v>99</v>
      </c>
      <c r="C104" s="2">
        <v>1</v>
      </c>
      <c r="D104" s="2" t="s">
        <v>100</v>
      </c>
      <c r="E104" s="2" t="s">
        <v>101</v>
      </c>
      <c r="F104" s="2" t="s">
        <v>31</v>
      </c>
      <c r="G104" s="2">
        <v>62</v>
      </c>
      <c r="H104" s="2">
        <v>2232524</v>
      </c>
      <c r="I104" s="2" t="s">
        <v>102</v>
      </c>
      <c r="J104" s="2" t="s">
        <v>33</v>
      </c>
    </row>
    <row r="105" spans="1:10" x14ac:dyDescent="0.2">
      <c r="A105" s="2">
        <v>121</v>
      </c>
      <c r="B105" s="2" t="s">
        <v>200</v>
      </c>
      <c r="C105" s="2">
        <v>1</v>
      </c>
      <c r="D105" s="2" t="s">
        <v>201</v>
      </c>
      <c r="E105" s="2" t="s">
        <v>72</v>
      </c>
      <c r="F105" s="2" t="s">
        <v>31</v>
      </c>
      <c r="G105" s="2">
        <v>129</v>
      </c>
      <c r="H105" s="2">
        <v>2230464</v>
      </c>
      <c r="I105" s="2" t="s">
        <v>73</v>
      </c>
      <c r="J105" s="2" t="s">
        <v>33</v>
      </c>
    </row>
    <row r="106" spans="1:10" x14ac:dyDescent="0.2">
      <c r="A106" s="2">
        <v>375</v>
      </c>
      <c r="B106" s="2" t="s">
        <v>457</v>
      </c>
      <c r="C106" s="2">
        <v>1</v>
      </c>
      <c r="D106" s="2" t="s">
        <v>458</v>
      </c>
      <c r="E106" s="2" t="s">
        <v>285</v>
      </c>
      <c r="F106" s="2" t="s">
        <v>57</v>
      </c>
      <c r="G106" s="2">
        <v>337</v>
      </c>
      <c r="H106" s="2">
        <v>2220924</v>
      </c>
      <c r="I106" s="2" t="s">
        <v>286</v>
      </c>
      <c r="J106" s="2" t="s">
        <v>59</v>
      </c>
    </row>
    <row r="107" spans="1:10" x14ac:dyDescent="0.2">
      <c r="A107" s="2">
        <v>2569</v>
      </c>
      <c r="B107" s="2" t="s">
        <v>1326</v>
      </c>
      <c r="C107" s="2">
        <v>1</v>
      </c>
      <c r="D107" s="2" t="s">
        <v>47</v>
      </c>
      <c r="E107" s="2" t="s">
        <v>48</v>
      </c>
      <c r="F107" s="2" t="s">
        <v>31</v>
      </c>
      <c r="G107" s="2">
        <v>7</v>
      </c>
      <c r="H107" s="2">
        <v>2220000</v>
      </c>
      <c r="I107" s="2" t="s">
        <v>49</v>
      </c>
      <c r="J107" s="2" t="s">
        <v>33</v>
      </c>
    </row>
    <row r="108" spans="1:10" x14ac:dyDescent="0.2">
      <c r="A108" s="2">
        <v>1285</v>
      </c>
      <c r="B108" s="2" t="s">
        <v>928</v>
      </c>
      <c r="C108" s="2">
        <v>1</v>
      </c>
      <c r="D108" s="2" t="s">
        <v>21</v>
      </c>
      <c r="E108" s="2" t="s">
        <v>2</v>
      </c>
      <c r="F108" s="2" t="s">
        <v>3</v>
      </c>
      <c r="G108" s="2">
        <v>39</v>
      </c>
      <c r="H108" s="2">
        <v>2213000</v>
      </c>
      <c r="I108" s="2" t="s">
        <v>4</v>
      </c>
      <c r="J108" s="2" t="s">
        <v>5</v>
      </c>
    </row>
    <row r="109" spans="1:10" x14ac:dyDescent="0.2">
      <c r="A109" s="2">
        <v>74</v>
      </c>
      <c r="B109" s="2" t="s">
        <v>127</v>
      </c>
      <c r="C109" s="2">
        <v>1</v>
      </c>
      <c r="D109" s="2" t="s">
        <v>128</v>
      </c>
      <c r="E109" s="2" t="s">
        <v>62</v>
      </c>
      <c r="F109" s="2" t="s">
        <v>31</v>
      </c>
      <c r="G109" s="2">
        <v>171</v>
      </c>
      <c r="H109" s="2">
        <v>2212600</v>
      </c>
      <c r="I109" s="2" t="s">
        <v>63</v>
      </c>
      <c r="J109" s="2" t="s">
        <v>33</v>
      </c>
    </row>
    <row r="110" spans="1:10" x14ac:dyDescent="0.2">
      <c r="A110" s="2">
        <v>165</v>
      </c>
      <c r="B110" s="2" t="s">
        <v>232</v>
      </c>
      <c r="C110" s="2">
        <v>1</v>
      </c>
      <c r="D110" s="2" t="s">
        <v>233</v>
      </c>
      <c r="E110" s="2" t="s">
        <v>2</v>
      </c>
      <c r="F110" s="2" t="s">
        <v>3</v>
      </c>
      <c r="G110" s="2">
        <v>102</v>
      </c>
      <c r="H110" s="2">
        <v>2202000</v>
      </c>
      <c r="I110" s="2" t="s">
        <v>4</v>
      </c>
      <c r="J110" s="2" t="s">
        <v>5</v>
      </c>
    </row>
    <row r="111" spans="1:10" x14ac:dyDescent="0.2">
      <c r="A111" s="2">
        <v>210</v>
      </c>
      <c r="B111" s="2" t="s">
        <v>283</v>
      </c>
      <c r="C111" s="2">
        <v>1</v>
      </c>
      <c r="D111" s="2" t="s">
        <v>284</v>
      </c>
      <c r="E111" s="2" t="s">
        <v>285</v>
      </c>
      <c r="F111" s="2" t="s">
        <v>57</v>
      </c>
      <c r="G111" s="2">
        <v>315</v>
      </c>
      <c r="H111" s="2">
        <v>2192240</v>
      </c>
      <c r="I111" s="2" t="s">
        <v>286</v>
      </c>
      <c r="J111" s="2" t="s">
        <v>59</v>
      </c>
    </row>
    <row r="112" spans="1:10" x14ac:dyDescent="0.2">
      <c r="A112" s="2">
        <v>2845</v>
      </c>
      <c r="B112" s="2" t="s">
        <v>1454</v>
      </c>
      <c r="C112" s="2">
        <v>1</v>
      </c>
      <c r="D112" s="2" t="s">
        <v>114</v>
      </c>
      <c r="E112" s="2" t="s">
        <v>115</v>
      </c>
      <c r="F112" s="2" t="s">
        <v>31</v>
      </c>
      <c r="G112" s="2">
        <v>68</v>
      </c>
      <c r="H112" s="2">
        <v>2185000</v>
      </c>
      <c r="I112" s="2" t="s">
        <v>116</v>
      </c>
      <c r="J112" s="2" t="s">
        <v>33</v>
      </c>
    </row>
    <row r="113" spans="1:10" x14ac:dyDescent="0.2">
      <c r="A113" s="2">
        <v>2847</v>
      </c>
      <c r="B113" s="2" t="s">
        <v>1456</v>
      </c>
      <c r="C113" s="2">
        <v>1</v>
      </c>
      <c r="D113" s="2" t="s">
        <v>114</v>
      </c>
      <c r="E113" s="2" t="s">
        <v>115</v>
      </c>
      <c r="F113" s="2" t="s">
        <v>31</v>
      </c>
      <c r="G113" s="2">
        <v>69</v>
      </c>
      <c r="H113" s="2">
        <v>2184400</v>
      </c>
      <c r="I113" s="2" t="s">
        <v>116</v>
      </c>
      <c r="J113" s="2" t="s">
        <v>33</v>
      </c>
    </row>
    <row r="114" spans="1:10" x14ac:dyDescent="0.2">
      <c r="A114" s="2">
        <v>325</v>
      </c>
      <c r="B114" s="2" t="s">
        <v>405</v>
      </c>
      <c r="C114" s="2">
        <v>1</v>
      </c>
      <c r="D114" s="2" t="s">
        <v>406</v>
      </c>
      <c r="E114" s="2" t="s">
        <v>2</v>
      </c>
      <c r="F114" s="2" t="s">
        <v>3</v>
      </c>
      <c r="G114" s="2">
        <v>70</v>
      </c>
      <c r="H114" s="2">
        <v>2160000</v>
      </c>
      <c r="I114" s="2" t="s">
        <v>4</v>
      </c>
      <c r="J114" s="2" t="s">
        <v>5</v>
      </c>
    </row>
    <row r="115" spans="1:10" x14ac:dyDescent="0.2">
      <c r="A115" s="2">
        <v>84</v>
      </c>
      <c r="B115" s="2" t="s">
        <v>145</v>
      </c>
      <c r="C115" s="2">
        <v>1</v>
      </c>
      <c r="D115" s="2" t="s">
        <v>146</v>
      </c>
      <c r="E115" s="2" t="s">
        <v>147</v>
      </c>
      <c r="F115" s="2" t="s">
        <v>31</v>
      </c>
      <c r="G115" s="2">
        <v>39</v>
      </c>
      <c r="H115" s="2">
        <v>2143000</v>
      </c>
      <c r="I115" s="2" t="s">
        <v>148</v>
      </c>
      <c r="J115" s="2" t="s">
        <v>33</v>
      </c>
    </row>
    <row r="116" spans="1:10" x14ac:dyDescent="0.2">
      <c r="A116" s="2">
        <v>1449</v>
      </c>
      <c r="B116" s="2" t="s">
        <v>967</v>
      </c>
      <c r="C116" s="2">
        <v>1</v>
      </c>
      <c r="D116" s="2" t="s">
        <v>76</v>
      </c>
      <c r="E116" s="2" t="s">
        <v>77</v>
      </c>
      <c r="F116" s="2" t="s">
        <v>57</v>
      </c>
      <c r="G116" s="2">
        <v>55</v>
      </c>
      <c r="H116" s="2">
        <v>2102000</v>
      </c>
      <c r="I116" s="2" t="s">
        <v>78</v>
      </c>
      <c r="J116" s="2" t="s">
        <v>59</v>
      </c>
    </row>
    <row r="117" spans="1:10" x14ac:dyDescent="0.2">
      <c r="A117" s="2">
        <v>1997</v>
      </c>
      <c r="B117" s="2" t="s">
        <v>1123</v>
      </c>
      <c r="C117" s="2">
        <v>1</v>
      </c>
      <c r="D117" s="2" t="s">
        <v>29</v>
      </c>
      <c r="E117" s="2" t="s">
        <v>30</v>
      </c>
      <c r="F117" s="2" t="s">
        <v>31</v>
      </c>
      <c r="G117" s="2">
        <v>63</v>
      </c>
      <c r="H117" s="2">
        <v>2031000</v>
      </c>
      <c r="I117" s="2" t="s">
        <v>32</v>
      </c>
      <c r="J117" s="2" t="s">
        <v>33</v>
      </c>
    </row>
    <row r="118" spans="1:10" x14ac:dyDescent="0.2">
      <c r="A118" s="2">
        <v>779</v>
      </c>
      <c r="B118" s="2" t="s">
        <v>683</v>
      </c>
      <c r="C118" s="2">
        <v>1</v>
      </c>
      <c r="D118" s="2" t="s">
        <v>185</v>
      </c>
      <c r="E118" s="2" t="s">
        <v>36</v>
      </c>
      <c r="F118" s="2" t="s">
        <v>37</v>
      </c>
      <c r="G118" s="2">
        <v>129</v>
      </c>
      <c r="H118" s="2">
        <v>1978552</v>
      </c>
      <c r="I118" s="2" t="s">
        <v>38</v>
      </c>
      <c r="J118" s="2" t="s">
        <v>39</v>
      </c>
    </row>
    <row r="119" spans="1:10" x14ac:dyDescent="0.2">
      <c r="A119" s="2">
        <v>513</v>
      </c>
      <c r="B119" s="2" t="s">
        <v>542</v>
      </c>
      <c r="C119" s="2">
        <v>1</v>
      </c>
      <c r="D119" s="2" t="s">
        <v>185</v>
      </c>
      <c r="E119" s="2" t="s">
        <v>36</v>
      </c>
      <c r="F119" s="2" t="s">
        <v>37</v>
      </c>
      <c r="G119" s="2">
        <v>107</v>
      </c>
      <c r="H119" s="2">
        <v>1974000</v>
      </c>
      <c r="I119" s="2" t="s">
        <v>38</v>
      </c>
      <c r="J119" s="2" t="s">
        <v>39</v>
      </c>
    </row>
    <row r="120" spans="1:10" x14ac:dyDescent="0.2">
      <c r="A120" s="2">
        <v>326</v>
      </c>
      <c r="B120" s="2" t="s">
        <v>407</v>
      </c>
      <c r="C120" s="2">
        <v>1</v>
      </c>
      <c r="D120" s="2" t="s">
        <v>408</v>
      </c>
      <c r="E120" s="2" t="s">
        <v>409</v>
      </c>
      <c r="F120" s="2" t="s">
        <v>31</v>
      </c>
      <c r="G120" s="2">
        <v>35</v>
      </c>
      <c r="H120" s="2">
        <v>1935000</v>
      </c>
      <c r="I120" s="2" t="s">
        <v>410</v>
      </c>
      <c r="J120" s="2" t="s">
        <v>33</v>
      </c>
    </row>
    <row r="121" spans="1:10" x14ac:dyDescent="0.2">
      <c r="A121" s="2">
        <v>355</v>
      </c>
      <c r="B121" s="2" t="s">
        <v>435</v>
      </c>
      <c r="C121" s="2">
        <v>1</v>
      </c>
      <c r="D121" s="2" t="s">
        <v>271</v>
      </c>
      <c r="E121" s="2" t="s">
        <v>44</v>
      </c>
      <c r="F121" s="2" t="s">
        <v>3</v>
      </c>
      <c r="G121" s="2">
        <v>69</v>
      </c>
      <c r="H121" s="2">
        <v>1931000</v>
      </c>
      <c r="I121" s="2" t="s">
        <v>45</v>
      </c>
      <c r="J121" s="2" t="s">
        <v>5</v>
      </c>
    </row>
    <row r="122" spans="1:10" x14ac:dyDescent="0.2">
      <c r="A122" s="2">
        <v>172</v>
      </c>
      <c r="B122" s="2" t="s">
        <v>238</v>
      </c>
      <c r="C122" s="2">
        <v>1</v>
      </c>
      <c r="D122" s="2" t="s">
        <v>114</v>
      </c>
      <c r="E122" s="2" t="s">
        <v>115</v>
      </c>
      <c r="F122" s="2" t="s">
        <v>31</v>
      </c>
      <c r="G122" s="2">
        <v>107</v>
      </c>
      <c r="H122" s="2">
        <v>1847400</v>
      </c>
      <c r="I122" s="2" t="s">
        <v>116</v>
      </c>
      <c r="J122" s="2" t="s">
        <v>33</v>
      </c>
    </row>
    <row r="123" spans="1:10" x14ac:dyDescent="0.2">
      <c r="A123" s="2">
        <v>2031</v>
      </c>
      <c r="B123" s="2" t="s">
        <v>1133</v>
      </c>
      <c r="C123" s="2">
        <v>1</v>
      </c>
      <c r="D123" s="2" t="s">
        <v>47</v>
      </c>
      <c r="E123" s="2" t="s">
        <v>48</v>
      </c>
      <c r="F123" s="2" t="s">
        <v>31</v>
      </c>
      <c r="G123" s="2">
        <v>63</v>
      </c>
      <c r="H123" s="2">
        <v>1843000</v>
      </c>
      <c r="I123" s="2" t="s">
        <v>49</v>
      </c>
      <c r="J123" s="2" t="s">
        <v>33</v>
      </c>
    </row>
    <row r="124" spans="1:10" x14ac:dyDescent="0.2">
      <c r="A124" s="2">
        <v>387</v>
      </c>
      <c r="B124" s="2" t="s">
        <v>472</v>
      </c>
      <c r="C124" s="2">
        <v>1</v>
      </c>
      <c r="D124" s="2" t="s">
        <v>84</v>
      </c>
      <c r="E124" s="2" t="s">
        <v>85</v>
      </c>
      <c r="F124" s="2" t="s">
        <v>31</v>
      </c>
      <c r="G124" s="2">
        <v>63</v>
      </c>
      <c r="H124" s="2">
        <v>1832000</v>
      </c>
      <c r="I124" s="2" t="s">
        <v>86</v>
      </c>
      <c r="J124" s="2" t="s">
        <v>33</v>
      </c>
    </row>
    <row r="125" spans="1:10" x14ac:dyDescent="0.2">
      <c r="A125" s="2">
        <v>107</v>
      </c>
      <c r="B125" s="2" t="s">
        <v>180</v>
      </c>
      <c r="C125" s="2">
        <v>1</v>
      </c>
      <c r="D125" s="2" t="s">
        <v>181</v>
      </c>
      <c r="E125" s="2" t="s">
        <v>176</v>
      </c>
      <c r="F125" s="2" t="s">
        <v>31</v>
      </c>
      <c r="G125" s="2">
        <v>68</v>
      </c>
      <c r="H125" s="2">
        <v>1820500</v>
      </c>
      <c r="I125" s="2" t="s">
        <v>177</v>
      </c>
      <c r="J125" s="2" t="s">
        <v>33</v>
      </c>
    </row>
    <row r="126" spans="1:10" x14ac:dyDescent="0.2">
      <c r="A126" s="2">
        <v>297</v>
      </c>
      <c r="B126" s="2" t="s">
        <v>379</v>
      </c>
      <c r="C126" s="2">
        <v>1</v>
      </c>
      <c r="D126" s="2" t="s">
        <v>380</v>
      </c>
      <c r="E126" s="2" t="s">
        <v>133</v>
      </c>
      <c r="F126" s="2" t="s">
        <v>31</v>
      </c>
      <c r="G126" s="2">
        <v>72</v>
      </c>
      <c r="H126" s="2">
        <v>1808850</v>
      </c>
      <c r="I126" s="2" t="s">
        <v>134</v>
      </c>
      <c r="J126" s="2" t="s">
        <v>33</v>
      </c>
    </row>
    <row r="127" spans="1:10" x14ac:dyDescent="0.2">
      <c r="A127" s="2">
        <v>1150</v>
      </c>
      <c r="B127" s="2" t="s">
        <v>879</v>
      </c>
      <c r="C127" s="2">
        <v>1</v>
      </c>
      <c r="D127" s="2" t="s">
        <v>880</v>
      </c>
      <c r="E127" s="2" t="s">
        <v>881</v>
      </c>
      <c r="F127" s="2" t="s">
        <v>31</v>
      </c>
      <c r="G127" s="2">
        <v>36</v>
      </c>
      <c r="H127" s="2">
        <v>1807100</v>
      </c>
      <c r="I127" s="2" t="s">
        <v>882</v>
      </c>
      <c r="J127" s="2" t="s">
        <v>59</v>
      </c>
    </row>
    <row r="128" spans="1:10" x14ac:dyDescent="0.2">
      <c r="A128" s="2">
        <v>240</v>
      </c>
      <c r="B128" s="2" t="s">
        <v>318</v>
      </c>
      <c r="C128" s="2">
        <v>1</v>
      </c>
      <c r="D128" s="2" t="s">
        <v>71</v>
      </c>
      <c r="E128" s="2" t="s">
        <v>72</v>
      </c>
      <c r="F128" s="2" t="s">
        <v>31</v>
      </c>
      <c r="G128" s="2">
        <v>75</v>
      </c>
      <c r="H128" s="2">
        <v>1787000</v>
      </c>
      <c r="I128" s="2" t="s">
        <v>73</v>
      </c>
      <c r="J128" s="2" t="s">
        <v>33</v>
      </c>
    </row>
    <row r="129" spans="1:10" x14ac:dyDescent="0.2">
      <c r="A129" s="2">
        <v>587</v>
      </c>
      <c r="B129" s="2" t="s">
        <v>587</v>
      </c>
      <c r="C129" s="2">
        <v>1</v>
      </c>
      <c r="D129" s="2" t="s">
        <v>588</v>
      </c>
      <c r="E129" s="2" t="s">
        <v>589</v>
      </c>
      <c r="F129" s="2" t="s">
        <v>368</v>
      </c>
      <c r="G129" s="2">
        <v>74</v>
      </c>
      <c r="H129" s="2">
        <v>1786200</v>
      </c>
      <c r="I129" s="2" t="s">
        <v>590</v>
      </c>
      <c r="J129" s="2" t="s">
        <v>59</v>
      </c>
    </row>
    <row r="130" spans="1:10" x14ac:dyDescent="0.2">
      <c r="A130" s="2">
        <v>155</v>
      </c>
      <c r="B130" s="2" t="s">
        <v>229</v>
      </c>
      <c r="C130" s="2">
        <v>1</v>
      </c>
      <c r="D130" s="2" t="s">
        <v>230</v>
      </c>
      <c r="E130" s="2" t="s">
        <v>2</v>
      </c>
      <c r="F130" s="2" t="s">
        <v>3</v>
      </c>
      <c r="G130" s="2">
        <v>85</v>
      </c>
      <c r="H130" s="2">
        <v>1774000</v>
      </c>
      <c r="I130" s="2" t="s">
        <v>4</v>
      </c>
      <c r="J130" s="2" t="s">
        <v>5</v>
      </c>
    </row>
    <row r="131" spans="1:10" x14ac:dyDescent="0.2">
      <c r="A131" s="2">
        <v>174</v>
      </c>
      <c r="B131" s="2" t="s">
        <v>241</v>
      </c>
      <c r="C131" s="2">
        <v>1</v>
      </c>
      <c r="D131" s="2" t="s">
        <v>242</v>
      </c>
      <c r="E131" s="2" t="s">
        <v>196</v>
      </c>
      <c r="F131" s="2" t="s">
        <v>197</v>
      </c>
      <c r="G131" s="2">
        <v>130</v>
      </c>
      <c r="H131" s="2">
        <v>1761885</v>
      </c>
      <c r="I131" s="2" t="s">
        <v>198</v>
      </c>
      <c r="J131" s="2" t="s">
        <v>199</v>
      </c>
    </row>
    <row r="132" spans="1:10" x14ac:dyDescent="0.2">
      <c r="A132" s="2">
        <v>2868</v>
      </c>
      <c r="B132" s="2" t="s">
        <v>1462</v>
      </c>
      <c r="C132" s="2">
        <v>1</v>
      </c>
      <c r="D132" s="2" t="s">
        <v>267</v>
      </c>
      <c r="E132" s="2" t="s">
        <v>137</v>
      </c>
      <c r="F132" s="2" t="s">
        <v>31</v>
      </c>
      <c r="G132" s="2">
        <v>61</v>
      </c>
      <c r="H132" s="2">
        <v>1739100</v>
      </c>
      <c r="I132" s="2" t="s">
        <v>138</v>
      </c>
      <c r="J132" s="2" t="s">
        <v>33</v>
      </c>
    </row>
    <row r="133" spans="1:10" x14ac:dyDescent="0.2">
      <c r="A133" s="2">
        <v>98</v>
      </c>
      <c r="B133" s="2" t="s">
        <v>170</v>
      </c>
      <c r="C133" s="2">
        <v>1</v>
      </c>
      <c r="D133" s="2" t="s">
        <v>171</v>
      </c>
      <c r="E133" s="2" t="s">
        <v>172</v>
      </c>
      <c r="F133" s="2" t="s">
        <v>31</v>
      </c>
      <c r="G133" s="2">
        <v>41</v>
      </c>
      <c r="H133" s="2">
        <v>1654000</v>
      </c>
      <c r="I133" s="2" t="s">
        <v>173</v>
      </c>
      <c r="J133" s="2" t="s">
        <v>33</v>
      </c>
    </row>
    <row r="134" spans="1:10" x14ac:dyDescent="0.2">
      <c r="A134" s="2">
        <v>1242</v>
      </c>
      <c r="B134" s="2" t="s">
        <v>919</v>
      </c>
      <c r="C134" s="2">
        <v>1</v>
      </c>
      <c r="D134" s="2" t="s">
        <v>175</v>
      </c>
      <c r="E134" s="2" t="s">
        <v>176</v>
      </c>
      <c r="F134" s="2" t="s">
        <v>31</v>
      </c>
      <c r="G134" s="2">
        <v>65</v>
      </c>
      <c r="H134" s="2">
        <v>1652505</v>
      </c>
      <c r="I134" s="2" t="s">
        <v>177</v>
      </c>
      <c r="J134" s="2" t="s">
        <v>33</v>
      </c>
    </row>
    <row r="135" spans="1:10" x14ac:dyDescent="0.2">
      <c r="A135" s="2">
        <v>239</v>
      </c>
      <c r="B135" s="2" t="s">
        <v>317</v>
      </c>
      <c r="C135" s="2">
        <v>1</v>
      </c>
      <c r="D135" s="2" t="s">
        <v>7</v>
      </c>
      <c r="E135" s="2" t="s">
        <v>2</v>
      </c>
      <c r="F135" s="2" t="s">
        <v>3</v>
      </c>
      <c r="G135" s="2">
        <v>63</v>
      </c>
      <c r="H135" s="2">
        <v>1645000</v>
      </c>
      <c r="I135" s="2" t="s">
        <v>4</v>
      </c>
      <c r="J135" s="2" t="s">
        <v>5</v>
      </c>
    </row>
    <row r="136" spans="1:10" x14ac:dyDescent="0.2">
      <c r="A136" s="2">
        <v>270</v>
      </c>
      <c r="B136" s="2" t="s">
        <v>359</v>
      </c>
      <c r="C136" s="2">
        <v>1</v>
      </c>
      <c r="D136" s="2" t="s">
        <v>360</v>
      </c>
      <c r="E136" s="2" t="s">
        <v>361</v>
      </c>
      <c r="F136" s="2" t="s">
        <v>31</v>
      </c>
      <c r="G136" s="2">
        <v>98</v>
      </c>
      <c r="H136" s="2">
        <v>1586400</v>
      </c>
      <c r="I136" s="2" t="s">
        <v>362</v>
      </c>
      <c r="J136" s="2" t="s">
        <v>33</v>
      </c>
    </row>
    <row r="137" spans="1:10" x14ac:dyDescent="0.2">
      <c r="A137" s="2">
        <v>1998</v>
      </c>
      <c r="B137" s="2" t="s">
        <v>1124</v>
      </c>
      <c r="C137" s="2">
        <v>1</v>
      </c>
      <c r="D137" s="2" t="s">
        <v>61</v>
      </c>
      <c r="E137" s="2" t="s">
        <v>62</v>
      </c>
      <c r="F137" s="2" t="s">
        <v>31</v>
      </c>
      <c r="G137" s="2">
        <v>73</v>
      </c>
      <c r="H137" s="2">
        <v>1555000</v>
      </c>
      <c r="I137" s="2" t="s">
        <v>63</v>
      </c>
      <c r="J137" s="2" t="s">
        <v>33</v>
      </c>
    </row>
    <row r="138" spans="1:10" x14ac:dyDescent="0.2">
      <c r="A138" s="2">
        <v>1977</v>
      </c>
      <c r="B138" s="2" t="s">
        <v>1110</v>
      </c>
      <c r="C138" s="2">
        <v>1</v>
      </c>
      <c r="D138" s="2" t="s">
        <v>175</v>
      </c>
      <c r="E138" s="2" t="s">
        <v>176</v>
      </c>
      <c r="F138" s="2" t="s">
        <v>31</v>
      </c>
      <c r="G138" s="2">
        <v>52</v>
      </c>
      <c r="H138" s="2">
        <v>1523000</v>
      </c>
      <c r="I138" s="2" t="s">
        <v>177</v>
      </c>
      <c r="J138" s="2" t="s">
        <v>33</v>
      </c>
    </row>
    <row r="139" spans="1:10" x14ac:dyDescent="0.2">
      <c r="A139" s="2">
        <v>193</v>
      </c>
      <c r="B139" s="2" t="s">
        <v>266</v>
      </c>
      <c r="C139" s="2">
        <v>1</v>
      </c>
      <c r="D139" s="2" t="s">
        <v>267</v>
      </c>
      <c r="E139" s="2" t="s">
        <v>137</v>
      </c>
      <c r="F139" s="2" t="s">
        <v>31</v>
      </c>
      <c r="G139" s="2">
        <v>58</v>
      </c>
      <c r="H139" s="2">
        <v>1519100</v>
      </c>
      <c r="I139" s="2" t="s">
        <v>138</v>
      </c>
      <c r="J139" s="2" t="s">
        <v>33</v>
      </c>
    </row>
    <row r="140" spans="1:10" x14ac:dyDescent="0.2">
      <c r="A140" s="2">
        <v>2680</v>
      </c>
      <c r="B140" s="2" t="s">
        <v>1374</v>
      </c>
      <c r="C140" s="2">
        <v>1</v>
      </c>
      <c r="D140" s="2" t="s">
        <v>814</v>
      </c>
      <c r="E140" s="2" t="s">
        <v>815</v>
      </c>
      <c r="F140" s="2" t="s">
        <v>197</v>
      </c>
      <c r="G140" s="2">
        <v>52</v>
      </c>
      <c r="H140" s="2">
        <v>1513000</v>
      </c>
      <c r="I140" s="2" t="s">
        <v>816</v>
      </c>
      <c r="J140" s="2" t="s">
        <v>199</v>
      </c>
    </row>
    <row r="141" spans="1:10" x14ac:dyDescent="0.2">
      <c r="A141" s="2">
        <v>3562</v>
      </c>
      <c r="B141" s="2" t="s">
        <v>1739</v>
      </c>
      <c r="C141" s="2">
        <v>1</v>
      </c>
      <c r="D141" s="2" t="s">
        <v>629</v>
      </c>
      <c r="E141" s="2" t="s">
        <v>257</v>
      </c>
      <c r="F141" s="2" t="s">
        <v>31</v>
      </c>
      <c r="G141" s="2">
        <v>38</v>
      </c>
      <c r="H141" s="2">
        <v>1490000</v>
      </c>
      <c r="I141" s="2" t="s">
        <v>258</v>
      </c>
      <c r="J141" s="2" t="s">
        <v>33</v>
      </c>
    </row>
    <row r="142" spans="1:10" x14ac:dyDescent="0.2">
      <c r="A142" s="2">
        <v>948</v>
      </c>
      <c r="B142" s="2" t="s">
        <v>763</v>
      </c>
      <c r="C142" s="2">
        <v>1</v>
      </c>
      <c r="D142" s="2" t="s">
        <v>221</v>
      </c>
      <c r="E142" s="2" t="s">
        <v>56</v>
      </c>
      <c r="F142" s="2" t="s">
        <v>57</v>
      </c>
      <c r="G142" s="2">
        <v>21</v>
      </c>
      <c r="H142" s="2">
        <v>1473000</v>
      </c>
      <c r="I142" s="2" t="s">
        <v>58</v>
      </c>
      <c r="J142" s="2" t="s">
        <v>59</v>
      </c>
    </row>
    <row r="143" spans="1:10" x14ac:dyDescent="0.2">
      <c r="A143" s="2">
        <v>1146</v>
      </c>
      <c r="B143" s="2" t="s">
        <v>877</v>
      </c>
      <c r="C143" s="2">
        <v>1</v>
      </c>
      <c r="D143" s="2" t="s">
        <v>109</v>
      </c>
      <c r="E143" s="2" t="s">
        <v>106</v>
      </c>
      <c r="F143" s="2" t="s">
        <v>31</v>
      </c>
      <c r="G143" s="2">
        <v>43</v>
      </c>
      <c r="H143" s="2">
        <v>1472000</v>
      </c>
      <c r="I143" s="2" t="s">
        <v>107</v>
      </c>
      <c r="J143" s="2" t="s">
        <v>33</v>
      </c>
    </row>
    <row r="144" spans="1:10" x14ac:dyDescent="0.2">
      <c r="A144" s="2">
        <v>1207</v>
      </c>
      <c r="B144" s="2" t="s">
        <v>909</v>
      </c>
      <c r="C144" s="2">
        <v>1</v>
      </c>
      <c r="D144" s="2" t="s">
        <v>339</v>
      </c>
      <c r="E144" s="2" t="s">
        <v>2</v>
      </c>
      <c r="F144" s="2" t="s">
        <v>3</v>
      </c>
      <c r="G144" s="2">
        <v>64</v>
      </c>
      <c r="H144" s="2">
        <v>1426000</v>
      </c>
      <c r="I144" s="2" t="s">
        <v>4</v>
      </c>
      <c r="J144" s="2" t="s">
        <v>5</v>
      </c>
    </row>
    <row r="145" spans="1:10" x14ac:dyDescent="0.2">
      <c r="A145" s="2">
        <v>823</v>
      </c>
      <c r="B145" s="2" t="s">
        <v>703</v>
      </c>
      <c r="C145" s="2">
        <v>1</v>
      </c>
      <c r="D145" s="2" t="s">
        <v>290</v>
      </c>
      <c r="E145" s="2" t="s">
        <v>81</v>
      </c>
      <c r="F145" s="2" t="s">
        <v>57</v>
      </c>
      <c r="G145" s="2">
        <v>79</v>
      </c>
      <c r="H145" s="2">
        <v>1417100</v>
      </c>
      <c r="I145" s="2" t="s">
        <v>82</v>
      </c>
      <c r="J145" s="2" t="s">
        <v>59</v>
      </c>
    </row>
    <row r="146" spans="1:10" x14ac:dyDescent="0.2">
      <c r="A146" s="2">
        <v>1320</v>
      </c>
      <c r="B146" s="2" t="s">
        <v>937</v>
      </c>
      <c r="C146" s="2">
        <v>1</v>
      </c>
      <c r="D146" s="2" t="s">
        <v>938</v>
      </c>
      <c r="E146" s="2" t="s">
        <v>68</v>
      </c>
      <c r="F146" s="2" t="s">
        <v>31</v>
      </c>
      <c r="G146" s="2">
        <v>36</v>
      </c>
      <c r="H146" s="2">
        <v>1414101</v>
      </c>
      <c r="I146" s="2" t="s">
        <v>69</v>
      </c>
      <c r="J146" s="2" t="s">
        <v>33</v>
      </c>
    </row>
    <row r="147" spans="1:10" x14ac:dyDescent="0.2">
      <c r="A147" s="2">
        <v>1026</v>
      </c>
      <c r="B147" s="2" t="s">
        <v>812</v>
      </c>
      <c r="C147" s="2">
        <v>1</v>
      </c>
      <c r="D147" s="2" t="s">
        <v>185</v>
      </c>
      <c r="E147" s="2" t="s">
        <v>36</v>
      </c>
      <c r="F147" s="2" t="s">
        <v>37</v>
      </c>
      <c r="G147" s="2">
        <v>49</v>
      </c>
      <c r="H147" s="2">
        <v>1410000</v>
      </c>
      <c r="I147" s="2" t="s">
        <v>38</v>
      </c>
      <c r="J147" s="2" t="s">
        <v>39</v>
      </c>
    </row>
    <row r="148" spans="1:10" x14ac:dyDescent="0.2">
      <c r="A148" s="2">
        <v>2587</v>
      </c>
      <c r="B148" s="2" t="s">
        <v>1333</v>
      </c>
      <c r="C148" s="2">
        <v>1</v>
      </c>
      <c r="D148" s="2" t="s">
        <v>274</v>
      </c>
      <c r="E148" s="2" t="s">
        <v>275</v>
      </c>
      <c r="F148" s="2" t="s">
        <v>57</v>
      </c>
      <c r="G148" s="2">
        <v>65</v>
      </c>
      <c r="H148" s="2">
        <v>1364744</v>
      </c>
      <c r="I148" s="2" t="s">
        <v>276</v>
      </c>
      <c r="J148" s="2" t="s">
        <v>59</v>
      </c>
    </row>
    <row r="149" spans="1:10" x14ac:dyDescent="0.2">
      <c r="A149" s="2">
        <v>344</v>
      </c>
      <c r="B149" s="2" t="s">
        <v>423</v>
      </c>
      <c r="C149" s="2">
        <v>1</v>
      </c>
      <c r="D149" s="2" t="s">
        <v>424</v>
      </c>
      <c r="E149" s="2" t="s">
        <v>210</v>
      </c>
      <c r="F149" s="2" t="s">
        <v>211</v>
      </c>
      <c r="G149" s="2">
        <v>70</v>
      </c>
      <c r="H149" s="2">
        <v>1328100</v>
      </c>
      <c r="I149" s="2" t="s">
        <v>212</v>
      </c>
      <c r="J149" s="2" t="s">
        <v>213</v>
      </c>
    </row>
    <row r="150" spans="1:10" x14ac:dyDescent="0.2">
      <c r="A150" s="2">
        <v>565</v>
      </c>
      <c r="B150" s="2" t="s">
        <v>569</v>
      </c>
      <c r="C150" s="2">
        <v>1</v>
      </c>
      <c r="D150" s="2" t="s">
        <v>570</v>
      </c>
      <c r="E150" s="2" t="s">
        <v>2</v>
      </c>
      <c r="F150" s="2" t="s">
        <v>3</v>
      </c>
      <c r="G150" s="2">
        <v>55</v>
      </c>
      <c r="H150" s="2">
        <v>1325000</v>
      </c>
      <c r="I150" s="2" t="s">
        <v>4</v>
      </c>
      <c r="J150" s="2" t="s">
        <v>5</v>
      </c>
    </row>
    <row r="151" spans="1:10" x14ac:dyDescent="0.2">
      <c r="A151" s="2">
        <v>829</v>
      </c>
      <c r="B151" s="2" t="s">
        <v>706</v>
      </c>
      <c r="C151" s="2">
        <v>1</v>
      </c>
      <c r="D151" s="2" t="s">
        <v>707</v>
      </c>
      <c r="E151" s="2" t="s">
        <v>2</v>
      </c>
      <c r="F151" s="2" t="s">
        <v>3</v>
      </c>
      <c r="G151" s="2">
        <v>29</v>
      </c>
      <c r="H151" s="2">
        <v>1303000</v>
      </c>
      <c r="I151" s="2" t="s">
        <v>4</v>
      </c>
      <c r="J151" s="2" t="s">
        <v>5</v>
      </c>
    </row>
    <row r="152" spans="1:10" x14ac:dyDescent="0.2">
      <c r="A152" s="2">
        <v>178</v>
      </c>
      <c r="B152" s="2" t="s">
        <v>249</v>
      </c>
      <c r="C152" s="2">
        <v>1</v>
      </c>
      <c r="D152" s="2" t="s">
        <v>250</v>
      </c>
      <c r="E152" s="2" t="s">
        <v>196</v>
      </c>
      <c r="F152" s="2" t="s">
        <v>197</v>
      </c>
      <c r="G152" s="2">
        <v>87</v>
      </c>
      <c r="H152" s="2">
        <v>1299748</v>
      </c>
      <c r="I152" s="2" t="s">
        <v>198</v>
      </c>
      <c r="J152" s="2" t="s">
        <v>199</v>
      </c>
    </row>
    <row r="153" spans="1:10" x14ac:dyDescent="0.2">
      <c r="A153" s="2">
        <v>21</v>
      </c>
      <c r="B153" s="2" t="s">
        <v>34</v>
      </c>
      <c r="C153" s="2">
        <v>1</v>
      </c>
      <c r="D153" s="2" t="s">
        <v>35</v>
      </c>
      <c r="E153" s="2" t="s">
        <v>36</v>
      </c>
      <c r="F153" s="2" t="s">
        <v>37</v>
      </c>
      <c r="G153" s="2">
        <v>88</v>
      </c>
      <c r="H153" s="2">
        <v>1264324</v>
      </c>
      <c r="I153" s="2" t="s">
        <v>38</v>
      </c>
      <c r="J153" s="2" t="s">
        <v>39</v>
      </c>
    </row>
    <row r="154" spans="1:10" x14ac:dyDescent="0.2">
      <c r="A154" s="2">
        <v>424</v>
      </c>
      <c r="B154" s="2" t="s">
        <v>498</v>
      </c>
      <c r="C154" s="2">
        <v>1</v>
      </c>
      <c r="D154" s="2" t="s">
        <v>499</v>
      </c>
      <c r="E154" s="2" t="s">
        <v>500</v>
      </c>
      <c r="F154" s="2" t="s">
        <v>31</v>
      </c>
      <c r="G154" s="2">
        <v>33</v>
      </c>
      <c r="H154" s="2">
        <v>1258000</v>
      </c>
      <c r="I154" s="2" t="s">
        <v>501</v>
      </c>
      <c r="J154" s="2" t="s">
        <v>33</v>
      </c>
    </row>
    <row r="155" spans="1:10" x14ac:dyDescent="0.2">
      <c r="A155" s="2">
        <v>252</v>
      </c>
      <c r="B155" s="2" t="s">
        <v>330</v>
      </c>
      <c r="C155" s="2">
        <v>1</v>
      </c>
      <c r="D155" s="2" t="s">
        <v>331</v>
      </c>
      <c r="E155" s="2" t="s">
        <v>332</v>
      </c>
      <c r="F155" s="2" t="s">
        <v>197</v>
      </c>
      <c r="G155" s="2">
        <v>14</v>
      </c>
      <c r="H155" s="2">
        <v>1240340</v>
      </c>
      <c r="I155" s="2" t="s">
        <v>333</v>
      </c>
      <c r="J155" s="2" t="s">
        <v>199</v>
      </c>
    </row>
    <row r="156" spans="1:10" x14ac:dyDescent="0.2">
      <c r="A156" s="2">
        <v>863</v>
      </c>
      <c r="B156" s="2" t="s">
        <v>724</v>
      </c>
      <c r="C156" s="2">
        <v>1</v>
      </c>
      <c r="D156" s="2" t="s">
        <v>725</v>
      </c>
      <c r="E156" s="2" t="s">
        <v>44</v>
      </c>
      <c r="F156" s="2" t="s">
        <v>3</v>
      </c>
      <c r="G156" s="2">
        <v>66</v>
      </c>
      <c r="H156" s="2">
        <v>1238000</v>
      </c>
      <c r="I156" s="2" t="s">
        <v>45</v>
      </c>
      <c r="J156" s="2" t="s">
        <v>5</v>
      </c>
    </row>
    <row r="157" spans="1:10" x14ac:dyDescent="0.2">
      <c r="A157" s="2">
        <v>225</v>
      </c>
      <c r="B157" s="2" t="s">
        <v>295</v>
      </c>
      <c r="C157" s="2">
        <v>1</v>
      </c>
      <c r="D157" s="2" t="s">
        <v>296</v>
      </c>
      <c r="E157" s="2" t="s">
        <v>297</v>
      </c>
      <c r="F157" s="2" t="s">
        <v>57</v>
      </c>
      <c r="G157" s="2">
        <v>37</v>
      </c>
      <c r="H157" s="2">
        <v>1225450</v>
      </c>
      <c r="I157" s="2" t="s">
        <v>298</v>
      </c>
      <c r="J157" s="2" t="s">
        <v>59</v>
      </c>
    </row>
    <row r="158" spans="1:10" x14ac:dyDescent="0.2">
      <c r="A158" s="2">
        <v>1303</v>
      </c>
      <c r="B158" s="2" t="s">
        <v>931</v>
      </c>
      <c r="C158" s="2">
        <v>1</v>
      </c>
      <c r="D158" s="2" t="s">
        <v>896</v>
      </c>
      <c r="E158" s="2" t="s">
        <v>897</v>
      </c>
      <c r="F158" s="2" t="s">
        <v>57</v>
      </c>
      <c r="G158" s="2">
        <v>18</v>
      </c>
      <c r="H158" s="2">
        <v>1212000</v>
      </c>
      <c r="I158" s="2" t="s">
        <v>898</v>
      </c>
      <c r="J158" s="2" t="s">
        <v>59</v>
      </c>
    </row>
    <row r="159" spans="1:10" x14ac:dyDescent="0.2">
      <c r="A159" s="2">
        <v>777</v>
      </c>
      <c r="B159" s="2" t="s">
        <v>679</v>
      </c>
      <c r="C159" s="2">
        <v>1</v>
      </c>
      <c r="D159" s="2" t="s">
        <v>680</v>
      </c>
      <c r="E159" s="2" t="s">
        <v>2</v>
      </c>
      <c r="F159" s="2" t="s">
        <v>3</v>
      </c>
      <c r="G159" s="2">
        <v>54</v>
      </c>
      <c r="H159" s="2">
        <v>1205100</v>
      </c>
      <c r="I159" s="2" t="s">
        <v>4</v>
      </c>
      <c r="J159" s="2" t="s">
        <v>5</v>
      </c>
    </row>
    <row r="160" spans="1:10" x14ac:dyDescent="0.2">
      <c r="A160" s="2">
        <v>3299</v>
      </c>
      <c r="B160" s="2" t="s">
        <v>1586</v>
      </c>
      <c r="C160" s="2">
        <v>1</v>
      </c>
      <c r="D160" s="2" t="s">
        <v>171</v>
      </c>
      <c r="E160" s="2" t="s">
        <v>172</v>
      </c>
      <c r="F160" s="2" t="s">
        <v>31</v>
      </c>
      <c r="G160" s="2">
        <v>59</v>
      </c>
      <c r="H160" s="2">
        <v>1188000</v>
      </c>
      <c r="I160" s="2" t="s">
        <v>173</v>
      </c>
      <c r="J160" s="2" t="s">
        <v>33</v>
      </c>
    </row>
    <row r="161" spans="1:10" x14ac:dyDescent="0.2">
      <c r="A161" s="2">
        <v>291</v>
      </c>
      <c r="B161" s="2" t="s">
        <v>378</v>
      </c>
      <c r="C161" s="2">
        <v>1</v>
      </c>
      <c r="D161" s="2" t="s">
        <v>128</v>
      </c>
      <c r="E161" s="2" t="s">
        <v>62</v>
      </c>
      <c r="F161" s="2" t="s">
        <v>31</v>
      </c>
      <c r="G161" s="2">
        <v>60</v>
      </c>
      <c r="H161" s="2">
        <v>1181500</v>
      </c>
      <c r="I161" s="2" t="s">
        <v>63</v>
      </c>
      <c r="J161" s="2" t="s">
        <v>33</v>
      </c>
    </row>
    <row r="162" spans="1:10" x14ac:dyDescent="0.2">
      <c r="A162" s="2">
        <v>83</v>
      </c>
      <c r="B162" s="2" t="s">
        <v>141</v>
      </c>
      <c r="C162" s="2">
        <v>1</v>
      </c>
      <c r="D162" s="2" t="s">
        <v>142</v>
      </c>
      <c r="E162" s="2" t="s">
        <v>143</v>
      </c>
      <c r="F162" s="2" t="s">
        <v>31</v>
      </c>
      <c r="G162" s="2">
        <v>59</v>
      </c>
      <c r="H162" s="2">
        <v>1174000</v>
      </c>
      <c r="I162" s="2" t="s">
        <v>144</v>
      </c>
      <c r="J162" s="2" t="s">
        <v>33</v>
      </c>
    </row>
    <row r="163" spans="1:10" x14ac:dyDescent="0.2">
      <c r="A163" s="2">
        <v>576</v>
      </c>
      <c r="B163" s="2" t="s">
        <v>579</v>
      </c>
      <c r="C163" s="2">
        <v>1</v>
      </c>
      <c r="D163" s="2" t="s">
        <v>183</v>
      </c>
      <c r="E163" s="2" t="s">
        <v>36</v>
      </c>
      <c r="F163" s="2" t="s">
        <v>37</v>
      </c>
      <c r="G163" s="2">
        <v>77</v>
      </c>
      <c r="H163" s="2">
        <v>1169000</v>
      </c>
      <c r="I163" s="2" t="s">
        <v>38</v>
      </c>
      <c r="J163" s="2" t="s">
        <v>39</v>
      </c>
    </row>
    <row r="164" spans="1:10" x14ac:dyDescent="0.2">
      <c r="A164" s="2">
        <v>452</v>
      </c>
      <c r="B164" s="2" t="s">
        <v>511</v>
      </c>
      <c r="C164" s="2">
        <v>1</v>
      </c>
      <c r="D164" s="2" t="s">
        <v>284</v>
      </c>
      <c r="E164" s="2" t="s">
        <v>285</v>
      </c>
      <c r="F164" s="2" t="s">
        <v>57</v>
      </c>
      <c r="G164" s="2">
        <v>71</v>
      </c>
      <c r="H164" s="2">
        <v>1156240</v>
      </c>
      <c r="I164" s="2" t="s">
        <v>286</v>
      </c>
      <c r="J164" s="2" t="s">
        <v>59</v>
      </c>
    </row>
    <row r="165" spans="1:10" x14ac:dyDescent="0.2">
      <c r="A165" s="2">
        <v>1086</v>
      </c>
      <c r="B165" s="2" t="s">
        <v>849</v>
      </c>
      <c r="C165" s="2">
        <v>1</v>
      </c>
      <c r="D165" s="2" t="s">
        <v>850</v>
      </c>
      <c r="E165" s="2" t="s">
        <v>2</v>
      </c>
      <c r="F165" s="2" t="s">
        <v>3</v>
      </c>
      <c r="G165" s="2">
        <v>59</v>
      </c>
      <c r="H165" s="2">
        <v>1155924</v>
      </c>
      <c r="I165" s="2" t="s">
        <v>4</v>
      </c>
      <c r="J165" s="2" t="s">
        <v>5</v>
      </c>
    </row>
    <row r="166" spans="1:10" x14ac:dyDescent="0.2">
      <c r="A166" s="2">
        <v>1149</v>
      </c>
      <c r="B166" s="2" t="s">
        <v>878</v>
      </c>
      <c r="C166" s="2">
        <v>1</v>
      </c>
      <c r="D166" s="2" t="s">
        <v>734</v>
      </c>
      <c r="E166" s="2" t="s">
        <v>68</v>
      </c>
      <c r="F166" s="2" t="s">
        <v>31</v>
      </c>
      <c r="G166" s="2">
        <v>98</v>
      </c>
      <c r="H166" s="2">
        <v>1151700</v>
      </c>
      <c r="I166" s="2" t="s">
        <v>69</v>
      </c>
      <c r="J166" s="2" t="s">
        <v>33</v>
      </c>
    </row>
    <row r="167" spans="1:10" x14ac:dyDescent="0.2">
      <c r="A167" s="2">
        <v>3156</v>
      </c>
      <c r="B167" s="2" t="s">
        <v>1508</v>
      </c>
      <c r="C167" s="2">
        <v>1</v>
      </c>
      <c r="D167" s="2" t="s">
        <v>1509</v>
      </c>
      <c r="E167" s="2" t="s">
        <v>297</v>
      </c>
      <c r="F167" s="2" t="s">
        <v>57</v>
      </c>
      <c r="G167" s="2">
        <v>10</v>
      </c>
      <c r="H167" s="2">
        <v>1142000</v>
      </c>
      <c r="I167" s="2" t="s">
        <v>298</v>
      </c>
      <c r="J167" s="2" t="s">
        <v>59</v>
      </c>
    </row>
    <row r="168" spans="1:10" x14ac:dyDescent="0.2">
      <c r="A168" s="2">
        <v>2495</v>
      </c>
      <c r="B168" s="2" t="s">
        <v>1288</v>
      </c>
      <c r="C168" s="2">
        <v>1</v>
      </c>
      <c r="D168" s="2" t="s">
        <v>296</v>
      </c>
      <c r="E168" s="2" t="s">
        <v>297</v>
      </c>
      <c r="F168" s="2" t="s">
        <v>57</v>
      </c>
      <c r="G168" s="2">
        <v>19</v>
      </c>
      <c r="H168" s="2">
        <v>1133200</v>
      </c>
      <c r="I168" s="2" t="s">
        <v>298</v>
      </c>
      <c r="J168" s="2" t="s">
        <v>59</v>
      </c>
    </row>
    <row r="169" spans="1:10" x14ac:dyDescent="0.2">
      <c r="A169" s="2">
        <v>73</v>
      </c>
      <c r="B169" s="2" t="s">
        <v>125</v>
      </c>
      <c r="C169" s="2">
        <v>1</v>
      </c>
      <c r="D169" s="2" t="s">
        <v>126</v>
      </c>
      <c r="E169" s="2" t="s">
        <v>62</v>
      </c>
      <c r="F169" s="2" t="s">
        <v>31</v>
      </c>
      <c r="G169" s="2">
        <v>45</v>
      </c>
      <c r="H169" s="2">
        <v>1118710</v>
      </c>
      <c r="I169" s="2" t="s">
        <v>63</v>
      </c>
      <c r="J169" s="2" t="s">
        <v>33</v>
      </c>
    </row>
    <row r="170" spans="1:10" x14ac:dyDescent="0.2">
      <c r="A170" s="2">
        <v>3416</v>
      </c>
      <c r="B170" s="2" t="s">
        <v>1650</v>
      </c>
      <c r="C170" s="2">
        <v>1</v>
      </c>
      <c r="D170" s="2" t="s">
        <v>1651</v>
      </c>
      <c r="E170" s="2" t="s">
        <v>257</v>
      </c>
      <c r="F170" s="2" t="s">
        <v>31</v>
      </c>
      <c r="G170" s="2">
        <v>66</v>
      </c>
      <c r="H170" s="2">
        <v>1115000</v>
      </c>
      <c r="I170" s="2" t="s">
        <v>258</v>
      </c>
      <c r="J170" s="2" t="s">
        <v>33</v>
      </c>
    </row>
    <row r="171" spans="1:10" x14ac:dyDescent="0.2">
      <c r="A171" s="2">
        <v>3654</v>
      </c>
      <c r="B171" s="2" t="s">
        <v>1773</v>
      </c>
      <c r="C171" s="2">
        <v>1</v>
      </c>
      <c r="D171" s="2" t="s">
        <v>1517</v>
      </c>
      <c r="E171" s="2" t="s">
        <v>897</v>
      </c>
      <c r="F171" s="2" t="s">
        <v>57</v>
      </c>
      <c r="G171" s="2">
        <v>9</v>
      </c>
      <c r="H171" s="2">
        <v>1112000</v>
      </c>
      <c r="I171" s="2" t="s">
        <v>898</v>
      </c>
      <c r="J171" s="2" t="s">
        <v>59</v>
      </c>
    </row>
    <row r="172" spans="1:10" x14ac:dyDescent="0.2">
      <c r="A172" s="2">
        <v>1786</v>
      </c>
      <c r="B172" s="2" t="s">
        <v>1058</v>
      </c>
      <c r="C172" s="2">
        <v>1</v>
      </c>
      <c r="D172" s="2" t="s">
        <v>312</v>
      </c>
      <c r="E172" s="2" t="s">
        <v>275</v>
      </c>
      <c r="F172" s="2" t="s">
        <v>57</v>
      </c>
      <c r="G172" s="2">
        <v>74</v>
      </c>
      <c r="H172" s="2">
        <v>1109480</v>
      </c>
      <c r="I172" s="2" t="s">
        <v>276</v>
      </c>
      <c r="J172" s="2" t="s">
        <v>59</v>
      </c>
    </row>
    <row r="173" spans="1:10" x14ac:dyDescent="0.2">
      <c r="A173" s="2">
        <v>628</v>
      </c>
      <c r="B173" s="2" t="s">
        <v>615</v>
      </c>
      <c r="C173" s="2">
        <v>1</v>
      </c>
      <c r="D173" s="2" t="s">
        <v>616</v>
      </c>
      <c r="E173" s="2" t="s">
        <v>617</v>
      </c>
      <c r="F173" s="2" t="s">
        <v>211</v>
      </c>
      <c r="G173" s="2">
        <v>15</v>
      </c>
      <c r="H173" s="2">
        <v>1107000</v>
      </c>
      <c r="I173" s="2" t="s">
        <v>618</v>
      </c>
      <c r="J173" s="2" t="s">
        <v>213</v>
      </c>
    </row>
    <row r="174" spans="1:10" x14ac:dyDescent="0.2">
      <c r="A174" s="2">
        <v>299</v>
      </c>
      <c r="B174" s="2" t="s">
        <v>382</v>
      </c>
      <c r="C174" s="2">
        <v>1</v>
      </c>
      <c r="D174" s="2" t="s">
        <v>146</v>
      </c>
      <c r="E174" s="2" t="s">
        <v>147</v>
      </c>
      <c r="F174" s="2" t="s">
        <v>31</v>
      </c>
      <c r="G174" s="2">
        <v>48</v>
      </c>
      <c r="H174" s="2">
        <v>1105000</v>
      </c>
      <c r="I174" s="2" t="s">
        <v>148</v>
      </c>
      <c r="J174" s="2" t="s">
        <v>33</v>
      </c>
    </row>
    <row r="175" spans="1:10" x14ac:dyDescent="0.2">
      <c r="A175" s="2">
        <v>2830</v>
      </c>
      <c r="B175" s="2" t="s">
        <v>1450</v>
      </c>
      <c r="C175" s="2">
        <v>1</v>
      </c>
      <c r="D175" s="2" t="s">
        <v>1451</v>
      </c>
      <c r="E175" s="2" t="s">
        <v>2</v>
      </c>
      <c r="F175" s="2" t="s">
        <v>3</v>
      </c>
      <c r="G175" s="2">
        <v>11</v>
      </c>
      <c r="H175" s="2">
        <v>1100000</v>
      </c>
      <c r="I175" s="2" t="s">
        <v>4</v>
      </c>
      <c r="J175" s="2" t="s">
        <v>5</v>
      </c>
    </row>
    <row r="176" spans="1:10" x14ac:dyDescent="0.2">
      <c r="A176" s="2">
        <v>3607</v>
      </c>
      <c r="B176" s="2" t="s">
        <v>1756</v>
      </c>
      <c r="C176" s="2">
        <v>1</v>
      </c>
      <c r="D176" s="2" t="s">
        <v>114</v>
      </c>
      <c r="E176" s="2" t="s">
        <v>115</v>
      </c>
      <c r="F176" s="2" t="s">
        <v>31</v>
      </c>
      <c r="G176" s="2">
        <v>14</v>
      </c>
      <c r="H176" s="2">
        <v>1100000</v>
      </c>
      <c r="I176" s="2" t="s">
        <v>116</v>
      </c>
      <c r="J176" s="2" t="s">
        <v>33</v>
      </c>
    </row>
    <row r="177" spans="1:10" x14ac:dyDescent="0.2">
      <c r="A177" s="2">
        <v>2718</v>
      </c>
      <c r="B177" s="2" t="s">
        <v>1392</v>
      </c>
      <c r="C177" s="2">
        <v>1</v>
      </c>
      <c r="D177" s="2" t="s">
        <v>35</v>
      </c>
      <c r="E177" s="2" t="s">
        <v>36</v>
      </c>
      <c r="F177" s="2" t="s">
        <v>37</v>
      </c>
      <c r="G177" s="2">
        <v>43</v>
      </c>
      <c r="H177" s="2">
        <v>1091000</v>
      </c>
      <c r="I177" s="2" t="s">
        <v>38</v>
      </c>
      <c r="J177" s="2" t="s">
        <v>39</v>
      </c>
    </row>
    <row r="178" spans="1:10" x14ac:dyDescent="0.2">
      <c r="A178" s="2">
        <v>662</v>
      </c>
      <c r="B178" s="2" t="s">
        <v>630</v>
      </c>
      <c r="C178" s="2">
        <v>1</v>
      </c>
      <c r="D178" s="2" t="s">
        <v>342</v>
      </c>
      <c r="E178" s="2" t="s">
        <v>2</v>
      </c>
      <c r="F178" s="2" t="s">
        <v>3</v>
      </c>
      <c r="G178" s="2">
        <v>61</v>
      </c>
      <c r="H178" s="2">
        <v>1089000</v>
      </c>
      <c r="I178" s="2" t="s">
        <v>4</v>
      </c>
      <c r="J178" s="2" t="s">
        <v>5</v>
      </c>
    </row>
    <row r="179" spans="1:10" x14ac:dyDescent="0.2">
      <c r="A179" s="2">
        <v>11</v>
      </c>
      <c r="B179" s="2" t="s">
        <v>20</v>
      </c>
      <c r="C179" s="2">
        <v>1</v>
      </c>
      <c r="D179" s="2" t="s">
        <v>21</v>
      </c>
      <c r="E179" s="2" t="s">
        <v>2</v>
      </c>
      <c r="F179" s="2" t="s">
        <v>3</v>
      </c>
      <c r="G179" s="2">
        <v>32</v>
      </c>
      <c r="H179" s="2">
        <v>1078000</v>
      </c>
      <c r="I179" s="2" t="s">
        <v>4</v>
      </c>
      <c r="J179" s="2" t="s">
        <v>5</v>
      </c>
    </row>
    <row r="180" spans="1:10" x14ac:dyDescent="0.2">
      <c r="A180" s="2">
        <v>209</v>
      </c>
      <c r="B180" s="2" t="s">
        <v>282</v>
      </c>
      <c r="C180" s="2">
        <v>1</v>
      </c>
      <c r="D180" s="2" t="s">
        <v>152</v>
      </c>
      <c r="E180" s="2" t="s">
        <v>62</v>
      </c>
      <c r="F180" s="2" t="s">
        <v>31</v>
      </c>
      <c r="G180" s="2">
        <v>53</v>
      </c>
      <c r="H180" s="2">
        <v>1043900</v>
      </c>
      <c r="I180" s="2" t="s">
        <v>63</v>
      </c>
      <c r="J180" s="2" t="s">
        <v>33</v>
      </c>
    </row>
    <row r="181" spans="1:10" x14ac:dyDescent="0.2">
      <c r="A181" s="2">
        <v>781</v>
      </c>
      <c r="B181" s="2" t="s">
        <v>685</v>
      </c>
      <c r="C181" s="2">
        <v>1</v>
      </c>
      <c r="D181" s="2" t="s">
        <v>183</v>
      </c>
      <c r="E181" s="2" t="s">
        <v>36</v>
      </c>
      <c r="F181" s="2" t="s">
        <v>37</v>
      </c>
      <c r="G181" s="2">
        <v>86</v>
      </c>
      <c r="H181" s="2">
        <v>1028404</v>
      </c>
      <c r="I181" s="2" t="s">
        <v>38</v>
      </c>
      <c r="J181" s="2" t="s">
        <v>39</v>
      </c>
    </row>
    <row r="182" spans="1:10" x14ac:dyDescent="0.2">
      <c r="A182" s="2">
        <v>1308</v>
      </c>
      <c r="B182" s="2" t="s">
        <v>933</v>
      </c>
      <c r="C182" s="2">
        <v>1</v>
      </c>
      <c r="D182" s="2" t="s">
        <v>934</v>
      </c>
      <c r="E182" s="2" t="s">
        <v>48</v>
      </c>
      <c r="F182" s="2" t="s">
        <v>31</v>
      </c>
      <c r="G182" s="2">
        <v>60</v>
      </c>
      <c r="H182" s="2">
        <v>1026000</v>
      </c>
      <c r="I182" s="2" t="s">
        <v>49</v>
      </c>
      <c r="J182" s="2" t="s">
        <v>33</v>
      </c>
    </row>
    <row r="183" spans="1:10" x14ac:dyDescent="0.2">
      <c r="A183" s="2">
        <v>123</v>
      </c>
      <c r="B183" s="2" t="s">
        <v>202</v>
      </c>
      <c r="C183" s="2">
        <v>1</v>
      </c>
      <c r="D183" s="2" t="s">
        <v>61</v>
      </c>
      <c r="E183" s="2" t="s">
        <v>62</v>
      </c>
      <c r="F183" s="2" t="s">
        <v>31</v>
      </c>
      <c r="G183" s="2">
        <v>372</v>
      </c>
      <c r="H183" s="2">
        <v>1019150</v>
      </c>
      <c r="I183" s="2" t="s">
        <v>63</v>
      </c>
      <c r="J183" s="2" t="s">
        <v>33</v>
      </c>
    </row>
    <row r="184" spans="1:10" x14ac:dyDescent="0.2">
      <c r="A184" s="2">
        <v>2628</v>
      </c>
      <c r="B184" s="2" t="s">
        <v>1352</v>
      </c>
      <c r="C184" s="2">
        <v>1</v>
      </c>
      <c r="D184" s="2" t="s">
        <v>1353</v>
      </c>
      <c r="E184" s="2" t="s">
        <v>1227</v>
      </c>
      <c r="F184" s="2" t="s">
        <v>368</v>
      </c>
      <c r="G184" s="2">
        <v>14</v>
      </c>
      <c r="H184" s="2">
        <v>1001000</v>
      </c>
      <c r="I184" s="2" t="s">
        <v>1228</v>
      </c>
      <c r="J184" s="2" t="s">
        <v>59</v>
      </c>
    </row>
    <row r="185" spans="1:10" x14ac:dyDescent="0.2">
      <c r="A185" s="2">
        <v>984</v>
      </c>
      <c r="B185" s="2" t="s">
        <v>780</v>
      </c>
      <c r="C185" s="2">
        <v>1</v>
      </c>
      <c r="D185" s="2" t="s">
        <v>167</v>
      </c>
      <c r="E185" s="2" t="s">
        <v>168</v>
      </c>
      <c r="F185" s="2" t="s">
        <v>37</v>
      </c>
      <c r="G185" s="2">
        <v>79</v>
      </c>
      <c r="H185" s="2">
        <v>983101</v>
      </c>
      <c r="I185" s="2" t="s">
        <v>169</v>
      </c>
      <c r="J185" s="2" t="s">
        <v>39</v>
      </c>
    </row>
    <row r="186" spans="1:10" x14ac:dyDescent="0.2">
      <c r="A186" s="2">
        <v>69</v>
      </c>
      <c r="B186" s="2" t="s">
        <v>111</v>
      </c>
      <c r="C186" s="2">
        <v>1</v>
      </c>
      <c r="D186" s="2" t="s">
        <v>112</v>
      </c>
      <c r="E186" s="2" t="s">
        <v>68</v>
      </c>
      <c r="F186" s="2" t="s">
        <v>31</v>
      </c>
      <c r="G186" s="2">
        <v>74</v>
      </c>
      <c r="H186" s="2">
        <v>962500</v>
      </c>
      <c r="I186" s="2" t="s">
        <v>69</v>
      </c>
      <c r="J186" s="2" t="s">
        <v>33</v>
      </c>
    </row>
    <row r="187" spans="1:10" x14ac:dyDescent="0.2">
      <c r="A187" s="2">
        <v>115</v>
      </c>
      <c r="B187" s="2" t="s">
        <v>192</v>
      </c>
      <c r="C187" s="2">
        <v>1</v>
      </c>
      <c r="D187" s="2" t="s">
        <v>193</v>
      </c>
      <c r="E187" s="2" t="s">
        <v>72</v>
      </c>
      <c r="F187" s="2" t="s">
        <v>31</v>
      </c>
      <c r="G187" s="2">
        <v>100</v>
      </c>
      <c r="H187" s="2">
        <v>945024</v>
      </c>
      <c r="I187" s="2" t="s">
        <v>73</v>
      </c>
      <c r="J187" s="2" t="s">
        <v>33</v>
      </c>
    </row>
    <row r="188" spans="1:10" x14ac:dyDescent="0.2">
      <c r="A188" s="2">
        <v>1332</v>
      </c>
      <c r="B188" s="2" t="s">
        <v>942</v>
      </c>
      <c r="C188" s="2">
        <v>1</v>
      </c>
      <c r="D188" s="2" t="s">
        <v>943</v>
      </c>
      <c r="E188" s="2" t="s">
        <v>172</v>
      </c>
      <c r="F188" s="2" t="s">
        <v>31</v>
      </c>
      <c r="G188" s="2">
        <v>25</v>
      </c>
      <c r="H188" s="2">
        <v>939000</v>
      </c>
      <c r="I188" s="2" t="s">
        <v>173</v>
      </c>
      <c r="J188" s="2" t="s">
        <v>33</v>
      </c>
    </row>
    <row r="189" spans="1:10" x14ac:dyDescent="0.2">
      <c r="A189" s="2">
        <v>2762</v>
      </c>
      <c r="B189" s="2" t="s">
        <v>1414</v>
      </c>
      <c r="C189" s="2">
        <v>1</v>
      </c>
      <c r="D189" s="2" t="s">
        <v>185</v>
      </c>
      <c r="E189" s="2" t="s">
        <v>36</v>
      </c>
      <c r="F189" s="2" t="s">
        <v>37</v>
      </c>
      <c r="G189" s="2">
        <v>31</v>
      </c>
      <c r="H189" s="2">
        <v>920000</v>
      </c>
      <c r="I189" s="2" t="s">
        <v>38</v>
      </c>
      <c r="J189" s="2" t="s">
        <v>39</v>
      </c>
    </row>
    <row r="190" spans="1:10" x14ac:dyDescent="0.2">
      <c r="A190" s="2">
        <v>2494</v>
      </c>
      <c r="B190" s="2" t="s">
        <v>1287</v>
      </c>
      <c r="C190" s="2">
        <v>1</v>
      </c>
      <c r="D190" s="2" t="s">
        <v>296</v>
      </c>
      <c r="E190" s="2" t="s">
        <v>297</v>
      </c>
      <c r="F190" s="2" t="s">
        <v>57</v>
      </c>
      <c r="G190" s="2">
        <v>23</v>
      </c>
      <c r="H190" s="2">
        <v>903000</v>
      </c>
      <c r="I190" s="2" t="s">
        <v>298</v>
      </c>
      <c r="J190" s="2" t="s">
        <v>59</v>
      </c>
    </row>
    <row r="191" spans="1:10" x14ac:dyDescent="0.2">
      <c r="A191" s="2">
        <v>3019</v>
      </c>
      <c r="B191" s="2" t="s">
        <v>1476</v>
      </c>
      <c r="C191" s="2">
        <v>1</v>
      </c>
      <c r="D191" s="2" t="s">
        <v>446</v>
      </c>
      <c r="E191" s="2" t="s">
        <v>447</v>
      </c>
      <c r="F191" s="2" t="s">
        <v>31</v>
      </c>
      <c r="G191" s="2">
        <v>58</v>
      </c>
      <c r="H191" s="2">
        <v>902524</v>
      </c>
      <c r="I191" s="2" t="s">
        <v>448</v>
      </c>
      <c r="J191" s="2" t="s">
        <v>33</v>
      </c>
    </row>
    <row r="192" spans="1:10" x14ac:dyDescent="0.2">
      <c r="A192" s="2">
        <v>72</v>
      </c>
      <c r="B192" s="2" t="s">
        <v>121</v>
      </c>
      <c r="C192" s="2">
        <v>1</v>
      </c>
      <c r="D192" s="2" t="s">
        <v>122</v>
      </c>
      <c r="E192" s="2" t="s">
        <v>123</v>
      </c>
      <c r="F192" s="2" t="s">
        <v>31</v>
      </c>
      <c r="G192" s="2">
        <v>46</v>
      </c>
      <c r="H192" s="2">
        <v>867024</v>
      </c>
      <c r="I192" s="2" t="s">
        <v>124</v>
      </c>
      <c r="J192" s="2" t="s">
        <v>33</v>
      </c>
    </row>
    <row r="193" spans="1:10" x14ac:dyDescent="0.2">
      <c r="A193" s="2">
        <v>2163</v>
      </c>
      <c r="B193" s="2" t="s">
        <v>1178</v>
      </c>
      <c r="C193" s="2">
        <v>1</v>
      </c>
      <c r="D193" s="2" t="s">
        <v>1179</v>
      </c>
      <c r="E193" s="2" t="s">
        <v>2</v>
      </c>
      <c r="F193" s="2" t="s">
        <v>3</v>
      </c>
      <c r="G193" s="2">
        <v>115</v>
      </c>
      <c r="H193" s="2">
        <v>866010</v>
      </c>
      <c r="I193" s="2" t="s">
        <v>4</v>
      </c>
      <c r="J193" s="2" t="s">
        <v>5</v>
      </c>
    </row>
    <row r="194" spans="1:10" x14ac:dyDescent="0.2">
      <c r="A194" s="2">
        <v>2631</v>
      </c>
      <c r="B194" s="2" t="s">
        <v>1354</v>
      </c>
      <c r="C194" s="2">
        <v>1</v>
      </c>
      <c r="D194" s="2" t="s">
        <v>1355</v>
      </c>
      <c r="E194" s="2" t="s">
        <v>1356</v>
      </c>
      <c r="F194" s="2" t="s">
        <v>368</v>
      </c>
      <c r="G194" s="2">
        <v>19</v>
      </c>
      <c r="H194" s="2">
        <v>864000</v>
      </c>
      <c r="I194" s="2" t="s">
        <v>1357</v>
      </c>
      <c r="J194" s="2" t="s">
        <v>59</v>
      </c>
    </row>
    <row r="195" spans="1:10" x14ac:dyDescent="0.2">
      <c r="A195" s="2">
        <v>969</v>
      </c>
      <c r="B195" s="2" t="s">
        <v>772</v>
      </c>
      <c r="C195" s="2">
        <v>1</v>
      </c>
      <c r="D195" s="2" t="s">
        <v>605</v>
      </c>
      <c r="E195" s="2" t="s">
        <v>210</v>
      </c>
      <c r="F195" s="2" t="s">
        <v>211</v>
      </c>
      <c r="G195" s="2">
        <v>106</v>
      </c>
      <c r="H195" s="2">
        <v>849024</v>
      </c>
      <c r="I195" s="2" t="s">
        <v>212</v>
      </c>
      <c r="J195" s="2" t="s">
        <v>213</v>
      </c>
    </row>
    <row r="196" spans="1:10" x14ac:dyDescent="0.2">
      <c r="A196" s="2">
        <v>556</v>
      </c>
      <c r="B196" s="2" t="s">
        <v>560</v>
      </c>
      <c r="C196" s="2">
        <v>1</v>
      </c>
      <c r="D196" s="2" t="s">
        <v>561</v>
      </c>
      <c r="E196" s="2" t="s">
        <v>196</v>
      </c>
      <c r="F196" s="2" t="s">
        <v>197</v>
      </c>
      <c r="G196" s="2">
        <v>64</v>
      </c>
      <c r="H196" s="2">
        <v>811408</v>
      </c>
      <c r="I196" s="2" t="s">
        <v>198</v>
      </c>
      <c r="J196" s="2" t="s">
        <v>199</v>
      </c>
    </row>
    <row r="197" spans="1:10" x14ac:dyDescent="0.2">
      <c r="A197" s="2">
        <v>9</v>
      </c>
      <c r="B197" s="2" t="s">
        <v>16</v>
      </c>
      <c r="C197" s="2">
        <v>1</v>
      </c>
      <c r="D197" s="2" t="s">
        <v>17</v>
      </c>
      <c r="E197" s="2" t="s">
        <v>2</v>
      </c>
      <c r="F197" s="2" t="s">
        <v>3</v>
      </c>
      <c r="G197" s="2">
        <v>25</v>
      </c>
      <c r="H197" s="2">
        <v>805000</v>
      </c>
      <c r="I197" s="2" t="s">
        <v>4</v>
      </c>
      <c r="J197" s="2" t="s">
        <v>5</v>
      </c>
    </row>
    <row r="198" spans="1:10" x14ac:dyDescent="0.2">
      <c r="A198" s="2">
        <v>3018</v>
      </c>
      <c r="B198" s="2" t="s">
        <v>1475</v>
      </c>
      <c r="C198" s="2">
        <v>1</v>
      </c>
      <c r="D198" s="2" t="s">
        <v>262</v>
      </c>
      <c r="E198" s="2" t="s">
        <v>263</v>
      </c>
      <c r="F198" s="2" t="s">
        <v>31</v>
      </c>
      <c r="G198" s="2">
        <v>53</v>
      </c>
      <c r="H198" s="2">
        <v>801000</v>
      </c>
      <c r="I198" s="2" t="s">
        <v>264</v>
      </c>
      <c r="J198" s="2" t="s">
        <v>33</v>
      </c>
    </row>
    <row r="199" spans="1:10" x14ac:dyDescent="0.2">
      <c r="A199" s="2">
        <v>639</v>
      </c>
      <c r="B199" s="2" t="s">
        <v>625</v>
      </c>
      <c r="C199" s="2">
        <v>1</v>
      </c>
      <c r="D199" s="2" t="s">
        <v>626</v>
      </c>
      <c r="E199" s="2" t="s">
        <v>44</v>
      </c>
      <c r="F199" s="2" t="s">
        <v>3</v>
      </c>
      <c r="G199" s="2">
        <v>68</v>
      </c>
      <c r="H199" s="2">
        <v>799200</v>
      </c>
      <c r="I199" s="2" t="s">
        <v>45</v>
      </c>
      <c r="J199" s="2" t="s">
        <v>5</v>
      </c>
    </row>
    <row r="200" spans="1:10" x14ac:dyDescent="0.2">
      <c r="A200" s="2">
        <v>301</v>
      </c>
      <c r="B200" s="2" t="s">
        <v>383</v>
      </c>
      <c r="C200" s="2">
        <v>1</v>
      </c>
      <c r="D200" s="2" t="s">
        <v>384</v>
      </c>
      <c r="E200" s="2" t="s">
        <v>361</v>
      </c>
      <c r="F200" s="2" t="s">
        <v>31</v>
      </c>
      <c r="G200" s="2">
        <v>39</v>
      </c>
      <c r="H200" s="2">
        <v>770000</v>
      </c>
      <c r="I200" s="2" t="s">
        <v>362</v>
      </c>
      <c r="J200" s="2" t="s">
        <v>33</v>
      </c>
    </row>
    <row r="201" spans="1:10" x14ac:dyDescent="0.2">
      <c r="A201" s="2">
        <v>2848</v>
      </c>
      <c r="B201" s="2" t="s">
        <v>1457</v>
      </c>
      <c r="C201" s="2">
        <v>1</v>
      </c>
      <c r="D201" s="2" t="s">
        <v>118</v>
      </c>
      <c r="E201" s="2" t="s">
        <v>119</v>
      </c>
      <c r="F201" s="2" t="s">
        <v>31</v>
      </c>
      <c r="G201" s="2">
        <v>5</v>
      </c>
      <c r="H201" s="2">
        <v>730000</v>
      </c>
      <c r="I201" s="2" t="s">
        <v>120</v>
      </c>
      <c r="J201" s="2" t="s">
        <v>33</v>
      </c>
    </row>
    <row r="202" spans="1:10" x14ac:dyDescent="0.2">
      <c r="A202" s="2">
        <v>1623</v>
      </c>
      <c r="B202" s="2" t="s">
        <v>1016</v>
      </c>
      <c r="C202" s="2">
        <v>1</v>
      </c>
      <c r="D202" s="2" t="s">
        <v>294</v>
      </c>
      <c r="E202" s="2" t="s">
        <v>275</v>
      </c>
      <c r="F202" s="2" t="s">
        <v>57</v>
      </c>
      <c r="G202" s="2">
        <v>55</v>
      </c>
      <c r="H202" s="2">
        <v>712240</v>
      </c>
      <c r="I202" s="2" t="s">
        <v>276</v>
      </c>
      <c r="J202" s="2" t="s">
        <v>59</v>
      </c>
    </row>
    <row r="203" spans="1:10" x14ac:dyDescent="0.2">
      <c r="A203" s="2">
        <v>2088</v>
      </c>
      <c r="B203" s="2" t="s">
        <v>1159</v>
      </c>
      <c r="C203" s="2">
        <v>1</v>
      </c>
      <c r="D203" s="2" t="s">
        <v>1160</v>
      </c>
      <c r="E203" s="2" t="s">
        <v>2</v>
      </c>
      <c r="F203" s="2" t="s">
        <v>3</v>
      </c>
      <c r="G203" s="2">
        <v>22</v>
      </c>
      <c r="H203" s="2">
        <v>711000</v>
      </c>
      <c r="I203" s="2" t="s">
        <v>4</v>
      </c>
      <c r="J203" s="2" t="s">
        <v>5</v>
      </c>
    </row>
    <row r="204" spans="1:10" x14ac:dyDescent="0.2">
      <c r="A204" s="2">
        <v>2588</v>
      </c>
      <c r="B204" s="2" t="s">
        <v>1334</v>
      </c>
      <c r="C204" s="2">
        <v>1</v>
      </c>
      <c r="D204" s="2" t="s">
        <v>312</v>
      </c>
      <c r="E204" s="2" t="s">
        <v>275</v>
      </c>
      <c r="F204" s="2" t="s">
        <v>57</v>
      </c>
      <c r="G204" s="2">
        <v>28</v>
      </c>
      <c r="H204" s="2">
        <v>710264</v>
      </c>
      <c r="I204" s="2" t="s">
        <v>276</v>
      </c>
      <c r="J204" s="2" t="s">
        <v>59</v>
      </c>
    </row>
    <row r="205" spans="1:10" x14ac:dyDescent="0.2">
      <c r="A205" s="2">
        <v>705</v>
      </c>
      <c r="B205" s="2" t="s">
        <v>649</v>
      </c>
      <c r="C205" s="2">
        <v>1</v>
      </c>
      <c r="D205" s="2" t="s">
        <v>650</v>
      </c>
      <c r="E205" s="2" t="s">
        <v>196</v>
      </c>
      <c r="F205" s="2" t="s">
        <v>197</v>
      </c>
      <c r="G205" s="2">
        <v>76</v>
      </c>
      <c r="H205" s="2">
        <v>700648</v>
      </c>
      <c r="I205" s="2" t="s">
        <v>198</v>
      </c>
      <c r="J205" s="2" t="s">
        <v>199</v>
      </c>
    </row>
    <row r="206" spans="1:10" x14ac:dyDescent="0.2">
      <c r="A206" s="2">
        <v>1923</v>
      </c>
      <c r="B206" s="2" t="s">
        <v>1102</v>
      </c>
      <c r="C206" s="2">
        <v>1</v>
      </c>
      <c r="D206" s="2" t="s">
        <v>114</v>
      </c>
      <c r="E206" s="2" t="s">
        <v>115</v>
      </c>
      <c r="F206" s="2" t="s">
        <v>31</v>
      </c>
      <c r="G206" s="2">
        <v>20</v>
      </c>
      <c r="H206" s="2">
        <v>681000</v>
      </c>
      <c r="I206" s="2" t="s">
        <v>116</v>
      </c>
      <c r="J206" s="2" t="s">
        <v>33</v>
      </c>
    </row>
    <row r="207" spans="1:10" x14ac:dyDescent="0.2">
      <c r="A207" s="2">
        <v>809</v>
      </c>
      <c r="B207" s="2" t="s">
        <v>692</v>
      </c>
      <c r="C207" s="2">
        <v>1</v>
      </c>
      <c r="D207" s="2" t="s">
        <v>693</v>
      </c>
      <c r="E207" s="2" t="s">
        <v>2</v>
      </c>
      <c r="F207" s="2" t="s">
        <v>3</v>
      </c>
      <c r="G207" s="2">
        <v>33</v>
      </c>
      <c r="H207" s="2">
        <v>680000</v>
      </c>
      <c r="I207" s="2" t="s">
        <v>4</v>
      </c>
      <c r="J207" s="2" t="s">
        <v>5</v>
      </c>
    </row>
    <row r="208" spans="1:10" x14ac:dyDescent="0.2">
      <c r="A208" s="2">
        <v>1025</v>
      </c>
      <c r="B208" s="2" t="s">
        <v>811</v>
      </c>
      <c r="C208" s="2">
        <v>1</v>
      </c>
      <c r="D208" s="2" t="s">
        <v>296</v>
      </c>
      <c r="E208" s="2" t="s">
        <v>297</v>
      </c>
      <c r="F208" s="2" t="s">
        <v>57</v>
      </c>
      <c r="G208" s="2">
        <v>38</v>
      </c>
      <c r="H208" s="2">
        <v>670500</v>
      </c>
      <c r="I208" s="2" t="s">
        <v>298</v>
      </c>
      <c r="J208" s="2" t="s">
        <v>59</v>
      </c>
    </row>
    <row r="209" spans="1:10" x14ac:dyDescent="0.2">
      <c r="A209" s="2">
        <v>2299</v>
      </c>
      <c r="B209" s="2" t="s">
        <v>1225</v>
      </c>
      <c r="C209" s="2">
        <v>1</v>
      </c>
      <c r="D209" s="2" t="s">
        <v>1226</v>
      </c>
      <c r="E209" s="2" t="s">
        <v>1227</v>
      </c>
      <c r="F209" s="2" t="s">
        <v>368</v>
      </c>
      <c r="G209" s="2">
        <v>14</v>
      </c>
      <c r="H209" s="2">
        <v>670000</v>
      </c>
      <c r="I209" s="2" t="s">
        <v>1228</v>
      </c>
      <c r="J209" s="2" t="s">
        <v>59</v>
      </c>
    </row>
    <row r="210" spans="1:10" x14ac:dyDescent="0.2">
      <c r="A210" s="2">
        <v>488</v>
      </c>
      <c r="B210" s="2" t="s">
        <v>528</v>
      </c>
      <c r="C210" s="2">
        <v>1</v>
      </c>
      <c r="D210" s="2" t="s">
        <v>529</v>
      </c>
      <c r="E210" s="2" t="s">
        <v>530</v>
      </c>
      <c r="F210" s="2" t="s">
        <v>211</v>
      </c>
      <c r="G210" s="2">
        <v>58</v>
      </c>
      <c r="H210" s="2">
        <v>654192</v>
      </c>
      <c r="I210" s="2" t="s">
        <v>531</v>
      </c>
      <c r="J210" s="2" t="s">
        <v>213</v>
      </c>
    </row>
    <row r="211" spans="1:10" x14ac:dyDescent="0.2">
      <c r="A211" s="2">
        <v>319</v>
      </c>
      <c r="B211" s="2" t="s">
        <v>399</v>
      </c>
      <c r="C211" s="2">
        <v>1</v>
      </c>
      <c r="D211" s="2" t="s">
        <v>400</v>
      </c>
      <c r="E211" s="2" t="s">
        <v>401</v>
      </c>
      <c r="F211" s="2" t="s">
        <v>31</v>
      </c>
      <c r="G211" s="2">
        <v>19</v>
      </c>
      <c r="H211" s="2">
        <v>652000</v>
      </c>
      <c r="I211" s="2" t="s">
        <v>402</v>
      </c>
      <c r="J211" s="2" t="s">
        <v>33</v>
      </c>
    </row>
    <row r="212" spans="1:10" x14ac:dyDescent="0.2">
      <c r="A212" s="2">
        <v>1812</v>
      </c>
      <c r="B212" s="2" t="s">
        <v>1065</v>
      </c>
      <c r="C212" s="2">
        <v>1</v>
      </c>
      <c r="D212" s="2" t="s">
        <v>47</v>
      </c>
      <c r="E212" s="2" t="s">
        <v>48</v>
      </c>
      <c r="F212" s="2" t="s">
        <v>31</v>
      </c>
      <c r="G212" s="2">
        <v>31</v>
      </c>
      <c r="H212" s="2">
        <v>652000</v>
      </c>
      <c r="I212" s="2" t="s">
        <v>49</v>
      </c>
      <c r="J212" s="2" t="s">
        <v>33</v>
      </c>
    </row>
    <row r="213" spans="1:10" x14ac:dyDescent="0.2">
      <c r="A213" s="2">
        <v>3378</v>
      </c>
      <c r="B213" s="2" t="s">
        <v>1626</v>
      </c>
      <c r="C213" s="2">
        <v>1</v>
      </c>
      <c r="D213" s="2" t="s">
        <v>7</v>
      </c>
      <c r="E213" s="2" t="s">
        <v>2</v>
      </c>
      <c r="F213" s="2" t="s">
        <v>3</v>
      </c>
      <c r="G213" s="2">
        <v>16</v>
      </c>
      <c r="H213" s="2">
        <v>642000</v>
      </c>
      <c r="I213" s="2" t="s">
        <v>4</v>
      </c>
      <c r="J213" s="2" t="s">
        <v>5</v>
      </c>
    </row>
    <row r="214" spans="1:10" x14ac:dyDescent="0.2">
      <c r="A214" s="2">
        <v>1925</v>
      </c>
      <c r="B214" s="2" t="s">
        <v>1103</v>
      </c>
      <c r="C214" s="2">
        <v>1</v>
      </c>
      <c r="D214" s="2" t="s">
        <v>71</v>
      </c>
      <c r="E214" s="2" t="s">
        <v>72</v>
      </c>
      <c r="F214" s="2" t="s">
        <v>31</v>
      </c>
      <c r="G214" s="2">
        <v>24</v>
      </c>
      <c r="H214" s="2">
        <v>633000</v>
      </c>
      <c r="I214" s="2" t="s">
        <v>73</v>
      </c>
      <c r="J214" s="2" t="s">
        <v>33</v>
      </c>
    </row>
    <row r="215" spans="1:10" x14ac:dyDescent="0.2">
      <c r="A215" s="2">
        <v>2084</v>
      </c>
      <c r="B215" s="2" t="s">
        <v>1156</v>
      </c>
      <c r="C215" s="2">
        <v>1</v>
      </c>
      <c r="D215" s="2" t="s">
        <v>61</v>
      </c>
      <c r="E215" s="2" t="s">
        <v>62</v>
      </c>
      <c r="F215" s="2" t="s">
        <v>31</v>
      </c>
      <c r="G215" s="2">
        <v>222</v>
      </c>
      <c r="H215" s="2">
        <v>632700</v>
      </c>
      <c r="I215" s="2" t="s">
        <v>63</v>
      </c>
      <c r="J215" s="2" t="s">
        <v>33</v>
      </c>
    </row>
    <row r="216" spans="1:10" x14ac:dyDescent="0.2">
      <c r="A216" s="2">
        <v>62</v>
      </c>
      <c r="B216" s="2" t="s">
        <v>104</v>
      </c>
      <c r="C216" s="2">
        <v>1</v>
      </c>
      <c r="D216" s="2" t="s">
        <v>105</v>
      </c>
      <c r="E216" s="2" t="s">
        <v>106</v>
      </c>
      <c r="F216" s="2" t="s">
        <v>31</v>
      </c>
      <c r="G216" s="2">
        <v>44</v>
      </c>
      <c r="H216" s="2">
        <v>619100</v>
      </c>
      <c r="I216" s="2" t="s">
        <v>107</v>
      </c>
      <c r="J216" s="2" t="s">
        <v>33</v>
      </c>
    </row>
    <row r="217" spans="1:10" x14ac:dyDescent="0.2">
      <c r="A217" s="2">
        <v>372</v>
      </c>
      <c r="B217" s="2" t="s">
        <v>455</v>
      </c>
      <c r="C217" s="2">
        <v>1</v>
      </c>
      <c r="D217" s="2" t="s">
        <v>384</v>
      </c>
      <c r="E217" s="2" t="s">
        <v>361</v>
      </c>
      <c r="F217" s="2" t="s">
        <v>31</v>
      </c>
      <c r="G217" s="2">
        <v>34</v>
      </c>
      <c r="H217" s="2">
        <v>619000</v>
      </c>
      <c r="I217" s="2" t="s">
        <v>362</v>
      </c>
      <c r="J217" s="2" t="s">
        <v>33</v>
      </c>
    </row>
    <row r="218" spans="1:10" x14ac:dyDescent="0.2">
      <c r="A218" s="2">
        <v>2036</v>
      </c>
      <c r="B218" s="2" t="s">
        <v>1137</v>
      </c>
      <c r="C218" s="2">
        <v>1</v>
      </c>
      <c r="D218" s="2" t="s">
        <v>1138</v>
      </c>
      <c r="E218" s="2" t="s">
        <v>2</v>
      </c>
      <c r="F218" s="2" t="s">
        <v>3</v>
      </c>
      <c r="G218" s="2">
        <v>16</v>
      </c>
      <c r="H218" s="2">
        <v>611000</v>
      </c>
      <c r="I218" s="2" t="s">
        <v>4</v>
      </c>
      <c r="J218" s="2" t="s">
        <v>5</v>
      </c>
    </row>
    <row r="219" spans="1:10" x14ac:dyDescent="0.2">
      <c r="A219" s="2">
        <v>1228</v>
      </c>
      <c r="B219" s="2" t="s">
        <v>916</v>
      </c>
      <c r="C219" s="2">
        <v>1</v>
      </c>
      <c r="D219" s="2" t="s">
        <v>284</v>
      </c>
      <c r="E219" s="2" t="s">
        <v>285</v>
      </c>
      <c r="F219" s="2" t="s">
        <v>57</v>
      </c>
      <c r="G219" s="2">
        <v>154</v>
      </c>
      <c r="H219" s="2">
        <v>605024</v>
      </c>
      <c r="I219" s="2" t="s">
        <v>286</v>
      </c>
      <c r="J219" s="2" t="s">
        <v>59</v>
      </c>
    </row>
    <row r="220" spans="1:10" x14ac:dyDescent="0.2">
      <c r="A220" s="2">
        <v>610</v>
      </c>
      <c r="B220" s="2" t="s">
        <v>604</v>
      </c>
      <c r="C220" s="2">
        <v>1</v>
      </c>
      <c r="D220" s="2" t="s">
        <v>605</v>
      </c>
      <c r="E220" s="2" t="s">
        <v>210</v>
      </c>
      <c r="F220" s="2" t="s">
        <v>211</v>
      </c>
      <c r="G220" s="2">
        <v>75</v>
      </c>
      <c r="H220" s="2">
        <v>597024</v>
      </c>
      <c r="I220" s="2" t="s">
        <v>212</v>
      </c>
      <c r="J220" s="2" t="s">
        <v>213</v>
      </c>
    </row>
    <row r="221" spans="1:10" x14ac:dyDescent="0.2">
      <c r="A221" s="2">
        <v>1329</v>
      </c>
      <c r="B221" s="2" t="s">
        <v>940</v>
      </c>
      <c r="C221" s="2">
        <v>1</v>
      </c>
      <c r="D221" s="2" t="s">
        <v>941</v>
      </c>
      <c r="E221" s="2" t="s">
        <v>62</v>
      </c>
      <c r="F221" s="2" t="s">
        <v>31</v>
      </c>
      <c r="G221" s="2">
        <v>24</v>
      </c>
      <c r="H221" s="2">
        <v>596000</v>
      </c>
      <c r="I221" s="2" t="s">
        <v>63</v>
      </c>
      <c r="J221" s="2" t="s">
        <v>33</v>
      </c>
    </row>
    <row r="222" spans="1:10" x14ac:dyDescent="0.2">
      <c r="A222" s="2">
        <v>1235</v>
      </c>
      <c r="B222" s="2" t="s">
        <v>918</v>
      </c>
      <c r="C222" s="2">
        <v>1</v>
      </c>
      <c r="D222" s="2" t="s">
        <v>35</v>
      </c>
      <c r="E222" s="2" t="s">
        <v>36</v>
      </c>
      <c r="F222" s="2" t="s">
        <v>37</v>
      </c>
      <c r="G222" s="2">
        <v>48</v>
      </c>
      <c r="H222" s="2">
        <v>585504</v>
      </c>
      <c r="I222" s="2" t="s">
        <v>38</v>
      </c>
      <c r="J222" s="2" t="s">
        <v>39</v>
      </c>
    </row>
    <row r="223" spans="1:10" x14ac:dyDescent="0.2">
      <c r="A223" s="2">
        <v>3465</v>
      </c>
      <c r="B223" s="2" t="s">
        <v>1681</v>
      </c>
      <c r="C223" s="2">
        <v>1</v>
      </c>
      <c r="D223" s="2" t="s">
        <v>1682</v>
      </c>
      <c r="E223" s="2" t="s">
        <v>881</v>
      </c>
      <c r="F223" s="2" t="s">
        <v>31</v>
      </c>
      <c r="G223" s="2">
        <v>20</v>
      </c>
      <c r="H223" s="2">
        <v>580000</v>
      </c>
      <c r="I223" s="2" t="s">
        <v>882</v>
      </c>
      <c r="J223" s="2" t="s">
        <v>59</v>
      </c>
    </row>
    <row r="224" spans="1:10" x14ac:dyDescent="0.2">
      <c r="A224" s="2">
        <v>176</v>
      </c>
      <c r="B224" s="2" t="s">
        <v>245</v>
      </c>
      <c r="C224" s="2">
        <v>1</v>
      </c>
      <c r="D224" s="2" t="s">
        <v>246</v>
      </c>
      <c r="E224" s="2" t="s">
        <v>196</v>
      </c>
      <c r="F224" s="2" t="s">
        <v>197</v>
      </c>
      <c r="G224" s="2">
        <v>50</v>
      </c>
      <c r="H224" s="2">
        <v>548000</v>
      </c>
      <c r="I224" s="2" t="s">
        <v>198</v>
      </c>
      <c r="J224" s="2" t="s">
        <v>199</v>
      </c>
    </row>
    <row r="225" spans="1:10" x14ac:dyDescent="0.2">
      <c r="A225" s="2">
        <v>2005</v>
      </c>
      <c r="B225" s="2" t="s">
        <v>1131</v>
      </c>
      <c r="C225" s="2">
        <v>1</v>
      </c>
      <c r="D225" s="2" t="s">
        <v>484</v>
      </c>
      <c r="E225" s="2" t="s">
        <v>485</v>
      </c>
      <c r="F225" s="2" t="s">
        <v>31</v>
      </c>
      <c r="G225" s="2">
        <v>38</v>
      </c>
      <c r="H225" s="2">
        <v>548000</v>
      </c>
      <c r="I225" s="2" t="s">
        <v>486</v>
      </c>
      <c r="J225" s="2" t="s">
        <v>33</v>
      </c>
    </row>
    <row r="226" spans="1:10" x14ac:dyDescent="0.2">
      <c r="A226" s="2">
        <v>2167</v>
      </c>
      <c r="B226" s="2" t="s">
        <v>1180</v>
      </c>
      <c r="C226" s="2">
        <v>1</v>
      </c>
      <c r="D226" s="2" t="s">
        <v>936</v>
      </c>
      <c r="E226" s="2" t="s">
        <v>275</v>
      </c>
      <c r="F226" s="2" t="s">
        <v>57</v>
      </c>
      <c r="G226" s="2">
        <v>12</v>
      </c>
      <c r="H226" s="2">
        <v>530000</v>
      </c>
      <c r="I226" s="2" t="s">
        <v>276</v>
      </c>
      <c r="J226" s="2" t="s">
        <v>59</v>
      </c>
    </row>
    <row r="227" spans="1:10" x14ac:dyDescent="0.2">
      <c r="A227" s="2">
        <v>230</v>
      </c>
      <c r="B227" s="2" t="s">
        <v>304</v>
      </c>
      <c r="C227" s="2">
        <v>1</v>
      </c>
      <c r="D227" s="2" t="s">
        <v>305</v>
      </c>
      <c r="E227" s="2" t="s">
        <v>306</v>
      </c>
      <c r="F227" s="2" t="s">
        <v>31</v>
      </c>
      <c r="G227" s="2">
        <v>27</v>
      </c>
      <c r="H227" s="2">
        <v>529010</v>
      </c>
      <c r="I227" s="2" t="s">
        <v>307</v>
      </c>
      <c r="J227" s="2" t="s">
        <v>33</v>
      </c>
    </row>
    <row r="228" spans="1:10" x14ac:dyDescent="0.2">
      <c r="A228" s="2">
        <v>236</v>
      </c>
      <c r="B228" s="2" t="s">
        <v>313</v>
      </c>
      <c r="C228" s="2">
        <v>1</v>
      </c>
      <c r="D228" s="2" t="s">
        <v>314</v>
      </c>
      <c r="E228" s="2" t="s">
        <v>315</v>
      </c>
      <c r="F228" s="2" t="s">
        <v>211</v>
      </c>
      <c r="G228" s="2">
        <v>46</v>
      </c>
      <c r="H228" s="2">
        <v>523124</v>
      </c>
      <c r="I228" s="2" t="s">
        <v>316</v>
      </c>
      <c r="J228" s="2" t="s">
        <v>213</v>
      </c>
    </row>
    <row r="229" spans="1:10" x14ac:dyDescent="0.2">
      <c r="A229" s="2">
        <v>2454</v>
      </c>
      <c r="B229" s="2" t="s">
        <v>1281</v>
      </c>
      <c r="C229" s="2">
        <v>1</v>
      </c>
      <c r="D229" s="2" t="s">
        <v>296</v>
      </c>
      <c r="E229" s="2" t="s">
        <v>297</v>
      </c>
      <c r="F229" s="2" t="s">
        <v>57</v>
      </c>
      <c r="G229" s="2">
        <v>14</v>
      </c>
      <c r="H229" s="2">
        <v>523000</v>
      </c>
      <c r="I229" s="2" t="s">
        <v>298</v>
      </c>
      <c r="J229" s="2" t="s">
        <v>59</v>
      </c>
    </row>
    <row r="230" spans="1:10" x14ac:dyDescent="0.2">
      <c r="A230" s="2">
        <v>2612</v>
      </c>
      <c r="B230" s="2" t="s">
        <v>1341</v>
      </c>
      <c r="C230" s="2">
        <v>1</v>
      </c>
      <c r="D230" s="2" t="s">
        <v>1342</v>
      </c>
      <c r="E230" s="2" t="s">
        <v>2</v>
      </c>
      <c r="F230" s="2" t="s">
        <v>3</v>
      </c>
      <c r="G230" s="2">
        <v>6</v>
      </c>
      <c r="H230" s="2">
        <v>520000</v>
      </c>
      <c r="I230" s="2" t="s">
        <v>4</v>
      </c>
      <c r="J230" s="2" t="s">
        <v>5</v>
      </c>
    </row>
    <row r="231" spans="1:10" x14ac:dyDescent="0.2">
      <c r="A231" s="2">
        <v>3512</v>
      </c>
      <c r="B231" s="2" t="s">
        <v>1707</v>
      </c>
      <c r="C231" s="2">
        <v>1</v>
      </c>
      <c r="D231" s="2" t="s">
        <v>1708</v>
      </c>
      <c r="E231" s="2" t="s">
        <v>48</v>
      </c>
      <c r="F231" s="2" t="s">
        <v>31</v>
      </c>
      <c r="G231" s="2">
        <v>53</v>
      </c>
      <c r="H231" s="2">
        <v>517000</v>
      </c>
      <c r="I231" s="2" t="s">
        <v>49</v>
      </c>
      <c r="J231" s="2" t="s">
        <v>33</v>
      </c>
    </row>
    <row r="232" spans="1:10" x14ac:dyDescent="0.2">
      <c r="A232" s="2">
        <v>224</v>
      </c>
      <c r="B232" s="2" t="s">
        <v>293</v>
      </c>
      <c r="C232" s="2">
        <v>1</v>
      </c>
      <c r="D232" s="2" t="s">
        <v>294</v>
      </c>
      <c r="E232" s="2" t="s">
        <v>275</v>
      </c>
      <c r="F232" s="2" t="s">
        <v>57</v>
      </c>
      <c r="G232" s="2">
        <v>53</v>
      </c>
      <c r="H232" s="2">
        <v>510324</v>
      </c>
      <c r="I232" s="2" t="s">
        <v>276</v>
      </c>
      <c r="J232" s="2" t="s">
        <v>59</v>
      </c>
    </row>
    <row r="233" spans="1:10" x14ac:dyDescent="0.2">
      <c r="A233" s="2">
        <v>393</v>
      </c>
      <c r="B233" s="2" t="s">
        <v>477</v>
      </c>
      <c r="C233" s="2">
        <v>1</v>
      </c>
      <c r="D233" s="2" t="s">
        <v>478</v>
      </c>
      <c r="E233" s="2" t="s">
        <v>479</v>
      </c>
      <c r="F233" s="2" t="s">
        <v>368</v>
      </c>
      <c r="G233" s="2">
        <v>10</v>
      </c>
      <c r="H233" s="2">
        <v>504000</v>
      </c>
      <c r="I233" s="2" t="s">
        <v>480</v>
      </c>
      <c r="J233" s="2" t="s">
        <v>59</v>
      </c>
    </row>
    <row r="234" spans="1:10" x14ac:dyDescent="0.2">
      <c r="A234" s="2">
        <v>944</v>
      </c>
      <c r="B234" s="2" t="s">
        <v>760</v>
      </c>
      <c r="C234" s="2">
        <v>1</v>
      </c>
      <c r="D234" s="2" t="s">
        <v>7</v>
      </c>
      <c r="E234" s="2" t="s">
        <v>2</v>
      </c>
      <c r="F234" s="2" t="s">
        <v>3</v>
      </c>
      <c r="G234" s="2">
        <v>27</v>
      </c>
      <c r="H234" s="2">
        <v>501000</v>
      </c>
      <c r="I234" s="2" t="s">
        <v>4</v>
      </c>
      <c r="J234" s="2" t="s">
        <v>5</v>
      </c>
    </row>
    <row r="235" spans="1:10" x14ac:dyDescent="0.2">
      <c r="A235" s="2">
        <v>1981</v>
      </c>
      <c r="B235" s="2" t="s">
        <v>1115</v>
      </c>
      <c r="C235" s="2">
        <v>1</v>
      </c>
      <c r="D235" s="2" t="s">
        <v>256</v>
      </c>
      <c r="E235" s="2" t="s">
        <v>257</v>
      </c>
      <c r="F235" s="2" t="s">
        <v>31</v>
      </c>
      <c r="G235" s="2">
        <v>9</v>
      </c>
      <c r="H235" s="2">
        <v>500000</v>
      </c>
      <c r="I235" s="2" t="s">
        <v>258</v>
      </c>
      <c r="J235" s="2" t="s">
        <v>33</v>
      </c>
    </row>
    <row r="236" spans="1:10" x14ac:dyDescent="0.2">
      <c r="A236" s="2">
        <v>2289</v>
      </c>
      <c r="B236" s="2" t="s">
        <v>1222</v>
      </c>
      <c r="C236" s="2">
        <v>1</v>
      </c>
      <c r="D236" s="2" t="s">
        <v>331</v>
      </c>
      <c r="E236" s="2" t="s">
        <v>332</v>
      </c>
      <c r="F236" s="2" t="s">
        <v>197</v>
      </c>
      <c r="G236" s="2">
        <v>21</v>
      </c>
      <c r="H236" s="2">
        <v>500000</v>
      </c>
      <c r="I236" s="2" t="s">
        <v>333</v>
      </c>
      <c r="J236" s="2" t="s">
        <v>199</v>
      </c>
    </row>
    <row r="237" spans="1:10" x14ac:dyDescent="0.2">
      <c r="A237" s="2">
        <v>2730</v>
      </c>
      <c r="B237" s="2" t="s">
        <v>1403</v>
      </c>
      <c r="C237" s="2">
        <v>1</v>
      </c>
      <c r="D237" s="2" t="s">
        <v>1404</v>
      </c>
      <c r="E237" s="2" t="s">
        <v>62</v>
      </c>
      <c r="F237" s="2" t="s">
        <v>31</v>
      </c>
      <c r="G237" s="2">
        <v>83</v>
      </c>
      <c r="H237" s="2">
        <v>495000</v>
      </c>
      <c r="I237" s="2" t="s">
        <v>63</v>
      </c>
      <c r="J237" s="2" t="s">
        <v>33</v>
      </c>
    </row>
    <row r="238" spans="1:10" x14ac:dyDescent="0.2">
      <c r="A238" s="2">
        <v>78</v>
      </c>
      <c r="B238" s="2" t="s">
        <v>135</v>
      </c>
      <c r="C238" s="2">
        <v>1</v>
      </c>
      <c r="D238" s="2" t="s">
        <v>136</v>
      </c>
      <c r="E238" s="2" t="s">
        <v>137</v>
      </c>
      <c r="F238" s="2" t="s">
        <v>31</v>
      </c>
      <c r="G238" s="2">
        <v>34</v>
      </c>
      <c r="H238" s="2">
        <v>493100</v>
      </c>
      <c r="I238" s="2" t="s">
        <v>138</v>
      </c>
      <c r="J238" s="2" t="s">
        <v>33</v>
      </c>
    </row>
    <row r="239" spans="1:10" x14ac:dyDescent="0.2">
      <c r="A239" s="2">
        <v>253</v>
      </c>
      <c r="B239" s="2" t="s">
        <v>334</v>
      </c>
      <c r="C239" s="2">
        <v>1</v>
      </c>
      <c r="D239" s="2" t="s">
        <v>335</v>
      </c>
      <c r="E239" s="2" t="s">
        <v>336</v>
      </c>
      <c r="F239" s="2" t="s">
        <v>197</v>
      </c>
      <c r="G239" s="2">
        <v>18</v>
      </c>
      <c r="H239" s="2">
        <v>486000</v>
      </c>
      <c r="I239" s="2" t="s">
        <v>337</v>
      </c>
      <c r="J239" s="2" t="s">
        <v>199</v>
      </c>
    </row>
    <row r="240" spans="1:10" x14ac:dyDescent="0.2">
      <c r="A240" s="2">
        <v>965</v>
      </c>
      <c r="B240" s="2" t="s">
        <v>767</v>
      </c>
      <c r="C240" s="2">
        <v>1</v>
      </c>
      <c r="D240" s="2" t="s">
        <v>160</v>
      </c>
      <c r="E240" s="2" t="s">
        <v>161</v>
      </c>
      <c r="F240" s="2" t="s">
        <v>57</v>
      </c>
      <c r="G240" s="2">
        <v>39</v>
      </c>
      <c r="H240" s="2">
        <v>483200</v>
      </c>
      <c r="I240" s="2" t="s">
        <v>162</v>
      </c>
      <c r="J240" s="2" t="s">
        <v>59</v>
      </c>
    </row>
    <row r="241" spans="1:10" x14ac:dyDescent="0.2">
      <c r="A241" s="2">
        <v>212</v>
      </c>
      <c r="B241" s="2" t="s">
        <v>287</v>
      </c>
      <c r="C241" s="2">
        <v>1</v>
      </c>
      <c r="D241" s="2" t="s">
        <v>288</v>
      </c>
      <c r="E241" s="2" t="s">
        <v>62</v>
      </c>
      <c r="F241" s="2" t="s">
        <v>31</v>
      </c>
      <c r="G241" s="2">
        <v>27</v>
      </c>
      <c r="H241" s="2">
        <v>478024</v>
      </c>
      <c r="I241" s="2" t="s">
        <v>63</v>
      </c>
      <c r="J241" s="2" t="s">
        <v>33</v>
      </c>
    </row>
    <row r="242" spans="1:10" x14ac:dyDescent="0.2">
      <c r="A242" s="2">
        <v>175</v>
      </c>
      <c r="B242" s="2" t="s">
        <v>243</v>
      </c>
      <c r="C242" s="2">
        <v>1</v>
      </c>
      <c r="D242" s="2" t="s">
        <v>244</v>
      </c>
      <c r="E242" s="2" t="s">
        <v>196</v>
      </c>
      <c r="F242" s="2" t="s">
        <v>197</v>
      </c>
      <c r="G242" s="2">
        <v>66</v>
      </c>
      <c r="H242" s="2">
        <v>470188</v>
      </c>
      <c r="I242" s="2" t="s">
        <v>198</v>
      </c>
      <c r="J242" s="2" t="s">
        <v>199</v>
      </c>
    </row>
    <row r="243" spans="1:10" x14ac:dyDescent="0.2">
      <c r="A243" s="2">
        <v>1999</v>
      </c>
      <c r="B243" s="2" t="s">
        <v>1125</v>
      </c>
      <c r="C243" s="2">
        <v>1</v>
      </c>
      <c r="D243" s="2" t="s">
        <v>1126</v>
      </c>
      <c r="E243" s="2" t="s">
        <v>2</v>
      </c>
      <c r="F243" s="2" t="s">
        <v>3</v>
      </c>
      <c r="G243" s="2">
        <v>18</v>
      </c>
      <c r="H243" s="2">
        <v>470000</v>
      </c>
      <c r="I243" s="2" t="s">
        <v>4</v>
      </c>
      <c r="J243" s="2" t="s">
        <v>5</v>
      </c>
    </row>
    <row r="244" spans="1:10" x14ac:dyDescent="0.2">
      <c r="A244" s="2">
        <v>3149</v>
      </c>
      <c r="B244" s="2" t="s">
        <v>1507</v>
      </c>
      <c r="C244" s="2">
        <v>1</v>
      </c>
      <c r="D244" s="2" t="s">
        <v>109</v>
      </c>
      <c r="E244" s="2" t="s">
        <v>106</v>
      </c>
      <c r="F244" s="2" t="s">
        <v>31</v>
      </c>
      <c r="G244" s="2">
        <v>47</v>
      </c>
      <c r="H244" s="2">
        <v>461000</v>
      </c>
      <c r="I244" s="2" t="s">
        <v>107</v>
      </c>
      <c r="J244" s="2" t="s">
        <v>33</v>
      </c>
    </row>
    <row r="245" spans="1:10" x14ac:dyDescent="0.2">
      <c r="A245" s="2">
        <v>204</v>
      </c>
      <c r="B245" s="2" t="s">
        <v>279</v>
      </c>
      <c r="C245" s="2">
        <v>1</v>
      </c>
      <c r="D245" s="2" t="s">
        <v>280</v>
      </c>
      <c r="E245" s="2" t="s">
        <v>2</v>
      </c>
      <c r="F245" s="2" t="s">
        <v>3</v>
      </c>
      <c r="G245" s="2">
        <v>24</v>
      </c>
      <c r="H245" s="2">
        <v>459000</v>
      </c>
      <c r="I245" s="2" t="s">
        <v>4</v>
      </c>
      <c r="J245" s="2" t="s">
        <v>5</v>
      </c>
    </row>
    <row r="246" spans="1:10" x14ac:dyDescent="0.2">
      <c r="A246" s="2">
        <v>303</v>
      </c>
      <c r="B246" s="2" t="s">
        <v>385</v>
      </c>
      <c r="C246" s="2">
        <v>1</v>
      </c>
      <c r="D246" s="2" t="s">
        <v>386</v>
      </c>
      <c r="E246" s="2" t="s">
        <v>387</v>
      </c>
      <c r="F246" s="2" t="s">
        <v>31</v>
      </c>
      <c r="G246" s="2">
        <v>34</v>
      </c>
      <c r="H246" s="2">
        <v>454220</v>
      </c>
      <c r="I246" s="2" t="s">
        <v>388</v>
      </c>
      <c r="J246" s="2" t="s">
        <v>33</v>
      </c>
    </row>
    <row r="247" spans="1:10" x14ac:dyDescent="0.2">
      <c r="A247" s="2">
        <v>2345</v>
      </c>
      <c r="B247" s="2" t="s">
        <v>1246</v>
      </c>
      <c r="C247" s="2">
        <v>1</v>
      </c>
      <c r="D247" s="2" t="s">
        <v>1011</v>
      </c>
      <c r="E247" s="2" t="s">
        <v>227</v>
      </c>
      <c r="F247" s="2" t="s">
        <v>57</v>
      </c>
      <c r="G247" s="2">
        <v>37</v>
      </c>
      <c r="H247" s="2">
        <v>454000</v>
      </c>
      <c r="I247" s="2" t="s">
        <v>228</v>
      </c>
      <c r="J247" s="2" t="s">
        <v>59</v>
      </c>
    </row>
    <row r="248" spans="1:10" x14ac:dyDescent="0.2">
      <c r="A248" s="2">
        <v>2353</v>
      </c>
      <c r="B248" s="2" t="s">
        <v>1247</v>
      </c>
      <c r="C248" s="2">
        <v>1</v>
      </c>
      <c r="D248" s="2" t="s">
        <v>1162</v>
      </c>
      <c r="E248" s="2" t="s">
        <v>1248</v>
      </c>
      <c r="F248" s="2" t="s">
        <v>3</v>
      </c>
      <c r="G248" s="2">
        <v>17</v>
      </c>
      <c r="H248" s="2">
        <v>441000</v>
      </c>
      <c r="I248" s="2" t="s">
        <v>1249</v>
      </c>
      <c r="J248" s="2" t="s">
        <v>5</v>
      </c>
    </row>
    <row r="249" spans="1:10" x14ac:dyDescent="0.2">
      <c r="A249" s="2">
        <v>3745</v>
      </c>
      <c r="B249" s="2" t="s">
        <v>1826</v>
      </c>
      <c r="C249" s="2">
        <v>1</v>
      </c>
      <c r="D249" s="2" t="s">
        <v>223</v>
      </c>
      <c r="E249" s="2" t="s">
        <v>115</v>
      </c>
      <c r="F249" s="2" t="s">
        <v>31</v>
      </c>
      <c r="G249" s="2">
        <v>2</v>
      </c>
      <c r="H249" s="2">
        <v>440000</v>
      </c>
      <c r="I249" s="2" t="s">
        <v>116</v>
      </c>
      <c r="J249" s="2" t="s">
        <v>33</v>
      </c>
    </row>
    <row r="250" spans="1:10" x14ac:dyDescent="0.2">
      <c r="A250" s="2">
        <v>29</v>
      </c>
      <c r="B250" s="2" t="s">
        <v>50</v>
      </c>
      <c r="C250" s="2">
        <v>1</v>
      </c>
      <c r="D250" s="2" t="s">
        <v>51</v>
      </c>
      <c r="E250" s="2" t="s">
        <v>52</v>
      </c>
      <c r="F250" s="2" t="s">
        <v>31</v>
      </c>
      <c r="G250" s="2">
        <v>46</v>
      </c>
      <c r="H250" s="2">
        <v>438100</v>
      </c>
      <c r="I250" s="2" t="s">
        <v>53</v>
      </c>
      <c r="J250" s="2" t="s">
        <v>33</v>
      </c>
    </row>
    <row r="251" spans="1:10" x14ac:dyDescent="0.2">
      <c r="A251" s="2">
        <v>1154</v>
      </c>
      <c r="B251" s="2" t="s">
        <v>884</v>
      </c>
      <c r="C251" s="2">
        <v>1</v>
      </c>
      <c r="D251" s="2" t="s">
        <v>885</v>
      </c>
      <c r="E251" s="2" t="s">
        <v>176</v>
      </c>
      <c r="F251" s="2" t="s">
        <v>31</v>
      </c>
      <c r="G251" s="2">
        <v>21</v>
      </c>
      <c r="H251" s="2">
        <v>438000</v>
      </c>
      <c r="I251" s="2" t="s">
        <v>177</v>
      </c>
      <c r="J251" s="2" t="s">
        <v>33</v>
      </c>
    </row>
    <row r="252" spans="1:10" x14ac:dyDescent="0.2">
      <c r="A252" s="2">
        <v>2741</v>
      </c>
      <c r="B252" s="2" t="s">
        <v>1407</v>
      </c>
      <c r="C252" s="2">
        <v>1</v>
      </c>
      <c r="D252" s="2" t="s">
        <v>1408</v>
      </c>
      <c r="E252" s="2" t="s">
        <v>2</v>
      </c>
      <c r="F252" s="2" t="s">
        <v>3</v>
      </c>
      <c r="G252" s="2">
        <v>45</v>
      </c>
      <c r="H252" s="2">
        <v>435000</v>
      </c>
      <c r="I252" s="2" t="s">
        <v>4</v>
      </c>
      <c r="J252" s="2" t="s">
        <v>5</v>
      </c>
    </row>
    <row r="253" spans="1:10" x14ac:dyDescent="0.2">
      <c r="A253" s="2">
        <v>415</v>
      </c>
      <c r="B253" s="2" t="s">
        <v>488</v>
      </c>
      <c r="C253" s="2">
        <v>1</v>
      </c>
      <c r="D253" s="2" t="s">
        <v>489</v>
      </c>
      <c r="E253" s="2" t="s">
        <v>196</v>
      </c>
      <c r="F253" s="2" t="s">
        <v>197</v>
      </c>
      <c r="G253" s="2">
        <v>34</v>
      </c>
      <c r="H253" s="2">
        <v>434024</v>
      </c>
      <c r="I253" s="2" t="s">
        <v>198</v>
      </c>
      <c r="J253" s="2" t="s">
        <v>199</v>
      </c>
    </row>
    <row r="254" spans="1:10" x14ac:dyDescent="0.2">
      <c r="A254" s="2">
        <v>2756</v>
      </c>
      <c r="B254" s="2" t="s">
        <v>1412</v>
      </c>
      <c r="C254" s="2">
        <v>1</v>
      </c>
      <c r="D254" s="2" t="s">
        <v>183</v>
      </c>
      <c r="E254" s="2" t="s">
        <v>36</v>
      </c>
      <c r="F254" s="2" t="s">
        <v>37</v>
      </c>
      <c r="G254" s="2">
        <v>22</v>
      </c>
      <c r="H254" s="2">
        <v>430000</v>
      </c>
      <c r="I254" s="2" t="s">
        <v>38</v>
      </c>
      <c r="J254" s="2" t="s">
        <v>39</v>
      </c>
    </row>
    <row r="255" spans="1:10" x14ac:dyDescent="0.2">
      <c r="A255" s="2">
        <v>3659</v>
      </c>
      <c r="B255" s="2" t="s">
        <v>1775</v>
      </c>
      <c r="C255" s="2">
        <v>1</v>
      </c>
      <c r="D255" s="2" t="s">
        <v>1776</v>
      </c>
      <c r="E255" s="2" t="s">
        <v>881</v>
      </c>
      <c r="F255" s="2" t="s">
        <v>31</v>
      </c>
      <c r="G255" s="2">
        <v>4</v>
      </c>
      <c r="H255" s="2">
        <v>430000</v>
      </c>
      <c r="I255" s="2" t="s">
        <v>882</v>
      </c>
      <c r="J255" s="2" t="s">
        <v>59</v>
      </c>
    </row>
    <row r="256" spans="1:10" x14ac:dyDescent="0.2">
      <c r="A256" s="2">
        <v>577</v>
      </c>
      <c r="B256" s="2" t="s">
        <v>580</v>
      </c>
      <c r="C256" s="2">
        <v>1</v>
      </c>
      <c r="D256" s="2" t="s">
        <v>76</v>
      </c>
      <c r="E256" s="2" t="s">
        <v>77</v>
      </c>
      <c r="F256" s="2" t="s">
        <v>57</v>
      </c>
      <c r="G256" s="2">
        <v>54</v>
      </c>
      <c r="H256" s="2">
        <v>426000</v>
      </c>
      <c r="I256" s="2" t="s">
        <v>78</v>
      </c>
      <c r="J256" s="2" t="s">
        <v>59</v>
      </c>
    </row>
    <row r="257" spans="1:10" x14ac:dyDescent="0.2">
      <c r="A257" s="2">
        <v>373</v>
      </c>
      <c r="B257" s="2" t="s">
        <v>456</v>
      </c>
      <c r="C257" s="2">
        <v>1</v>
      </c>
      <c r="D257" s="2" t="s">
        <v>43</v>
      </c>
      <c r="E257" s="2" t="s">
        <v>44</v>
      </c>
      <c r="F257" s="2" t="s">
        <v>3</v>
      </c>
      <c r="G257" s="2">
        <v>16</v>
      </c>
      <c r="H257" s="2">
        <v>424100</v>
      </c>
      <c r="I257" s="2" t="s">
        <v>45</v>
      </c>
      <c r="J257" s="2" t="s">
        <v>5</v>
      </c>
    </row>
    <row r="258" spans="1:10" x14ac:dyDescent="0.2">
      <c r="A258" s="2">
        <v>128</v>
      </c>
      <c r="B258" s="2" t="s">
        <v>207</v>
      </c>
      <c r="C258" s="2">
        <v>1</v>
      </c>
      <c r="D258" s="2" t="s">
        <v>114</v>
      </c>
      <c r="E258" s="2" t="s">
        <v>115</v>
      </c>
      <c r="F258" s="2" t="s">
        <v>31</v>
      </c>
      <c r="G258" s="2">
        <v>50</v>
      </c>
      <c r="H258" s="2">
        <v>419000</v>
      </c>
      <c r="I258" s="2" t="s">
        <v>116</v>
      </c>
      <c r="J258" s="2" t="s">
        <v>33</v>
      </c>
    </row>
    <row r="259" spans="1:10" x14ac:dyDescent="0.2">
      <c r="A259" s="2">
        <v>2737</v>
      </c>
      <c r="B259" s="2" t="s">
        <v>1406</v>
      </c>
      <c r="C259" s="2">
        <v>1</v>
      </c>
      <c r="D259" s="2" t="s">
        <v>1348</v>
      </c>
      <c r="E259" s="2" t="s">
        <v>285</v>
      </c>
      <c r="F259" s="2" t="s">
        <v>57</v>
      </c>
      <c r="G259" s="2">
        <v>120</v>
      </c>
      <c r="H259" s="2">
        <v>414000</v>
      </c>
      <c r="I259" s="2" t="s">
        <v>286</v>
      </c>
      <c r="J259" s="2" t="s">
        <v>59</v>
      </c>
    </row>
    <row r="260" spans="1:10" x14ac:dyDescent="0.2">
      <c r="A260" s="2">
        <v>1178</v>
      </c>
      <c r="B260" s="2" t="s">
        <v>901</v>
      </c>
      <c r="C260" s="2">
        <v>1</v>
      </c>
      <c r="D260" s="2" t="s">
        <v>1</v>
      </c>
      <c r="E260" s="2" t="s">
        <v>2</v>
      </c>
      <c r="F260" s="2" t="s">
        <v>3</v>
      </c>
      <c r="G260" s="2">
        <v>30</v>
      </c>
      <c r="H260" s="2">
        <v>408200</v>
      </c>
      <c r="I260" s="2" t="s">
        <v>4</v>
      </c>
      <c r="J260" s="2" t="s">
        <v>5</v>
      </c>
    </row>
    <row r="261" spans="1:10" x14ac:dyDescent="0.2">
      <c r="A261" s="2">
        <v>1927</v>
      </c>
      <c r="B261" s="2" t="s">
        <v>1105</v>
      </c>
      <c r="C261" s="2">
        <v>1</v>
      </c>
      <c r="D261" s="2" t="s">
        <v>586</v>
      </c>
      <c r="E261" s="2" t="s">
        <v>30</v>
      </c>
      <c r="F261" s="2" t="s">
        <v>31</v>
      </c>
      <c r="G261" s="2">
        <v>22</v>
      </c>
      <c r="H261" s="2">
        <v>408000</v>
      </c>
      <c r="I261" s="2" t="s">
        <v>32</v>
      </c>
      <c r="J261" s="2" t="s">
        <v>33</v>
      </c>
    </row>
    <row r="262" spans="1:10" x14ac:dyDescent="0.2">
      <c r="A262" s="2">
        <v>364</v>
      </c>
      <c r="B262" s="2" t="s">
        <v>445</v>
      </c>
      <c r="C262" s="2">
        <v>1</v>
      </c>
      <c r="D262" s="2" t="s">
        <v>446</v>
      </c>
      <c r="E262" s="2" t="s">
        <v>447</v>
      </c>
      <c r="F262" s="2" t="s">
        <v>31</v>
      </c>
      <c r="G262" s="2">
        <v>27</v>
      </c>
      <c r="H262" s="2">
        <v>405000</v>
      </c>
      <c r="I262" s="2" t="s">
        <v>448</v>
      </c>
      <c r="J262" s="2" t="s">
        <v>33</v>
      </c>
    </row>
    <row r="263" spans="1:10" x14ac:dyDescent="0.2">
      <c r="A263" s="2">
        <v>1978</v>
      </c>
      <c r="B263" s="2" t="s">
        <v>1111</v>
      </c>
      <c r="C263" s="2">
        <v>1</v>
      </c>
      <c r="D263" s="2" t="s">
        <v>1112</v>
      </c>
      <c r="E263" s="2" t="s">
        <v>176</v>
      </c>
      <c r="F263" s="2" t="s">
        <v>31</v>
      </c>
      <c r="G263" s="2">
        <v>24</v>
      </c>
      <c r="H263" s="2">
        <v>405000</v>
      </c>
      <c r="I263" s="2" t="s">
        <v>177</v>
      </c>
      <c r="J263" s="2" t="s">
        <v>33</v>
      </c>
    </row>
    <row r="264" spans="1:10" x14ac:dyDescent="0.2">
      <c r="A264" s="2">
        <v>986</v>
      </c>
      <c r="B264" s="2" t="s">
        <v>783</v>
      </c>
      <c r="C264" s="2">
        <v>1</v>
      </c>
      <c r="D264" s="2" t="s">
        <v>784</v>
      </c>
      <c r="E264" s="2" t="s">
        <v>2</v>
      </c>
      <c r="F264" s="2" t="s">
        <v>3</v>
      </c>
      <c r="G264" s="2">
        <v>43</v>
      </c>
      <c r="H264" s="2">
        <v>403000</v>
      </c>
      <c r="I264" s="2" t="s">
        <v>4</v>
      </c>
      <c r="J264" s="2" t="s">
        <v>5</v>
      </c>
    </row>
    <row r="265" spans="1:10" x14ac:dyDescent="0.2">
      <c r="A265" s="2">
        <v>2585</v>
      </c>
      <c r="B265" s="2" t="s">
        <v>1331</v>
      </c>
      <c r="C265" s="2">
        <v>1</v>
      </c>
      <c r="D265" s="2" t="s">
        <v>1332</v>
      </c>
      <c r="E265" s="2" t="s">
        <v>2</v>
      </c>
      <c r="F265" s="2" t="s">
        <v>3</v>
      </c>
      <c r="G265" s="2">
        <v>32</v>
      </c>
      <c r="H265" s="2">
        <v>403000</v>
      </c>
      <c r="I265" s="2" t="s">
        <v>4</v>
      </c>
      <c r="J265" s="2" t="s">
        <v>5</v>
      </c>
    </row>
    <row r="266" spans="1:10" x14ac:dyDescent="0.2">
      <c r="A266" s="2">
        <v>1151</v>
      </c>
      <c r="B266" s="2" t="s">
        <v>883</v>
      </c>
      <c r="C266" s="2">
        <v>1</v>
      </c>
      <c r="D266" s="2" t="s">
        <v>690</v>
      </c>
      <c r="E266" s="2" t="s">
        <v>62</v>
      </c>
      <c r="F266" s="2" t="s">
        <v>31</v>
      </c>
      <c r="G266" s="2">
        <v>3</v>
      </c>
      <c r="H266" s="2">
        <v>400040</v>
      </c>
      <c r="I266" s="2" t="s">
        <v>63</v>
      </c>
      <c r="J266" s="2" t="s">
        <v>33</v>
      </c>
    </row>
    <row r="267" spans="1:10" x14ac:dyDescent="0.2">
      <c r="A267" s="2">
        <v>706</v>
      </c>
      <c r="B267" s="2" t="s">
        <v>651</v>
      </c>
      <c r="C267" s="2">
        <v>1</v>
      </c>
      <c r="D267" s="2" t="s">
        <v>652</v>
      </c>
      <c r="E267" s="2" t="s">
        <v>196</v>
      </c>
      <c r="F267" s="2" t="s">
        <v>197</v>
      </c>
      <c r="G267" s="2">
        <v>45</v>
      </c>
      <c r="H267" s="2">
        <v>395240</v>
      </c>
      <c r="I267" s="2" t="s">
        <v>198</v>
      </c>
      <c r="J267" s="2" t="s">
        <v>199</v>
      </c>
    </row>
    <row r="268" spans="1:10" x14ac:dyDescent="0.2">
      <c r="A268" s="2">
        <v>2452</v>
      </c>
      <c r="B268" s="2" t="s">
        <v>1280</v>
      </c>
      <c r="C268" s="2">
        <v>1</v>
      </c>
      <c r="D268" s="2" t="s">
        <v>725</v>
      </c>
      <c r="E268" s="2" t="s">
        <v>44</v>
      </c>
      <c r="F268" s="2" t="s">
        <v>3</v>
      </c>
      <c r="G268" s="2">
        <v>63</v>
      </c>
      <c r="H268" s="2">
        <v>392300</v>
      </c>
      <c r="I268" s="2" t="s">
        <v>45</v>
      </c>
      <c r="J268" s="2" t="s">
        <v>5</v>
      </c>
    </row>
    <row r="269" spans="1:10" x14ac:dyDescent="0.2">
      <c r="A269" s="2">
        <v>3472</v>
      </c>
      <c r="B269" s="2" t="s">
        <v>1687</v>
      </c>
      <c r="C269" s="2">
        <v>1</v>
      </c>
      <c r="D269" s="2" t="s">
        <v>1688</v>
      </c>
      <c r="E269" s="2" t="s">
        <v>161</v>
      </c>
      <c r="F269" s="2" t="s">
        <v>57</v>
      </c>
      <c r="G269" s="2">
        <v>44</v>
      </c>
      <c r="H269" s="2">
        <v>390600</v>
      </c>
      <c r="I269" s="2" t="s">
        <v>162</v>
      </c>
      <c r="J269" s="2" t="s">
        <v>59</v>
      </c>
    </row>
    <row r="270" spans="1:10" x14ac:dyDescent="0.2">
      <c r="A270" s="2">
        <v>542</v>
      </c>
      <c r="B270" s="2" t="s">
        <v>555</v>
      </c>
      <c r="C270" s="2">
        <v>1</v>
      </c>
      <c r="D270" s="2" t="s">
        <v>484</v>
      </c>
      <c r="E270" s="2" t="s">
        <v>485</v>
      </c>
      <c r="F270" s="2" t="s">
        <v>31</v>
      </c>
      <c r="G270" s="2">
        <v>19</v>
      </c>
      <c r="H270" s="2">
        <v>385000</v>
      </c>
      <c r="I270" s="2" t="s">
        <v>486</v>
      </c>
      <c r="J270" s="2" t="s">
        <v>33</v>
      </c>
    </row>
    <row r="271" spans="1:10" x14ac:dyDescent="0.2">
      <c r="A271" s="2">
        <v>2516</v>
      </c>
      <c r="B271" s="2" t="s">
        <v>1297</v>
      </c>
      <c r="C271" s="2">
        <v>1</v>
      </c>
      <c r="D271" s="2" t="s">
        <v>797</v>
      </c>
      <c r="E271" s="2" t="s">
        <v>798</v>
      </c>
      <c r="F271" s="2" t="s">
        <v>57</v>
      </c>
      <c r="G271" s="2">
        <v>44</v>
      </c>
      <c r="H271" s="2">
        <v>384100</v>
      </c>
      <c r="I271" s="2" t="s">
        <v>799</v>
      </c>
      <c r="J271" s="2" t="s">
        <v>59</v>
      </c>
    </row>
    <row r="272" spans="1:10" x14ac:dyDescent="0.2">
      <c r="A272" s="2">
        <v>1023</v>
      </c>
      <c r="B272" s="2" t="s">
        <v>808</v>
      </c>
      <c r="C272" s="2">
        <v>1</v>
      </c>
      <c r="D272" s="2" t="s">
        <v>13</v>
      </c>
      <c r="E272" s="2" t="s">
        <v>809</v>
      </c>
      <c r="F272" s="2" t="s">
        <v>3</v>
      </c>
      <c r="G272" s="2">
        <v>32</v>
      </c>
      <c r="H272" s="2">
        <v>379000</v>
      </c>
      <c r="I272" s="2" t="s">
        <v>810</v>
      </c>
      <c r="J272" s="2" t="s">
        <v>5</v>
      </c>
    </row>
    <row r="273" spans="1:10" x14ac:dyDescent="0.2">
      <c r="A273" s="2">
        <v>691</v>
      </c>
      <c r="B273" s="2" t="s">
        <v>641</v>
      </c>
      <c r="C273" s="2">
        <v>1</v>
      </c>
      <c r="D273" s="2" t="s">
        <v>187</v>
      </c>
      <c r="E273" s="2" t="s">
        <v>36</v>
      </c>
      <c r="F273" s="2" t="s">
        <v>37</v>
      </c>
      <c r="G273" s="2">
        <v>43</v>
      </c>
      <c r="H273" s="2">
        <v>378100</v>
      </c>
      <c r="I273" s="2" t="s">
        <v>38</v>
      </c>
      <c r="J273" s="2" t="s">
        <v>39</v>
      </c>
    </row>
    <row r="274" spans="1:10" x14ac:dyDescent="0.2">
      <c r="A274" s="2">
        <v>762</v>
      </c>
      <c r="B274" s="2" t="s">
        <v>673</v>
      </c>
      <c r="C274" s="2">
        <v>1</v>
      </c>
      <c r="D274" s="2" t="s">
        <v>674</v>
      </c>
      <c r="E274" s="2" t="s">
        <v>62</v>
      </c>
      <c r="F274" s="2" t="s">
        <v>31</v>
      </c>
      <c r="G274" s="2">
        <v>10</v>
      </c>
      <c r="H274" s="2">
        <v>372000</v>
      </c>
      <c r="I274" s="2" t="s">
        <v>63</v>
      </c>
      <c r="J274" s="2" t="s">
        <v>33</v>
      </c>
    </row>
    <row r="275" spans="1:10" x14ac:dyDescent="0.2">
      <c r="A275" s="2">
        <v>350</v>
      </c>
      <c r="B275" s="2" t="s">
        <v>433</v>
      </c>
      <c r="C275" s="2">
        <v>1</v>
      </c>
      <c r="D275" s="2" t="s">
        <v>434</v>
      </c>
      <c r="E275" s="2" t="s">
        <v>176</v>
      </c>
      <c r="F275" s="2" t="s">
        <v>57</v>
      </c>
      <c r="G275" s="2">
        <v>29</v>
      </c>
      <c r="H275" s="2">
        <v>369500</v>
      </c>
      <c r="I275" s="2" t="s">
        <v>177</v>
      </c>
      <c r="J275" s="2" t="s">
        <v>33</v>
      </c>
    </row>
    <row r="276" spans="1:10" x14ac:dyDescent="0.2">
      <c r="A276" s="2">
        <v>311</v>
      </c>
      <c r="B276" s="2" t="s">
        <v>389</v>
      </c>
      <c r="C276" s="2">
        <v>1</v>
      </c>
      <c r="D276" s="2" t="s">
        <v>390</v>
      </c>
      <c r="E276" s="2" t="s">
        <v>72</v>
      </c>
      <c r="F276" s="2" t="s">
        <v>31</v>
      </c>
      <c r="G276" s="2">
        <v>40</v>
      </c>
      <c r="H276" s="2">
        <v>369100</v>
      </c>
      <c r="I276" s="2" t="s">
        <v>73</v>
      </c>
      <c r="J276" s="2" t="s">
        <v>33</v>
      </c>
    </row>
    <row r="277" spans="1:10" x14ac:dyDescent="0.2">
      <c r="A277" s="2">
        <v>2836</v>
      </c>
      <c r="B277" s="2" t="s">
        <v>1453</v>
      </c>
      <c r="C277" s="2">
        <v>1</v>
      </c>
      <c r="D277" s="2" t="s">
        <v>1434</v>
      </c>
      <c r="E277" s="2" t="s">
        <v>1435</v>
      </c>
      <c r="F277" s="2" t="s">
        <v>57</v>
      </c>
      <c r="G277" s="2">
        <v>15</v>
      </c>
      <c r="H277" s="2">
        <v>362240</v>
      </c>
      <c r="I277" s="2" t="s">
        <v>1436</v>
      </c>
      <c r="J277" s="2" t="s">
        <v>59</v>
      </c>
    </row>
    <row r="278" spans="1:10" x14ac:dyDescent="0.2">
      <c r="A278" s="2">
        <v>2130</v>
      </c>
      <c r="B278" s="2" t="s">
        <v>1171</v>
      </c>
      <c r="C278" s="2">
        <v>1</v>
      </c>
      <c r="D278" s="2" t="s">
        <v>109</v>
      </c>
      <c r="E278" s="2" t="s">
        <v>106</v>
      </c>
      <c r="F278" s="2" t="s">
        <v>31</v>
      </c>
      <c r="G278" s="2">
        <v>11</v>
      </c>
      <c r="H278" s="2">
        <v>362000</v>
      </c>
      <c r="I278" s="2" t="s">
        <v>107</v>
      </c>
      <c r="J278" s="2" t="s">
        <v>33</v>
      </c>
    </row>
    <row r="279" spans="1:10" x14ac:dyDescent="0.2">
      <c r="A279" s="2">
        <v>2496</v>
      </c>
      <c r="B279" s="2" t="s">
        <v>1289</v>
      </c>
      <c r="C279" s="2">
        <v>1</v>
      </c>
      <c r="D279" s="2" t="s">
        <v>1290</v>
      </c>
      <c r="E279" s="2" t="s">
        <v>101</v>
      </c>
      <c r="F279" s="2" t="s">
        <v>31</v>
      </c>
      <c r="G279" s="2">
        <v>19</v>
      </c>
      <c r="H279" s="2">
        <v>355000</v>
      </c>
      <c r="I279" s="2" t="s">
        <v>102</v>
      </c>
      <c r="J279" s="2" t="s">
        <v>33</v>
      </c>
    </row>
    <row r="280" spans="1:10" x14ac:dyDescent="0.2">
      <c r="A280" s="2">
        <v>33</v>
      </c>
      <c r="B280" s="2" t="s">
        <v>64</v>
      </c>
      <c r="C280" s="2">
        <v>1</v>
      </c>
      <c r="D280" s="2" t="s">
        <v>65</v>
      </c>
      <c r="E280" s="2" t="s">
        <v>52</v>
      </c>
      <c r="F280" s="2" t="s">
        <v>31</v>
      </c>
      <c r="G280" s="2">
        <v>43</v>
      </c>
      <c r="H280" s="2">
        <v>354200</v>
      </c>
      <c r="I280" s="2" t="s">
        <v>53</v>
      </c>
      <c r="J280" s="2" t="s">
        <v>33</v>
      </c>
    </row>
    <row r="281" spans="1:10" x14ac:dyDescent="0.2">
      <c r="A281" s="2">
        <v>869</v>
      </c>
      <c r="B281" s="2" t="s">
        <v>730</v>
      </c>
      <c r="C281" s="2">
        <v>1</v>
      </c>
      <c r="D281" s="2" t="s">
        <v>731</v>
      </c>
      <c r="E281" s="2" t="s">
        <v>2</v>
      </c>
      <c r="F281" s="2" t="s">
        <v>3</v>
      </c>
      <c r="G281" s="2">
        <v>29</v>
      </c>
      <c r="H281" s="2">
        <v>354000</v>
      </c>
      <c r="I281" s="2" t="s">
        <v>4</v>
      </c>
      <c r="J281" s="2" t="s">
        <v>5</v>
      </c>
    </row>
    <row r="282" spans="1:10" x14ac:dyDescent="0.2">
      <c r="A282" s="2">
        <v>3212</v>
      </c>
      <c r="B282" s="2" t="s">
        <v>1554</v>
      </c>
      <c r="C282" s="2">
        <v>1</v>
      </c>
      <c r="D282" s="2" t="s">
        <v>1555</v>
      </c>
      <c r="E282" s="2" t="s">
        <v>196</v>
      </c>
      <c r="F282" s="2" t="s">
        <v>197</v>
      </c>
      <c r="G282" s="2">
        <v>10</v>
      </c>
      <c r="H282" s="2">
        <v>350000</v>
      </c>
      <c r="I282" s="2" t="s">
        <v>198</v>
      </c>
      <c r="J282" s="2" t="s">
        <v>199</v>
      </c>
    </row>
    <row r="283" spans="1:10" x14ac:dyDescent="0.2">
      <c r="A283" s="2">
        <v>2531</v>
      </c>
      <c r="B283" s="2" t="s">
        <v>1303</v>
      </c>
      <c r="C283" s="2">
        <v>1</v>
      </c>
      <c r="D283" s="2" t="s">
        <v>122</v>
      </c>
      <c r="E283" s="2" t="s">
        <v>123</v>
      </c>
      <c r="F283" s="2" t="s">
        <v>31</v>
      </c>
      <c r="G283" s="2">
        <v>45</v>
      </c>
      <c r="H283" s="2">
        <v>346500</v>
      </c>
      <c r="I283" s="2" t="s">
        <v>124</v>
      </c>
      <c r="J283" s="2" t="s">
        <v>33</v>
      </c>
    </row>
    <row r="284" spans="1:10" x14ac:dyDescent="0.2">
      <c r="A284" s="2">
        <v>2467</v>
      </c>
      <c r="B284" s="2" t="s">
        <v>1283</v>
      </c>
      <c r="C284" s="2">
        <v>1</v>
      </c>
      <c r="D284" s="2" t="s">
        <v>296</v>
      </c>
      <c r="E284" s="2" t="s">
        <v>297</v>
      </c>
      <c r="F284" s="2" t="s">
        <v>57</v>
      </c>
      <c r="G284" s="2">
        <v>16</v>
      </c>
      <c r="H284" s="2">
        <v>342000</v>
      </c>
      <c r="I284" s="2" t="s">
        <v>298</v>
      </c>
      <c r="J284" s="2" t="s">
        <v>59</v>
      </c>
    </row>
    <row r="285" spans="1:10" x14ac:dyDescent="0.2">
      <c r="A285" s="2">
        <v>1785</v>
      </c>
      <c r="B285" s="2" t="s">
        <v>1057</v>
      </c>
      <c r="C285" s="2">
        <v>1</v>
      </c>
      <c r="D285" s="2" t="s">
        <v>594</v>
      </c>
      <c r="E285" s="2" t="s">
        <v>275</v>
      </c>
      <c r="F285" s="2" t="s">
        <v>57</v>
      </c>
      <c r="G285" s="2">
        <v>14</v>
      </c>
      <c r="H285" s="2">
        <v>335072</v>
      </c>
      <c r="I285" s="2" t="s">
        <v>276</v>
      </c>
      <c r="J285" s="2" t="s">
        <v>59</v>
      </c>
    </row>
    <row r="286" spans="1:10" x14ac:dyDescent="0.2">
      <c r="A286" s="2">
        <v>2853</v>
      </c>
      <c r="B286" s="2" t="s">
        <v>1459</v>
      </c>
      <c r="C286" s="2">
        <v>1</v>
      </c>
      <c r="D286" s="2" t="s">
        <v>171</v>
      </c>
      <c r="E286" s="2" t="s">
        <v>172</v>
      </c>
      <c r="F286" s="2" t="s">
        <v>31</v>
      </c>
      <c r="G286" s="2">
        <v>7</v>
      </c>
      <c r="H286" s="2">
        <v>331000</v>
      </c>
      <c r="I286" s="2" t="s">
        <v>173</v>
      </c>
      <c r="J286" s="2" t="s">
        <v>33</v>
      </c>
    </row>
    <row r="287" spans="1:10" x14ac:dyDescent="0.2">
      <c r="A287" s="2">
        <v>3175</v>
      </c>
      <c r="B287" s="2" t="s">
        <v>1526</v>
      </c>
      <c r="C287" s="2">
        <v>1</v>
      </c>
      <c r="D287" s="2" t="s">
        <v>927</v>
      </c>
      <c r="E287" s="2" t="s">
        <v>897</v>
      </c>
      <c r="F287" s="2" t="s">
        <v>57</v>
      </c>
      <c r="G287" s="2">
        <v>52</v>
      </c>
      <c r="H287" s="2">
        <v>328300</v>
      </c>
      <c r="I287" s="2" t="s">
        <v>898</v>
      </c>
      <c r="J287" s="2" t="s">
        <v>59</v>
      </c>
    </row>
    <row r="288" spans="1:10" x14ac:dyDescent="0.2">
      <c r="A288" s="2">
        <v>2564</v>
      </c>
      <c r="B288" s="2" t="s">
        <v>1322</v>
      </c>
      <c r="C288" s="2">
        <v>1</v>
      </c>
      <c r="D288" s="2" t="s">
        <v>1323</v>
      </c>
      <c r="E288" s="2" t="s">
        <v>2</v>
      </c>
      <c r="F288" s="2" t="s">
        <v>3</v>
      </c>
      <c r="G288" s="2">
        <v>10</v>
      </c>
      <c r="H288" s="2">
        <v>324000</v>
      </c>
      <c r="I288" s="2" t="s">
        <v>4</v>
      </c>
      <c r="J288" s="2" t="s">
        <v>5</v>
      </c>
    </row>
    <row r="289" spans="1:10" x14ac:dyDescent="0.2">
      <c r="A289" s="2">
        <v>23</v>
      </c>
      <c r="B289" s="2" t="s">
        <v>41</v>
      </c>
      <c r="C289" s="2">
        <v>1</v>
      </c>
      <c r="D289" s="2" t="s">
        <v>11</v>
      </c>
      <c r="E289" s="2" t="s">
        <v>2</v>
      </c>
      <c r="F289" s="2" t="s">
        <v>3</v>
      </c>
      <c r="G289" s="2">
        <v>29</v>
      </c>
      <c r="H289" s="2">
        <v>320000</v>
      </c>
      <c r="I289" s="2" t="s">
        <v>4</v>
      </c>
      <c r="J289" s="2" t="s">
        <v>5</v>
      </c>
    </row>
    <row r="290" spans="1:10" x14ac:dyDescent="0.2">
      <c r="A290" s="2">
        <v>603</v>
      </c>
      <c r="B290" s="2" t="s">
        <v>597</v>
      </c>
      <c r="C290" s="2">
        <v>1</v>
      </c>
      <c r="D290" s="2" t="s">
        <v>598</v>
      </c>
      <c r="E290" s="2" t="s">
        <v>196</v>
      </c>
      <c r="F290" s="2" t="s">
        <v>197</v>
      </c>
      <c r="G290" s="2">
        <v>38</v>
      </c>
      <c r="H290" s="2">
        <v>313300</v>
      </c>
      <c r="I290" s="2" t="s">
        <v>198</v>
      </c>
      <c r="J290" s="2" t="s">
        <v>199</v>
      </c>
    </row>
    <row r="291" spans="1:10" x14ac:dyDescent="0.2">
      <c r="A291" s="2">
        <v>43</v>
      </c>
      <c r="B291" s="2" t="s">
        <v>79</v>
      </c>
      <c r="C291" s="2">
        <v>1</v>
      </c>
      <c r="D291" s="2" t="s">
        <v>80</v>
      </c>
      <c r="E291" s="2" t="s">
        <v>81</v>
      </c>
      <c r="F291" s="2" t="s">
        <v>57</v>
      </c>
      <c r="G291" s="2">
        <v>23</v>
      </c>
      <c r="H291" s="2">
        <v>311024</v>
      </c>
      <c r="I291" s="2" t="s">
        <v>82</v>
      </c>
      <c r="J291" s="2" t="s">
        <v>59</v>
      </c>
    </row>
    <row r="292" spans="1:10" x14ac:dyDescent="0.2">
      <c r="A292" s="2">
        <v>3170</v>
      </c>
      <c r="B292" s="2" t="s">
        <v>1520</v>
      </c>
      <c r="C292" s="2">
        <v>1</v>
      </c>
      <c r="D292" s="2" t="s">
        <v>1521</v>
      </c>
      <c r="E292" s="2" t="s">
        <v>285</v>
      </c>
      <c r="F292" s="2" t="s">
        <v>57</v>
      </c>
      <c r="G292" s="2">
        <v>22</v>
      </c>
      <c r="H292" s="2">
        <v>310000</v>
      </c>
      <c r="I292" s="2" t="s">
        <v>286</v>
      </c>
      <c r="J292" s="2" t="s">
        <v>59</v>
      </c>
    </row>
    <row r="293" spans="1:10" x14ac:dyDescent="0.2">
      <c r="A293" s="2">
        <v>538</v>
      </c>
      <c r="B293" s="2" t="s">
        <v>554</v>
      </c>
      <c r="C293" s="2">
        <v>1</v>
      </c>
      <c r="D293" s="2" t="s">
        <v>262</v>
      </c>
      <c r="E293" s="2" t="s">
        <v>263</v>
      </c>
      <c r="F293" s="2" t="s">
        <v>31</v>
      </c>
      <c r="G293" s="2">
        <v>30</v>
      </c>
      <c r="H293" s="2">
        <v>299200</v>
      </c>
      <c r="I293" s="2" t="s">
        <v>264</v>
      </c>
      <c r="J293" s="2" t="s">
        <v>33</v>
      </c>
    </row>
    <row r="294" spans="1:10" x14ac:dyDescent="0.2">
      <c r="A294" s="2">
        <v>2589</v>
      </c>
      <c r="B294" s="2" t="s">
        <v>1335</v>
      </c>
      <c r="C294" s="2">
        <v>1</v>
      </c>
      <c r="D294" s="2" t="s">
        <v>936</v>
      </c>
      <c r="E294" s="2" t="s">
        <v>275</v>
      </c>
      <c r="F294" s="2" t="s">
        <v>57</v>
      </c>
      <c r="G294" s="2">
        <v>10</v>
      </c>
      <c r="H294" s="2">
        <v>295024</v>
      </c>
      <c r="I294" s="2" t="s">
        <v>276</v>
      </c>
      <c r="J294" s="2" t="s">
        <v>59</v>
      </c>
    </row>
    <row r="295" spans="1:10" x14ac:dyDescent="0.2">
      <c r="A295" s="2">
        <v>703</v>
      </c>
      <c r="B295" s="2" t="s">
        <v>647</v>
      </c>
      <c r="C295" s="2">
        <v>1</v>
      </c>
      <c r="D295" s="2" t="s">
        <v>648</v>
      </c>
      <c r="E295" s="2" t="s">
        <v>44</v>
      </c>
      <c r="F295" s="2" t="s">
        <v>3</v>
      </c>
      <c r="G295" s="2">
        <v>32</v>
      </c>
      <c r="H295" s="2">
        <v>290000</v>
      </c>
      <c r="I295" s="2" t="s">
        <v>45</v>
      </c>
      <c r="J295" s="2" t="s">
        <v>5</v>
      </c>
    </row>
    <row r="296" spans="1:10" x14ac:dyDescent="0.2">
      <c r="A296" s="2">
        <v>1980</v>
      </c>
      <c r="B296" s="2" t="s">
        <v>1113</v>
      </c>
      <c r="C296" s="2">
        <v>1</v>
      </c>
      <c r="D296" s="2" t="s">
        <v>1114</v>
      </c>
      <c r="E296" s="2" t="s">
        <v>257</v>
      </c>
      <c r="F296" s="2" t="s">
        <v>31</v>
      </c>
      <c r="G296" s="2">
        <v>6</v>
      </c>
      <c r="H296" s="2">
        <v>290000</v>
      </c>
      <c r="I296" s="2" t="s">
        <v>258</v>
      </c>
      <c r="J296" s="2" t="s">
        <v>33</v>
      </c>
    </row>
    <row r="297" spans="1:10" x14ac:dyDescent="0.2">
      <c r="A297" s="2">
        <v>2522</v>
      </c>
      <c r="B297" s="2" t="s">
        <v>1302</v>
      </c>
      <c r="C297" s="2">
        <v>1</v>
      </c>
      <c r="D297" s="2" t="s">
        <v>91</v>
      </c>
      <c r="E297" s="2" t="s">
        <v>92</v>
      </c>
      <c r="F297" s="2" t="s">
        <v>57</v>
      </c>
      <c r="G297" s="2">
        <v>10</v>
      </c>
      <c r="H297" s="2">
        <v>290000</v>
      </c>
      <c r="I297" s="2" t="s">
        <v>93</v>
      </c>
      <c r="J297" s="2" t="s">
        <v>59</v>
      </c>
    </row>
    <row r="298" spans="1:10" x14ac:dyDescent="0.2">
      <c r="A298" s="2">
        <v>2086</v>
      </c>
      <c r="B298" s="2" t="s">
        <v>1157</v>
      </c>
      <c r="C298" s="2">
        <v>1</v>
      </c>
      <c r="D298" s="2" t="s">
        <v>1158</v>
      </c>
      <c r="E298" s="2" t="s">
        <v>196</v>
      </c>
      <c r="F298" s="2" t="s">
        <v>197</v>
      </c>
      <c r="G298" s="2">
        <v>21</v>
      </c>
      <c r="H298" s="2">
        <v>289000</v>
      </c>
      <c r="I298" s="2" t="s">
        <v>198</v>
      </c>
      <c r="J298" s="2" t="s">
        <v>199</v>
      </c>
    </row>
    <row r="299" spans="1:10" x14ac:dyDescent="0.2">
      <c r="A299" s="2">
        <v>97</v>
      </c>
      <c r="B299" s="2" t="s">
        <v>166</v>
      </c>
      <c r="C299" s="2">
        <v>1</v>
      </c>
      <c r="D299" s="2" t="s">
        <v>167</v>
      </c>
      <c r="E299" s="2" t="s">
        <v>168</v>
      </c>
      <c r="F299" s="2" t="s">
        <v>37</v>
      </c>
      <c r="G299" s="2">
        <v>39</v>
      </c>
      <c r="H299" s="2">
        <v>284200</v>
      </c>
      <c r="I299" s="2" t="s">
        <v>169</v>
      </c>
      <c r="J299" s="2" t="s">
        <v>39</v>
      </c>
    </row>
    <row r="300" spans="1:10" x14ac:dyDescent="0.2">
      <c r="A300" s="2">
        <v>673</v>
      </c>
      <c r="B300" s="2" t="s">
        <v>632</v>
      </c>
      <c r="C300" s="2">
        <v>1</v>
      </c>
      <c r="D300" s="2" t="s">
        <v>633</v>
      </c>
      <c r="E300" s="2" t="s">
        <v>2</v>
      </c>
      <c r="F300" s="2" t="s">
        <v>3</v>
      </c>
      <c r="G300" s="2">
        <v>17</v>
      </c>
      <c r="H300" s="2">
        <v>282000</v>
      </c>
      <c r="I300" s="2" t="s">
        <v>4</v>
      </c>
      <c r="J300" s="2" t="s">
        <v>5</v>
      </c>
    </row>
    <row r="301" spans="1:10" x14ac:dyDescent="0.2">
      <c r="A301" s="2">
        <v>2835</v>
      </c>
      <c r="B301" s="2" t="s">
        <v>1452</v>
      </c>
      <c r="C301" s="2">
        <v>1</v>
      </c>
      <c r="D301" s="2" t="s">
        <v>633</v>
      </c>
      <c r="E301" s="2" t="s">
        <v>2</v>
      </c>
      <c r="F301" s="2" t="s">
        <v>3</v>
      </c>
      <c r="G301" s="2">
        <v>21</v>
      </c>
      <c r="H301" s="2">
        <v>282000</v>
      </c>
      <c r="I301" s="2" t="s">
        <v>4</v>
      </c>
      <c r="J301" s="2" t="s">
        <v>5</v>
      </c>
    </row>
    <row r="302" spans="1:10" x14ac:dyDescent="0.2">
      <c r="A302" s="2">
        <v>3418</v>
      </c>
      <c r="B302" s="2" t="s">
        <v>1654</v>
      </c>
      <c r="C302" s="2">
        <v>1</v>
      </c>
      <c r="D302" s="2" t="s">
        <v>1655</v>
      </c>
      <c r="E302" s="2" t="s">
        <v>815</v>
      </c>
      <c r="F302" s="2" t="s">
        <v>197</v>
      </c>
      <c r="G302" s="2">
        <v>15</v>
      </c>
      <c r="H302" s="2">
        <v>280000</v>
      </c>
      <c r="I302" s="2" t="s">
        <v>816</v>
      </c>
      <c r="J302" s="2" t="s">
        <v>199</v>
      </c>
    </row>
    <row r="303" spans="1:10" x14ac:dyDescent="0.2">
      <c r="A303" s="2">
        <v>1926</v>
      </c>
      <c r="B303" s="2" t="s">
        <v>1104</v>
      </c>
      <c r="C303" s="2">
        <v>1</v>
      </c>
      <c r="D303" s="2" t="s">
        <v>84</v>
      </c>
      <c r="E303" s="2" t="s">
        <v>85</v>
      </c>
      <c r="F303" s="2" t="s">
        <v>31</v>
      </c>
      <c r="G303" s="2">
        <v>16</v>
      </c>
      <c r="H303" s="2">
        <v>273000</v>
      </c>
      <c r="I303" s="2" t="s">
        <v>86</v>
      </c>
      <c r="J303" s="2" t="s">
        <v>33</v>
      </c>
    </row>
    <row r="304" spans="1:10" x14ac:dyDescent="0.2">
      <c r="A304" s="2">
        <v>881</v>
      </c>
      <c r="B304" s="2" t="s">
        <v>735</v>
      </c>
      <c r="C304" s="2">
        <v>1</v>
      </c>
      <c r="D304" s="2" t="s">
        <v>736</v>
      </c>
      <c r="E304" s="2" t="s">
        <v>68</v>
      </c>
      <c r="F304" s="2" t="s">
        <v>31</v>
      </c>
      <c r="G304" s="2">
        <v>26</v>
      </c>
      <c r="H304" s="2">
        <v>271000</v>
      </c>
      <c r="I304" s="2" t="s">
        <v>69</v>
      </c>
      <c r="J304" s="2" t="s">
        <v>33</v>
      </c>
    </row>
    <row r="305" spans="1:10" x14ac:dyDescent="0.2">
      <c r="A305" s="2">
        <v>3335</v>
      </c>
      <c r="B305" s="2" t="s">
        <v>1596</v>
      </c>
      <c r="C305" s="2">
        <v>1</v>
      </c>
      <c r="D305" s="2" t="s">
        <v>1597</v>
      </c>
      <c r="E305" s="2" t="s">
        <v>1598</v>
      </c>
      <c r="F305" s="2" t="s">
        <v>368</v>
      </c>
      <c r="G305" s="2">
        <v>6</v>
      </c>
      <c r="H305" s="2">
        <v>270000</v>
      </c>
      <c r="I305" s="2" t="s">
        <v>1599</v>
      </c>
      <c r="J305" s="2" t="s">
        <v>59</v>
      </c>
    </row>
    <row r="306" spans="1:10" x14ac:dyDescent="0.2">
      <c r="A306" s="2">
        <v>223</v>
      </c>
      <c r="B306" s="2" t="s">
        <v>291</v>
      </c>
      <c r="C306" s="2">
        <v>1</v>
      </c>
      <c r="D306" s="2" t="s">
        <v>292</v>
      </c>
      <c r="E306" s="2" t="s">
        <v>176</v>
      </c>
      <c r="F306" s="2" t="s">
        <v>57</v>
      </c>
      <c r="G306" s="2">
        <v>30</v>
      </c>
      <c r="H306" s="2">
        <v>268600</v>
      </c>
      <c r="I306" s="2" t="s">
        <v>177</v>
      </c>
      <c r="J306" s="2" t="s">
        <v>33</v>
      </c>
    </row>
    <row r="307" spans="1:10" x14ac:dyDescent="0.2">
      <c r="A307" s="2">
        <v>228</v>
      </c>
      <c r="B307" s="2" t="s">
        <v>300</v>
      </c>
      <c r="C307" s="2">
        <v>1</v>
      </c>
      <c r="D307" s="2" t="s">
        <v>301</v>
      </c>
      <c r="E307" s="2" t="s">
        <v>302</v>
      </c>
      <c r="F307" s="2" t="s">
        <v>31</v>
      </c>
      <c r="G307" s="2">
        <v>23</v>
      </c>
      <c r="H307" s="2">
        <v>268000</v>
      </c>
      <c r="I307" s="2" t="s">
        <v>303</v>
      </c>
      <c r="J307" s="2" t="s">
        <v>33</v>
      </c>
    </row>
    <row r="308" spans="1:10" x14ac:dyDescent="0.2">
      <c r="A308" s="2">
        <v>2343</v>
      </c>
      <c r="B308" s="2" t="s">
        <v>1244</v>
      </c>
      <c r="C308" s="2">
        <v>1</v>
      </c>
      <c r="D308" s="2" t="s">
        <v>1245</v>
      </c>
      <c r="E308" s="2" t="s">
        <v>361</v>
      </c>
      <c r="F308" s="2" t="s">
        <v>31</v>
      </c>
      <c r="G308" s="2">
        <v>146</v>
      </c>
      <c r="H308" s="2">
        <v>261640</v>
      </c>
      <c r="I308" s="2" t="s">
        <v>362</v>
      </c>
      <c r="J308" s="2" t="s">
        <v>33</v>
      </c>
    </row>
    <row r="309" spans="1:10" x14ac:dyDescent="0.2">
      <c r="A309" s="2">
        <v>2915</v>
      </c>
      <c r="B309" s="2" t="s">
        <v>1466</v>
      </c>
      <c r="C309" s="2">
        <v>1</v>
      </c>
      <c r="D309" s="2" t="s">
        <v>256</v>
      </c>
      <c r="E309" s="2" t="s">
        <v>257</v>
      </c>
      <c r="F309" s="2" t="s">
        <v>31</v>
      </c>
      <c r="G309" s="2">
        <v>11</v>
      </c>
      <c r="H309" s="2">
        <v>261000</v>
      </c>
      <c r="I309" s="2" t="s">
        <v>258</v>
      </c>
      <c r="J309" s="2" t="s">
        <v>33</v>
      </c>
    </row>
    <row r="310" spans="1:10" x14ac:dyDescent="0.2">
      <c r="A310" s="2">
        <v>314</v>
      </c>
      <c r="B310" s="2" t="s">
        <v>393</v>
      </c>
      <c r="C310" s="2">
        <v>1</v>
      </c>
      <c r="D310" s="2" t="s">
        <v>394</v>
      </c>
      <c r="E310" s="2" t="s">
        <v>196</v>
      </c>
      <c r="F310" s="2" t="s">
        <v>197</v>
      </c>
      <c r="G310" s="2">
        <v>29</v>
      </c>
      <c r="H310" s="2">
        <v>260400</v>
      </c>
      <c r="I310" s="2" t="s">
        <v>198</v>
      </c>
      <c r="J310" s="2" t="s">
        <v>199</v>
      </c>
    </row>
    <row r="311" spans="1:10" x14ac:dyDescent="0.2">
      <c r="A311" s="2">
        <v>2078</v>
      </c>
      <c r="B311" s="2" t="s">
        <v>1154</v>
      </c>
      <c r="C311" s="2">
        <v>1</v>
      </c>
      <c r="D311" s="2" t="s">
        <v>1155</v>
      </c>
      <c r="E311" s="2" t="s">
        <v>196</v>
      </c>
      <c r="F311" s="2" t="s">
        <v>197</v>
      </c>
      <c r="G311" s="2">
        <v>28</v>
      </c>
      <c r="H311" s="2">
        <v>257100</v>
      </c>
      <c r="I311" s="2" t="s">
        <v>198</v>
      </c>
      <c r="J311" s="2" t="s">
        <v>199</v>
      </c>
    </row>
    <row r="312" spans="1:10" x14ac:dyDescent="0.2">
      <c r="A312" s="2">
        <v>3312</v>
      </c>
      <c r="B312" s="2" t="s">
        <v>1588</v>
      </c>
      <c r="C312" s="2">
        <v>1</v>
      </c>
      <c r="D312" s="2" t="s">
        <v>814</v>
      </c>
      <c r="E312" s="2" t="s">
        <v>815</v>
      </c>
      <c r="F312" s="2" t="s">
        <v>197</v>
      </c>
      <c r="G312" s="2">
        <v>20</v>
      </c>
      <c r="H312" s="2">
        <v>257000</v>
      </c>
      <c r="I312" s="2" t="s">
        <v>816</v>
      </c>
      <c r="J312" s="2" t="s">
        <v>199</v>
      </c>
    </row>
    <row r="313" spans="1:10" x14ac:dyDescent="0.2">
      <c r="A313" s="2">
        <v>377</v>
      </c>
      <c r="B313" s="2" t="s">
        <v>459</v>
      </c>
      <c r="C313" s="2">
        <v>1</v>
      </c>
      <c r="D313" s="2" t="s">
        <v>460</v>
      </c>
      <c r="E313" s="2" t="s">
        <v>88</v>
      </c>
      <c r="F313" s="2" t="s">
        <v>31</v>
      </c>
      <c r="G313" s="2">
        <v>15</v>
      </c>
      <c r="H313" s="2">
        <v>256000</v>
      </c>
      <c r="I313" s="2" t="s">
        <v>89</v>
      </c>
      <c r="J313" s="2" t="s">
        <v>33</v>
      </c>
    </row>
    <row r="314" spans="1:10" x14ac:dyDescent="0.2">
      <c r="A314" s="2">
        <v>818</v>
      </c>
      <c r="B314" s="2" t="s">
        <v>700</v>
      </c>
      <c r="C314" s="2">
        <v>1</v>
      </c>
      <c r="D314" s="2" t="s">
        <v>701</v>
      </c>
      <c r="E314" s="2" t="s">
        <v>196</v>
      </c>
      <c r="F314" s="2" t="s">
        <v>197</v>
      </c>
      <c r="G314" s="2">
        <v>39</v>
      </c>
      <c r="H314" s="2">
        <v>253502</v>
      </c>
      <c r="I314" s="2" t="s">
        <v>198</v>
      </c>
      <c r="J314" s="2" t="s">
        <v>199</v>
      </c>
    </row>
    <row r="315" spans="1:10" x14ac:dyDescent="0.2">
      <c r="A315" s="2">
        <v>707</v>
      </c>
      <c r="B315" s="2" t="s">
        <v>653</v>
      </c>
      <c r="C315" s="2">
        <v>1</v>
      </c>
      <c r="D315" s="2" t="s">
        <v>654</v>
      </c>
      <c r="E315" s="2" t="s">
        <v>196</v>
      </c>
      <c r="F315" s="2" t="s">
        <v>197</v>
      </c>
      <c r="G315" s="2">
        <v>23</v>
      </c>
      <c r="H315" s="2">
        <v>252000</v>
      </c>
      <c r="I315" s="2" t="s">
        <v>198</v>
      </c>
      <c r="J315" s="2" t="s">
        <v>199</v>
      </c>
    </row>
    <row r="316" spans="1:10" x14ac:dyDescent="0.2">
      <c r="A316" s="2">
        <v>2685</v>
      </c>
      <c r="B316" s="2" t="s">
        <v>1379</v>
      </c>
      <c r="C316" s="2">
        <v>1</v>
      </c>
      <c r="D316" s="2" t="s">
        <v>91</v>
      </c>
      <c r="E316" s="2" t="s">
        <v>92</v>
      </c>
      <c r="F316" s="2" t="s">
        <v>57</v>
      </c>
      <c r="G316" s="2">
        <v>5</v>
      </c>
      <c r="H316" s="2">
        <v>252000</v>
      </c>
      <c r="I316" s="2" t="s">
        <v>93</v>
      </c>
      <c r="J316" s="2" t="s">
        <v>59</v>
      </c>
    </row>
    <row r="317" spans="1:10" x14ac:dyDescent="0.2">
      <c r="A317" s="2">
        <v>627</v>
      </c>
      <c r="B317" s="2" t="s">
        <v>614</v>
      </c>
      <c r="C317" s="2">
        <v>1</v>
      </c>
      <c r="D317" s="2" t="s">
        <v>17</v>
      </c>
      <c r="E317" s="2" t="s">
        <v>2</v>
      </c>
      <c r="F317" s="2" t="s">
        <v>3</v>
      </c>
      <c r="G317" s="2">
        <v>24</v>
      </c>
      <c r="H317" s="2">
        <v>251000</v>
      </c>
      <c r="I317" s="2" t="s">
        <v>4</v>
      </c>
      <c r="J317" s="2" t="s">
        <v>5</v>
      </c>
    </row>
    <row r="318" spans="1:10" x14ac:dyDescent="0.2">
      <c r="A318" s="2">
        <v>267</v>
      </c>
      <c r="B318" s="2" t="s">
        <v>357</v>
      </c>
      <c r="C318" s="2">
        <v>1</v>
      </c>
      <c r="D318" s="2" t="s">
        <v>358</v>
      </c>
      <c r="E318" s="2" t="s">
        <v>2</v>
      </c>
      <c r="F318" s="2" t="s">
        <v>3</v>
      </c>
      <c r="G318" s="2">
        <v>24</v>
      </c>
      <c r="H318" s="2">
        <v>249200</v>
      </c>
      <c r="I318" s="2" t="s">
        <v>4</v>
      </c>
      <c r="J318" s="2" t="s">
        <v>5</v>
      </c>
    </row>
    <row r="319" spans="1:10" x14ac:dyDescent="0.2">
      <c r="A319" s="2">
        <v>194</v>
      </c>
      <c r="B319" s="2" t="s">
        <v>268</v>
      </c>
      <c r="C319" s="2">
        <v>1</v>
      </c>
      <c r="D319" s="2" t="s">
        <v>269</v>
      </c>
      <c r="E319" s="2" t="s">
        <v>115</v>
      </c>
      <c r="F319" s="2" t="s">
        <v>31</v>
      </c>
      <c r="G319" s="2">
        <v>17</v>
      </c>
      <c r="H319" s="2">
        <v>248000</v>
      </c>
      <c r="I319" s="2" t="s">
        <v>116</v>
      </c>
      <c r="J319" s="2" t="s">
        <v>33</v>
      </c>
    </row>
    <row r="320" spans="1:10" x14ac:dyDescent="0.2">
      <c r="A320" s="2">
        <v>3098</v>
      </c>
      <c r="B320" s="2" t="s">
        <v>1496</v>
      </c>
      <c r="C320" s="2">
        <v>1</v>
      </c>
      <c r="D320" s="2" t="s">
        <v>1497</v>
      </c>
      <c r="E320" s="2" t="s">
        <v>30</v>
      </c>
      <c r="F320" s="2" t="s">
        <v>31</v>
      </c>
      <c r="G320" s="2">
        <v>45</v>
      </c>
      <c r="H320" s="2">
        <v>244155</v>
      </c>
      <c r="I320" s="2" t="s">
        <v>32</v>
      </c>
      <c r="J320" s="2" t="s">
        <v>33</v>
      </c>
    </row>
    <row r="321" spans="1:10" x14ac:dyDescent="0.2">
      <c r="A321" s="2">
        <v>3118</v>
      </c>
      <c r="B321" s="2" t="s">
        <v>1502</v>
      </c>
      <c r="C321" s="2">
        <v>1</v>
      </c>
      <c r="D321" s="2" t="s">
        <v>1404</v>
      </c>
      <c r="E321" s="2" t="s">
        <v>62</v>
      </c>
      <c r="F321" s="2" t="s">
        <v>31</v>
      </c>
      <c r="G321" s="2">
        <v>11</v>
      </c>
      <c r="H321" s="2">
        <v>244100</v>
      </c>
      <c r="I321" s="2" t="s">
        <v>63</v>
      </c>
      <c r="J321" s="2" t="s">
        <v>33</v>
      </c>
    </row>
    <row r="322" spans="1:10" x14ac:dyDescent="0.2">
      <c r="A322" s="2">
        <v>453</v>
      </c>
      <c r="B322" s="2" t="s">
        <v>512</v>
      </c>
      <c r="C322" s="2">
        <v>1</v>
      </c>
      <c r="D322" s="2" t="s">
        <v>142</v>
      </c>
      <c r="E322" s="2" t="s">
        <v>143</v>
      </c>
      <c r="F322" s="2" t="s">
        <v>31</v>
      </c>
      <c r="G322" s="2">
        <v>43</v>
      </c>
      <c r="H322" s="2">
        <v>243000</v>
      </c>
      <c r="I322" s="2" t="s">
        <v>144</v>
      </c>
      <c r="J322" s="2" t="s">
        <v>33</v>
      </c>
    </row>
    <row r="323" spans="1:10" x14ac:dyDescent="0.2">
      <c r="A323" s="2">
        <v>1561</v>
      </c>
      <c r="B323" s="2" t="s">
        <v>1010</v>
      </c>
      <c r="C323" s="2">
        <v>1</v>
      </c>
      <c r="D323" s="2" t="s">
        <v>1011</v>
      </c>
      <c r="E323" s="2" t="s">
        <v>227</v>
      </c>
      <c r="F323" s="2" t="s">
        <v>57</v>
      </c>
      <c r="G323" s="2">
        <v>38</v>
      </c>
      <c r="H323" s="2">
        <v>242600</v>
      </c>
      <c r="I323" s="2" t="s">
        <v>228</v>
      </c>
      <c r="J323" s="2" t="s">
        <v>59</v>
      </c>
    </row>
    <row r="324" spans="1:10" x14ac:dyDescent="0.2">
      <c r="A324" s="2">
        <v>3352</v>
      </c>
      <c r="B324" s="2" t="s">
        <v>1616</v>
      </c>
      <c r="C324" s="2">
        <v>1</v>
      </c>
      <c r="D324" s="2" t="s">
        <v>1617</v>
      </c>
      <c r="E324" s="2" t="s">
        <v>81</v>
      </c>
      <c r="F324" s="2" t="s">
        <v>57</v>
      </c>
      <c r="G324" s="2">
        <v>34</v>
      </c>
      <c r="H324" s="2">
        <v>242100</v>
      </c>
      <c r="I324" s="2" t="s">
        <v>82</v>
      </c>
      <c r="J324" s="2" t="s">
        <v>59</v>
      </c>
    </row>
    <row r="325" spans="1:10" x14ac:dyDescent="0.2">
      <c r="A325" s="2">
        <v>2658</v>
      </c>
      <c r="B325" s="2" t="s">
        <v>1361</v>
      </c>
      <c r="C325" s="2">
        <v>1</v>
      </c>
      <c r="D325" s="2" t="s">
        <v>187</v>
      </c>
      <c r="E325" s="2" t="s">
        <v>36</v>
      </c>
      <c r="F325" s="2" t="s">
        <v>37</v>
      </c>
      <c r="G325" s="2">
        <v>21</v>
      </c>
      <c r="H325" s="2">
        <v>240000</v>
      </c>
      <c r="I325" s="2" t="s">
        <v>38</v>
      </c>
      <c r="J325" s="2" t="s">
        <v>39</v>
      </c>
    </row>
    <row r="326" spans="1:10" x14ac:dyDescent="0.2">
      <c r="A326" s="2">
        <v>1131</v>
      </c>
      <c r="B326" s="2" t="s">
        <v>870</v>
      </c>
      <c r="C326" s="2">
        <v>1</v>
      </c>
      <c r="D326" s="2" t="s">
        <v>871</v>
      </c>
      <c r="E326" s="2" t="s">
        <v>72</v>
      </c>
      <c r="F326" s="2" t="s">
        <v>31</v>
      </c>
      <c r="G326" s="2">
        <v>23</v>
      </c>
      <c r="H326" s="2">
        <v>238200</v>
      </c>
      <c r="I326" s="2" t="s">
        <v>73</v>
      </c>
      <c r="J326" s="2" t="s">
        <v>33</v>
      </c>
    </row>
    <row r="327" spans="1:10" x14ac:dyDescent="0.2">
      <c r="A327" s="2">
        <v>1212</v>
      </c>
      <c r="B327" s="2" t="s">
        <v>912</v>
      </c>
      <c r="C327" s="2">
        <v>1</v>
      </c>
      <c r="D327" s="2" t="s">
        <v>913</v>
      </c>
      <c r="E327" s="2" t="s">
        <v>2</v>
      </c>
      <c r="F327" s="2" t="s">
        <v>3</v>
      </c>
      <c r="G327" s="2">
        <v>19</v>
      </c>
      <c r="H327" s="2">
        <v>237000</v>
      </c>
      <c r="I327" s="2" t="s">
        <v>4</v>
      </c>
      <c r="J327" s="2" t="s">
        <v>5</v>
      </c>
    </row>
    <row r="328" spans="1:10" x14ac:dyDescent="0.2">
      <c r="A328" s="2">
        <v>2102</v>
      </c>
      <c r="B328" s="2" t="s">
        <v>1163</v>
      </c>
      <c r="C328" s="2">
        <v>1</v>
      </c>
      <c r="D328" s="2" t="s">
        <v>1164</v>
      </c>
      <c r="E328" s="2" t="s">
        <v>1165</v>
      </c>
      <c r="F328" s="2" t="s">
        <v>57</v>
      </c>
      <c r="G328" s="2">
        <v>18</v>
      </c>
      <c r="H328" s="2">
        <v>236000</v>
      </c>
      <c r="I328" s="2" t="s">
        <v>1166</v>
      </c>
      <c r="J328" s="2" t="s">
        <v>59</v>
      </c>
    </row>
    <row r="329" spans="1:10" x14ac:dyDescent="0.2">
      <c r="A329" s="2">
        <v>2253</v>
      </c>
      <c r="B329" s="2" t="s">
        <v>1206</v>
      </c>
      <c r="C329" s="2">
        <v>1</v>
      </c>
      <c r="D329" s="2" t="s">
        <v>1207</v>
      </c>
      <c r="E329" s="2" t="s">
        <v>1208</v>
      </c>
      <c r="F329" s="2" t="s">
        <v>368</v>
      </c>
      <c r="G329" s="2">
        <v>15</v>
      </c>
      <c r="H329" s="2">
        <v>234000</v>
      </c>
      <c r="I329" s="2" t="s">
        <v>1209</v>
      </c>
      <c r="J329" s="2" t="s">
        <v>59</v>
      </c>
    </row>
    <row r="330" spans="1:10" x14ac:dyDescent="0.2">
      <c r="A330" s="2">
        <v>708</v>
      </c>
      <c r="B330" s="2" t="s">
        <v>655</v>
      </c>
      <c r="C330" s="2">
        <v>1</v>
      </c>
      <c r="D330" s="2" t="s">
        <v>656</v>
      </c>
      <c r="E330" s="2" t="s">
        <v>196</v>
      </c>
      <c r="F330" s="2" t="s">
        <v>197</v>
      </c>
      <c r="G330" s="2">
        <v>28</v>
      </c>
      <c r="H330" s="2">
        <v>233240</v>
      </c>
      <c r="I330" s="2" t="s">
        <v>198</v>
      </c>
      <c r="J330" s="2" t="s">
        <v>199</v>
      </c>
    </row>
    <row r="331" spans="1:10" x14ac:dyDescent="0.2">
      <c r="A331" s="2">
        <v>2776</v>
      </c>
      <c r="B331" s="2" t="s">
        <v>1422</v>
      </c>
      <c r="C331" s="2">
        <v>1</v>
      </c>
      <c r="D331" s="2" t="s">
        <v>725</v>
      </c>
      <c r="E331" s="2" t="s">
        <v>44</v>
      </c>
      <c r="F331" s="2" t="s">
        <v>3</v>
      </c>
      <c r="G331" s="2">
        <v>13</v>
      </c>
      <c r="H331" s="2">
        <v>231000</v>
      </c>
      <c r="I331" s="2" t="s">
        <v>45</v>
      </c>
      <c r="J331" s="2" t="s">
        <v>5</v>
      </c>
    </row>
    <row r="332" spans="1:10" x14ac:dyDescent="0.2">
      <c r="A332" s="2">
        <v>2291</v>
      </c>
      <c r="B332" s="2" t="s">
        <v>1223</v>
      </c>
      <c r="C332" s="2">
        <v>1</v>
      </c>
      <c r="D332" s="2" t="s">
        <v>1224</v>
      </c>
      <c r="E332" s="2" t="s">
        <v>196</v>
      </c>
      <c r="F332" s="2" t="s">
        <v>197</v>
      </c>
      <c r="G332" s="2">
        <v>24</v>
      </c>
      <c r="H332" s="2">
        <v>230020</v>
      </c>
      <c r="I332" s="2" t="s">
        <v>198</v>
      </c>
      <c r="J332" s="2" t="s">
        <v>199</v>
      </c>
    </row>
    <row r="333" spans="1:10" x14ac:dyDescent="0.2">
      <c r="A333" s="2">
        <v>135</v>
      </c>
      <c r="B333" s="2" t="s">
        <v>214</v>
      </c>
      <c r="C333" s="2">
        <v>1</v>
      </c>
      <c r="D333" s="2" t="s">
        <v>215</v>
      </c>
      <c r="E333" s="2" t="s">
        <v>62</v>
      </c>
      <c r="F333" s="2" t="s">
        <v>31</v>
      </c>
      <c r="G333" s="2">
        <v>23</v>
      </c>
      <c r="H333" s="2">
        <v>230000</v>
      </c>
      <c r="I333" s="2" t="s">
        <v>63</v>
      </c>
      <c r="J333" s="2" t="s">
        <v>33</v>
      </c>
    </row>
    <row r="334" spans="1:10" x14ac:dyDescent="0.2">
      <c r="A334" s="2">
        <v>1056</v>
      </c>
      <c r="B334" s="2" t="s">
        <v>832</v>
      </c>
      <c r="C334" s="2">
        <v>1</v>
      </c>
      <c r="D334" s="2" t="s">
        <v>408</v>
      </c>
      <c r="E334" s="2" t="s">
        <v>409</v>
      </c>
      <c r="F334" s="2" t="s">
        <v>31</v>
      </c>
      <c r="G334" s="2">
        <v>21</v>
      </c>
      <c r="H334" s="2">
        <v>230000</v>
      </c>
      <c r="I334" s="2" t="s">
        <v>410</v>
      </c>
      <c r="J334" s="2" t="s">
        <v>33</v>
      </c>
    </row>
    <row r="335" spans="1:10" x14ac:dyDescent="0.2">
      <c r="A335" s="2">
        <v>2963</v>
      </c>
      <c r="B335" s="2" t="s">
        <v>1473</v>
      </c>
      <c r="C335" s="2">
        <v>1</v>
      </c>
      <c r="D335" s="2" t="s">
        <v>943</v>
      </c>
      <c r="E335" s="2" t="s">
        <v>172</v>
      </c>
      <c r="F335" s="2" t="s">
        <v>31</v>
      </c>
      <c r="G335" s="2">
        <v>5</v>
      </c>
      <c r="H335" s="2">
        <v>230000</v>
      </c>
      <c r="I335" s="2" t="s">
        <v>173</v>
      </c>
      <c r="J335" s="2" t="s">
        <v>33</v>
      </c>
    </row>
    <row r="336" spans="1:10" x14ac:dyDescent="0.2">
      <c r="A336" s="2">
        <v>2274</v>
      </c>
      <c r="B336" s="2" t="s">
        <v>1213</v>
      </c>
      <c r="C336" s="2">
        <v>1</v>
      </c>
      <c r="D336" s="2" t="s">
        <v>1179</v>
      </c>
      <c r="E336" s="2" t="s">
        <v>2</v>
      </c>
      <c r="F336" s="2" t="s">
        <v>3</v>
      </c>
      <c r="G336" s="2">
        <v>205</v>
      </c>
      <c r="H336" s="2">
        <v>229355</v>
      </c>
      <c r="I336" s="2" t="s">
        <v>4</v>
      </c>
      <c r="J336" s="2" t="s">
        <v>5</v>
      </c>
    </row>
    <row r="337" spans="1:10" x14ac:dyDescent="0.2">
      <c r="A337" s="2">
        <v>790</v>
      </c>
      <c r="B337" s="2" t="s">
        <v>687</v>
      </c>
      <c r="C337" s="2">
        <v>1</v>
      </c>
      <c r="D337" s="2" t="s">
        <v>688</v>
      </c>
      <c r="E337" s="2" t="s">
        <v>196</v>
      </c>
      <c r="F337" s="2" t="s">
        <v>197</v>
      </c>
      <c r="G337" s="2">
        <v>24</v>
      </c>
      <c r="H337" s="2">
        <v>228000</v>
      </c>
      <c r="I337" s="2" t="s">
        <v>198</v>
      </c>
      <c r="J337" s="2" t="s">
        <v>199</v>
      </c>
    </row>
    <row r="338" spans="1:10" x14ac:dyDescent="0.2">
      <c r="A338" s="2">
        <v>866</v>
      </c>
      <c r="B338" s="2" t="s">
        <v>727</v>
      </c>
      <c r="C338" s="2">
        <v>1</v>
      </c>
      <c r="D338" s="2" t="s">
        <v>728</v>
      </c>
      <c r="E338" s="2" t="s">
        <v>589</v>
      </c>
      <c r="F338" s="2" t="s">
        <v>368</v>
      </c>
      <c r="G338" s="2">
        <v>25</v>
      </c>
      <c r="H338" s="2">
        <v>227000</v>
      </c>
      <c r="I338" s="2" t="s">
        <v>590</v>
      </c>
      <c r="J338" s="2" t="s">
        <v>59</v>
      </c>
    </row>
    <row r="339" spans="1:10" x14ac:dyDescent="0.2">
      <c r="A339" s="2">
        <v>1423</v>
      </c>
      <c r="B339" s="2" t="s">
        <v>963</v>
      </c>
      <c r="C339" s="2">
        <v>1</v>
      </c>
      <c r="D339" s="2" t="s">
        <v>964</v>
      </c>
      <c r="E339" s="2" t="s">
        <v>306</v>
      </c>
      <c r="F339" s="2" t="s">
        <v>31</v>
      </c>
      <c r="G339" s="2">
        <v>16</v>
      </c>
      <c r="H339" s="2">
        <v>226000</v>
      </c>
      <c r="I339" s="2" t="s">
        <v>307</v>
      </c>
      <c r="J339" s="2" t="s">
        <v>33</v>
      </c>
    </row>
    <row r="340" spans="1:10" x14ac:dyDescent="0.2">
      <c r="A340" s="2">
        <v>1007</v>
      </c>
      <c r="B340" s="2" t="s">
        <v>793</v>
      </c>
      <c r="C340" s="2">
        <v>1</v>
      </c>
      <c r="D340" s="2" t="s">
        <v>491</v>
      </c>
      <c r="E340" s="2" t="s">
        <v>492</v>
      </c>
      <c r="F340" s="2" t="s">
        <v>211</v>
      </c>
      <c r="G340" s="2">
        <v>21</v>
      </c>
      <c r="H340" s="2">
        <v>223050</v>
      </c>
      <c r="I340" s="2" t="s">
        <v>493</v>
      </c>
      <c r="J340" s="2" t="s">
        <v>213</v>
      </c>
    </row>
    <row r="341" spans="1:10" x14ac:dyDescent="0.2">
      <c r="A341" s="2">
        <v>3340</v>
      </c>
      <c r="B341" s="2" t="s">
        <v>1606</v>
      </c>
      <c r="C341" s="2">
        <v>1</v>
      </c>
      <c r="D341" s="2" t="s">
        <v>1607</v>
      </c>
      <c r="E341" s="2" t="s">
        <v>285</v>
      </c>
      <c r="F341" s="2" t="s">
        <v>57</v>
      </c>
      <c r="G341" s="2">
        <v>4</v>
      </c>
      <c r="H341" s="2">
        <v>223000</v>
      </c>
      <c r="I341" s="2" t="s">
        <v>286</v>
      </c>
      <c r="J341" s="2" t="s">
        <v>59</v>
      </c>
    </row>
    <row r="342" spans="1:10" x14ac:dyDescent="0.2">
      <c r="A342" s="2">
        <v>2447</v>
      </c>
      <c r="B342" s="2" t="s">
        <v>1279</v>
      </c>
      <c r="C342" s="2">
        <v>1</v>
      </c>
      <c r="D342" s="2" t="s">
        <v>51</v>
      </c>
      <c r="E342" s="2" t="s">
        <v>52</v>
      </c>
      <c r="F342" s="2" t="s">
        <v>31</v>
      </c>
      <c r="G342" s="2">
        <v>174</v>
      </c>
      <c r="H342" s="2">
        <v>221324</v>
      </c>
      <c r="I342" s="2" t="s">
        <v>53</v>
      </c>
      <c r="J342" s="2" t="s">
        <v>33</v>
      </c>
    </row>
    <row r="343" spans="1:10" x14ac:dyDescent="0.2">
      <c r="A343" s="2">
        <v>1209</v>
      </c>
      <c r="B343" s="2" t="s">
        <v>910</v>
      </c>
      <c r="C343" s="2">
        <v>1</v>
      </c>
      <c r="D343" s="2" t="s">
        <v>719</v>
      </c>
      <c r="E343" s="2" t="s">
        <v>720</v>
      </c>
      <c r="F343" s="2" t="s">
        <v>57</v>
      </c>
      <c r="G343" s="2">
        <v>28</v>
      </c>
      <c r="H343" s="2">
        <v>221100</v>
      </c>
      <c r="I343" s="2" t="s">
        <v>721</v>
      </c>
      <c r="J343" s="2" t="s">
        <v>59</v>
      </c>
    </row>
    <row r="344" spans="1:10" x14ac:dyDescent="0.2">
      <c r="A344" s="2">
        <v>935</v>
      </c>
      <c r="B344" s="2" t="s">
        <v>752</v>
      </c>
      <c r="C344" s="2">
        <v>1</v>
      </c>
      <c r="D344" s="2" t="s">
        <v>753</v>
      </c>
      <c r="E344" s="2" t="s">
        <v>2</v>
      </c>
      <c r="F344" s="2" t="s">
        <v>3</v>
      </c>
      <c r="G344" s="2">
        <v>26</v>
      </c>
      <c r="H344" s="2">
        <v>219000</v>
      </c>
      <c r="I344" s="2" t="s">
        <v>4</v>
      </c>
      <c r="J344" s="2" t="s">
        <v>5</v>
      </c>
    </row>
    <row r="345" spans="1:10" x14ac:dyDescent="0.2">
      <c r="A345" s="2">
        <v>1175</v>
      </c>
      <c r="B345" s="2" t="s">
        <v>900</v>
      </c>
      <c r="C345" s="2">
        <v>1</v>
      </c>
      <c r="D345" s="2" t="s">
        <v>11</v>
      </c>
      <c r="E345" s="2" t="s">
        <v>2</v>
      </c>
      <c r="F345" s="2" t="s">
        <v>3</v>
      </c>
      <c r="G345" s="2">
        <v>26</v>
      </c>
      <c r="H345" s="2">
        <v>217700</v>
      </c>
      <c r="I345" s="2" t="s">
        <v>4</v>
      </c>
      <c r="J345" s="2" t="s">
        <v>5</v>
      </c>
    </row>
    <row r="346" spans="1:10" x14ac:dyDescent="0.2">
      <c r="A346" s="2">
        <v>526</v>
      </c>
      <c r="B346" s="2" t="s">
        <v>547</v>
      </c>
      <c r="C346" s="2">
        <v>1</v>
      </c>
      <c r="D346" s="2" t="s">
        <v>484</v>
      </c>
      <c r="E346" s="2" t="s">
        <v>485</v>
      </c>
      <c r="F346" s="2" t="s">
        <v>31</v>
      </c>
      <c r="G346" s="2">
        <v>22</v>
      </c>
      <c r="H346" s="2">
        <v>216000</v>
      </c>
      <c r="I346" s="2" t="s">
        <v>486</v>
      </c>
      <c r="J346" s="2" t="s">
        <v>33</v>
      </c>
    </row>
    <row r="347" spans="1:10" x14ac:dyDescent="0.2">
      <c r="A347" s="2">
        <v>1983</v>
      </c>
      <c r="B347" s="2" t="s">
        <v>1117</v>
      </c>
      <c r="C347" s="2">
        <v>1</v>
      </c>
      <c r="D347" s="2" t="s">
        <v>1118</v>
      </c>
      <c r="E347" s="2" t="s">
        <v>196</v>
      </c>
      <c r="F347" s="2" t="s">
        <v>197</v>
      </c>
      <c r="G347" s="2">
        <v>21</v>
      </c>
      <c r="H347" s="2">
        <v>215000</v>
      </c>
      <c r="I347" s="2" t="s">
        <v>198</v>
      </c>
      <c r="J347" s="2" t="s">
        <v>199</v>
      </c>
    </row>
    <row r="348" spans="1:10" x14ac:dyDescent="0.2">
      <c r="A348" s="2">
        <v>1180</v>
      </c>
      <c r="B348" s="2" t="s">
        <v>902</v>
      </c>
      <c r="C348" s="2">
        <v>1</v>
      </c>
      <c r="D348" s="2" t="s">
        <v>9</v>
      </c>
      <c r="E348" s="2" t="s">
        <v>2</v>
      </c>
      <c r="F348" s="2" t="s">
        <v>3</v>
      </c>
      <c r="G348" s="2">
        <v>22</v>
      </c>
      <c r="H348" s="2">
        <v>214000</v>
      </c>
      <c r="I348" s="2" t="s">
        <v>4</v>
      </c>
      <c r="J348" s="2" t="s">
        <v>5</v>
      </c>
    </row>
    <row r="349" spans="1:10" x14ac:dyDescent="0.2">
      <c r="A349" s="2">
        <v>2786</v>
      </c>
      <c r="B349" s="2" t="s">
        <v>1428</v>
      </c>
      <c r="C349" s="2">
        <v>1</v>
      </c>
      <c r="D349" s="2" t="s">
        <v>797</v>
      </c>
      <c r="E349" s="2" t="s">
        <v>798</v>
      </c>
      <c r="F349" s="2" t="s">
        <v>57</v>
      </c>
      <c r="G349" s="2">
        <v>31</v>
      </c>
      <c r="H349" s="2">
        <v>203000</v>
      </c>
      <c r="I349" s="2" t="s">
        <v>799</v>
      </c>
      <c r="J349" s="2" t="s">
        <v>59</v>
      </c>
    </row>
    <row r="350" spans="1:10" x14ac:dyDescent="0.2">
      <c r="A350" s="2">
        <v>3528</v>
      </c>
      <c r="B350" s="2" t="s">
        <v>1713</v>
      </c>
      <c r="C350" s="2">
        <v>1</v>
      </c>
      <c r="D350" s="2" t="s">
        <v>1714</v>
      </c>
      <c r="E350" s="2" t="s">
        <v>72</v>
      </c>
      <c r="F350" s="2" t="s">
        <v>31</v>
      </c>
      <c r="G350" s="2">
        <v>12</v>
      </c>
      <c r="H350" s="2">
        <v>201000</v>
      </c>
      <c r="I350" s="2" t="s">
        <v>73</v>
      </c>
      <c r="J350" s="2" t="s">
        <v>33</v>
      </c>
    </row>
    <row r="351" spans="1:10" x14ac:dyDescent="0.2">
      <c r="A351" s="2">
        <v>192</v>
      </c>
      <c r="B351" s="2" t="s">
        <v>265</v>
      </c>
      <c r="C351" s="2">
        <v>1</v>
      </c>
      <c r="D351" s="2" t="s">
        <v>223</v>
      </c>
      <c r="E351" s="2" t="s">
        <v>115</v>
      </c>
      <c r="F351" s="2" t="s">
        <v>31</v>
      </c>
      <c r="G351" s="2">
        <v>16</v>
      </c>
      <c r="H351" s="2">
        <v>200000</v>
      </c>
      <c r="I351" s="2" t="s">
        <v>116</v>
      </c>
      <c r="J351" s="2" t="s">
        <v>33</v>
      </c>
    </row>
    <row r="352" spans="1:10" x14ac:dyDescent="0.2">
      <c r="A352" s="2">
        <v>2571</v>
      </c>
      <c r="B352" s="2" t="s">
        <v>1327</v>
      </c>
      <c r="C352" s="2">
        <v>1</v>
      </c>
      <c r="D352" s="2" t="s">
        <v>51</v>
      </c>
      <c r="E352" s="2" t="s">
        <v>52</v>
      </c>
      <c r="F352" s="2" t="s">
        <v>31</v>
      </c>
      <c r="G352" s="2">
        <v>28</v>
      </c>
      <c r="H352" s="2">
        <v>200000</v>
      </c>
      <c r="I352" s="2" t="s">
        <v>53</v>
      </c>
      <c r="J352" s="2" t="s">
        <v>33</v>
      </c>
    </row>
    <row r="353" spans="1:10" x14ac:dyDescent="0.2">
      <c r="A353" s="2">
        <v>745</v>
      </c>
      <c r="B353" s="2" t="s">
        <v>670</v>
      </c>
      <c r="C353" s="2">
        <v>1</v>
      </c>
      <c r="D353" s="2" t="s">
        <v>671</v>
      </c>
      <c r="E353" s="2" t="s">
        <v>30</v>
      </c>
      <c r="F353" s="2" t="s">
        <v>31</v>
      </c>
      <c r="G353" s="2">
        <v>35</v>
      </c>
      <c r="H353" s="2">
        <v>199200</v>
      </c>
      <c r="I353" s="2" t="s">
        <v>32</v>
      </c>
      <c r="J353" s="2" t="s">
        <v>33</v>
      </c>
    </row>
    <row r="354" spans="1:10" x14ac:dyDescent="0.2">
      <c r="A354" s="2">
        <v>1869</v>
      </c>
      <c r="B354" s="2" t="s">
        <v>1086</v>
      </c>
      <c r="C354" s="2">
        <v>1</v>
      </c>
      <c r="D354" s="2" t="s">
        <v>136</v>
      </c>
      <c r="E354" s="2" t="s">
        <v>137</v>
      </c>
      <c r="F354" s="2" t="s">
        <v>31</v>
      </c>
      <c r="G354" s="2">
        <v>23</v>
      </c>
      <c r="H354" s="2">
        <v>199100</v>
      </c>
      <c r="I354" s="2" t="s">
        <v>138</v>
      </c>
      <c r="J354" s="2" t="s">
        <v>33</v>
      </c>
    </row>
    <row r="355" spans="1:10" x14ac:dyDescent="0.2">
      <c r="A355" s="2">
        <v>2131</v>
      </c>
      <c r="B355" s="2" t="s">
        <v>1172</v>
      </c>
      <c r="C355" s="2">
        <v>1</v>
      </c>
      <c r="D355" s="2" t="s">
        <v>122</v>
      </c>
      <c r="E355" s="2" t="s">
        <v>123</v>
      </c>
      <c r="F355" s="2" t="s">
        <v>31</v>
      </c>
      <c r="G355" s="2">
        <v>19</v>
      </c>
      <c r="H355" s="2">
        <v>198024</v>
      </c>
      <c r="I355" s="2" t="s">
        <v>124</v>
      </c>
      <c r="J355" s="2" t="s">
        <v>33</v>
      </c>
    </row>
    <row r="356" spans="1:10" x14ac:dyDescent="0.2">
      <c r="A356" s="2">
        <v>435</v>
      </c>
      <c r="B356" s="2" t="s">
        <v>507</v>
      </c>
      <c r="C356" s="2">
        <v>1</v>
      </c>
      <c r="D356" s="2" t="s">
        <v>508</v>
      </c>
      <c r="E356" s="2" t="s">
        <v>30</v>
      </c>
      <c r="F356" s="2" t="s">
        <v>31</v>
      </c>
      <c r="G356" s="2">
        <v>25</v>
      </c>
      <c r="H356" s="2">
        <v>196100</v>
      </c>
      <c r="I356" s="2" t="s">
        <v>32</v>
      </c>
      <c r="J356" s="2" t="s">
        <v>33</v>
      </c>
    </row>
    <row r="357" spans="1:10" x14ac:dyDescent="0.2">
      <c r="A357" s="2">
        <v>2210</v>
      </c>
      <c r="B357" s="2" t="s">
        <v>1192</v>
      </c>
      <c r="C357" s="2">
        <v>1</v>
      </c>
      <c r="D357" s="2" t="s">
        <v>1193</v>
      </c>
      <c r="E357" s="2" t="s">
        <v>275</v>
      </c>
      <c r="F357" s="2" t="s">
        <v>57</v>
      </c>
      <c r="G357" s="2">
        <v>20</v>
      </c>
      <c r="H357" s="2">
        <v>196058</v>
      </c>
      <c r="I357" s="2" t="s">
        <v>276</v>
      </c>
      <c r="J357" s="2" t="s">
        <v>59</v>
      </c>
    </row>
    <row r="358" spans="1:10" x14ac:dyDescent="0.2">
      <c r="A358" s="2">
        <v>2869</v>
      </c>
      <c r="B358" s="2" t="s">
        <v>1463</v>
      </c>
      <c r="C358" s="2">
        <v>1</v>
      </c>
      <c r="D358" s="2" t="s">
        <v>269</v>
      </c>
      <c r="E358" s="2" t="s">
        <v>115</v>
      </c>
      <c r="F358" s="2" t="s">
        <v>31</v>
      </c>
      <c r="G358" s="2">
        <v>9</v>
      </c>
      <c r="H358" s="2">
        <v>193000</v>
      </c>
      <c r="I358" s="2" t="s">
        <v>116</v>
      </c>
      <c r="J358" s="2" t="s">
        <v>33</v>
      </c>
    </row>
    <row r="359" spans="1:10" x14ac:dyDescent="0.2">
      <c r="A359" s="2">
        <v>1516</v>
      </c>
      <c r="B359" s="2" t="s">
        <v>1000</v>
      </c>
      <c r="C359" s="2">
        <v>1</v>
      </c>
      <c r="D359" s="2" t="s">
        <v>1001</v>
      </c>
      <c r="E359" s="2" t="s">
        <v>306</v>
      </c>
      <c r="F359" s="2" t="s">
        <v>31</v>
      </c>
      <c r="G359" s="2">
        <v>12</v>
      </c>
      <c r="H359" s="2">
        <v>192024</v>
      </c>
      <c r="I359" s="2" t="s">
        <v>307</v>
      </c>
      <c r="J359" s="2" t="s">
        <v>33</v>
      </c>
    </row>
    <row r="360" spans="1:10" x14ac:dyDescent="0.2">
      <c r="A360" s="2">
        <v>3321</v>
      </c>
      <c r="B360" s="2" t="s">
        <v>1589</v>
      </c>
      <c r="C360" s="2">
        <v>1</v>
      </c>
      <c r="D360" s="2" t="s">
        <v>274</v>
      </c>
      <c r="E360" s="2" t="s">
        <v>275</v>
      </c>
      <c r="F360" s="2" t="s">
        <v>57</v>
      </c>
      <c r="G360" s="2">
        <v>8</v>
      </c>
      <c r="H360" s="2">
        <v>190000</v>
      </c>
      <c r="I360" s="2" t="s">
        <v>276</v>
      </c>
      <c r="J360" s="2" t="s">
        <v>59</v>
      </c>
    </row>
    <row r="361" spans="1:10" x14ac:dyDescent="0.2">
      <c r="A361" s="2">
        <v>3568</v>
      </c>
      <c r="B361" s="2" t="s">
        <v>1741</v>
      </c>
      <c r="C361" s="2">
        <v>1</v>
      </c>
      <c r="D361" s="2" t="s">
        <v>430</v>
      </c>
      <c r="E361" s="2" t="s">
        <v>168</v>
      </c>
      <c r="F361" s="2" t="s">
        <v>37</v>
      </c>
      <c r="G361" s="2">
        <v>12</v>
      </c>
      <c r="H361" s="2">
        <v>190000</v>
      </c>
      <c r="I361" s="2" t="s">
        <v>169</v>
      </c>
      <c r="J361" s="2" t="s">
        <v>39</v>
      </c>
    </row>
    <row r="362" spans="1:10" x14ac:dyDescent="0.2">
      <c r="A362" s="2">
        <v>3446</v>
      </c>
      <c r="B362" s="2" t="s">
        <v>1671</v>
      </c>
      <c r="C362" s="2">
        <v>1</v>
      </c>
      <c r="D362" s="2" t="s">
        <v>105</v>
      </c>
      <c r="E362" s="2" t="s">
        <v>106</v>
      </c>
      <c r="F362" s="2" t="s">
        <v>31</v>
      </c>
      <c r="G362" s="2">
        <v>23</v>
      </c>
      <c r="H362" s="2">
        <v>189100</v>
      </c>
      <c r="I362" s="2" t="s">
        <v>107</v>
      </c>
      <c r="J362" s="2" t="s">
        <v>33</v>
      </c>
    </row>
    <row r="363" spans="1:10" x14ac:dyDescent="0.2">
      <c r="A363" s="2">
        <v>313</v>
      </c>
      <c r="B363" s="2" t="s">
        <v>391</v>
      </c>
      <c r="C363" s="2">
        <v>1</v>
      </c>
      <c r="D363" s="2" t="s">
        <v>392</v>
      </c>
      <c r="E363" s="2" t="s">
        <v>48</v>
      </c>
      <c r="F363" s="2" t="s">
        <v>31</v>
      </c>
      <c r="G363" s="2">
        <v>17</v>
      </c>
      <c r="H363" s="2">
        <v>188000</v>
      </c>
      <c r="I363" s="2" t="s">
        <v>49</v>
      </c>
      <c r="J363" s="2" t="s">
        <v>33</v>
      </c>
    </row>
    <row r="364" spans="1:10" x14ac:dyDescent="0.2">
      <c r="A364" s="2">
        <v>3184</v>
      </c>
      <c r="B364" s="2" t="s">
        <v>1532</v>
      </c>
      <c r="C364" s="2">
        <v>1</v>
      </c>
      <c r="D364" s="2" t="s">
        <v>426</v>
      </c>
      <c r="E364" s="2" t="s">
        <v>427</v>
      </c>
      <c r="F364" s="2" t="s">
        <v>31</v>
      </c>
      <c r="G364" s="2">
        <v>15</v>
      </c>
      <c r="H364" s="2">
        <v>186480</v>
      </c>
      <c r="I364" s="2" t="s">
        <v>428</v>
      </c>
      <c r="J364" s="2" t="s">
        <v>33</v>
      </c>
    </row>
    <row r="365" spans="1:10" x14ac:dyDescent="0.2">
      <c r="A365" s="2">
        <v>235</v>
      </c>
      <c r="B365" s="2" t="s">
        <v>311</v>
      </c>
      <c r="C365" s="2">
        <v>1</v>
      </c>
      <c r="D365" s="2" t="s">
        <v>312</v>
      </c>
      <c r="E365" s="2" t="s">
        <v>275</v>
      </c>
      <c r="F365" s="2" t="s">
        <v>57</v>
      </c>
      <c r="G365" s="2">
        <v>33</v>
      </c>
      <c r="H365" s="2">
        <v>185088</v>
      </c>
      <c r="I365" s="2" t="s">
        <v>276</v>
      </c>
      <c r="J365" s="2" t="s">
        <v>59</v>
      </c>
    </row>
    <row r="366" spans="1:10" x14ac:dyDescent="0.2">
      <c r="A366" s="2">
        <v>2849</v>
      </c>
      <c r="B366" s="2" t="s">
        <v>1458</v>
      </c>
      <c r="C366" s="2">
        <v>1</v>
      </c>
      <c r="D366" s="2" t="s">
        <v>122</v>
      </c>
      <c r="E366" s="2" t="s">
        <v>123</v>
      </c>
      <c r="F366" s="2" t="s">
        <v>31</v>
      </c>
      <c r="G366" s="2">
        <v>16</v>
      </c>
      <c r="H366" s="2">
        <v>184024</v>
      </c>
      <c r="I366" s="2" t="s">
        <v>124</v>
      </c>
      <c r="J366" s="2" t="s">
        <v>33</v>
      </c>
    </row>
    <row r="367" spans="1:10" x14ac:dyDescent="0.2">
      <c r="A367" s="2">
        <v>322</v>
      </c>
      <c r="B367" s="2" t="s">
        <v>404</v>
      </c>
      <c r="C367" s="2">
        <v>1</v>
      </c>
      <c r="D367" s="2" t="s">
        <v>9</v>
      </c>
      <c r="E367" s="2" t="s">
        <v>2</v>
      </c>
      <c r="F367" s="2" t="s">
        <v>3</v>
      </c>
      <c r="G367" s="2">
        <v>11</v>
      </c>
      <c r="H367" s="2">
        <v>184000</v>
      </c>
      <c r="I367" s="2" t="s">
        <v>4</v>
      </c>
      <c r="J367" s="2" t="s">
        <v>5</v>
      </c>
    </row>
    <row r="368" spans="1:10" x14ac:dyDescent="0.2">
      <c r="A368" s="2">
        <v>575</v>
      </c>
      <c r="B368" s="2" t="s">
        <v>577</v>
      </c>
      <c r="C368" s="2">
        <v>1</v>
      </c>
      <c r="D368" s="2" t="s">
        <v>578</v>
      </c>
      <c r="E368" s="2" t="s">
        <v>196</v>
      </c>
      <c r="F368" s="2" t="s">
        <v>197</v>
      </c>
      <c r="G368" s="2">
        <v>26</v>
      </c>
      <c r="H368" s="2">
        <v>183270</v>
      </c>
      <c r="I368" s="2" t="s">
        <v>198</v>
      </c>
      <c r="J368" s="2" t="s">
        <v>199</v>
      </c>
    </row>
    <row r="369" spans="1:10" x14ac:dyDescent="0.2">
      <c r="A369" s="2">
        <v>1464</v>
      </c>
      <c r="B369" s="2" t="s">
        <v>968</v>
      </c>
      <c r="C369" s="2">
        <v>1</v>
      </c>
      <c r="D369" s="2" t="s">
        <v>171</v>
      </c>
      <c r="E369" s="2" t="s">
        <v>172</v>
      </c>
      <c r="F369" s="2" t="s">
        <v>31</v>
      </c>
      <c r="G369" s="2">
        <v>10</v>
      </c>
      <c r="H369" s="2">
        <v>182000</v>
      </c>
      <c r="I369" s="2" t="s">
        <v>173</v>
      </c>
      <c r="J369" s="2" t="s">
        <v>33</v>
      </c>
    </row>
    <row r="370" spans="1:10" x14ac:dyDescent="0.2">
      <c r="A370" s="2">
        <v>1861</v>
      </c>
      <c r="B370" s="2" t="s">
        <v>1079</v>
      </c>
      <c r="C370" s="2">
        <v>1</v>
      </c>
      <c r="D370" s="2" t="s">
        <v>1080</v>
      </c>
      <c r="E370" s="2" t="s">
        <v>897</v>
      </c>
      <c r="F370" s="2" t="s">
        <v>57</v>
      </c>
      <c r="G370" s="2">
        <v>3</v>
      </c>
      <c r="H370" s="2">
        <v>181000</v>
      </c>
      <c r="I370" s="2" t="s">
        <v>898</v>
      </c>
      <c r="J370" s="2" t="s">
        <v>59</v>
      </c>
    </row>
    <row r="371" spans="1:10" x14ac:dyDescent="0.2">
      <c r="A371" s="2">
        <v>3448</v>
      </c>
      <c r="B371" s="2" t="s">
        <v>1673</v>
      </c>
      <c r="C371" s="2">
        <v>1</v>
      </c>
      <c r="D371" s="2" t="s">
        <v>301</v>
      </c>
      <c r="E371" s="2" t="s">
        <v>302</v>
      </c>
      <c r="F371" s="2" t="s">
        <v>31</v>
      </c>
      <c r="G371" s="2">
        <v>2</v>
      </c>
      <c r="H371" s="2">
        <v>180000</v>
      </c>
      <c r="I371" s="2" t="s">
        <v>303</v>
      </c>
      <c r="J371" s="2" t="s">
        <v>33</v>
      </c>
    </row>
    <row r="372" spans="1:10" x14ac:dyDescent="0.2">
      <c r="A372" s="2">
        <v>1684</v>
      </c>
      <c r="B372" s="2" t="s">
        <v>1032</v>
      </c>
      <c r="C372" s="2">
        <v>1</v>
      </c>
      <c r="D372" s="2" t="s">
        <v>1033</v>
      </c>
      <c r="E372" s="2" t="s">
        <v>196</v>
      </c>
      <c r="F372" s="2" t="s">
        <v>197</v>
      </c>
      <c r="G372" s="2">
        <v>27</v>
      </c>
      <c r="H372" s="2">
        <v>173000</v>
      </c>
      <c r="I372" s="2" t="s">
        <v>198</v>
      </c>
      <c r="J372" s="2" t="s">
        <v>199</v>
      </c>
    </row>
    <row r="373" spans="1:10" x14ac:dyDescent="0.2">
      <c r="A373" s="2">
        <v>3333</v>
      </c>
      <c r="B373" s="2" t="s">
        <v>1594</v>
      </c>
      <c r="C373" s="2">
        <v>1</v>
      </c>
      <c r="D373" s="2" t="s">
        <v>1595</v>
      </c>
      <c r="E373" s="2" t="s">
        <v>712</v>
      </c>
      <c r="F373" s="2" t="s">
        <v>197</v>
      </c>
      <c r="G373" s="2">
        <v>12</v>
      </c>
      <c r="H373" s="2">
        <v>171000</v>
      </c>
      <c r="I373" s="2" t="s">
        <v>713</v>
      </c>
      <c r="J373" s="2" t="s">
        <v>199</v>
      </c>
    </row>
    <row r="374" spans="1:10" x14ac:dyDescent="0.2">
      <c r="A374" s="2">
        <v>2601</v>
      </c>
      <c r="B374" s="2" t="s">
        <v>1336</v>
      </c>
      <c r="C374" s="2">
        <v>1</v>
      </c>
      <c r="D374" s="2" t="s">
        <v>1337</v>
      </c>
      <c r="E374" s="2" t="s">
        <v>48</v>
      </c>
      <c r="F374" s="2" t="s">
        <v>31</v>
      </c>
      <c r="G374" s="2">
        <v>33</v>
      </c>
      <c r="H374" s="2">
        <v>168100</v>
      </c>
      <c r="I374" s="2" t="s">
        <v>49</v>
      </c>
      <c r="J374" s="2" t="s">
        <v>33</v>
      </c>
    </row>
    <row r="375" spans="1:10" x14ac:dyDescent="0.2">
      <c r="A375" s="2">
        <v>2822</v>
      </c>
      <c r="B375" s="2" t="s">
        <v>1448</v>
      </c>
      <c r="C375" s="2">
        <v>1</v>
      </c>
      <c r="D375" s="2" t="s">
        <v>1449</v>
      </c>
      <c r="E375" s="2" t="s">
        <v>196</v>
      </c>
      <c r="F375" s="2" t="s">
        <v>197</v>
      </c>
      <c r="G375" s="2">
        <v>21</v>
      </c>
      <c r="H375" s="2">
        <v>168000</v>
      </c>
      <c r="I375" s="2" t="s">
        <v>198</v>
      </c>
      <c r="J375" s="2" t="s">
        <v>199</v>
      </c>
    </row>
    <row r="376" spans="1:10" x14ac:dyDescent="0.2">
      <c r="A376" s="2">
        <v>2865</v>
      </c>
      <c r="B376" s="2" t="s">
        <v>1461</v>
      </c>
      <c r="C376" s="2">
        <v>1</v>
      </c>
      <c r="D376" s="2" t="s">
        <v>223</v>
      </c>
      <c r="E376" s="2" t="s">
        <v>115</v>
      </c>
      <c r="F376" s="2" t="s">
        <v>31</v>
      </c>
      <c r="G376" s="2">
        <v>11</v>
      </c>
      <c r="H376" s="2">
        <v>168000</v>
      </c>
      <c r="I376" s="2" t="s">
        <v>116</v>
      </c>
      <c r="J376" s="2" t="s">
        <v>33</v>
      </c>
    </row>
    <row r="377" spans="1:10" x14ac:dyDescent="0.2">
      <c r="A377" s="2">
        <v>3096</v>
      </c>
      <c r="B377" s="2" t="s">
        <v>1492</v>
      </c>
      <c r="C377" s="2">
        <v>1</v>
      </c>
      <c r="D377" s="2" t="s">
        <v>1493</v>
      </c>
      <c r="E377" s="2" t="s">
        <v>196</v>
      </c>
      <c r="F377" s="2" t="s">
        <v>197</v>
      </c>
      <c r="G377" s="2">
        <v>21</v>
      </c>
      <c r="H377" s="2">
        <v>167000</v>
      </c>
      <c r="I377" s="2" t="s">
        <v>198</v>
      </c>
      <c r="J377" s="2" t="s">
        <v>199</v>
      </c>
    </row>
    <row r="378" spans="1:10" x14ac:dyDescent="0.2">
      <c r="A378" s="2">
        <v>709</v>
      </c>
      <c r="B378" s="2" t="s">
        <v>657</v>
      </c>
      <c r="C378" s="2">
        <v>1</v>
      </c>
      <c r="D378" s="2" t="s">
        <v>658</v>
      </c>
      <c r="E378" s="2" t="s">
        <v>196</v>
      </c>
      <c r="F378" s="2" t="s">
        <v>197</v>
      </c>
      <c r="G378" s="2">
        <v>23</v>
      </c>
      <c r="H378" s="2">
        <v>166000</v>
      </c>
      <c r="I378" s="2" t="s">
        <v>198</v>
      </c>
      <c r="J378" s="2" t="s">
        <v>199</v>
      </c>
    </row>
    <row r="379" spans="1:10" x14ac:dyDescent="0.2">
      <c r="A379" s="2">
        <v>380</v>
      </c>
      <c r="B379" s="2" t="s">
        <v>465</v>
      </c>
      <c r="C379" s="2">
        <v>1</v>
      </c>
      <c r="D379" s="2" t="s">
        <v>466</v>
      </c>
      <c r="E379" s="2" t="s">
        <v>176</v>
      </c>
      <c r="F379" s="2" t="s">
        <v>31</v>
      </c>
      <c r="G379" s="2">
        <v>16</v>
      </c>
      <c r="H379" s="2">
        <v>165500</v>
      </c>
      <c r="I379" s="2" t="s">
        <v>177</v>
      </c>
      <c r="J379" s="2" t="s">
        <v>33</v>
      </c>
    </row>
    <row r="380" spans="1:10" x14ac:dyDescent="0.2">
      <c r="A380" s="2">
        <v>3702</v>
      </c>
      <c r="B380" s="2" t="s">
        <v>1792</v>
      </c>
      <c r="C380" s="2">
        <v>1</v>
      </c>
      <c r="D380" s="2" t="s">
        <v>114</v>
      </c>
      <c r="E380" s="2" t="s">
        <v>115</v>
      </c>
      <c r="F380" s="2" t="s">
        <v>31</v>
      </c>
      <c r="G380" s="2">
        <v>18</v>
      </c>
      <c r="H380" s="2">
        <v>164100</v>
      </c>
      <c r="I380" s="2" t="s">
        <v>116</v>
      </c>
      <c r="J380" s="2" t="s">
        <v>33</v>
      </c>
    </row>
    <row r="381" spans="1:10" x14ac:dyDescent="0.2">
      <c r="A381" s="2">
        <v>379</v>
      </c>
      <c r="B381" s="2" t="s">
        <v>463</v>
      </c>
      <c r="C381" s="2">
        <v>1</v>
      </c>
      <c r="D381" s="2" t="s">
        <v>464</v>
      </c>
      <c r="E381" s="2" t="s">
        <v>176</v>
      </c>
      <c r="F381" s="2" t="s">
        <v>31</v>
      </c>
      <c r="G381" s="2">
        <v>10</v>
      </c>
      <c r="H381" s="2">
        <v>163500</v>
      </c>
      <c r="I381" s="2" t="s">
        <v>177</v>
      </c>
      <c r="J381" s="2" t="s">
        <v>33</v>
      </c>
    </row>
    <row r="382" spans="1:10" x14ac:dyDescent="0.2">
      <c r="A382" s="2">
        <v>3285</v>
      </c>
      <c r="B382" s="2" t="s">
        <v>1581</v>
      </c>
      <c r="C382" s="2">
        <v>1</v>
      </c>
      <c r="D382" s="2" t="s">
        <v>1582</v>
      </c>
      <c r="E382" s="2" t="s">
        <v>81</v>
      </c>
      <c r="F382" s="2" t="s">
        <v>57</v>
      </c>
      <c r="G382" s="2">
        <v>17</v>
      </c>
      <c r="H382" s="2">
        <v>163000</v>
      </c>
      <c r="I382" s="2" t="s">
        <v>82</v>
      </c>
      <c r="J382" s="2" t="s">
        <v>59</v>
      </c>
    </row>
    <row r="383" spans="1:10" x14ac:dyDescent="0.2">
      <c r="A383" s="2">
        <v>694</v>
      </c>
      <c r="B383" s="2" t="s">
        <v>642</v>
      </c>
      <c r="C383" s="2">
        <v>1</v>
      </c>
      <c r="D383" s="2" t="s">
        <v>643</v>
      </c>
      <c r="E383" s="2" t="s">
        <v>644</v>
      </c>
      <c r="F383" s="2" t="s">
        <v>211</v>
      </c>
      <c r="G383" s="2">
        <v>26</v>
      </c>
      <c r="H383" s="2">
        <v>162048</v>
      </c>
      <c r="I383" s="2" t="s">
        <v>645</v>
      </c>
      <c r="J383" s="2" t="s">
        <v>213</v>
      </c>
    </row>
    <row r="384" spans="1:10" x14ac:dyDescent="0.2">
      <c r="A384" s="2">
        <v>2572</v>
      </c>
      <c r="B384" s="2" t="s">
        <v>1328</v>
      </c>
      <c r="C384" s="2">
        <v>1</v>
      </c>
      <c r="D384" s="2" t="s">
        <v>1</v>
      </c>
      <c r="E384" s="2" t="s">
        <v>2</v>
      </c>
      <c r="F384" s="2" t="s">
        <v>3</v>
      </c>
      <c r="G384" s="2">
        <v>7</v>
      </c>
      <c r="H384" s="2">
        <v>162000</v>
      </c>
      <c r="I384" s="2" t="s">
        <v>4</v>
      </c>
      <c r="J384" s="2" t="s">
        <v>5</v>
      </c>
    </row>
    <row r="385" spans="1:10" x14ac:dyDescent="0.2">
      <c r="A385" s="2">
        <v>833</v>
      </c>
      <c r="B385" s="2" t="s">
        <v>709</v>
      </c>
      <c r="C385" s="2">
        <v>1</v>
      </c>
      <c r="D385" s="2" t="s">
        <v>217</v>
      </c>
      <c r="E385" s="2" t="s">
        <v>2</v>
      </c>
      <c r="F385" s="2" t="s">
        <v>3</v>
      </c>
      <c r="G385" s="2">
        <v>21</v>
      </c>
      <c r="H385" s="2">
        <v>161000</v>
      </c>
      <c r="I385" s="2" t="s">
        <v>4</v>
      </c>
      <c r="J385" s="2" t="s">
        <v>5</v>
      </c>
    </row>
    <row r="386" spans="1:10" x14ac:dyDescent="0.2">
      <c r="A386" s="2">
        <v>876</v>
      </c>
      <c r="B386" s="2" t="s">
        <v>732</v>
      </c>
      <c r="C386" s="2">
        <v>1</v>
      </c>
      <c r="D386" s="2" t="s">
        <v>553</v>
      </c>
      <c r="E386" s="2" t="s">
        <v>176</v>
      </c>
      <c r="F386" s="2" t="s">
        <v>31</v>
      </c>
      <c r="G386" s="2">
        <v>14</v>
      </c>
      <c r="H386" s="2">
        <v>158100</v>
      </c>
      <c r="I386" s="2" t="s">
        <v>177</v>
      </c>
      <c r="J386" s="2" t="s">
        <v>33</v>
      </c>
    </row>
    <row r="387" spans="1:10" x14ac:dyDescent="0.2">
      <c r="A387" s="2">
        <v>3471</v>
      </c>
      <c r="B387" s="2" t="s">
        <v>1686</v>
      </c>
      <c r="C387" s="2">
        <v>1</v>
      </c>
      <c r="D387" s="2" t="s">
        <v>76</v>
      </c>
      <c r="E387" s="2" t="s">
        <v>77</v>
      </c>
      <c r="F387" s="2" t="s">
        <v>57</v>
      </c>
      <c r="G387" s="2">
        <v>27</v>
      </c>
      <c r="H387" s="2">
        <v>157300</v>
      </c>
      <c r="I387" s="2" t="s">
        <v>78</v>
      </c>
      <c r="J387" s="2" t="s">
        <v>59</v>
      </c>
    </row>
    <row r="388" spans="1:10" x14ac:dyDescent="0.2">
      <c r="A388" s="2">
        <v>711</v>
      </c>
      <c r="B388" s="2" t="s">
        <v>661</v>
      </c>
      <c r="C388" s="2">
        <v>1</v>
      </c>
      <c r="D388" s="2" t="s">
        <v>662</v>
      </c>
      <c r="E388" s="2" t="s">
        <v>196</v>
      </c>
      <c r="F388" s="2" t="s">
        <v>197</v>
      </c>
      <c r="G388" s="2">
        <v>28</v>
      </c>
      <c r="H388" s="2">
        <v>156134</v>
      </c>
      <c r="I388" s="2" t="s">
        <v>198</v>
      </c>
      <c r="J388" s="2" t="s">
        <v>199</v>
      </c>
    </row>
    <row r="389" spans="1:10" x14ac:dyDescent="0.2">
      <c r="A389" s="2">
        <v>1577</v>
      </c>
      <c r="B389" s="2" t="s">
        <v>1014</v>
      </c>
      <c r="C389" s="2">
        <v>1</v>
      </c>
      <c r="D389" s="2" t="s">
        <v>936</v>
      </c>
      <c r="E389" s="2" t="s">
        <v>275</v>
      </c>
      <c r="F389" s="2" t="s">
        <v>57</v>
      </c>
      <c r="G389" s="2">
        <v>16</v>
      </c>
      <c r="H389" s="2">
        <v>156048</v>
      </c>
      <c r="I389" s="2" t="s">
        <v>276</v>
      </c>
      <c r="J389" s="2" t="s">
        <v>59</v>
      </c>
    </row>
    <row r="390" spans="1:10" x14ac:dyDescent="0.2">
      <c r="A390" s="2">
        <v>1829</v>
      </c>
      <c r="B390" s="2" t="s">
        <v>1067</v>
      </c>
      <c r="C390" s="2">
        <v>1</v>
      </c>
      <c r="D390" s="2" t="s">
        <v>1068</v>
      </c>
      <c r="E390" s="2" t="s">
        <v>44</v>
      </c>
      <c r="F390" s="2" t="s">
        <v>3</v>
      </c>
      <c r="G390" s="2">
        <v>18</v>
      </c>
      <c r="H390" s="2">
        <v>154000</v>
      </c>
      <c r="I390" s="2" t="s">
        <v>45</v>
      </c>
      <c r="J390" s="2" t="s">
        <v>5</v>
      </c>
    </row>
    <row r="391" spans="1:10" x14ac:dyDescent="0.2">
      <c r="A391" s="2">
        <v>3185</v>
      </c>
      <c r="B391" s="2" t="s">
        <v>1533</v>
      </c>
      <c r="C391" s="2">
        <v>1</v>
      </c>
      <c r="D391" s="2" t="s">
        <v>11</v>
      </c>
      <c r="E391" s="2" t="s">
        <v>2</v>
      </c>
      <c r="F391" s="2" t="s">
        <v>3</v>
      </c>
      <c r="G391" s="2">
        <v>10</v>
      </c>
      <c r="H391" s="2">
        <v>152000</v>
      </c>
      <c r="I391" s="2" t="s">
        <v>4</v>
      </c>
      <c r="J391" s="2" t="s">
        <v>5</v>
      </c>
    </row>
    <row r="392" spans="1:10" x14ac:dyDescent="0.2">
      <c r="A392" s="2">
        <v>1660</v>
      </c>
      <c r="B392" s="2" t="s">
        <v>1022</v>
      </c>
      <c r="C392" s="2">
        <v>1</v>
      </c>
      <c r="D392" s="2" t="s">
        <v>1023</v>
      </c>
      <c r="E392" s="2" t="s">
        <v>336</v>
      </c>
      <c r="F392" s="2" t="s">
        <v>197</v>
      </c>
      <c r="G392" s="2">
        <v>4</v>
      </c>
      <c r="H392" s="2">
        <v>151024</v>
      </c>
      <c r="I392" s="2" t="s">
        <v>337</v>
      </c>
      <c r="J392" s="2" t="s">
        <v>199</v>
      </c>
    </row>
    <row r="393" spans="1:10" x14ac:dyDescent="0.2">
      <c r="A393" s="2">
        <v>1174</v>
      </c>
      <c r="B393" s="2" t="s">
        <v>899</v>
      </c>
      <c r="C393" s="2">
        <v>1</v>
      </c>
      <c r="D393" s="2" t="s">
        <v>21</v>
      </c>
      <c r="E393" s="2" t="s">
        <v>2</v>
      </c>
      <c r="F393" s="2" t="s">
        <v>3</v>
      </c>
      <c r="G393" s="2">
        <v>13</v>
      </c>
      <c r="H393" s="2">
        <v>151000</v>
      </c>
      <c r="I393" s="2" t="s">
        <v>4</v>
      </c>
      <c r="J393" s="2" t="s">
        <v>5</v>
      </c>
    </row>
    <row r="394" spans="1:10" x14ac:dyDescent="0.2">
      <c r="A394" s="2">
        <v>3182</v>
      </c>
      <c r="B394" s="2" t="s">
        <v>1528</v>
      </c>
      <c r="C394" s="2">
        <v>1</v>
      </c>
      <c r="D394" s="2" t="s">
        <v>1529</v>
      </c>
      <c r="E394" s="2" t="s">
        <v>1530</v>
      </c>
      <c r="F394" s="2" t="s">
        <v>3</v>
      </c>
      <c r="G394" s="2">
        <v>15</v>
      </c>
      <c r="H394" s="2">
        <v>150100</v>
      </c>
      <c r="I394" s="2" t="s">
        <v>1531</v>
      </c>
      <c r="J394" s="2" t="s">
        <v>5</v>
      </c>
    </row>
    <row r="395" spans="1:10" x14ac:dyDescent="0.2">
      <c r="A395" s="2">
        <v>328</v>
      </c>
      <c r="B395" s="2" t="s">
        <v>412</v>
      </c>
      <c r="C395" s="2">
        <v>1</v>
      </c>
      <c r="D395" s="2" t="s">
        <v>413</v>
      </c>
      <c r="E395" s="2" t="s">
        <v>172</v>
      </c>
      <c r="F395" s="2" t="s">
        <v>31</v>
      </c>
      <c r="G395" s="2">
        <v>21</v>
      </c>
      <c r="H395" s="2">
        <v>148400</v>
      </c>
      <c r="I395" s="2" t="s">
        <v>173</v>
      </c>
      <c r="J395" s="2" t="s">
        <v>33</v>
      </c>
    </row>
    <row r="396" spans="1:10" x14ac:dyDescent="0.2">
      <c r="A396" s="2">
        <v>3169</v>
      </c>
      <c r="B396" s="2" t="s">
        <v>1519</v>
      </c>
      <c r="C396" s="2">
        <v>1</v>
      </c>
      <c r="D396" s="2" t="s">
        <v>384</v>
      </c>
      <c r="E396" s="2" t="s">
        <v>361</v>
      </c>
      <c r="F396" s="2" t="s">
        <v>31</v>
      </c>
      <c r="G396" s="2">
        <v>25</v>
      </c>
      <c r="H396" s="2">
        <v>145600</v>
      </c>
      <c r="I396" s="2" t="s">
        <v>362</v>
      </c>
      <c r="J396" s="2" t="s">
        <v>33</v>
      </c>
    </row>
    <row r="397" spans="1:10" x14ac:dyDescent="0.2">
      <c r="A397" s="2">
        <v>512</v>
      </c>
      <c r="B397" s="2" t="s">
        <v>541</v>
      </c>
      <c r="C397" s="2">
        <v>1</v>
      </c>
      <c r="D397" s="2" t="s">
        <v>181</v>
      </c>
      <c r="E397" s="2" t="s">
        <v>176</v>
      </c>
      <c r="F397" s="2" t="s">
        <v>31</v>
      </c>
      <c r="G397" s="2">
        <v>16</v>
      </c>
      <c r="H397" s="2">
        <v>145000</v>
      </c>
      <c r="I397" s="2" t="s">
        <v>177</v>
      </c>
      <c r="J397" s="2" t="s">
        <v>33</v>
      </c>
    </row>
    <row r="398" spans="1:10" x14ac:dyDescent="0.2">
      <c r="A398" s="2">
        <v>1002</v>
      </c>
      <c r="B398" s="2" t="s">
        <v>789</v>
      </c>
      <c r="C398" s="2">
        <v>1</v>
      </c>
      <c r="D398" s="2" t="s">
        <v>790</v>
      </c>
      <c r="E398" s="2" t="s">
        <v>2</v>
      </c>
      <c r="F398" s="2" t="s">
        <v>3</v>
      </c>
      <c r="G398" s="2">
        <v>15</v>
      </c>
      <c r="H398" s="2">
        <v>144000</v>
      </c>
      <c r="I398" s="2" t="s">
        <v>4</v>
      </c>
      <c r="J398" s="2" t="s">
        <v>5</v>
      </c>
    </row>
    <row r="399" spans="1:10" x14ac:dyDescent="0.2">
      <c r="A399" s="2">
        <v>2381</v>
      </c>
      <c r="B399" s="2" t="s">
        <v>1260</v>
      </c>
      <c r="C399" s="2">
        <v>1</v>
      </c>
      <c r="D399" s="2" t="s">
        <v>529</v>
      </c>
      <c r="E399" s="2" t="s">
        <v>530</v>
      </c>
      <c r="F399" s="2" t="s">
        <v>211</v>
      </c>
      <c r="G399" s="2">
        <v>20</v>
      </c>
      <c r="H399" s="2">
        <v>141000</v>
      </c>
      <c r="I399" s="2" t="s">
        <v>531</v>
      </c>
      <c r="J399" s="2" t="s">
        <v>213</v>
      </c>
    </row>
    <row r="400" spans="1:10" x14ac:dyDescent="0.2">
      <c r="A400" s="2">
        <v>2633</v>
      </c>
      <c r="B400" s="2" t="s">
        <v>1358</v>
      </c>
      <c r="C400" s="2">
        <v>1</v>
      </c>
      <c r="D400" s="2" t="s">
        <v>105</v>
      </c>
      <c r="E400" s="2" t="s">
        <v>106</v>
      </c>
      <c r="F400" s="2" t="s">
        <v>31</v>
      </c>
      <c r="G400" s="2">
        <v>8</v>
      </c>
      <c r="H400" s="2">
        <v>141000</v>
      </c>
      <c r="I400" s="2" t="s">
        <v>107</v>
      </c>
      <c r="J400" s="2" t="s">
        <v>33</v>
      </c>
    </row>
    <row r="401" spans="1:10" x14ac:dyDescent="0.2">
      <c r="A401" s="2">
        <v>198</v>
      </c>
      <c r="B401" s="2" t="s">
        <v>273</v>
      </c>
      <c r="C401" s="2">
        <v>1</v>
      </c>
      <c r="D401" s="2" t="s">
        <v>274</v>
      </c>
      <c r="E401" s="2" t="s">
        <v>275</v>
      </c>
      <c r="F401" s="2" t="s">
        <v>57</v>
      </c>
      <c r="G401" s="2">
        <v>24</v>
      </c>
      <c r="H401" s="2">
        <v>140100</v>
      </c>
      <c r="I401" s="2" t="s">
        <v>276</v>
      </c>
      <c r="J401" s="2" t="s">
        <v>59</v>
      </c>
    </row>
    <row r="402" spans="1:10" x14ac:dyDescent="0.2">
      <c r="A402" s="2">
        <v>298</v>
      </c>
      <c r="B402" s="2" t="s">
        <v>381</v>
      </c>
      <c r="C402" s="2">
        <v>1</v>
      </c>
      <c r="D402" s="2" t="s">
        <v>142</v>
      </c>
      <c r="E402" s="2" t="s">
        <v>143</v>
      </c>
      <c r="F402" s="2" t="s">
        <v>31</v>
      </c>
      <c r="G402" s="2">
        <v>14</v>
      </c>
      <c r="H402" s="2">
        <v>140000</v>
      </c>
      <c r="I402" s="2" t="s">
        <v>144</v>
      </c>
      <c r="J402" s="2" t="s">
        <v>33</v>
      </c>
    </row>
    <row r="403" spans="1:10" x14ac:dyDescent="0.2">
      <c r="A403" s="2">
        <v>543</v>
      </c>
      <c r="B403" s="2" t="s">
        <v>556</v>
      </c>
      <c r="C403" s="2">
        <v>1</v>
      </c>
      <c r="D403" s="2" t="s">
        <v>557</v>
      </c>
      <c r="E403" s="2" t="s">
        <v>558</v>
      </c>
      <c r="F403" s="2" t="s">
        <v>31</v>
      </c>
      <c r="G403" s="2">
        <v>29</v>
      </c>
      <c r="H403" s="2">
        <v>139100</v>
      </c>
      <c r="I403" s="2" t="s">
        <v>559</v>
      </c>
      <c r="J403" s="2" t="s">
        <v>33</v>
      </c>
    </row>
    <row r="404" spans="1:10" x14ac:dyDescent="0.2">
      <c r="A404" s="2">
        <v>3283</v>
      </c>
      <c r="B404" s="2" t="s">
        <v>1580</v>
      </c>
      <c r="C404" s="2">
        <v>1</v>
      </c>
      <c r="D404" s="2" t="s">
        <v>1262</v>
      </c>
      <c r="E404" s="2" t="s">
        <v>427</v>
      </c>
      <c r="F404" s="2" t="s">
        <v>31</v>
      </c>
      <c r="G404" s="2">
        <v>14</v>
      </c>
      <c r="H404" s="2">
        <v>139100</v>
      </c>
      <c r="I404" s="2" t="s">
        <v>428</v>
      </c>
      <c r="J404" s="2" t="s">
        <v>33</v>
      </c>
    </row>
    <row r="405" spans="1:10" x14ac:dyDescent="0.2">
      <c r="A405" s="2">
        <v>3211</v>
      </c>
      <c r="B405" s="2" t="s">
        <v>1553</v>
      </c>
      <c r="C405" s="2">
        <v>1</v>
      </c>
      <c r="D405" s="2" t="s">
        <v>61</v>
      </c>
      <c r="E405" s="2" t="s">
        <v>62</v>
      </c>
      <c r="F405" s="2" t="s">
        <v>31</v>
      </c>
      <c r="G405" s="2">
        <v>22</v>
      </c>
      <c r="H405" s="2">
        <v>139000</v>
      </c>
      <c r="I405" s="2" t="s">
        <v>63</v>
      </c>
      <c r="J405" s="2" t="s">
        <v>33</v>
      </c>
    </row>
    <row r="406" spans="1:10" x14ac:dyDescent="0.2">
      <c r="A406" s="2">
        <v>2013</v>
      </c>
      <c r="B406" s="2" t="s">
        <v>1132</v>
      </c>
      <c r="C406" s="2">
        <v>1</v>
      </c>
      <c r="D406" s="2" t="s">
        <v>51</v>
      </c>
      <c r="E406" s="2" t="s">
        <v>52</v>
      </c>
      <c r="F406" s="2" t="s">
        <v>31</v>
      </c>
      <c r="G406" s="2">
        <v>19</v>
      </c>
      <c r="H406" s="2">
        <v>138100</v>
      </c>
      <c r="I406" s="2" t="s">
        <v>53</v>
      </c>
      <c r="J406" s="2" t="s">
        <v>33</v>
      </c>
    </row>
    <row r="407" spans="1:10" x14ac:dyDescent="0.2">
      <c r="A407" s="2">
        <v>1067</v>
      </c>
      <c r="B407" s="2" t="s">
        <v>835</v>
      </c>
      <c r="C407" s="2">
        <v>1</v>
      </c>
      <c r="D407" s="2" t="s">
        <v>836</v>
      </c>
      <c r="E407" s="2" t="s">
        <v>253</v>
      </c>
      <c r="F407" s="2" t="s">
        <v>197</v>
      </c>
      <c r="G407" s="2">
        <v>27</v>
      </c>
      <c r="H407" s="2">
        <v>137092</v>
      </c>
      <c r="I407" s="2" t="s">
        <v>254</v>
      </c>
      <c r="J407" s="2" t="s">
        <v>199</v>
      </c>
    </row>
    <row r="408" spans="1:10" x14ac:dyDescent="0.2">
      <c r="A408" s="2">
        <v>1276</v>
      </c>
      <c r="B408" s="2" t="s">
        <v>923</v>
      </c>
      <c r="C408" s="2">
        <v>1</v>
      </c>
      <c r="D408" s="2" t="s">
        <v>924</v>
      </c>
      <c r="E408" s="2" t="s">
        <v>196</v>
      </c>
      <c r="F408" s="2" t="s">
        <v>197</v>
      </c>
      <c r="G408" s="2">
        <v>19</v>
      </c>
      <c r="H408" s="2">
        <v>136950</v>
      </c>
      <c r="I408" s="2" t="s">
        <v>198</v>
      </c>
      <c r="J408" s="2" t="s">
        <v>199</v>
      </c>
    </row>
    <row r="409" spans="1:10" x14ac:dyDescent="0.2">
      <c r="A409" s="2">
        <v>1073</v>
      </c>
      <c r="B409" s="2" t="s">
        <v>847</v>
      </c>
      <c r="C409" s="2">
        <v>1</v>
      </c>
      <c r="D409" s="2" t="s">
        <v>848</v>
      </c>
      <c r="E409" s="2" t="s">
        <v>88</v>
      </c>
      <c r="F409" s="2" t="s">
        <v>31</v>
      </c>
      <c r="G409" s="2">
        <v>16</v>
      </c>
      <c r="H409" s="2">
        <v>135000</v>
      </c>
      <c r="I409" s="2" t="s">
        <v>89</v>
      </c>
      <c r="J409" s="2" t="s">
        <v>33</v>
      </c>
    </row>
    <row r="410" spans="1:10" x14ac:dyDescent="0.2">
      <c r="A410" s="2">
        <v>2804</v>
      </c>
      <c r="B410" s="2" t="s">
        <v>1439</v>
      </c>
      <c r="C410" s="2">
        <v>1</v>
      </c>
      <c r="D410" s="2" t="s">
        <v>1440</v>
      </c>
      <c r="E410" s="2" t="s">
        <v>361</v>
      </c>
      <c r="F410" s="2" t="s">
        <v>31</v>
      </c>
      <c r="G410" s="2">
        <v>12</v>
      </c>
      <c r="H410" s="2">
        <v>135000</v>
      </c>
      <c r="I410" s="2" t="s">
        <v>362</v>
      </c>
      <c r="J410" s="2" t="s">
        <v>33</v>
      </c>
    </row>
    <row r="411" spans="1:10" x14ac:dyDescent="0.2">
      <c r="A411" s="2">
        <v>563</v>
      </c>
      <c r="B411" s="2" t="s">
        <v>566</v>
      </c>
      <c r="C411" s="2">
        <v>1</v>
      </c>
      <c r="D411" s="2" t="s">
        <v>567</v>
      </c>
      <c r="E411" s="2" t="s">
        <v>2</v>
      </c>
      <c r="F411" s="2" t="s">
        <v>3</v>
      </c>
      <c r="G411" s="2">
        <v>14</v>
      </c>
      <c r="H411" s="2">
        <v>134000</v>
      </c>
      <c r="I411" s="2" t="s">
        <v>4</v>
      </c>
      <c r="J411" s="2" t="s">
        <v>5</v>
      </c>
    </row>
    <row r="412" spans="1:10" x14ac:dyDescent="0.2">
      <c r="A412" s="2">
        <v>2704</v>
      </c>
      <c r="B412" s="2" t="s">
        <v>1383</v>
      </c>
      <c r="C412" s="2">
        <v>1</v>
      </c>
      <c r="D412" s="2" t="s">
        <v>29</v>
      </c>
      <c r="E412" s="2" t="s">
        <v>30</v>
      </c>
      <c r="F412" s="2" t="s">
        <v>31</v>
      </c>
      <c r="G412" s="2">
        <v>19</v>
      </c>
      <c r="H412" s="2">
        <v>133200</v>
      </c>
      <c r="I412" s="2" t="s">
        <v>32</v>
      </c>
      <c r="J412" s="2" t="s">
        <v>33</v>
      </c>
    </row>
    <row r="413" spans="1:10" x14ac:dyDescent="0.2">
      <c r="A413" s="2">
        <v>1533</v>
      </c>
      <c r="B413" s="2" t="s">
        <v>1008</v>
      </c>
      <c r="C413" s="2">
        <v>1</v>
      </c>
      <c r="D413" s="2" t="s">
        <v>1009</v>
      </c>
      <c r="E413" s="2" t="s">
        <v>176</v>
      </c>
      <c r="F413" s="2" t="s">
        <v>31</v>
      </c>
      <c r="G413" s="2">
        <v>5</v>
      </c>
      <c r="H413" s="2">
        <v>133000</v>
      </c>
      <c r="I413" s="2" t="s">
        <v>177</v>
      </c>
      <c r="J413" s="2" t="s">
        <v>33</v>
      </c>
    </row>
    <row r="414" spans="1:10" x14ac:dyDescent="0.2">
      <c r="A414" s="2">
        <v>105</v>
      </c>
      <c r="B414" s="2" t="s">
        <v>178</v>
      </c>
      <c r="C414" s="2">
        <v>1</v>
      </c>
      <c r="D414" s="2" t="s">
        <v>179</v>
      </c>
      <c r="E414" s="2" t="s">
        <v>36</v>
      </c>
      <c r="F414" s="2" t="s">
        <v>37</v>
      </c>
      <c r="G414" s="2">
        <v>25</v>
      </c>
      <c r="H414" s="2">
        <v>132800</v>
      </c>
      <c r="I414" s="2" t="s">
        <v>38</v>
      </c>
      <c r="J414" s="2" t="s">
        <v>39</v>
      </c>
    </row>
    <row r="415" spans="1:10" x14ac:dyDescent="0.2">
      <c r="A415" s="2">
        <v>3431</v>
      </c>
      <c r="B415" s="2" t="s">
        <v>1662</v>
      </c>
      <c r="C415" s="2">
        <v>1</v>
      </c>
      <c r="D415" s="2" t="s">
        <v>160</v>
      </c>
      <c r="E415" s="2" t="s">
        <v>161</v>
      </c>
      <c r="F415" s="2" t="s">
        <v>57</v>
      </c>
      <c r="G415" s="2">
        <v>9</v>
      </c>
      <c r="H415" s="2">
        <v>132000</v>
      </c>
      <c r="I415" s="2" t="s">
        <v>162</v>
      </c>
      <c r="J415" s="2" t="s">
        <v>59</v>
      </c>
    </row>
    <row r="416" spans="1:10" x14ac:dyDescent="0.2">
      <c r="A416" s="2">
        <v>2746</v>
      </c>
      <c r="B416" s="2" t="s">
        <v>1409</v>
      </c>
      <c r="C416" s="2">
        <v>1</v>
      </c>
      <c r="D416" s="2" t="s">
        <v>1179</v>
      </c>
      <c r="E416" s="2" t="s">
        <v>2</v>
      </c>
      <c r="F416" s="2" t="s">
        <v>3</v>
      </c>
      <c r="G416" s="2">
        <v>17</v>
      </c>
      <c r="H416" s="2">
        <v>131255</v>
      </c>
      <c r="I416" s="2" t="s">
        <v>4</v>
      </c>
      <c r="J416" s="2" t="s">
        <v>5</v>
      </c>
    </row>
    <row r="417" spans="1:10" x14ac:dyDescent="0.2">
      <c r="A417" s="2">
        <v>3424</v>
      </c>
      <c r="B417" s="2" t="s">
        <v>1658</v>
      </c>
      <c r="C417" s="2">
        <v>1</v>
      </c>
      <c r="D417" s="2" t="s">
        <v>1659</v>
      </c>
      <c r="E417" s="2" t="s">
        <v>897</v>
      </c>
      <c r="F417" s="2" t="s">
        <v>57</v>
      </c>
      <c r="G417" s="2">
        <v>8</v>
      </c>
      <c r="H417" s="2">
        <v>130614</v>
      </c>
      <c r="I417" s="2" t="s">
        <v>898</v>
      </c>
      <c r="J417" s="2" t="s">
        <v>59</v>
      </c>
    </row>
    <row r="418" spans="1:10" x14ac:dyDescent="0.2">
      <c r="A418" s="2">
        <v>864</v>
      </c>
      <c r="B418" s="2" t="s">
        <v>726</v>
      </c>
      <c r="C418" s="2">
        <v>1</v>
      </c>
      <c r="D418" s="2" t="s">
        <v>521</v>
      </c>
      <c r="E418" s="2" t="s">
        <v>119</v>
      </c>
      <c r="F418" s="2" t="s">
        <v>31</v>
      </c>
      <c r="G418" s="2">
        <v>8</v>
      </c>
      <c r="H418" s="2">
        <v>130000</v>
      </c>
      <c r="I418" s="2" t="s">
        <v>120</v>
      </c>
      <c r="J418" s="2" t="s">
        <v>33</v>
      </c>
    </row>
    <row r="419" spans="1:10" x14ac:dyDescent="0.2">
      <c r="A419" s="2">
        <v>2558</v>
      </c>
      <c r="B419" s="2" t="s">
        <v>1319</v>
      </c>
      <c r="C419" s="2">
        <v>1</v>
      </c>
      <c r="D419" s="2" t="s">
        <v>1160</v>
      </c>
      <c r="E419" s="2" t="s">
        <v>2</v>
      </c>
      <c r="F419" s="2" t="s">
        <v>3</v>
      </c>
      <c r="G419" s="2">
        <v>4</v>
      </c>
      <c r="H419" s="2">
        <v>130000</v>
      </c>
      <c r="I419" s="2" t="s">
        <v>4</v>
      </c>
      <c r="J419" s="2" t="s">
        <v>5</v>
      </c>
    </row>
    <row r="420" spans="1:10" x14ac:dyDescent="0.2">
      <c r="A420" s="2">
        <v>2797</v>
      </c>
      <c r="B420" s="2" t="s">
        <v>1430</v>
      </c>
      <c r="C420" s="2">
        <v>1</v>
      </c>
      <c r="D420" s="2" t="s">
        <v>432</v>
      </c>
      <c r="E420" s="2" t="s">
        <v>168</v>
      </c>
      <c r="F420" s="2" t="s">
        <v>57</v>
      </c>
      <c r="G420" s="2">
        <v>15</v>
      </c>
      <c r="H420" s="2">
        <v>130000</v>
      </c>
      <c r="I420" s="2" t="s">
        <v>169</v>
      </c>
      <c r="J420" s="2" t="s">
        <v>39</v>
      </c>
    </row>
    <row r="421" spans="1:10" x14ac:dyDescent="0.2">
      <c r="A421" s="2">
        <v>3085</v>
      </c>
      <c r="B421" s="2" t="s">
        <v>1483</v>
      </c>
      <c r="C421" s="2">
        <v>1</v>
      </c>
      <c r="D421" s="2" t="s">
        <v>1484</v>
      </c>
      <c r="E421" s="2" t="s">
        <v>1485</v>
      </c>
      <c r="F421" s="2" t="s">
        <v>57</v>
      </c>
      <c r="G421" s="2">
        <v>4</v>
      </c>
      <c r="H421" s="2">
        <v>130000</v>
      </c>
      <c r="I421" s="2" t="s">
        <v>1486</v>
      </c>
      <c r="J421" s="2" t="s">
        <v>39</v>
      </c>
    </row>
    <row r="422" spans="1:10" x14ac:dyDescent="0.2">
      <c r="A422" s="2">
        <v>2815</v>
      </c>
      <c r="B422" s="2" t="s">
        <v>1443</v>
      </c>
      <c r="C422" s="2">
        <v>1</v>
      </c>
      <c r="D422" s="2" t="s">
        <v>1255</v>
      </c>
      <c r="E422" s="2" t="s">
        <v>315</v>
      </c>
      <c r="F422" s="2" t="s">
        <v>211</v>
      </c>
      <c r="G422" s="2">
        <v>21</v>
      </c>
      <c r="H422" s="2">
        <v>129000</v>
      </c>
      <c r="I422" s="2" t="s">
        <v>316</v>
      </c>
      <c r="J422" s="2" t="s">
        <v>213</v>
      </c>
    </row>
    <row r="423" spans="1:10" x14ac:dyDescent="0.2">
      <c r="A423" s="2">
        <v>88</v>
      </c>
      <c r="B423" s="2" t="s">
        <v>153</v>
      </c>
      <c r="C423" s="2">
        <v>1</v>
      </c>
      <c r="D423" s="2" t="s">
        <v>76</v>
      </c>
      <c r="E423" s="2" t="s">
        <v>77</v>
      </c>
      <c r="F423" s="2" t="s">
        <v>57</v>
      </c>
      <c r="G423" s="2">
        <v>15</v>
      </c>
      <c r="H423" s="2">
        <v>128100</v>
      </c>
      <c r="I423" s="2" t="s">
        <v>78</v>
      </c>
      <c r="J423" s="2" t="s">
        <v>59</v>
      </c>
    </row>
    <row r="424" spans="1:10" x14ac:dyDescent="0.2">
      <c r="A424" s="2">
        <v>2705</v>
      </c>
      <c r="B424" s="2" t="s">
        <v>1384</v>
      </c>
      <c r="C424" s="2">
        <v>1</v>
      </c>
      <c r="D424" s="2" t="s">
        <v>1076</v>
      </c>
      <c r="E424" s="2" t="s">
        <v>48</v>
      </c>
      <c r="F424" s="2" t="s">
        <v>31</v>
      </c>
      <c r="G424" s="2">
        <v>12</v>
      </c>
      <c r="H424" s="2">
        <v>128100</v>
      </c>
      <c r="I424" s="2" t="s">
        <v>49</v>
      </c>
      <c r="J424" s="2" t="s">
        <v>33</v>
      </c>
    </row>
    <row r="425" spans="1:10" x14ac:dyDescent="0.2">
      <c r="A425" s="2">
        <v>1089</v>
      </c>
      <c r="B425" s="2" t="s">
        <v>852</v>
      </c>
      <c r="C425" s="2">
        <v>1</v>
      </c>
      <c r="D425" s="2" t="s">
        <v>408</v>
      </c>
      <c r="E425" s="2" t="s">
        <v>409</v>
      </c>
      <c r="F425" s="2" t="s">
        <v>31</v>
      </c>
      <c r="G425" s="2">
        <v>13</v>
      </c>
      <c r="H425" s="2">
        <v>127000</v>
      </c>
      <c r="I425" s="2" t="s">
        <v>410</v>
      </c>
      <c r="J425" s="2" t="s">
        <v>33</v>
      </c>
    </row>
    <row r="426" spans="1:10" x14ac:dyDescent="0.2">
      <c r="A426" s="2">
        <v>1387</v>
      </c>
      <c r="B426" s="2" t="s">
        <v>954</v>
      </c>
      <c r="C426" s="2">
        <v>1</v>
      </c>
      <c r="D426" s="2" t="s">
        <v>175</v>
      </c>
      <c r="E426" s="2" t="s">
        <v>176</v>
      </c>
      <c r="F426" s="2" t="s">
        <v>31</v>
      </c>
      <c r="G426" s="2">
        <v>11</v>
      </c>
      <c r="H426" s="2">
        <v>126000</v>
      </c>
      <c r="I426" s="2" t="s">
        <v>177</v>
      </c>
      <c r="J426" s="2" t="s">
        <v>33</v>
      </c>
    </row>
    <row r="427" spans="1:10" x14ac:dyDescent="0.2">
      <c r="A427" s="2">
        <v>3473</v>
      </c>
      <c r="B427" s="2" t="s">
        <v>1689</v>
      </c>
      <c r="C427" s="2">
        <v>1</v>
      </c>
      <c r="D427" s="2" t="s">
        <v>327</v>
      </c>
      <c r="E427" s="2" t="s">
        <v>328</v>
      </c>
      <c r="F427" s="2" t="s">
        <v>57</v>
      </c>
      <c r="G427" s="2">
        <v>11</v>
      </c>
      <c r="H427" s="2">
        <v>126000</v>
      </c>
      <c r="I427" s="2" t="s">
        <v>329</v>
      </c>
      <c r="J427" s="2" t="s">
        <v>59</v>
      </c>
    </row>
    <row r="428" spans="1:10" x14ac:dyDescent="0.2">
      <c r="A428" s="2">
        <v>89</v>
      </c>
      <c r="B428" s="2" t="s">
        <v>154</v>
      </c>
      <c r="C428" s="2">
        <v>1</v>
      </c>
      <c r="D428" s="2" t="s">
        <v>155</v>
      </c>
      <c r="E428" s="2" t="s">
        <v>2</v>
      </c>
      <c r="F428" s="2" t="s">
        <v>3</v>
      </c>
      <c r="G428" s="2">
        <v>15</v>
      </c>
      <c r="H428" s="2">
        <v>123500</v>
      </c>
      <c r="I428" s="2" t="s">
        <v>4</v>
      </c>
      <c r="J428" s="2" t="s">
        <v>5</v>
      </c>
    </row>
    <row r="429" spans="1:10" x14ac:dyDescent="0.2">
      <c r="A429" s="2">
        <v>93</v>
      </c>
      <c r="B429" s="2" t="s">
        <v>159</v>
      </c>
      <c r="C429" s="2">
        <v>1</v>
      </c>
      <c r="D429" s="2" t="s">
        <v>160</v>
      </c>
      <c r="E429" s="2" t="s">
        <v>161</v>
      </c>
      <c r="F429" s="2" t="s">
        <v>57</v>
      </c>
      <c r="G429" s="2">
        <v>18</v>
      </c>
      <c r="H429" s="2">
        <v>123000</v>
      </c>
      <c r="I429" s="2" t="s">
        <v>162</v>
      </c>
      <c r="J429" s="2" t="s">
        <v>59</v>
      </c>
    </row>
    <row r="430" spans="1:10" x14ac:dyDescent="0.2">
      <c r="A430" s="2">
        <v>2365</v>
      </c>
      <c r="B430" s="2" t="s">
        <v>1256</v>
      </c>
      <c r="C430" s="2">
        <v>1</v>
      </c>
      <c r="D430" s="2" t="s">
        <v>1257</v>
      </c>
      <c r="E430" s="2" t="s">
        <v>52</v>
      </c>
      <c r="F430" s="2" t="s">
        <v>31</v>
      </c>
      <c r="G430" s="2">
        <v>33</v>
      </c>
      <c r="H430" s="2">
        <v>122200</v>
      </c>
      <c r="I430" s="2" t="s">
        <v>53</v>
      </c>
      <c r="J430" s="2" t="s">
        <v>33</v>
      </c>
    </row>
    <row r="431" spans="1:10" x14ac:dyDescent="0.2">
      <c r="A431" s="2">
        <v>226</v>
      </c>
      <c r="B431" s="2" t="s">
        <v>299</v>
      </c>
      <c r="C431" s="2">
        <v>1</v>
      </c>
      <c r="D431" s="2" t="s">
        <v>7</v>
      </c>
      <c r="E431" s="2" t="s">
        <v>2</v>
      </c>
      <c r="F431" s="2" t="s">
        <v>3</v>
      </c>
      <c r="G431" s="2">
        <v>10</v>
      </c>
      <c r="H431" s="2">
        <v>122000</v>
      </c>
      <c r="I431" s="2" t="s">
        <v>4</v>
      </c>
      <c r="J431" s="2" t="s">
        <v>5</v>
      </c>
    </row>
    <row r="432" spans="1:10" x14ac:dyDescent="0.2">
      <c r="A432" s="2">
        <v>3337</v>
      </c>
      <c r="B432" s="2" t="s">
        <v>1600</v>
      </c>
      <c r="C432" s="2">
        <v>1</v>
      </c>
      <c r="D432" s="2" t="s">
        <v>1601</v>
      </c>
      <c r="E432" s="2" t="s">
        <v>285</v>
      </c>
      <c r="F432" s="2" t="s">
        <v>57</v>
      </c>
      <c r="G432" s="2">
        <v>5</v>
      </c>
      <c r="H432" s="2">
        <v>122000</v>
      </c>
      <c r="I432" s="2" t="s">
        <v>286</v>
      </c>
      <c r="J432" s="2" t="s">
        <v>59</v>
      </c>
    </row>
    <row r="433" spans="1:10" x14ac:dyDescent="0.2">
      <c r="A433" s="2">
        <v>2700</v>
      </c>
      <c r="B433" s="2" t="s">
        <v>1382</v>
      </c>
      <c r="C433" s="2">
        <v>1</v>
      </c>
      <c r="D433" s="2" t="s">
        <v>171</v>
      </c>
      <c r="E433" s="2" t="s">
        <v>172</v>
      </c>
      <c r="F433" s="2" t="s">
        <v>31</v>
      </c>
      <c r="G433" s="2">
        <v>16</v>
      </c>
      <c r="H433" s="2">
        <v>121300</v>
      </c>
      <c r="I433" s="2" t="s">
        <v>173</v>
      </c>
      <c r="J433" s="2" t="s">
        <v>33</v>
      </c>
    </row>
    <row r="434" spans="1:10" x14ac:dyDescent="0.2">
      <c r="A434" s="2">
        <v>392</v>
      </c>
      <c r="B434" s="2" t="s">
        <v>473</v>
      </c>
      <c r="C434" s="2">
        <v>1</v>
      </c>
      <c r="D434" s="2" t="s">
        <v>474</v>
      </c>
      <c r="E434" s="2" t="s">
        <v>475</v>
      </c>
      <c r="F434" s="2" t="s">
        <v>31</v>
      </c>
      <c r="G434" s="2">
        <v>10</v>
      </c>
      <c r="H434" s="2">
        <v>121000</v>
      </c>
      <c r="I434" s="2" t="s">
        <v>476</v>
      </c>
      <c r="J434" s="2" t="s">
        <v>33</v>
      </c>
    </row>
    <row r="435" spans="1:10" x14ac:dyDescent="0.2">
      <c r="A435" s="2">
        <v>2553</v>
      </c>
      <c r="B435" s="2" t="s">
        <v>1315</v>
      </c>
      <c r="C435" s="2">
        <v>1</v>
      </c>
      <c r="D435" s="2" t="s">
        <v>1316</v>
      </c>
      <c r="E435" s="2" t="s">
        <v>257</v>
      </c>
      <c r="F435" s="2" t="s">
        <v>31</v>
      </c>
      <c r="G435" s="2">
        <v>9</v>
      </c>
      <c r="H435" s="2">
        <v>121000</v>
      </c>
      <c r="I435" s="2" t="s">
        <v>258</v>
      </c>
      <c r="J435" s="2" t="s">
        <v>33</v>
      </c>
    </row>
    <row r="436" spans="1:10" x14ac:dyDescent="0.2">
      <c r="A436" s="2">
        <v>2728</v>
      </c>
      <c r="B436" s="2" t="s">
        <v>1397</v>
      </c>
      <c r="C436" s="2">
        <v>1</v>
      </c>
      <c r="D436" s="2" t="s">
        <v>1398</v>
      </c>
      <c r="E436" s="2" t="s">
        <v>558</v>
      </c>
      <c r="F436" s="2" t="s">
        <v>31</v>
      </c>
      <c r="G436" s="2">
        <v>14</v>
      </c>
      <c r="H436" s="2">
        <v>120200</v>
      </c>
      <c r="I436" s="2" t="s">
        <v>559</v>
      </c>
      <c r="J436" s="2" t="s">
        <v>33</v>
      </c>
    </row>
    <row r="437" spans="1:10" x14ac:dyDescent="0.2">
      <c r="A437" s="2">
        <v>361</v>
      </c>
      <c r="B437" s="2" t="s">
        <v>439</v>
      </c>
      <c r="C437" s="2">
        <v>1</v>
      </c>
      <c r="D437" s="2" t="s">
        <v>440</v>
      </c>
      <c r="E437" s="2" t="s">
        <v>441</v>
      </c>
      <c r="F437" s="2" t="s">
        <v>211</v>
      </c>
      <c r="G437" s="2">
        <v>27</v>
      </c>
      <c r="H437" s="2">
        <v>120000</v>
      </c>
      <c r="I437" s="2" t="s">
        <v>442</v>
      </c>
      <c r="J437" s="2" t="s">
        <v>213</v>
      </c>
    </row>
    <row r="438" spans="1:10" x14ac:dyDescent="0.2">
      <c r="A438" s="2">
        <v>363</v>
      </c>
      <c r="B438" s="2" t="s">
        <v>443</v>
      </c>
      <c r="C438" s="2">
        <v>1</v>
      </c>
      <c r="D438" s="2" t="s">
        <v>444</v>
      </c>
      <c r="E438" s="2" t="s">
        <v>2</v>
      </c>
      <c r="F438" s="2" t="s">
        <v>3</v>
      </c>
      <c r="G438" s="2">
        <v>20</v>
      </c>
      <c r="H438" s="2">
        <v>120000</v>
      </c>
      <c r="I438" s="2" t="s">
        <v>4</v>
      </c>
      <c r="J438" s="2" t="s">
        <v>5</v>
      </c>
    </row>
    <row r="439" spans="1:10" x14ac:dyDescent="0.2">
      <c r="A439" s="2">
        <v>2176</v>
      </c>
      <c r="B439" s="2" t="s">
        <v>1181</v>
      </c>
      <c r="C439" s="2">
        <v>1</v>
      </c>
      <c r="D439" s="2" t="s">
        <v>997</v>
      </c>
      <c r="E439" s="2" t="s">
        <v>998</v>
      </c>
      <c r="F439" s="2" t="s">
        <v>197</v>
      </c>
      <c r="G439" s="2">
        <v>3</v>
      </c>
      <c r="H439" s="2">
        <v>120000</v>
      </c>
      <c r="I439" s="2" t="s">
        <v>999</v>
      </c>
      <c r="J439" s="2" t="s">
        <v>199</v>
      </c>
    </row>
    <row r="440" spans="1:10" x14ac:dyDescent="0.2">
      <c r="A440" s="2">
        <v>3477</v>
      </c>
      <c r="B440" s="2" t="s">
        <v>1696</v>
      </c>
      <c r="C440" s="2">
        <v>1</v>
      </c>
      <c r="D440" s="2" t="s">
        <v>384</v>
      </c>
      <c r="E440" s="2" t="s">
        <v>361</v>
      </c>
      <c r="F440" s="2" t="s">
        <v>31</v>
      </c>
      <c r="G440" s="2">
        <v>4</v>
      </c>
      <c r="H440" s="2">
        <v>120000</v>
      </c>
      <c r="I440" s="2" t="s">
        <v>362</v>
      </c>
      <c r="J440" s="2" t="s">
        <v>33</v>
      </c>
    </row>
    <row r="441" spans="1:10" x14ac:dyDescent="0.2">
      <c r="A441" s="2">
        <v>3530</v>
      </c>
      <c r="B441" s="2" t="s">
        <v>1715</v>
      </c>
      <c r="C441" s="2">
        <v>1</v>
      </c>
      <c r="D441" s="2" t="s">
        <v>1716</v>
      </c>
      <c r="E441" s="2" t="s">
        <v>1717</v>
      </c>
      <c r="F441" s="2" t="s">
        <v>3</v>
      </c>
      <c r="G441" s="2">
        <v>4</v>
      </c>
      <c r="H441" s="2">
        <v>120000</v>
      </c>
      <c r="I441" s="2" t="s">
        <v>1718</v>
      </c>
      <c r="J441" s="2" t="s">
        <v>5</v>
      </c>
    </row>
    <row r="442" spans="1:10" x14ac:dyDescent="0.2">
      <c r="A442" s="2">
        <v>1042</v>
      </c>
      <c r="B442" s="2" t="s">
        <v>825</v>
      </c>
      <c r="C442" s="2">
        <v>1</v>
      </c>
      <c r="D442" s="2" t="s">
        <v>826</v>
      </c>
      <c r="E442" s="2" t="s">
        <v>336</v>
      </c>
      <c r="F442" s="2" t="s">
        <v>197</v>
      </c>
      <c r="G442" s="2">
        <v>10</v>
      </c>
      <c r="H442" s="2">
        <v>117000</v>
      </c>
      <c r="I442" s="2" t="s">
        <v>337</v>
      </c>
      <c r="J442" s="2" t="s">
        <v>199</v>
      </c>
    </row>
    <row r="443" spans="1:10" x14ac:dyDescent="0.2">
      <c r="A443" s="2">
        <v>1582</v>
      </c>
      <c r="B443" s="2" t="s">
        <v>1015</v>
      </c>
      <c r="C443" s="2">
        <v>1</v>
      </c>
      <c r="D443" s="2" t="s">
        <v>175</v>
      </c>
      <c r="E443" s="2" t="s">
        <v>176</v>
      </c>
      <c r="F443" s="2" t="s">
        <v>31</v>
      </c>
      <c r="G443" s="2">
        <v>7</v>
      </c>
      <c r="H443" s="2">
        <v>116740</v>
      </c>
      <c r="I443" s="2" t="s">
        <v>177</v>
      </c>
      <c r="J443" s="2" t="s">
        <v>33</v>
      </c>
    </row>
    <row r="444" spans="1:10" x14ac:dyDescent="0.2">
      <c r="A444" s="2">
        <v>851</v>
      </c>
      <c r="B444" s="2" t="s">
        <v>714</v>
      </c>
      <c r="C444" s="2">
        <v>1</v>
      </c>
      <c r="D444" s="2" t="s">
        <v>715</v>
      </c>
      <c r="E444" s="2" t="s">
        <v>716</v>
      </c>
      <c r="F444" s="2" t="s">
        <v>31</v>
      </c>
      <c r="G444" s="2">
        <v>15</v>
      </c>
      <c r="H444" s="2">
        <v>116324</v>
      </c>
      <c r="I444" s="2" t="s">
        <v>717</v>
      </c>
      <c r="J444" s="2" t="s">
        <v>59</v>
      </c>
    </row>
    <row r="445" spans="1:10" x14ac:dyDescent="0.2">
      <c r="A445" s="2">
        <v>2062</v>
      </c>
      <c r="B445" s="2" t="s">
        <v>1147</v>
      </c>
      <c r="C445" s="2">
        <v>1</v>
      </c>
      <c r="D445" s="2" t="s">
        <v>294</v>
      </c>
      <c r="E445" s="2" t="s">
        <v>275</v>
      </c>
      <c r="F445" s="2" t="s">
        <v>57</v>
      </c>
      <c r="G445" s="2">
        <v>14</v>
      </c>
      <c r="H445" s="2">
        <v>116000</v>
      </c>
      <c r="I445" s="2" t="s">
        <v>276</v>
      </c>
      <c r="J445" s="2" t="s">
        <v>59</v>
      </c>
    </row>
    <row r="446" spans="1:10" x14ac:dyDescent="0.2">
      <c r="A446" s="2">
        <v>3203</v>
      </c>
      <c r="B446" s="2" t="s">
        <v>1546</v>
      </c>
      <c r="C446" s="2">
        <v>1</v>
      </c>
      <c r="D446" s="2" t="s">
        <v>164</v>
      </c>
      <c r="E446" s="2" t="s">
        <v>36</v>
      </c>
      <c r="F446" s="2" t="s">
        <v>37</v>
      </c>
      <c r="G446" s="2">
        <v>9</v>
      </c>
      <c r="H446" s="2">
        <v>114200</v>
      </c>
      <c r="I446" s="2" t="s">
        <v>38</v>
      </c>
      <c r="J446" s="2" t="s">
        <v>39</v>
      </c>
    </row>
    <row r="447" spans="1:10" x14ac:dyDescent="0.2">
      <c r="A447" s="2">
        <v>257</v>
      </c>
      <c r="B447" s="2" t="s">
        <v>343</v>
      </c>
      <c r="C447" s="2">
        <v>1</v>
      </c>
      <c r="D447" s="2" t="s">
        <v>344</v>
      </c>
      <c r="E447" s="2" t="s">
        <v>115</v>
      </c>
      <c r="F447" s="2" t="s">
        <v>31</v>
      </c>
      <c r="G447" s="2">
        <v>5</v>
      </c>
      <c r="H447" s="2">
        <v>113000</v>
      </c>
      <c r="I447" s="2" t="s">
        <v>116</v>
      </c>
      <c r="J447" s="2" t="s">
        <v>33</v>
      </c>
    </row>
    <row r="448" spans="1:10" x14ac:dyDescent="0.2">
      <c r="A448" s="2">
        <v>2627</v>
      </c>
      <c r="B448" s="2" t="s">
        <v>1351</v>
      </c>
      <c r="C448" s="2">
        <v>1</v>
      </c>
      <c r="D448" s="2" t="s">
        <v>35</v>
      </c>
      <c r="E448" s="2" t="s">
        <v>36</v>
      </c>
      <c r="F448" s="2" t="s">
        <v>37</v>
      </c>
      <c r="G448" s="2">
        <v>10</v>
      </c>
      <c r="H448" s="2">
        <v>112000</v>
      </c>
      <c r="I448" s="2" t="s">
        <v>38</v>
      </c>
      <c r="J448" s="2" t="s">
        <v>39</v>
      </c>
    </row>
    <row r="449" spans="1:10" x14ac:dyDescent="0.2">
      <c r="A449" s="2">
        <v>3348</v>
      </c>
      <c r="B449" s="2" t="s">
        <v>1614</v>
      </c>
      <c r="C449" s="2">
        <v>1</v>
      </c>
      <c r="D449" s="2" t="s">
        <v>1615</v>
      </c>
      <c r="E449" s="2" t="s">
        <v>56</v>
      </c>
      <c r="F449" s="2" t="s">
        <v>57</v>
      </c>
      <c r="G449" s="2">
        <v>11</v>
      </c>
      <c r="H449" s="2">
        <v>112000</v>
      </c>
      <c r="I449" s="2" t="s">
        <v>58</v>
      </c>
      <c r="J449" s="2" t="s">
        <v>59</v>
      </c>
    </row>
    <row r="450" spans="1:10" x14ac:dyDescent="0.2">
      <c r="A450" s="2">
        <v>2551</v>
      </c>
      <c r="B450" s="2" t="s">
        <v>1310</v>
      </c>
      <c r="C450" s="2">
        <v>1</v>
      </c>
      <c r="D450" s="2" t="s">
        <v>7</v>
      </c>
      <c r="E450" s="2" t="s">
        <v>2</v>
      </c>
      <c r="F450" s="2" t="s">
        <v>3</v>
      </c>
      <c r="G450" s="2">
        <v>9</v>
      </c>
      <c r="H450" s="2">
        <v>111000</v>
      </c>
      <c r="I450" s="2" t="s">
        <v>4</v>
      </c>
      <c r="J450" s="2" t="s">
        <v>5</v>
      </c>
    </row>
    <row r="451" spans="1:10" x14ac:dyDescent="0.2">
      <c r="A451" s="2">
        <v>3366</v>
      </c>
      <c r="B451" s="2" t="s">
        <v>1620</v>
      </c>
      <c r="C451" s="2">
        <v>1</v>
      </c>
      <c r="D451" s="2" t="s">
        <v>1621</v>
      </c>
      <c r="E451" s="2" t="s">
        <v>1622</v>
      </c>
      <c r="F451" s="2" t="s">
        <v>368</v>
      </c>
      <c r="G451" s="2">
        <v>11</v>
      </c>
      <c r="H451" s="2">
        <v>111000</v>
      </c>
      <c r="I451" s="2" t="s">
        <v>1623</v>
      </c>
      <c r="J451" s="2" t="s">
        <v>59</v>
      </c>
    </row>
    <row r="452" spans="1:10" x14ac:dyDescent="0.2">
      <c r="A452" s="2">
        <v>1663</v>
      </c>
      <c r="B452" s="2" t="s">
        <v>1024</v>
      </c>
      <c r="C452" s="2">
        <v>1</v>
      </c>
      <c r="D452" s="2" t="s">
        <v>1025</v>
      </c>
      <c r="E452" s="2" t="s">
        <v>56</v>
      </c>
      <c r="F452" s="2" t="s">
        <v>57</v>
      </c>
      <c r="G452" s="2">
        <v>7</v>
      </c>
      <c r="H452" s="2">
        <v>110000</v>
      </c>
      <c r="I452" s="2" t="s">
        <v>58</v>
      </c>
      <c r="J452" s="2" t="s">
        <v>59</v>
      </c>
    </row>
    <row r="453" spans="1:10" x14ac:dyDescent="0.2">
      <c r="A453" s="2">
        <v>3090</v>
      </c>
      <c r="B453" s="2" t="s">
        <v>1488</v>
      </c>
      <c r="C453" s="2">
        <v>1</v>
      </c>
      <c r="D453" s="2" t="s">
        <v>1489</v>
      </c>
      <c r="E453" s="2" t="s">
        <v>2</v>
      </c>
      <c r="F453" s="2" t="s">
        <v>3</v>
      </c>
      <c r="G453" s="2">
        <v>9</v>
      </c>
      <c r="H453" s="2">
        <v>110000</v>
      </c>
      <c r="I453" s="2" t="s">
        <v>4</v>
      </c>
      <c r="J453" s="2" t="s">
        <v>5</v>
      </c>
    </row>
    <row r="454" spans="1:10" x14ac:dyDescent="0.2">
      <c r="A454" s="2">
        <v>3207</v>
      </c>
      <c r="B454" s="2" t="s">
        <v>1550</v>
      </c>
      <c r="C454" s="2">
        <v>1</v>
      </c>
      <c r="D454" s="2" t="s">
        <v>189</v>
      </c>
      <c r="E454" s="2" t="s">
        <v>36</v>
      </c>
      <c r="F454" s="2" t="s">
        <v>37</v>
      </c>
      <c r="G454" s="2">
        <v>4</v>
      </c>
      <c r="H454" s="2">
        <v>110000</v>
      </c>
      <c r="I454" s="2" t="s">
        <v>38</v>
      </c>
      <c r="J454" s="2" t="s">
        <v>39</v>
      </c>
    </row>
    <row r="455" spans="1:10" x14ac:dyDescent="0.2">
      <c r="A455" s="2">
        <v>3208</v>
      </c>
      <c r="B455" s="2" t="s">
        <v>1551</v>
      </c>
      <c r="C455" s="2">
        <v>1</v>
      </c>
      <c r="D455" s="2" t="s">
        <v>187</v>
      </c>
      <c r="E455" s="2" t="s">
        <v>36</v>
      </c>
      <c r="F455" s="2" t="s">
        <v>37</v>
      </c>
      <c r="G455" s="2">
        <v>4</v>
      </c>
      <c r="H455" s="2">
        <v>110000</v>
      </c>
      <c r="I455" s="2" t="s">
        <v>38</v>
      </c>
      <c r="J455" s="2" t="s">
        <v>39</v>
      </c>
    </row>
    <row r="456" spans="1:10" x14ac:dyDescent="0.2">
      <c r="A456" s="2">
        <v>3209</v>
      </c>
      <c r="B456" s="2" t="s">
        <v>1552</v>
      </c>
      <c r="C456" s="2">
        <v>1</v>
      </c>
      <c r="D456" s="2" t="s">
        <v>191</v>
      </c>
      <c r="E456" s="2" t="s">
        <v>36</v>
      </c>
      <c r="F456" s="2" t="s">
        <v>37</v>
      </c>
      <c r="G456" s="2">
        <v>4</v>
      </c>
      <c r="H456" s="2">
        <v>110000</v>
      </c>
      <c r="I456" s="2" t="s">
        <v>38</v>
      </c>
      <c r="J456" s="2" t="s">
        <v>39</v>
      </c>
    </row>
    <row r="457" spans="1:10" x14ac:dyDescent="0.2">
      <c r="A457" s="2">
        <v>3739</v>
      </c>
      <c r="B457" s="2" t="s">
        <v>1821</v>
      </c>
      <c r="C457" s="2">
        <v>1</v>
      </c>
      <c r="D457" s="2" t="s">
        <v>61</v>
      </c>
      <c r="E457" s="2" t="s">
        <v>62</v>
      </c>
      <c r="F457" s="2" t="s">
        <v>31</v>
      </c>
      <c r="G457" s="2">
        <v>4</v>
      </c>
      <c r="H457" s="2">
        <v>110000</v>
      </c>
      <c r="I457" s="2" t="s">
        <v>63</v>
      </c>
      <c r="J457" s="2" t="s">
        <v>33</v>
      </c>
    </row>
    <row r="458" spans="1:10" x14ac:dyDescent="0.2">
      <c r="A458" s="2">
        <v>930</v>
      </c>
      <c r="B458" s="2" t="s">
        <v>750</v>
      </c>
      <c r="C458" s="2">
        <v>1</v>
      </c>
      <c r="D458" s="2" t="s">
        <v>751</v>
      </c>
      <c r="E458" s="2" t="s">
        <v>253</v>
      </c>
      <c r="F458" s="2" t="s">
        <v>197</v>
      </c>
      <c r="G458" s="2">
        <v>14</v>
      </c>
      <c r="H458" s="2">
        <v>108100</v>
      </c>
      <c r="I458" s="2" t="s">
        <v>254</v>
      </c>
      <c r="J458" s="2" t="s">
        <v>199</v>
      </c>
    </row>
    <row r="459" spans="1:10" x14ac:dyDescent="0.2">
      <c r="A459" s="2">
        <v>1262</v>
      </c>
      <c r="B459" s="2" t="s">
        <v>921</v>
      </c>
      <c r="C459" s="2">
        <v>1</v>
      </c>
      <c r="D459" s="2" t="s">
        <v>922</v>
      </c>
      <c r="E459" s="2" t="s">
        <v>85</v>
      </c>
      <c r="F459" s="2" t="s">
        <v>31</v>
      </c>
      <c r="G459" s="2">
        <v>13</v>
      </c>
      <c r="H459" s="2">
        <v>107000</v>
      </c>
      <c r="I459" s="2" t="s">
        <v>86</v>
      </c>
      <c r="J459" s="2" t="s">
        <v>33</v>
      </c>
    </row>
    <row r="460" spans="1:10" x14ac:dyDescent="0.2">
      <c r="A460" s="2">
        <v>1171</v>
      </c>
      <c r="B460" s="2" t="s">
        <v>894</v>
      </c>
      <c r="C460" s="2">
        <v>1</v>
      </c>
      <c r="D460" s="2" t="s">
        <v>474</v>
      </c>
      <c r="E460" s="2" t="s">
        <v>475</v>
      </c>
      <c r="F460" s="2" t="s">
        <v>31</v>
      </c>
      <c r="G460" s="2">
        <v>13</v>
      </c>
      <c r="H460" s="2">
        <v>106500</v>
      </c>
      <c r="I460" s="2" t="s">
        <v>476</v>
      </c>
      <c r="J460" s="2" t="s">
        <v>33</v>
      </c>
    </row>
    <row r="461" spans="1:10" x14ac:dyDescent="0.2">
      <c r="A461" s="2">
        <v>34</v>
      </c>
      <c r="B461" s="2" t="s">
        <v>66</v>
      </c>
      <c r="C461" s="2">
        <v>1</v>
      </c>
      <c r="D461" s="2" t="s">
        <v>67</v>
      </c>
      <c r="E461" s="2" t="s">
        <v>68</v>
      </c>
      <c r="F461" s="2" t="s">
        <v>31</v>
      </c>
      <c r="G461" s="2">
        <v>35</v>
      </c>
      <c r="H461" s="2">
        <v>106400</v>
      </c>
      <c r="I461" s="2" t="s">
        <v>69</v>
      </c>
      <c r="J461" s="2" t="s">
        <v>33</v>
      </c>
    </row>
    <row r="462" spans="1:10" x14ac:dyDescent="0.2">
      <c r="A462" s="2">
        <v>3069</v>
      </c>
      <c r="B462" s="2" t="s">
        <v>1477</v>
      </c>
      <c r="C462" s="2">
        <v>1</v>
      </c>
      <c r="D462" s="2" t="s">
        <v>1478</v>
      </c>
      <c r="E462" s="2" t="s">
        <v>2</v>
      </c>
      <c r="F462" s="2" t="s">
        <v>3</v>
      </c>
      <c r="G462" s="2">
        <v>15</v>
      </c>
      <c r="H462" s="2">
        <v>106000</v>
      </c>
      <c r="I462" s="2" t="s">
        <v>4</v>
      </c>
      <c r="J462" s="2" t="s">
        <v>5</v>
      </c>
    </row>
    <row r="463" spans="1:10" x14ac:dyDescent="0.2">
      <c r="A463" s="2">
        <v>2386</v>
      </c>
      <c r="B463" s="2" t="s">
        <v>1261</v>
      </c>
      <c r="C463" s="2">
        <v>1</v>
      </c>
      <c r="D463" s="2" t="s">
        <v>1262</v>
      </c>
      <c r="E463" s="2" t="s">
        <v>427</v>
      </c>
      <c r="F463" s="2" t="s">
        <v>31</v>
      </c>
      <c r="G463" s="2">
        <v>19</v>
      </c>
      <c r="H463" s="2">
        <v>103048</v>
      </c>
      <c r="I463" s="2" t="s">
        <v>428</v>
      </c>
      <c r="J463" s="2" t="s">
        <v>33</v>
      </c>
    </row>
    <row r="464" spans="1:10" x14ac:dyDescent="0.2">
      <c r="A464" s="2">
        <v>828</v>
      </c>
      <c r="B464" s="2" t="s">
        <v>704</v>
      </c>
      <c r="C464" s="2">
        <v>1</v>
      </c>
      <c r="D464" s="2" t="s">
        <v>705</v>
      </c>
      <c r="E464" s="2" t="s">
        <v>306</v>
      </c>
      <c r="F464" s="2" t="s">
        <v>31</v>
      </c>
      <c r="G464" s="2">
        <v>11</v>
      </c>
      <c r="H464" s="2">
        <v>102000</v>
      </c>
      <c r="I464" s="2" t="s">
        <v>307</v>
      </c>
      <c r="J464" s="2" t="s">
        <v>33</v>
      </c>
    </row>
    <row r="465" spans="1:10" x14ac:dyDescent="0.2">
      <c r="A465" s="2">
        <v>469</v>
      </c>
      <c r="B465" s="2" t="s">
        <v>517</v>
      </c>
      <c r="C465" s="2">
        <v>1</v>
      </c>
      <c r="D465" s="2" t="s">
        <v>284</v>
      </c>
      <c r="E465" s="2" t="s">
        <v>285</v>
      </c>
      <c r="F465" s="2" t="s">
        <v>57</v>
      </c>
      <c r="G465" s="2">
        <v>37</v>
      </c>
      <c r="H465" s="2">
        <v>101200</v>
      </c>
      <c r="I465" s="2" t="s">
        <v>286</v>
      </c>
      <c r="J465" s="2" t="s">
        <v>59</v>
      </c>
    </row>
    <row r="466" spans="1:10" x14ac:dyDescent="0.2">
      <c r="A466" s="2">
        <v>317</v>
      </c>
      <c r="B466" s="2" t="s">
        <v>397</v>
      </c>
      <c r="C466" s="2">
        <v>1</v>
      </c>
      <c r="D466" s="2" t="s">
        <v>398</v>
      </c>
      <c r="E466" s="2" t="s">
        <v>227</v>
      </c>
      <c r="F466" s="2" t="s">
        <v>57</v>
      </c>
      <c r="G466" s="2">
        <v>11</v>
      </c>
      <c r="H466" s="2">
        <v>101100</v>
      </c>
      <c r="I466" s="2" t="s">
        <v>228</v>
      </c>
      <c r="J466" s="2" t="s">
        <v>59</v>
      </c>
    </row>
    <row r="467" spans="1:10" x14ac:dyDescent="0.2">
      <c r="A467" s="2">
        <v>1984</v>
      </c>
      <c r="B467" s="2" t="s">
        <v>1119</v>
      </c>
      <c r="C467" s="2">
        <v>1</v>
      </c>
      <c r="D467" s="2" t="s">
        <v>1120</v>
      </c>
      <c r="E467" s="2" t="s">
        <v>52</v>
      </c>
      <c r="F467" s="2" t="s">
        <v>31</v>
      </c>
      <c r="G467" s="2">
        <v>17</v>
      </c>
      <c r="H467" s="2">
        <v>101000</v>
      </c>
      <c r="I467" s="2" t="s">
        <v>53</v>
      </c>
      <c r="J467" s="2" t="s">
        <v>33</v>
      </c>
    </row>
    <row r="468" spans="1:10" x14ac:dyDescent="0.2">
      <c r="A468" s="2">
        <v>3204</v>
      </c>
      <c r="B468" s="2" t="s">
        <v>1547</v>
      </c>
      <c r="C468" s="2">
        <v>1</v>
      </c>
      <c r="D468" s="2" t="s">
        <v>185</v>
      </c>
      <c r="E468" s="2" t="s">
        <v>36</v>
      </c>
      <c r="F468" s="2" t="s">
        <v>37</v>
      </c>
      <c r="G468" s="2">
        <v>4</v>
      </c>
      <c r="H468" s="2">
        <v>101000</v>
      </c>
      <c r="I468" s="2" t="s">
        <v>38</v>
      </c>
      <c r="J468" s="2" t="s">
        <v>39</v>
      </c>
    </row>
    <row r="469" spans="1:10" x14ac:dyDescent="0.2">
      <c r="A469" s="2">
        <v>3206</v>
      </c>
      <c r="B469" s="2" t="s">
        <v>1549</v>
      </c>
      <c r="C469" s="2">
        <v>1</v>
      </c>
      <c r="D469" s="2" t="s">
        <v>35</v>
      </c>
      <c r="E469" s="2" t="s">
        <v>36</v>
      </c>
      <c r="F469" s="2" t="s">
        <v>37</v>
      </c>
      <c r="G469" s="2">
        <v>4</v>
      </c>
      <c r="H469" s="2">
        <v>101000</v>
      </c>
      <c r="I469" s="2" t="s">
        <v>38</v>
      </c>
      <c r="J469" s="2" t="s">
        <v>39</v>
      </c>
    </row>
    <row r="470" spans="1:10" x14ac:dyDescent="0.2">
      <c r="A470" s="2">
        <v>3338</v>
      </c>
      <c r="B470" s="2" t="s">
        <v>1602</v>
      </c>
      <c r="C470" s="2">
        <v>1</v>
      </c>
      <c r="D470" s="2" t="s">
        <v>1603</v>
      </c>
      <c r="E470" s="2" t="s">
        <v>285</v>
      </c>
      <c r="F470" s="2" t="s">
        <v>57</v>
      </c>
      <c r="G470" s="2">
        <v>2</v>
      </c>
      <c r="H470" s="2">
        <v>101000</v>
      </c>
      <c r="I470" s="2" t="s">
        <v>286</v>
      </c>
      <c r="J470" s="2" t="s">
        <v>59</v>
      </c>
    </row>
    <row r="471" spans="1:10" x14ac:dyDescent="0.2">
      <c r="A471" s="2">
        <v>1886</v>
      </c>
      <c r="B471" s="2" t="s">
        <v>1089</v>
      </c>
      <c r="C471" s="2">
        <v>1</v>
      </c>
      <c r="D471" s="2" t="s">
        <v>1082</v>
      </c>
      <c r="E471" s="2" t="s">
        <v>897</v>
      </c>
      <c r="F471" s="2" t="s">
        <v>57</v>
      </c>
      <c r="G471" s="2">
        <v>1</v>
      </c>
      <c r="H471" s="2">
        <v>100000</v>
      </c>
      <c r="I471" s="2" t="s">
        <v>898</v>
      </c>
      <c r="J471" s="2" t="s">
        <v>59</v>
      </c>
    </row>
    <row r="472" spans="1:10" x14ac:dyDescent="0.2">
      <c r="A472" s="2">
        <v>2916</v>
      </c>
      <c r="B472" s="2" t="s">
        <v>1467</v>
      </c>
      <c r="C472" s="2">
        <v>1</v>
      </c>
      <c r="D472" s="2" t="s">
        <v>1114</v>
      </c>
      <c r="E472" s="2" t="s">
        <v>257</v>
      </c>
      <c r="F472" s="2" t="s">
        <v>31</v>
      </c>
      <c r="G472" s="2">
        <v>9</v>
      </c>
      <c r="H472" s="2">
        <v>100000</v>
      </c>
      <c r="I472" s="2" t="s">
        <v>258</v>
      </c>
      <c r="J472" s="2" t="s">
        <v>33</v>
      </c>
    </row>
    <row r="473" spans="1:10" x14ac:dyDescent="0.2">
      <c r="A473" s="2">
        <v>3205</v>
      </c>
      <c r="B473" s="2" t="s">
        <v>1548</v>
      </c>
      <c r="C473" s="2">
        <v>1</v>
      </c>
      <c r="D473" s="2" t="s">
        <v>183</v>
      </c>
      <c r="E473" s="2" t="s">
        <v>36</v>
      </c>
      <c r="F473" s="2" t="s">
        <v>37</v>
      </c>
      <c r="G473" s="2">
        <v>3</v>
      </c>
      <c r="H473" s="2">
        <v>100000</v>
      </c>
      <c r="I473" s="2" t="s">
        <v>38</v>
      </c>
      <c r="J473" s="2" t="s">
        <v>39</v>
      </c>
    </row>
    <row r="474" spans="1:10" x14ac:dyDescent="0.2">
      <c r="A474" s="2">
        <v>3278</v>
      </c>
      <c r="B474" s="2" t="s">
        <v>1578</v>
      </c>
      <c r="C474" s="2">
        <v>1</v>
      </c>
      <c r="D474" s="2" t="s">
        <v>1497</v>
      </c>
      <c r="E474" s="2" t="s">
        <v>30</v>
      </c>
      <c r="F474" s="2" t="s">
        <v>31</v>
      </c>
      <c r="G474" s="2">
        <v>10</v>
      </c>
      <c r="H474" s="2">
        <v>100000</v>
      </c>
      <c r="I474" s="2" t="s">
        <v>32</v>
      </c>
      <c r="J474" s="2" t="s">
        <v>33</v>
      </c>
    </row>
    <row r="475" spans="1:10" x14ac:dyDescent="0.2">
      <c r="A475" s="2">
        <v>3339</v>
      </c>
      <c r="B475" s="2" t="s">
        <v>1604</v>
      </c>
      <c r="C475" s="2">
        <v>1</v>
      </c>
      <c r="D475" s="2" t="s">
        <v>1605</v>
      </c>
      <c r="E475" s="2" t="s">
        <v>285</v>
      </c>
      <c r="F475" s="2" t="s">
        <v>57</v>
      </c>
      <c r="G475" s="2">
        <v>1</v>
      </c>
      <c r="H475" s="2">
        <v>100000</v>
      </c>
      <c r="I475" s="2" t="s">
        <v>286</v>
      </c>
      <c r="J475" s="2" t="s">
        <v>59</v>
      </c>
    </row>
    <row r="476" spans="1:10" x14ac:dyDescent="0.2">
      <c r="A476" s="2">
        <v>3399</v>
      </c>
      <c r="B476" s="2" t="s">
        <v>1633</v>
      </c>
      <c r="C476" s="2">
        <v>1</v>
      </c>
      <c r="D476" s="2" t="s">
        <v>1634</v>
      </c>
      <c r="E476" s="2" t="s">
        <v>361</v>
      </c>
      <c r="F476" s="2" t="s">
        <v>31</v>
      </c>
      <c r="G476" s="2">
        <v>4</v>
      </c>
      <c r="H476" s="2">
        <v>100000</v>
      </c>
      <c r="I476" s="2" t="s">
        <v>362</v>
      </c>
      <c r="J476" s="2" t="s">
        <v>33</v>
      </c>
    </row>
    <row r="477" spans="1:10" x14ac:dyDescent="0.2">
      <c r="A477" s="2">
        <v>421</v>
      </c>
      <c r="B477" s="2" t="s">
        <v>490</v>
      </c>
      <c r="C477" s="2">
        <v>1</v>
      </c>
      <c r="D477" s="2" t="s">
        <v>491</v>
      </c>
      <c r="E477" s="2" t="s">
        <v>492</v>
      </c>
      <c r="F477" s="2" t="s">
        <v>211</v>
      </c>
      <c r="G477" s="2">
        <v>13</v>
      </c>
      <c r="H477" s="2">
        <v>99000</v>
      </c>
      <c r="I477" s="2" t="s">
        <v>493</v>
      </c>
      <c r="J477" s="2" t="s">
        <v>213</v>
      </c>
    </row>
    <row r="478" spans="1:10" x14ac:dyDescent="0.2">
      <c r="A478" s="2">
        <v>1896</v>
      </c>
      <c r="B478" s="2" t="s">
        <v>1090</v>
      </c>
      <c r="C478" s="2">
        <v>1</v>
      </c>
      <c r="D478" s="2" t="s">
        <v>1091</v>
      </c>
      <c r="E478" s="2" t="s">
        <v>1092</v>
      </c>
      <c r="F478" s="2" t="s">
        <v>197</v>
      </c>
      <c r="G478" s="2">
        <v>17</v>
      </c>
      <c r="H478" s="2">
        <v>98500</v>
      </c>
      <c r="I478" s="2" t="s">
        <v>1093</v>
      </c>
      <c r="J478" s="2" t="s">
        <v>5</v>
      </c>
    </row>
    <row r="479" spans="1:10" x14ac:dyDescent="0.2">
      <c r="A479" s="2">
        <v>85</v>
      </c>
      <c r="B479" s="2" t="s">
        <v>149</v>
      </c>
      <c r="C479" s="2">
        <v>1</v>
      </c>
      <c r="D479" s="2" t="s">
        <v>150</v>
      </c>
      <c r="E479" s="2" t="s">
        <v>48</v>
      </c>
      <c r="F479" s="2" t="s">
        <v>31</v>
      </c>
      <c r="G479" s="2">
        <v>18</v>
      </c>
      <c r="H479" s="2">
        <v>94100</v>
      </c>
      <c r="I479" s="2" t="s">
        <v>49</v>
      </c>
      <c r="J479" s="2" t="s">
        <v>33</v>
      </c>
    </row>
    <row r="480" spans="1:10" x14ac:dyDescent="0.2">
      <c r="A480" s="2">
        <v>633</v>
      </c>
      <c r="B480" s="2" t="s">
        <v>619</v>
      </c>
      <c r="C480" s="2">
        <v>1</v>
      </c>
      <c r="D480" s="2" t="s">
        <v>620</v>
      </c>
      <c r="E480" s="2" t="s">
        <v>176</v>
      </c>
      <c r="F480" s="2" t="s">
        <v>31</v>
      </c>
      <c r="G480" s="2">
        <v>15</v>
      </c>
      <c r="H480" s="2">
        <v>93450</v>
      </c>
      <c r="I480" s="2" t="s">
        <v>177</v>
      </c>
      <c r="J480" s="2" t="s">
        <v>33</v>
      </c>
    </row>
    <row r="481" spans="1:10" x14ac:dyDescent="0.2">
      <c r="A481" s="2">
        <v>1679</v>
      </c>
      <c r="B481" s="2" t="s">
        <v>1031</v>
      </c>
      <c r="C481" s="2">
        <v>1</v>
      </c>
      <c r="D481" s="2" t="s">
        <v>233</v>
      </c>
      <c r="E481" s="2" t="s">
        <v>2</v>
      </c>
      <c r="F481" s="2" t="s">
        <v>3</v>
      </c>
      <c r="G481" s="2">
        <v>8</v>
      </c>
      <c r="H481" s="2">
        <v>93000</v>
      </c>
      <c r="I481" s="2" t="s">
        <v>4</v>
      </c>
      <c r="J481" s="2" t="s">
        <v>5</v>
      </c>
    </row>
    <row r="482" spans="1:10" x14ac:dyDescent="0.2">
      <c r="A482" s="2">
        <v>859</v>
      </c>
      <c r="B482" s="2" t="s">
        <v>722</v>
      </c>
      <c r="C482" s="2">
        <v>1</v>
      </c>
      <c r="D482" s="2" t="s">
        <v>723</v>
      </c>
      <c r="E482" s="2" t="s">
        <v>196</v>
      </c>
      <c r="F482" s="2" t="s">
        <v>197</v>
      </c>
      <c r="G482" s="2">
        <v>19</v>
      </c>
      <c r="H482" s="2">
        <v>92200</v>
      </c>
      <c r="I482" s="2" t="s">
        <v>198</v>
      </c>
      <c r="J482" s="2" t="s">
        <v>199</v>
      </c>
    </row>
    <row r="483" spans="1:10" x14ac:dyDescent="0.2">
      <c r="A483" s="2">
        <v>1790</v>
      </c>
      <c r="B483" s="2" t="s">
        <v>1059</v>
      </c>
      <c r="C483" s="2">
        <v>1</v>
      </c>
      <c r="D483" s="2" t="s">
        <v>1060</v>
      </c>
      <c r="E483" s="2" t="s">
        <v>1061</v>
      </c>
      <c r="F483" s="2" t="s">
        <v>3</v>
      </c>
      <c r="G483" s="2">
        <v>14</v>
      </c>
      <c r="H483" s="2">
        <v>92000</v>
      </c>
      <c r="I483" s="2" t="s">
        <v>1062</v>
      </c>
      <c r="J483" s="2" t="s">
        <v>5</v>
      </c>
    </row>
    <row r="484" spans="1:10" x14ac:dyDescent="0.2">
      <c r="A484" s="2">
        <v>1307</v>
      </c>
      <c r="B484" s="2" t="s">
        <v>932</v>
      </c>
      <c r="C484" s="2">
        <v>1</v>
      </c>
      <c r="D484" s="2" t="s">
        <v>43</v>
      </c>
      <c r="E484" s="2" t="s">
        <v>44</v>
      </c>
      <c r="F484" s="2" t="s">
        <v>3</v>
      </c>
      <c r="G484" s="2">
        <v>9</v>
      </c>
      <c r="H484" s="2">
        <v>91500</v>
      </c>
      <c r="I484" s="2" t="s">
        <v>45</v>
      </c>
      <c r="J484" s="2" t="s">
        <v>5</v>
      </c>
    </row>
    <row r="485" spans="1:10" x14ac:dyDescent="0.2">
      <c r="A485" s="2">
        <v>2584</v>
      </c>
      <c r="B485" s="2" t="s">
        <v>1329</v>
      </c>
      <c r="C485" s="2">
        <v>1</v>
      </c>
      <c r="D485" s="2" t="s">
        <v>1330</v>
      </c>
      <c r="E485" s="2" t="s">
        <v>44</v>
      </c>
      <c r="F485" s="2" t="s">
        <v>3</v>
      </c>
      <c r="G485" s="2">
        <v>7</v>
      </c>
      <c r="H485" s="2">
        <v>91000</v>
      </c>
      <c r="I485" s="2" t="s">
        <v>45</v>
      </c>
      <c r="J485" s="2" t="s">
        <v>5</v>
      </c>
    </row>
    <row r="486" spans="1:10" x14ac:dyDescent="0.2">
      <c r="A486" s="2">
        <v>3280</v>
      </c>
      <c r="B486" s="2" t="s">
        <v>1579</v>
      </c>
      <c r="C486" s="2">
        <v>1</v>
      </c>
      <c r="D486" s="2" t="s">
        <v>962</v>
      </c>
      <c r="E486" s="2" t="s">
        <v>62</v>
      </c>
      <c r="F486" s="2" t="s">
        <v>31</v>
      </c>
      <c r="G486" s="2">
        <v>7</v>
      </c>
      <c r="H486" s="2">
        <v>91000</v>
      </c>
      <c r="I486" s="2" t="s">
        <v>63</v>
      </c>
      <c r="J486" s="2" t="s">
        <v>33</v>
      </c>
    </row>
    <row r="487" spans="1:10" x14ac:dyDescent="0.2">
      <c r="A487" s="2">
        <v>906</v>
      </c>
      <c r="B487" s="2" t="s">
        <v>739</v>
      </c>
      <c r="C487" s="2">
        <v>1</v>
      </c>
      <c r="D487" s="2" t="s">
        <v>740</v>
      </c>
      <c r="E487" s="2" t="s">
        <v>44</v>
      </c>
      <c r="F487" s="2" t="s">
        <v>3</v>
      </c>
      <c r="G487" s="2">
        <v>18</v>
      </c>
      <c r="H487" s="2">
        <v>90000</v>
      </c>
      <c r="I487" s="2" t="s">
        <v>45</v>
      </c>
      <c r="J487" s="2" t="s">
        <v>5</v>
      </c>
    </row>
    <row r="488" spans="1:10" x14ac:dyDescent="0.2">
      <c r="A488" s="2">
        <v>1419</v>
      </c>
      <c r="B488" s="2" t="s">
        <v>957</v>
      </c>
      <c r="C488" s="2">
        <v>1</v>
      </c>
      <c r="D488" s="2" t="s">
        <v>958</v>
      </c>
      <c r="E488" s="2" t="s">
        <v>143</v>
      </c>
      <c r="F488" s="2" t="s">
        <v>31</v>
      </c>
      <c r="G488" s="2">
        <v>6</v>
      </c>
      <c r="H488" s="2">
        <v>90000</v>
      </c>
      <c r="I488" s="2" t="s">
        <v>144</v>
      </c>
      <c r="J488" s="2" t="s">
        <v>33</v>
      </c>
    </row>
    <row r="489" spans="1:10" x14ac:dyDescent="0.2">
      <c r="A489" s="2">
        <v>3463</v>
      </c>
      <c r="B489" s="2" t="s">
        <v>1678</v>
      </c>
      <c r="C489" s="2">
        <v>1</v>
      </c>
      <c r="D489" s="2" t="s">
        <v>294</v>
      </c>
      <c r="E489" s="2" t="s">
        <v>275</v>
      </c>
      <c r="F489" s="2" t="s">
        <v>57</v>
      </c>
      <c r="G489" s="2">
        <v>2</v>
      </c>
      <c r="H489" s="2">
        <v>90000</v>
      </c>
      <c r="I489" s="2" t="s">
        <v>276</v>
      </c>
      <c r="J489" s="2" t="s">
        <v>59</v>
      </c>
    </row>
    <row r="490" spans="1:10" x14ac:dyDescent="0.2">
      <c r="A490" s="2">
        <v>348</v>
      </c>
      <c r="B490" s="2" t="s">
        <v>429</v>
      </c>
      <c r="C490" s="2">
        <v>1</v>
      </c>
      <c r="D490" s="2" t="s">
        <v>430</v>
      </c>
      <c r="E490" s="2" t="s">
        <v>168</v>
      </c>
      <c r="F490" s="2" t="s">
        <v>37</v>
      </c>
      <c r="G490" s="2">
        <v>30</v>
      </c>
      <c r="H490" s="2">
        <v>88604</v>
      </c>
      <c r="I490" s="2" t="s">
        <v>169</v>
      </c>
      <c r="J490" s="2" t="s">
        <v>39</v>
      </c>
    </row>
    <row r="491" spans="1:10" x14ac:dyDescent="0.2">
      <c r="A491" s="2">
        <v>983</v>
      </c>
      <c r="B491" s="2" t="s">
        <v>779</v>
      </c>
      <c r="C491" s="2">
        <v>1</v>
      </c>
      <c r="D491" s="2" t="s">
        <v>745</v>
      </c>
      <c r="E491" s="2" t="s">
        <v>285</v>
      </c>
      <c r="F491" s="2" t="s">
        <v>57</v>
      </c>
      <c r="G491" s="2">
        <v>20</v>
      </c>
      <c r="H491" s="2">
        <v>88050</v>
      </c>
      <c r="I491" s="2" t="s">
        <v>286</v>
      </c>
      <c r="J491" s="2" t="s">
        <v>59</v>
      </c>
    </row>
    <row r="492" spans="1:10" x14ac:dyDescent="0.2">
      <c r="A492" s="2">
        <v>1519</v>
      </c>
      <c r="B492" s="2" t="s">
        <v>1002</v>
      </c>
      <c r="C492" s="2">
        <v>1</v>
      </c>
      <c r="D492" s="2" t="s">
        <v>1003</v>
      </c>
      <c r="E492" s="2" t="s">
        <v>2</v>
      </c>
      <c r="F492" s="2" t="s">
        <v>3</v>
      </c>
      <c r="G492" s="2">
        <v>16</v>
      </c>
      <c r="H492" s="2">
        <v>87010</v>
      </c>
      <c r="I492" s="2" t="s">
        <v>4</v>
      </c>
      <c r="J492" s="2" t="s">
        <v>5</v>
      </c>
    </row>
    <row r="493" spans="1:10" x14ac:dyDescent="0.2">
      <c r="A493" s="2">
        <v>916</v>
      </c>
      <c r="B493" s="2" t="s">
        <v>744</v>
      </c>
      <c r="C493" s="2">
        <v>1</v>
      </c>
      <c r="D493" s="2" t="s">
        <v>745</v>
      </c>
      <c r="E493" s="2" t="s">
        <v>285</v>
      </c>
      <c r="F493" s="2" t="s">
        <v>57</v>
      </c>
      <c r="G493" s="2">
        <v>32</v>
      </c>
      <c r="H493" s="2">
        <v>86600</v>
      </c>
      <c r="I493" s="2" t="s">
        <v>286</v>
      </c>
      <c r="J493" s="2" t="s">
        <v>59</v>
      </c>
    </row>
    <row r="494" spans="1:10" x14ac:dyDescent="0.2">
      <c r="A494" s="2">
        <v>558</v>
      </c>
      <c r="B494" s="2" t="s">
        <v>562</v>
      </c>
      <c r="C494" s="2">
        <v>1</v>
      </c>
      <c r="D494" s="2" t="s">
        <v>563</v>
      </c>
      <c r="E494" s="2" t="s">
        <v>196</v>
      </c>
      <c r="F494" s="2" t="s">
        <v>197</v>
      </c>
      <c r="G494" s="2">
        <v>11</v>
      </c>
      <c r="H494" s="2">
        <v>85000</v>
      </c>
      <c r="I494" s="2" t="s">
        <v>198</v>
      </c>
      <c r="J494" s="2" t="s">
        <v>199</v>
      </c>
    </row>
    <row r="495" spans="1:10" x14ac:dyDescent="0.2">
      <c r="A495" s="2">
        <v>1847</v>
      </c>
      <c r="B495" s="2" t="s">
        <v>1077</v>
      </c>
      <c r="C495" s="2">
        <v>1</v>
      </c>
      <c r="D495" s="2" t="s">
        <v>1078</v>
      </c>
      <c r="E495" s="2" t="s">
        <v>196</v>
      </c>
      <c r="F495" s="2" t="s">
        <v>197</v>
      </c>
      <c r="G495" s="2">
        <v>9</v>
      </c>
      <c r="H495" s="2">
        <v>85000</v>
      </c>
      <c r="I495" s="2" t="s">
        <v>198</v>
      </c>
      <c r="J495" s="2" t="s">
        <v>199</v>
      </c>
    </row>
    <row r="496" spans="1:10" x14ac:dyDescent="0.2">
      <c r="A496" s="2">
        <v>3675</v>
      </c>
      <c r="B496" s="2" t="s">
        <v>1782</v>
      </c>
      <c r="C496" s="2">
        <v>1</v>
      </c>
      <c r="D496" s="2" t="s">
        <v>274</v>
      </c>
      <c r="E496" s="2" t="s">
        <v>275</v>
      </c>
      <c r="F496" s="2" t="s">
        <v>57</v>
      </c>
      <c r="G496" s="2">
        <v>9</v>
      </c>
      <c r="H496" s="2">
        <v>85000</v>
      </c>
      <c r="I496" s="2" t="s">
        <v>276</v>
      </c>
      <c r="J496" s="2" t="s">
        <v>59</v>
      </c>
    </row>
    <row r="497" spans="1:10" x14ac:dyDescent="0.2">
      <c r="A497" s="2">
        <v>2145</v>
      </c>
      <c r="B497" s="2" t="s">
        <v>1173</v>
      </c>
      <c r="C497" s="2">
        <v>1</v>
      </c>
      <c r="D497" s="2" t="s">
        <v>1174</v>
      </c>
      <c r="E497" s="2" t="s">
        <v>1175</v>
      </c>
      <c r="F497" s="2" t="s">
        <v>31</v>
      </c>
      <c r="G497" s="2">
        <v>9</v>
      </c>
      <c r="H497" s="2">
        <v>84024</v>
      </c>
      <c r="I497" s="2" t="s">
        <v>1176</v>
      </c>
      <c r="J497" s="2" t="s">
        <v>59</v>
      </c>
    </row>
    <row r="498" spans="1:10" x14ac:dyDescent="0.2">
      <c r="A498" s="2">
        <v>3403</v>
      </c>
      <c r="B498" s="2" t="s">
        <v>1638</v>
      </c>
      <c r="C498" s="2">
        <v>1</v>
      </c>
      <c r="D498" s="2" t="s">
        <v>209</v>
      </c>
      <c r="E498" s="2" t="s">
        <v>210</v>
      </c>
      <c r="F498" s="2" t="s">
        <v>211</v>
      </c>
      <c r="G498" s="2">
        <v>8</v>
      </c>
      <c r="H498" s="2">
        <v>83240</v>
      </c>
      <c r="I498" s="2" t="s">
        <v>212</v>
      </c>
      <c r="J498" s="2" t="s">
        <v>213</v>
      </c>
    </row>
    <row r="499" spans="1:10" x14ac:dyDescent="0.2">
      <c r="A499" s="2">
        <v>1070</v>
      </c>
      <c r="B499" s="2" t="s">
        <v>841</v>
      </c>
      <c r="C499" s="2">
        <v>1</v>
      </c>
      <c r="D499" s="2" t="s">
        <v>842</v>
      </c>
      <c r="E499" s="2" t="s">
        <v>253</v>
      </c>
      <c r="F499" s="2" t="s">
        <v>197</v>
      </c>
      <c r="G499" s="2">
        <v>20</v>
      </c>
      <c r="H499" s="2">
        <v>82496</v>
      </c>
      <c r="I499" s="2" t="s">
        <v>254</v>
      </c>
      <c r="J499" s="2" t="s">
        <v>199</v>
      </c>
    </row>
    <row r="500" spans="1:10" x14ac:dyDescent="0.2">
      <c r="A500" s="2">
        <v>2286</v>
      </c>
      <c r="B500" s="2" t="s">
        <v>1220</v>
      </c>
      <c r="C500" s="2">
        <v>1</v>
      </c>
      <c r="D500" s="2" t="s">
        <v>1221</v>
      </c>
      <c r="E500" s="2" t="s">
        <v>2</v>
      </c>
      <c r="F500" s="2" t="s">
        <v>3</v>
      </c>
      <c r="G500" s="2">
        <v>7</v>
      </c>
      <c r="H500" s="2">
        <v>81000</v>
      </c>
      <c r="I500" s="2" t="s">
        <v>4</v>
      </c>
      <c r="J500" s="2" t="s">
        <v>5</v>
      </c>
    </row>
    <row r="501" spans="1:10" x14ac:dyDescent="0.2">
      <c r="A501" s="2">
        <v>2486</v>
      </c>
      <c r="B501" s="2" t="s">
        <v>1285</v>
      </c>
      <c r="C501" s="2">
        <v>1</v>
      </c>
      <c r="D501" s="2" t="s">
        <v>1286</v>
      </c>
      <c r="E501" s="2" t="s">
        <v>2</v>
      </c>
      <c r="F501" s="2" t="s">
        <v>3</v>
      </c>
      <c r="G501" s="2">
        <v>8</v>
      </c>
      <c r="H501" s="2">
        <v>81000</v>
      </c>
      <c r="I501" s="2" t="s">
        <v>4</v>
      </c>
      <c r="J501" s="2" t="s">
        <v>5</v>
      </c>
    </row>
    <row r="502" spans="1:10" x14ac:dyDescent="0.2">
      <c r="A502" s="2">
        <v>92</v>
      </c>
      <c r="B502" s="2" t="s">
        <v>158</v>
      </c>
      <c r="C502" s="2">
        <v>1</v>
      </c>
      <c r="D502" s="2" t="s">
        <v>55</v>
      </c>
      <c r="E502" s="2" t="s">
        <v>56</v>
      </c>
      <c r="F502" s="2" t="s">
        <v>57</v>
      </c>
      <c r="G502" s="2">
        <v>23</v>
      </c>
      <c r="H502" s="2">
        <v>80520</v>
      </c>
      <c r="I502" s="2" t="s">
        <v>58</v>
      </c>
      <c r="J502" s="2" t="s">
        <v>59</v>
      </c>
    </row>
    <row r="503" spans="1:10" x14ac:dyDescent="0.2">
      <c r="A503" s="2">
        <v>1172</v>
      </c>
      <c r="B503" s="2" t="s">
        <v>895</v>
      </c>
      <c r="C503" s="2">
        <v>1</v>
      </c>
      <c r="D503" s="2" t="s">
        <v>896</v>
      </c>
      <c r="E503" s="2" t="s">
        <v>897</v>
      </c>
      <c r="F503" s="2" t="s">
        <v>57</v>
      </c>
      <c r="G503" s="2">
        <v>8</v>
      </c>
      <c r="H503" s="2">
        <v>80000</v>
      </c>
      <c r="I503" s="2" t="s">
        <v>898</v>
      </c>
      <c r="J503" s="2" t="s">
        <v>59</v>
      </c>
    </row>
    <row r="504" spans="1:10" x14ac:dyDescent="0.2">
      <c r="A504" s="2">
        <v>1490</v>
      </c>
      <c r="B504" s="2" t="s">
        <v>990</v>
      </c>
      <c r="C504" s="2">
        <v>1</v>
      </c>
      <c r="D504" s="2" t="s">
        <v>991</v>
      </c>
      <c r="E504" s="2" t="s">
        <v>2</v>
      </c>
      <c r="F504" s="2" t="s">
        <v>3</v>
      </c>
      <c r="G504" s="2">
        <v>7</v>
      </c>
      <c r="H504" s="2">
        <v>80000</v>
      </c>
      <c r="I504" s="2" t="s">
        <v>4</v>
      </c>
      <c r="J504" s="2" t="s">
        <v>5</v>
      </c>
    </row>
    <row r="505" spans="1:10" x14ac:dyDescent="0.2">
      <c r="A505" s="2">
        <v>2250</v>
      </c>
      <c r="B505" s="2" t="s">
        <v>1202</v>
      </c>
      <c r="C505" s="2">
        <v>1</v>
      </c>
      <c r="D505" s="2" t="s">
        <v>1203</v>
      </c>
      <c r="E505" s="2" t="s">
        <v>417</v>
      </c>
      <c r="F505" s="2" t="s">
        <v>57</v>
      </c>
      <c r="G505" s="2">
        <v>6</v>
      </c>
      <c r="H505" s="2">
        <v>80000</v>
      </c>
      <c r="I505" s="2" t="s">
        <v>418</v>
      </c>
      <c r="J505" s="2" t="s">
        <v>59</v>
      </c>
    </row>
    <row r="506" spans="1:10" x14ac:dyDescent="0.2">
      <c r="A506" s="2">
        <v>1016</v>
      </c>
      <c r="B506" s="2" t="s">
        <v>800</v>
      </c>
      <c r="C506" s="2">
        <v>1</v>
      </c>
      <c r="D506" s="2" t="s">
        <v>801</v>
      </c>
      <c r="E506" s="2" t="s">
        <v>30</v>
      </c>
      <c r="F506" s="2" t="s">
        <v>31</v>
      </c>
      <c r="G506" s="2">
        <v>13</v>
      </c>
      <c r="H506" s="2">
        <v>78000</v>
      </c>
      <c r="I506" s="2" t="s">
        <v>32</v>
      </c>
      <c r="J506" s="2" t="s">
        <v>33</v>
      </c>
    </row>
    <row r="507" spans="1:10" x14ac:dyDescent="0.2">
      <c r="A507" s="2">
        <v>2004</v>
      </c>
      <c r="B507" s="2" t="s">
        <v>1127</v>
      </c>
      <c r="C507" s="2">
        <v>1</v>
      </c>
      <c r="D507" s="2" t="s">
        <v>1128</v>
      </c>
      <c r="E507" s="2" t="s">
        <v>1129</v>
      </c>
      <c r="F507" s="2" t="s">
        <v>31</v>
      </c>
      <c r="G507" s="2">
        <v>14</v>
      </c>
      <c r="H507" s="2">
        <v>77000</v>
      </c>
      <c r="I507" s="2" t="s">
        <v>1130</v>
      </c>
      <c r="J507" s="2" t="s">
        <v>33</v>
      </c>
    </row>
    <row r="508" spans="1:10" x14ac:dyDescent="0.2">
      <c r="A508" s="2">
        <v>776</v>
      </c>
      <c r="B508" s="2" t="s">
        <v>677</v>
      </c>
      <c r="C508" s="2">
        <v>1</v>
      </c>
      <c r="D508" s="2" t="s">
        <v>678</v>
      </c>
      <c r="E508" s="2" t="s">
        <v>44</v>
      </c>
      <c r="F508" s="2" t="s">
        <v>3</v>
      </c>
      <c r="G508" s="2">
        <v>13</v>
      </c>
      <c r="H508" s="2">
        <v>76100</v>
      </c>
      <c r="I508" s="2" t="s">
        <v>45</v>
      </c>
      <c r="J508" s="2" t="s">
        <v>5</v>
      </c>
    </row>
    <row r="509" spans="1:10" x14ac:dyDescent="0.2">
      <c r="A509" s="2">
        <v>1019</v>
      </c>
      <c r="B509" s="2" t="s">
        <v>806</v>
      </c>
      <c r="C509" s="2">
        <v>1</v>
      </c>
      <c r="D509" s="2" t="s">
        <v>807</v>
      </c>
      <c r="E509" s="2" t="s">
        <v>68</v>
      </c>
      <c r="F509" s="2" t="s">
        <v>31</v>
      </c>
      <c r="G509" s="2">
        <v>12</v>
      </c>
      <c r="H509" s="2">
        <v>76000</v>
      </c>
      <c r="I509" s="2" t="s">
        <v>69</v>
      </c>
      <c r="J509" s="2" t="s">
        <v>33</v>
      </c>
    </row>
    <row r="510" spans="1:10" x14ac:dyDescent="0.2">
      <c r="A510" s="2">
        <v>241</v>
      </c>
      <c r="B510" s="2" t="s">
        <v>319</v>
      </c>
      <c r="C510" s="2">
        <v>1</v>
      </c>
      <c r="D510" s="2" t="s">
        <v>320</v>
      </c>
      <c r="E510" s="2" t="s">
        <v>321</v>
      </c>
      <c r="F510" s="2" t="s">
        <v>57</v>
      </c>
      <c r="G510" s="2">
        <v>26</v>
      </c>
      <c r="H510" s="2">
        <v>75400</v>
      </c>
      <c r="I510" s="2" t="s">
        <v>322</v>
      </c>
      <c r="J510" s="2" t="s">
        <v>59</v>
      </c>
    </row>
    <row r="511" spans="1:10" x14ac:dyDescent="0.2">
      <c r="A511" s="2">
        <v>1816</v>
      </c>
      <c r="B511" s="2" t="s">
        <v>1066</v>
      </c>
      <c r="C511" s="2">
        <v>1</v>
      </c>
      <c r="D511" s="2" t="s">
        <v>949</v>
      </c>
      <c r="E511" s="2" t="s">
        <v>950</v>
      </c>
      <c r="F511" s="2" t="s">
        <v>368</v>
      </c>
      <c r="G511" s="2">
        <v>14</v>
      </c>
      <c r="H511" s="2">
        <v>75320</v>
      </c>
      <c r="I511" s="2" t="s">
        <v>951</v>
      </c>
      <c r="J511" s="2" t="s">
        <v>59</v>
      </c>
    </row>
    <row r="512" spans="1:10" x14ac:dyDescent="0.2">
      <c r="A512" s="2">
        <v>967</v>
      </c>
      <c r="B512" s="2" t="s">
        <v>768</v>
      </c>
      <c r="C512" s="2">
        <v>1</v>
      </c>
      <c r="D512" s="2" t="s">
        <v>769</v>
      </c>
      <c r="E512" s="2" t="s">
        <v>770</v>
      </c>
      <c r="F512" s="2" t="s">
        <v>211</v>
      </c>
      <c r="G512" s="2">
        <v>12</v>
      </c>
      <c r="H512" s="2">
        <v>75002</v>
      </c>
      <c r="I512" s="2" t="s">
        <v>771</v>
      </c>
      <c r="J512" s="2" t="s">
        <v>213</v>
      </c>
    </row>
    <row r="513" spans="1:10" x14ac:dyDescent="0.2">
      <c r="A513" s="2">
        <v>1160</v>
      </c>
      <c r="B513" s="2" t="s">
        <v>888</v>
      </c>
      <c r="C513" s="2">
        <v>1</v>
      </c>
      <c r="D513" s="2" t="s">
        <v>889</v>
      </c>
      <c r="E513" s="2" t="s">
        <v>106</v>
      </c>
      <c r="F513" s="2" t="s">
        <v>31</v>
      </c>
      <c r="G513" s="2">
        <v>11</v>
      </c>
      <c r="H513" s="2">
        <v>74024</v>
      </c>
      <c r="I513" s="2" t="s">
        <v>107</v>
      </c>
      <c r="J513" s="2" t="s">
        <v>33</v>
      </c>
    </row>
    <row r="514" spans="1:10" x14ac:dyDescent="0.2">
      <c r="A514" s="2">
        <v>2332</v>
      </c>
      <c r="B514" s="2" t="s">
        <v>1239</v>
      </c>
      <c r="C514" s="2">
        <v>1</v>
      </c>
      <c r="D514" s="2" t="s">
        <v>1240</v>
      </c>
      <c r="E514" s="2" t="s">
        <v>1241</v>
      </c>
      <c r="F514" s="2" t="s">
        <v>57</v>
      </c>
      <c r="G514" s="2">
        <v>11</v>
      </c>
      <c r="H514" s="2">
        <v>74024</v>
      </c>
      <c r="I514" s="2" t="s">
        <v>1242</v>
      </c>
      <c r="J514" s="2" t="s">
        <v>39</v>
      </c>
    </row>
    <row r="515" spans="1:10" x14ac:dyDescent="0.2">
      <c r="A515" s="2">
        <v>904</v>
      </c>
      <c r="B515" s="2" t="s">
        <v>737</v>
      </c>
      <c r="C515" s="2">
        <v>1</v>
      </c>
      <c r="D515" s="2" t="s">
        <v>738</v>
      </c>
      <c r="E515" s="2" t="s">
        <v>253</v>
      </c>
      <c r="F515" s="2" t="s">
        <v>197</v>
      </c>
      <c r="G515" s="2">
        <v>19</v>
      </c>
      <c r="H515" s="2">
        <v>72588</v>
      </c>
      <c r="I515" s="2" t="s">
        <v>254</v>
      </c>
      <c r="J515" s="2" t="s">
        <v>199</v>
      </c>
    </row>
    <row r="516" spans="1:10" x14ac:dyDescent="0.2">
      <c r="A516" s="2">
        <v>778</v>
      </c>
      <c r="B516" s="2" t="s">
        <v>681</v>
      </c>
      <c r="C516" s="2">
        <v>1</v>
      </c>
      <c r="D516" s="2" t="s">
        <v>682</v>
      </c>
      <c r="E516" s="2" t="s">
        <v>306</v>
      </c>
      <c r="F516" s="2" t="s">
        <v>31</v>
      </c>
      <c r="G516" s="2">
        <v>9</v>
      </c>
      <c r="H516" s="2">
        <v>72000</v>
      </c>
      <c r="I516" s="2" t="s">
        <v>307</v>
      </c>
      <c r="J516" s="2" t="s">
        <v>33</v>
      </c>
    </row>
    <row r="517" spans="1:10" x14ac:dyDescent="0.2">
      <c r="A517" s="2">
        <v>796</v>
      </c>
      <c r="B517" s="2" t="s">
        <v>689</v>
      </c>
      <c r="C517" s="2">
        <v>1</v>
      </c>
      <c r="D517" s="2" t="s">
        <v>690</v>
      </c>
      <c r="E517" s="2" t="s">
        <v>62</v>
      </c>
      <c r="F517" s="2" t="s">
        <v>31</v>
      </c>
      <c r="G517" s="2">
        <v>8</v>
      </c>
      <c r="H517" s="2">
        <v>72000</v>
      </c>
      <c r="I517" s="2" t="s">
        <v>63</v>
      </c>
      <c r="J517" s="2" t="s">
        <v>33</v>
      </c>
    </row>
    <row r="518" spans="1:10" x14ac:dyDescent="0.2">
      <c r="A518" s="2">
        <v>2066</v>
      </c>
      <c r="B518" s="2" t="s">
        <v>1148</v>
      </c>
      <c r="C518" s="2">
        <v>1</v>
      </c>
      <c r="D518" s="2" t="s">
        <v>1149</v>
      </c>
      <c r="E518" s="2" t="s">
        <v>1150</v>
      </c>
      <c r="F518" s="2" t="s">
        <v>3</v>
      </c>
      <c r="G518" s="2">
        <v>10</v>
      </c>
      <c r="H518" s="2">
        <v>72000</v>
      </c>
      <c r="I518" s="2" t="s">
        <v>1151</v>
      </c>
      <c r="J518" s="2" t="s">
        <v>5</v>
      </c>
    </row>
    <row r="519" spans="1:10" x14ac:dyDescent="0.2">
      <c r="A519" s="2">
        <v>2670</v>
      </c>
      <c r="B519" s="2" t="s">
        <v>1368</v>
      </c>
      <c r="C519" s="2">
        <v>1</v>
      </c>
      <c r="D519" s="2" t="s">
        <v>284</v>
      </c>
      <c r="E519" s="2" t="s">
        <v>285</v>
      </c>
      <c r="F519" s="2" t="s">
        <v>57</v>
      </c>
      <c r="G519" s="2">
        <v>17</v>
      </c>
      <c r="H519" s="2">
        <v>72000</v>
      </c>
      <c r="I519" s="2" t="s">
        <v>286</v>
      </c>
      <c r="J519" s="2" t="s">
        <v>59</v>
      </c>
    </row>
    <row r="520" spans="1:10" x14ac:dyDescent="0.2">
      <c r="A520" s="2">
        <v>3466</v>
      </c>
      <c r="B520" s="2" t="s">
        <v>1683</v>
      </c>
      <c r="C520" s="2">
        <v>1</v>
      </c>
      <c r="D520" s="2" t="s">
        <v>1684</v>
      </c>
      <c r="E520" s="2" t="s">
        <v>2</v>
      </c>
      <c r="F520" s="2" t="s">
        <v>3</v>
      </c>
      <c r="G520" s="2">
        <v>8</v>
      </c>
      <c r="H520" s="2">
        <v>72000</v>
      </c>
      <c r="I520" s="2" t="s">
        <v>4</v>
      </c>
      <c r="J520" s="2" t="s">
        <v>5</v>
      </c>
    </row>
    <row r="521" spans="1:10" x14ac:dyDescent="0.2">
      <c r="A521" s="2">
        <v>606</v>
      </c>
      <c r="B521" s="2" t="s">
        <v>599</v>
      </c>
      <c r="C521" s="2">
        <v>1</v>
      </c>
      <c r="D521" s="2" t="s">
        <v>284</v>
      </c>
      <c r="E521" s="2" t="s">
        <v>285</v>
      </c>
      <c r="F521" s="2" t="s">
        <v>57</v>
      </c>
      <c r="G521" s="2">
        <v>11</v>
      </c>
      <c r="H521" s="2">
        <v>71024</v>
      </c>
      <c r="I521" s="2" t="s">
        <v>286</v>
      </c>
      <c r="J521" s="2" t="s">
        <v>59</v>
      </c>
    </row>
    <row r="522" spans="1:10" x14ac:dyDescent="0.2">
      <c r="A522" s="2">
        <v>3290</v>
      </c>
      <c r="B522" s="2" t="s">
        <v>1585</v>
      </c>
      <c r="C522" s="2">
        <v>1</v>
      </c>
      <c r="D522" s="2" t="s">
        <v>871</v>
      </c>
      <c r="E522" s="2" t="s">
        <v>72</v>
      </c>
      <c r="F522" s="2" t="s">
        <v>31</v>
      </c>
      <c r="G522" s="2">
        <v>8</v>
      </c>
      <c r="H522" s="2">
        <v>71000</v>
      </c>
      <c r="I522" s="2" t="s">
        <v>73</v>
      </c>
      <c r="J522" s="2" t="s">
        <v>33</v>
      </c>
    </row>
    <row r="523" spans="1:10" x14ac:dyDescent="0.2">
      <c r="A523" s="2">
        <v>3570</v>
      </c>
      <c r="B523" s="2" t="s">
        <v>1742</v>
      </c>
      <c r="C523" s="2">
        <v>1</v>
      </c>
      <c r="D523" s="2" t="s">
        <v>1743</v>
      </c>
      <c r="E523" s="2" t="s">
        <v>52</v>
      </c>
      <c r="F523" s="2" t="s">
        <v>31</v>
      </c>
      <c r="G523" s="2">
        <v>14</v>
      </c>
      <c r="H523" s="2">
        <v>71000</v>
      </c>
      <c r="I523" s="2" t="s">
        <v>53</v>
      </c>
      <c r="J523" s="2" t="s">
        <v>33</v>
      </c>
    </row>
    <row r="524" spans="1:10" x14ac:dyDescent="0.2">
      <c r="A524" s="2">
        <v>1210</v>
      </c>
      <c r="B524" s="2" t="s">
        <v>911</v>
      </c>
      <c r="C524" s="2">
        <v>1</v>
      </c>
      <c r="D524" s="2" t="s">
        <v>375</v>
      </c>
      <c r="E524" s="2" t="s">
        <v>176</v>
      </c>
      <c r="F524" s="2" t="s">
        <v>31</v>
      </c>
      <c r="G524" s="2">
        <v>4</v>
      </c>
      <c r="H524" s="2">
        <v>70000</v>
      </c>
      <c r="I524" s="2" t="s">
        <v>177</v>
      </c>
      <c r="J524" s="2" t="s">
        <v>33</v>
      </c>
    </row>
    <row r="525" spans="1:10" x14ac:dyDescent="0.2">
      <c r="A525" s="2">
        <v>3594</v>
      </c>
      <c r="B525" s="2" t="s">
        <v>1753</v>
      </c>
      <c r="C525" s="2">
        <v>1</v>
      </c>
      <c r="D525" s="2" t="s">
        <v>305</v>
      </c>
      <c r="E525" s="2" t="s">
        <v>306</v>
      </c>
      <c r="F525" s="2" t="s">
        <v>31</v>
      </c>
      <c r="G525" s="2">
        <v>6</v>
      </c>
      <c r="H525" s="2">
        <v>70000</v>
      </c>
      <c r="I525" s="2" t="s">
        <v>307</v>
      </c>
      <c r="J525" s="2" t="s">
        <v>33</v>
      </c>
    </row>
    <row r="526" spans="1:10" x14ac:dyDescent="0.2">
      <c r="A526" s="2">
        <v>911</v>
      </c>
      <c r="B526" s="2" t="s">
        <v>742</v>
      </c>
      <c r="C526" s="2">
        <v>1</v>
      </c>
      <c r="D526" s="2" t="s">
        <v>743</v>
      </c>
      <c r="E526" s="2" t="s">
        <v>253</v>
      </c>
      <c r="F526" s="2" t="s">
        <v>197</v>
      </c>
      <c r="G526" s="2">
        <v>11</v>
      </c>
      <c r="H526" s="2">
        <v>69000</v>
      </c>
      <c r="I526" s="2" t="s">
        <v>254</v>
      </c>
      <c r="J526" s="2" t="s">
        <v>199</v>
      </c>
    </row>
    <row r="527" spans="1:10" x14ac:dyDescent="0.2">
      <c r="A527" s="2">
        <v>2787</v>
      </c>
      <c r="B527" s="2" t="s">
        <v>1429</v>
      </c>
      <c r="C527" s="2">
        <v>1</v>
      </c>
      <c r="D527" s="2" t="s">
        <v>880</v>
      </c>
      <c r="E527" s="2" t="s">
        <v>881</v>
      </c>
      <c r="F527" s="2" t="s">
        <v>31</v>
      </c>
      <c r="G527" s="2">
        <v>11</v>
      </c>
      <c r="H527" s="2">
        <v>67000</v>
      </c>
      <c r="I527" s="2" t="s">
        <v>882</v>
      </c>
      <c r="J527" s="2" t="s">
        <v>59</v>
      </c>
    </row>
    <row r="528" spans="1:10" x14ac:dyDescent="0.2">
      <c r="A528" s="2">
        <v>1868</v>
      </c>
      <c r="B528" s="2" t="s">
        <v>1085</v>
      </c>
      <c r="C528" s="2">
        <v>1</v>
      </c>
      <c r="D528" s="2" t="s">
        <v>223</v>
      </c>
      <c r="E528" s="2" t="s">
        <v>115</v>
      </c>
      <c r="F528" s="2" t="s">
        <v>31</v>
      </c>
      <c r="G528" s="2">
        <v>13</v>
      </c>
      <c r="H528" s="2">
        <v>66100</v>
      </c>
      <c r="I528" s="2" t="s">
        <v>116</v>
      </c>
      <c r="J528" s="2" t="s">
        <v>33</v>
      </c>
    </row>
    <row r="529" spans="1:10" x14ac:dyDescent="0.2">
      <c r="A529" s="2">
        <v>400</v>
      </c>
      <c r="B529" s="2" t="s">
        <v>483</v>
      </c>
      <c r="C529" s="2">
        <v>1</v>
      </c>
      <c r="D529" s="2" t="s">
        <v>484</v>
      </c>
      <c r="E529" s="2" t="s">
        <v>485</v>
      </c>
      <c r="F529" s="2" t="s">
        <v>31</v>
      </c>
      <c r="G529" s="2">
        <v>6</v>
      </c>
      <c r="H529" s="2">
        <v>65000</v>
      </c>
      <c r="I529" s="2" t="s">
        <v>486</v>
      </c>
      <c r="J529" s="2" t="s">
        <v>33</v>
      </c>
    </row>
    <row r="530" spans="1:10" x14ac:dyDescent="0.2">
      <c r="A530" s="2">
        <v>499</v>
      </c>
      <c r="B530" s="2" t="s">
        <v>538</v>
      </c>
      <c r="C530" s="2">
        <v>1</v>
      </c>
      <c r="D530" s="2" t="s">
        <v>539</v>
      </c>
      <c r="E530" s="2" t="s">
        <v>2</v>
      </c>
      <c r="F530" s="2" t="s">
        <v>3</v>
      </c>
      <c r="G530" s="2">
        <v>11</v>
      </c>
      <c r="H530" s="2">
        <v>64100</v>
      </c>
      <c r="I530" s="2" t="s">
        <v>4</v>
      </c>
      <c r="J530" s="2" t="s">
        <v>5</v>
      </c>
    </row>
    <row r="531" spans="1:10" x14ac:dyDescent="0.2">
      <c r="A531" s="2">
        <v>529</v>
      </c>
      <c r="B531" s="2" t="s">
        <v>552</v>
      </c>
      <c r="C531" s="2">
        <v>1</v>
      </c>
      <c r="D531" s="2" t="s">
        <v>553</v>
      </c>
      <c r="E531" s="2" t="s">
        <v>176</v>
      </c>
      <c r="F531" s="2" t="s">
        <v>31</v>
      </c>
      <c r="G531" s="2">
        <v>7</v>
      </c>
      <c r="H531" s="2">
        <v>64000</v>
      </c>
      <c r="I531" s="2" t="s">
        <v>177</v>
      </c>
      <c r="J531" s="2" t="s">
        <v>33</v>
      </c>
    </row>
    <row r="532" spans="1:10" x14ac:dyDescent="0.2">
      <c r="A532" s="2">
        <v>1169</v>
      </c>
      <c r="B532" s="2" t="s">
        <v>892</v>
      </c>
      <c r="C532" s="2">
        <v>1</v>
      </c>
      <c r="D532" s="2" t="s">
        <v>893</v>
      </c>
      <c r="E532" s="2" t="s">
        <v>44</v>
      </c>
      <c r="F532" s="2" t="s">
        <v>3</v>
      </c>
      <c r="G532" s="2">
        <v>8</v>
      </c>
      <c r="H532" s="2">
        <v>64000</v>
      </c>
      <c r="I532" s="2" t="s">
        <v>45</v>
      </c>
      <c r="J532" s="2" t="s">
        <v>5</v>
      </c>
    </row>
    <row r="533" spans="1:10" x14ac:dyDescent="0.2">
      <c r="A533" s="2">
        <v>3634</v>
      </c>
      <c r="B533" s="2" t="s">
        <v>1767</v>
      </c>
      <c r="C533" s="2">
        <v>1</v>
      </c>
      <c r="D533" s="2" t="s">
        <v>1179</v>
      </c>
      <c r="E533" s="2" t="s">
        <v>2</v>
      </c>
      <c r="F533" s="2" t="s">
        <v>3</v>
      </c>
      <c r="G533" s="2">
        <v>18</v>
      </c>
      <c r="H533" s="2">
        <v>64000</v>
      </c>
      <c r="I533" s="2" t="s">
        <v>4</v>
      </c>
      <c r="J533" s="2" t="s">
        <v>5</v>
      </c>
    </row>
    <row r="534" spans="1:10" x14ac:dyDescent="0.2">
      <c r="A534" s="2">
        <v>1522</v>
      </c>
      <c r="B534" s="2" t="s">
        <v>1004</v>
      </c>
      <c r="C534" s="2">
        <v>1</v>
      </c>
      <c r="D534" s="2" t="s">
        <v>1005</v>
      </c>
      <c r="E534" s="2" t="s">
        <v>1006</v>
      </c>
      <c r="F534" s="2" t="s">
        <v>197</v>
      </c>
      <c r="G534" s="2">
        <v>21</v>
      </c>
      <c r="H534" s="2">
        <v>62460</v>
      </c>
      <c r="I534" s="2" t="s">
        <v>1007</v>
      </c>
      <c r="J534" s="2" t="s">
        <v>199</v>
      </c>
    </row>
    <row r="535" spans="1:10" x14ac:dyDescent="0.2">
      <c r="A535" s="2">
        <v>1484</v>
      </c>
      <c r="B535" s="2" t="s">
        <v>978</v>
      </c>
      <c r="C535" s="2">
        <v>1</v>
      </c>
      <c r="D535" s="2" t="s">
        <v>979</v>
      </c>
      <c r="E535" s="2" t="s">
        <v>253</v>
      </c>
      <c r="F535" s="2" t="s">
        <v>197</v>
      </c>
      <c r="G535" s="2">
        <v>8</v>
      </c>
      <c r="H535" s="2">
        <v>62200</v>
      </c>
      <c r="I535" s="2" t="s">
        <v>254</v>
      </c>
      <c r="J535" s="2" t="s">
        <v>199</v>
      </c>
    </row>
    <row r="536" spans="1:10" x14ac:dyDescent="0.2">
      <c r="A536" s="2">
        <v>3633</v>
      </c>
      <c r="B536" s="2" t="s">
        <v>1765</v>
      </c>
      <c r="C536" s="2">
        <v>1</v>
      </c>
      <c r="D536" s="2" t="s">
        <v>1766</v>
      </c>
      <c r="E536" s="2" t="s">
        <v>617</v>
      </c>
      <c r="F536" s="2" t="s">
        <v>211</v>
      </c>
      <c r="G536" s="2">
        <v>7</v>
      </c>
      <c r="H536" s="2">
        <v>62100</v>
      </c>
      <c r="I536" s="2" t="s">
        <v>618</v>
      </c>
      <c r="J536" s="2" t="s">
        <v>213</v>
      </c>
    </row>
    <row r="537" spans="1:10" x14ac:dyDescent="0.2">
      <c r="A537" s="2">
        <v>1488</v>
      </c>
      <c r="B537" s="2" t="s">
        <v>986</v>
      </c>
      <c r="C537" s="2">
        <v>1</v>
      </c>
      <c r="D537" s="2" t="s">
        <v>987</v>
      </c>
      <c r="E537" s="2" t="s">
        <v>2</v>
      </c>
      <c r="F537" s="2" t="s">
        <v>3</v>
      </c>
      <c r="G537" s="2">
        <v>6</v>
      </c>
      <c r="H537" s="2">
        <v>61000</v>
      </c>
      <c r="I537" s="2" t="s">
        <v>4</v>
      </c>
      <c r="J537" s="2" t="s">
        <v>5</v>
      </c>
    </row>
    <row r="538" spans="1:10" x14ac:dyDescent="0.2">
      <c r="A538" s="2">
        <v>2675</v>
      </c>
      <c r="B538" s="2" t="s">
        <v>1370</v>
      </c>
      <c r="C538" s="2">
        <v>1</v>
      </c>
      <c r="D538" s="2" t="s">
        <v>1371</v>
      </c>
      <c r="E538" s="2" t="s">
        <v>409</v>
      </c>
      <c r="F538" s="2" t="s">
        <v>31</v>
      </c>
      <c r="G538" s="2">
        <v>7</v>
      </c>
      <c r="H538" s="2">
        <v>61000</v>
      </c>
      <c r="I538" s="2" t="s">
        <v>410</v>
      </c>
      <c r="J538" s="2" t="s">
        <v>33</v>
      </c>
    </row>
    <row r="539" spans="1:10" x14ac:dyDescent="0.2">
      <c r="A539" s="2">
        <v>3195</v>
      </c>
      <c r="B539" s="2" t="s">
        <v>1544</v>
      </c>
      <c r="C539" s="2">
        <v>1</v>
      </c>
      <c r="D539" s="2" t="s">
        <v>1545</v>
      </c>
      <c r="E539" s="2" t="s">
        <v>2</v>
      </c>
      <c r="F539" s="2" t="s">
        <v>3</v>
      </c>
      <c r="G539" s="2">
        <v>6</v>
      </c>
      <c r="H539" s="2">
        <v>61000</v>
      </c>
      <c r="I539" s="2" t="s">
        <v>4</v>
      </c>
      <c r="J539" s="2" t="s">
        <v>5</v>
      </c>
    </row>
    <row r="540" spans="1:10" x14ac:dyDescent="0.2">
      <c r="A540" s="2">
        <v>2729</v>
      </c>
      <c r="B540" s="2" t="s">
        <v>1399</v>
      </c>
      <c r="C540" s="2">
        <v>1</v>
      </c>
      <c r="D540" s="2" t="s">
        <v>1400</v>
      </c>
      <c r="E540" s="2" t="s">
        <v>1401</v>
      </c>
      <c r="F540" s="2" t="s">
        <v>211</v>
      </c>
      <c r="G540" s="2">
        <v>11</v>
      </c>
      <c r="H540" s="2">
        <v>60072</v>
      </c>
      <c r="I540" s="2" t="s">
        <v>1402</v>
      </c>
      <c r="J540" s="2" t="s">
        <v>213</v>
      </c>
    </row>
    <row r="541" spans="1:10" x14ac:dyDescent="0.2">
      <c r="A541" s="2">
        <v>287</v>
      </c>
      <c r="B541" s="2" t="s">
        <v>374</v>
      </c>
      <c r="C541" s="2">
        <v>1</v>
      </c>
      <c r="D541" s="2" t="s">
        <v>375</v>
      </c>
      <c r="E541" s="2" t="s">
        <v>257</v>
      </c>
      <c r="F541" s="2" t="s">
        <v>31</v>
      </c>
      <c r="G541" s="2">
        <v>6</v>
      </c>
      <c r="H541" s="2">
        <v>60000</v>
      </c>
      <c r="I541" s="2" t="s">
        <v>258</v>
      </c>
      <c r="J541" s="2" t="s">
        <v>33</v>
      </c>
    </row>
    <row r="542" spans="1:10" x14ac:dyDescent="0.2">
      <c r="A542" s="2">
        <v>672</v>
      </c>
      <c r="B542" s="2" t="s">
        <v>631</v>
      </c>
      <c r="C542" s="2">
        <v>1</v>
      </c>
      <c r="D542" s="2" t="s">
        <v>9</v>
      </c>
      <c r="E542" s="2" t="s">
        <v>2</v>
      </c>
      <c r="F542" s="2" t="s">
        <v>3</v>
      </c>
      <c r="G542" s="2">
        <v>4</v>
      </c>
      <c r="H542" s="2">
        <v>60000</v>
      </c>
      <c r="I542" s="2" t="s">
        <v>4</v>
      </c>
      <c r="J542" s="2" t="s">
        <v>5</v>
      </c>
    </row>
    <row r="543" spans="1:10" x14ac:dyDescent="0.2">
      <c r="A543" s="2">
        <v>976</v>
      </c>
      <c r="B543" s="2" t="s">
        <v>777</v>
      </c>
      <c r="C543" s="2">
        <v>1</v>
      </c>
      <c r="D543" s="2" t="s">
        <v>189</v>
      </c>
      <c r="E543" s="2" t="s">
        <v>36</v>
      </c>
      <c r="F543" s="2" t="s">
        <v>37</v>
      </c>
      <c r="G543" s="2">
        <v>5</v>
      </c>
      <c r="H543" s="2">
        <v>60000</v>
      </c>
      <c r="I543" s="2" t="s">
        <v>38</v>
      </c>
      <c r="J543" s="2" t="s">
        <v>39</v>
      </c>
    </row>
    <row r="544" spans="1:10" x14ac:dyDescent="0.2">
      <c r="A544" s="2">
        <v>2182</v>
      </c>
      <c r="B544" s="2" t="s">
        <v>1182</v>
      </c>
      <c r="C544" s="2">
        <v>1</v>
      </c>
      <c r="D544" s="2" t="s">
        <v>339</v>
      </c>
      <c r="E544" s="2" t="s">
        <v>2</v>
      </c>
      <c r="F544" s="2" t="s">
        <v>3</v>
      </c>
      <c r="G544" s="2">
        <v>3</v>
      </c>
      <c r="H544" s="2">
        <v>60000</v>
      </c>
      <c r="I544" s="2" t="s">
        <v>4</v>
      </c>
      <c r="J544" s="2" t="s">
        <v>5</v>
      </c>
    </row>
    <row r="545" spans="1:10" x14ac:dyDescent="0.2">
      <c r="A545" s="2">
        <v>2672</v>
      </c>
      <c r="B545" s="2" t="s">
        <v>1369</v>
      </c>
      <c r="C545" s="2">
        <v>1</v>
      </c>
      <c r="D545" s="2" t="s">
        <v>1185</v>
      </c>
      <c r="E545" s="2" t="s">
        <v>2</v>
      </c>
      <c r="F545" s="2" t="s">
        <v>3</v>
      </c>
      <c r="G545" s="2">
        <v>6</v>
      </c>
      <c r="H545" s="2">
        <v>60000</v>
      </c>
      <c r="I545" s="2" t="s">
        <v>4</v>
      </c>
      <c r="J545" s="2" t="s">
        <v>5</v>
      </c>
    </row>
    <row r="546" spans="1:10" x14ac:dyDescent="0.2">
      <c r="A546" s="2">
        <v>3179</v>
      </c>
      <c r="B546" s="2" t="s">
        <v>1527</v>
      </c>
      <c r="C546" s="2">
        <v>1</v>
      </c>
      <c r="D546" s="2" t="s">
        <v>342</v>
      </c>
      <c r="E546" s="2" t="s">
        <v>2</v>
      </c>
      <c r="F546" s="2" t="s">
        <v>3</v>
      </c>
      <c r="G546" s="2">
        <v>5</v>
      </c>
      <c r="H546" s="2">
        <v>60000</v>
      </c>
      <c r="I546" s="2" t="s">
        <v>4</v>
      </c>
      <c r="J546" s="2" t="s">
        <v>5</v>
      </c>
    </row>
    <row r="547" spans="1:10" x14ac:dyDescent="0.2">
      <c r="A547" s="2">
        <v>3558</v>
      </c>
      <c r="B547" s="2" t="s">
        <v>1734</v>
      </c>
      <c r="C547" s="2">
        <v>1</v>
      </c>
      <c r="D547" s="2" t="s">
        <v>1735</v>
      </c>
      <c r="E547" s="2" t="s">
        <v>227</v>
      </c>
      <c r="F547" s="2" t="s">
        <v>57</v>
      </c>
      <c r="G547" s="2">
        <v>3</v>
      </c>
      <c r="H547" s="2">
        <v>60000</v>
      </c>
      <c r="I547" s="2" t="s">
        <v>228</v>
      </c>
      <c r="J547" s="2" t="s">
        <v>59</v>
      </c>
    </row>
    <row r="548" spans="1:10" x14ac:dyDescent="0.2">
      <c r="A548" s="2">
        <v>638</v>
      </c>
      <c r="B548" s="2" t="s">
        <v>623</v>
      </c>
      <c r="C548" s="2">
        <v>1</v>
      </c>
      <c r="D548" s="2" t="s">
        <v>624</v>
      </c>
      <c r="E548" s="2" t="s">
        <v>196</v>
      </c>
      <c r="F548" s="2" t="s">
        <v>197</v>
      </c>
      <c r="G548" s="2">
        <v>10</v>
      </c>
      <c r="H548" s="2">
        <v>58000</v>
      </c>
      <c r="I548" s="2" t="s">
        <v>198</v>
      </c>
      <c r="J548" s="2" t="s">
        <v>199</v>
      </c>
    </row>
    <row r="549" spans="1:10" x14ac:dyDescent="0.2">
      <c r="A549" s="2">
        <v>822</v>
      </c>
      <c r="B549" s="2" t="s">
        <v>702</v>
      </c>
      <c r="C549" s="2">
        <v>1</v>
      </c>
      <c r="D549" s="2" t="s">
        <v>553</v>
      </c>
      <c r="E549" s="2" t="s">
        <v>176</v>
      </c>
      <c r="F549" s="2" t="s">
        <v>31</v>
      </c>
      <c r="G549" s="2">
        <v>10</v>
      </c>
      <c r="H549" s="2">
        <v>57100</v>
      </c>
      <c r="I549" s="2" t="s">
        <v>177</v>
      </c>
      <c r="J549" s="2" t="s">
        <v>33</v>
      </c>
    </row>
    <row r="550" spans="1:10" x14ac:dyDescent="0.2">
      <c r="A550" s="2">
        <v>366</v>
      </c>
      <c r="B550" s="2" t="s">
        <v>449</v>
      </c>
      <c r="C550" s="2">
        <v>1</v>
      </c>
      <c r="D550" s="2" t="s">
        <v>450</v>
      </c>
      <c r="E550" s="2" t="s">
        <v>451</v>
      </c>
      <c r="F550" s="2" t="s">
        <v>197</v>
      </c>
      <c r="G550" s="2">
        <v>10</v>
      </c>
      <c r="H550" s="2">
        <v>56000</v>
      </c>
      <c r="I550" s="2" t="s">
        <v>452</v>
      </c>
      <c r="J550" s="2" t="s">
        <v>5</v>
      </c>
    </row>
    <row r="551" spans="1:10" x14ac:dyDescent="0.2">
      <c r="A551" s="2">
        <v>2362</v>
      </c>
      <c r="B551" s="2" t="s">
        <v>1254</v>
      </c>
      <c r="C551" s="2">
        <v>1</v>
      </c>
      <c r="D551" s="2" t="s">
        <v>1255</v>
      </c>
      <c r="E551" s="2" t="s">
        <v>315</v>
      </c>
      <c r="F551" s="2" t="s">
        <v>211</v>
      </c>
      <c r="G551" s="2">
        <v>9</v>
      </c>
      <c r="H551" s="2">
        <v>56000</v>
      </c>
      <c r="I551" s="2" t="s">
        <v>316</v>
      </c>
      <c r="J551" s="2" t="s">
        <v>213</v>
      </c>
    </row>
    <row r="552" spans="1:10" x14ac:dyDescent="0.2">
      <c r="A552" s="2">
        <v>231</v>
      </c>
      <c r="B552" s="2" t="s">
        <v>308</v>
      </c>
      <c r="C552" s="2">
        <v>1</v>
      </c>
      <c r="D552" s="2" t="s">
        <v>309</v>
      </c>
      <c r="E552" s="2" t="s">
        <v>115</v>
      </c>
      <c r="F552" s="2" t="s">
        <v>31</v>
      </c>
      <c r="G552" s="2">
        <v>10</v>
      </c>
      <c r="H552" s="2">
        <v>55000</v>
      </c>
      <c r="I552" s="2" t="s">
        <v>116</v>
      </c>
      <c r="J552" s="2" t="s">
        <v>33</v>
      </c>
    </row>
    <row r="553" spans="1:10" x14ac:dyDescent="0.2">
      <c r="A553" s="2">
        <v>3543</v>
      </c>
      <c r="B553" s="2" t="s">
        <v>1727</v>
      </c>
      <c r="C553" s="2">
        <v>1</v>
      </c>
      <c r="D553" s="2" t="s">
        <v>1517</v>
      </c>
      <c r="E553" s="2" t="s">
        <v>897</v>
      </c>
      <c r="F553" s="2" t="s">
        <v>57</v>
      </c>
      <c r="G553" s="2">
        <v>17</v>
      </c>
      <c r="H553" s="2">
        <v>54600</v>
      </c>
      <c r="I553" s="2" t="s">
        <v>898</v>
      </c>
      <c r="J553" s="2" t="s">
        <v>59</v>
      </c>
    </row>
    <row r="554" spans="1:10" x14ac:dyDescent="0.2">
      <c r="A554" s="2">
        <v>3732</v>
      </c>
      <c r="B554" s="2" t="s">
        <v>1814</v>
      </c>
      <c r="C554" s="2">
        <v>1</v>
      </c>
      <c r="D554" s="2" t="s">
        <v>29</v>
      </c>
      <c r="E554" s="2" t="s">
        <v>30</v>
      </c>
      <c r="F554" s="2" t="s">
        <v>31</v>
      </c>
      <c r="G554" s="2">
        <v>13</v>
      </c>
      <c r="H554" s="2">
        <v>54300</v>
      </c>
      <c r="I554" s="2" t="s">
        <v>32</v>
      </c>
      <c r="J554" s="2" t="s">
        <v>33</v>
      </c>
    </row>
    <row r="555" spans="1:10" x14ac:dyDescent="0.2">
      <c r="A555" s="2">
        <v>256</v>
      </c>
      <c r="B555" s="2" t="s">
        <v>341</v>
      </c>
      <c r="C555" s="2">
        <v>1</v>
      </c>
      <c r="D555" s="2" t="s">
        <v>342</v>
      </c>
      <c r="E555" s="2" t="s">
        <v>2</v>
      </c>
      <c r="F555" s="2" t="s">
        <v>3</v>
      </c>
      <c r="G555" s="2">
        <v>8</v>
      </c>
      <c r="H555" s="2">
        <v>54000</v>
      </c>
      <c r="I555" s="2" t="s">
        <v>4</v>
      </c>
      <c r="J555" s="2" t="s">
        <v>5</v>
      </c>
    </row>
    <row r="556" spans="1:10" x14ac:dyDescent="0.2">
      <c r="A556" s="2">
        <v>945</v>
      </c>
      <c r="B556" s="2" t="s">
        <v>761</v>
      </c>
      <c r="C556" s="2">
        <v>1</v>
      </c>
      <c r="D556" s="2" t="s">
        <v>762</v>
      </c>
      <c r="E556" s="2" t="s">
        <v>253</v>
      </c>
      <c r="F556" s="2" t="s">
        <v>197</v>
      </c>
      <c r="G556" s="2">
        <v>15</v>
      </c>
      <c r="H556" s="2">
        <v>53900</v>
      </c>
      <c r="I556" s="2" t="s">
        <v>254</v>
      </c>
      <c r="J556" s="2" t="s">
        <v>199</v>
      </c>
    </row>
    <row r="557" spans="1:10" x14ac:dyDescent="0.2">
      <c r="A557" s="2">
        <v>3246</v>
      </c>
      <c r="B557" s="2" t="s">
        <v>1569</v>
      </c>
      <c r="C557" s="2">
        <v>1</v>
      </c>
      <c r="D557" s="2" t="s">
        <v>76</v>
      </c>
      <c r="E557" s="2" t="s">
        <v>77</v>
      </c>
      <c r="F557" s="2" t="s">
        <v>57</v>
      </c>
      <c r="G557" s="2">
        <v>34</v>
      </c>
      <c r="H557" s="2">
        <v>53430</v>
      </c>
      <c r="I557" s="2" t="s">
        <v>78</v>
      </c>
      <c r="J557" s="2" t="s">
        <v>59</v>
      </c>
    </row>
    <row r="558" spans="1:10" x14ac:dyDescent="0.2">
      <c r="A558" s="2">
        <v>528</v>
      </c>
      <c r="B558" s="2" t="s">
        <v>548</v>
      </c>
      <c r="C558" s="2">
        <v>1</v>
      </c>
      <c r="D558" s="2" t="s">
        <v>549</v>
      </c>
      <c r="E558" s="2" t="s">
        <v>550</v>
      </c>
      <c r="F558" s="2" t="s">
        <v>211</v>
      </c>
      <c r="G558" s="2">
        <v>18</v>
      </c>
      <c r="H558" s="2">
        <v>53124</v>
      </c>
      <c r="I558" s="2" t="s">
        <v>551</v>
      </c>
      <c r="J558" s="2" t="s">
        <v>213</v>
      </c>
    </row>
    <row r="559" spans="1:10" x14ac:dyDescent="0.2">
      <c r="A559" s="2">
        <v>3410</v>
      </c>
      <c r="B559" s="2" t="s">
        <v>1645</v>
      </c>
      <c r="C559" s="2">
        <v>1</v>
      </c>
      <c r="D559" s="2" t="s">
        <v>164</v>
      </c>
      <c r="E559" s="2" t="s">
        <v>36</v>
      </c>
      <c r="F559" s="2" t="s">
        <v>37</v>
      </c>
      <c r="G559" s="2">
        <v>8</v>
      </c>
      <c r="H559" s="2">
        <v>52200</v>
      </c>
      <c r="I559" s="2" t="s">
        <v>38</v>
      </c>
      <c r="J559" s="2" t="s">
        <v>39</v>
      </c>
    </row>
    <row r="560" spans="1:10" x14ac:dyDescent="0.2">
      <c r="A560" s="2">
        <v>422</v>
      </c>
      <c r="B560" s="2" t="s">
        <v>494</v>
      </c>
      <c r="C560" s="2">
        <v>1</v>
      </c>
      <c r="D560" s="2" t="s">
        <v>495</v>
      </c>
      <c r="E560" s="2" t="s">
        <v>496</v>
      </c>
      <c r="F560" s="2" t="s">
        <v>211</v>
      </c>
      <c r="G560" s="2">
        <v>15</v>
      </c>
      <c r="H560" s="2">
        <v>52124</v>
      </c>
      <c r="I560" s="2" t="s">
        <v>497</v>
      </c>
      <c r="J560" s="2" t="s">
        <v>213</v>
      </c>
    </row>
    <row r="561" spans="1:10" x14ac:dyDescent="0.2">
      <c r="A561" s="2">
        <v>3408</v>
      </c>
      <c r="B561" s="2" t="s">
        <v>1643</v>
      </c>
      <c r="C561" s="2">
        <v>1</v>
      </c>
      <c r="D561" s="2" t="s">
        <v>167</v>
      </c>
      <c r="E561" s="2" t="s">
        <v>168</v>
      </c>
      <c r="F561" s="2" t="s">
        <v>37</v>
      </c>
      <c r="G561" s="2">
        <v>7</v>
      </c>
      <c r="H561" s="2">
        <v>52100</v>
      </c>
      <c r="I561" s="2" t="s">
        <v>169</v>
      </c>
      <c r="J561" s="2" t="s">
        <v>39</v>
      </c>
    </row>
    <row r="562" spans="1:10" x14ac:dyDescent="0.2">
      <c r="A562" s="2">
        <v>3409</v>
      </c>
      <c r="B562" s="2" t="s">
        <v>1644</v>
      </c>
      <c r="C562" s="2">
        <v>1</v>
      </c>
      <c r="D562" s="2" t="s">
        <v>183</v>
      </c>
      <c r="E562" s="2" t="s">
        <v>36</v>
      </c>
      <c r="F562" s="2" t="s">
        <v>37</v>
      </c>
      <c r="G562" s="2">
        <v>7</v>
      </c>
      <c r="H562" s="2">
        <v>52100</v>
      </c>
      <c r="I562" s="2" t="s">
        <v>38</v>
      </c>
      <c r="J562" s="2" t="s">
        <v>39</v>
      </c>
    </row>
    <row r="563" spans="1:10" x14ac:dyDescent="0.2">
      <c r="A563" s="2">
        <v>3411</v>
      </c>
      <c r="B563" s="2" t="s">
        <v>1646</v>
      </c>
      <c r="C563" s="2">
        <v>1</v>
      </c>
      <c r="D563" s="2" t="s">
        <v>185</v>
      </c>
      <c r="E563" s="2" t="s">
        <v>36</v>
      </c>
      <c r="F563" s="2" t="s">
        <v>37</v>
      </c>
      <c r="G563" s="2">
        <v>7</v>
      </c>
      <c r="H563" s="2">
        <v>52100</v>
      </c>
      <c r="I563" s="2" t="s">
        <v>38</v>
      </c>
      <c r="J563" s="2" t="s">
        <v>39</v>
      </c>
    </row>
    <row r="564" spans="1:10" x14ac:dyDescent="0.2">
      <c r="A564" s="2">
        <v>3412</v>
      </c>
      <c r="B564" s="2" t="s">
        <v>1647</v>
      </c>
      <c r="C564" s="2">
        <v>1</v>
      </c>
      <c r="D564" s="2" t="s">
        <v>35</v>
      </c>
      <c r="E564" s="2" t="s">
        <v>36</v>
      </c>
      <c r="F564" s="2" t="s">
        <v>37</v>
      </c>
      <c r="G564" s="2">
        <v>7</v>
      </c>
      <c r="H564" s="2">
        <v>52100</v>
      </c>
      <c r="I564" s="2" t="s">
        <v>38</v>
      </c>
      <c r="J564" s="2" t="s">
        <v>39</v>
      </c>
    </row>
    <row r="565" spans="1:10" x14ac:dyDescent="0.2">
      <c r="A565" s="2">
        <v>2276</v>
      </c>
      <c r="B565" s="2" t="s">
        <v>1214</v>
      </c>
      <c r="C565" s="2">
        <v>1</v>
      </c>
      <c r="D565" s="2" t="s">
        <v>1215</v>
      </c>
      <c r="E565" s="2" t="s">
        <v>1216</v>
      </c>
      <c r="F565" s="2" t="s">
        <v>31</v>
      </c>
      <c r="G565" s="2">
        <v>6</v>
      </c>
      <c r="H565" s="2">
        <v>52048</v>
      </c>
      <c r="I565" s="2" t="s">
        <v>1217</v>
      </c>
      <c r="J565" s="2" t="s">
        <v>33</v>
      </c>
    </row>
    <row r="566" spans="1:10" x14ac:dyDescent="0.2">
      <c r="A566" s="2">
        <v>3401</v>
      </c>
      <c r="B566" s="2" t="s">
        <v>1636</v>
      </c>
      <c r="C566" s="2">
        <v>1</v>
      </c>
      <c r="D566" s="2" t="s">
        <v>1637</v>
      </c>
      <c r="E566" s="2" t="s">
        <v>1401</v>
      </c>
      <c r="F566" s="2" t="s">
        <v>211</v>
      </c>
      <c r="G566" s="2">
        <v>6</v>
      </c>
      <c r="H566" s="2">
        <v>52048</v>
      </c>
      <c r="I566" s="2" t="s">
        <v>1402</v>
      </c>
      <c r="J566" s="2" t="s">
        <v>213</v>
      </c>
    </row>
    <row r="567" spans="1:10" x14ac:dyDescent="0.2">
      <c r="A567" s="2">
        <v>492</v>
      </c>
      <c r="B567" s="2" t="s">
        <v>534</v>
      </c>
      <c r="C567" s="2">
        <v>1</v>
      </c>
      <c r="D567" s="2" t="s">
        <v>535</v>
      </c>
      <c r="E567" s="2" t="s">
        <v>172</v>
      </c>
      <c r="F567" s="2" t="s">
        <v>31</v>
      </c>
      <c r="G567" s="2">
        <v>7</v>
      </c>
      <c r="H567" s="2">
        <v>52000</v>
      </c>
      <c r="I567" s="2" t="s">
        <v>173</v>
      </c>
      <c r="J567" s="2" t="s">
        <v>33</v>
      </c>
    </row>
    <row r="568" spans="1:10" x14ac:dyDescent="0.2">
      <c r="A568" s="2">
        <v>3079</v>
      </c>
      <c r="B568" s="2" t="s">
        <v>1481</v>
      </c>
      <c r="C568" s="2">
        <v>1</v>
      </c>
      <c r="D568" s="2" t="s">
        <v>797</v>
      </c>
      <c r="E568" s="2" t="s">
        <v>798</v>
      </c>
      <c r="F568" s="2" t="s">
        <v>57</v>
      </c>
      <c r="G568" s="2">
        <v>6</v>
      </c>
      <c r="H568" s="2">
        <v>52000</v>
      </c>
      <c r="I568" s="2" t="s">
        <v>799</v>
      </c>
      <c r="J568" s="2" t="s">
        <v>59</v>
      </c>
    </row>
    <row r="569" spans="1:10" x14ac:dyDescent="0.2">
      <c r="A569" s="2">
        <v>3373</v>
      </c>
      <c r="B569" s="2" t="s">
        <v>1624</v>
      </c>
      <c r="C569" s="2">
        <v>1</v>
      </c>
      <c r="D569" s="2" t="s">
        <v>1625</v>
      </c>
      <c r="E569" s="2" t="s">
        <v>30</v>
      </c>
      <c r="F569" s="2" t="s">
        <v>31</v>
      </c>
      <c r="G569" s="2">
        <v>4</v>
      </c>
      <c r="H569" s="2">
        <v>52000</v>
      </c>
      <c r="I569" s="2" t="s">
        <v>32</v>
      </c>
      <c r="J569" s="2" t="s">
        <v>33</v>
      </c>
    </row>
    <row r="570" spans="1:10" x14ac:dyDescent="0.2">
      <c r="A570" s="2">
        <v>3720</v>
      </c>
      <c r="B570" s="2" t="s">
        <v>1800</v>
      </c>
      <c r="C570" s="2">
        <v>1</v>
      </c>
      <c r="D570" s="2" t="s">
        <v>1801</v>
      </c>
      <c r="E570" s="2" t="s">
        <v>1802</v>
      </c>
      <c r="F570" s="2" t="s">
        <v>57</v>
      </c>
      <c r="G570" s="2">
        <v>4</v>
      </c>
      <c r="H570" s="2">
        <v>52000</v>
      </c>
      <c r="I570" s="2" t="s">
        <v>1803</v>
      </c>
      <c r="J570" s="2" t="s">
        <v>39</v>
      </c>
    </row>
    <row r="571" spans="1:10" x14ac:dyDescent="0.2">
      <c r="A571" s="2">
        <v>1480</v>
      </c>
      <c r="B571" s="2" t="s">
        <v>970</v>
      </c>
      <c r="C571" s="2">
        <v>1</v>
      </c>
      <c r="D571" s="2" t="s">
        <v>971</v>
      </c>
      <c r="E571" s="2" t="s">
        <v>253</v>
      </c>
      <c r="F571" s="2" t="s">
        <v>197</v>
      </c>
      <c r="G571" s="2">
        <v>7</v>
      </c>
      <c r="H571" s="2">
        <v>51200</v>
      </c>
      <c r="I571" s="2" t="s">
        <v>254</v>
      </c>
      <c r="J571" s="2" t="s">
        <v>199</v>
      </c>
    </row>
    <row r="572" spans="1:10" x14ac:dyDescent="0.2">
      <c r="A572" s="2">
        <v>3413</v>
      </c>
      <c r="B572" s="2" t="s">
        <v>1648</v>
      </c>
      <c r="C572" s="2">
        <v>1</v>
      </c>
      <c r="D572" s="2" t="s">
        <v>187</v>
      </c>
      <c r="E572" s="2" t="s">
        <v>36</v>
      </c>
      <c r="F572" s="2" t="s">
        <v>37</v>
      </c>
      <c r="G572" s="2">
        <v>6</v>
      </c>
      <c r="H572" s="2">
        <v>51100</v>
      </c>
      <c r="I572" s="2" t="s">
        <v>38</v>
      </c>
      <c r="J572" s="2" t="s">
        <v>39</v>
      </c>
    </row>
    <row r="573" spans="1:10" x14ac:dyDescent="0.2">
      <c r="A573" s="2">
        <v>1038</v>
      </c>
      <c r="B573" s="2" t="s">
        <v>821</v>
      </c>
      <c r="C573" s="2">
        <v>1</v>
      </c>
      <c r="D573" s="2" t="s">
        <v>822</v>
      </c>
      <c r="E573" s="2" t="s">
        <v>2</v>
      </c>
      <c r="F573" s="2" t="s">
        <v>3</v>
      </c>
      <c r="G573" s="2">
        <v>6</v>
      </c>
      <c r="H573" s="2">
        <v>51000</v>
      </c>
      <c r="I573" s="2" t="s">
        <v>4</v>
      </c>
      <c r="J573" s="2" t="s">
        <v>5</v>
      </c>
    </row>
    <row r="574" spans="1:10" x14ac:dyDescent="0.2">
      <c r="A574" s="2">
        <v>1421</v>
      </c>
      <c r="B574" s="2" t="s">
        <v>961</v>
      </c>
      <c r="C574" s="2">
        <v>1</v>
      </c>
      <c r="D574" s="2" t="s">
        <v>962</v>
      </c>
      <c r="E574" s="2" t="s">
        <v>62</v>
      </c>
      <c r="F574" s="2" t="s">
        <v>31</v>
      </c>
      <c r="G574" s="2">
        <v>6</v>
      </c>
      <c r="H574" s="2">
        <v>51000</v>
      </c>
      <c r="I574" s="2" t="s">
        <v>63</v>
      </c>
      <c r="J574" s="2" t="s">
        <v>33</v>
      </c>
    </row>
    <row r="575" spans="1:10" x14ac:dyDescent="0.2">
      <c r="A575" s="2">
        <v>2602</v>
      </c>
      <c r="B575" s="2" t="s">
        <v>1338</v>
      </c>
      <c r="C575" s="2">
        <v>1</v>
      </c>
      <c r="D575" s="2" t="s">
        <v>191</v>
      </c>
      <c r="E575" s="2" t="s">
        <v>36</v>
      </c>
      <c r="F575" s="2" t="s">
        <v>37</v>
      </c>
      <c r="G575" s="2">
        <v>6</v>
      </c>
      <c r="H575" s="2">
        <v>51000</v>
      </c>
      <c r="I575" s="2" t="s">
        <v>38</v>
      </c>
      <c r="J575" s="2" t="s">
        <v>39</v>
      </c>
    </row>
    <row r="576" spans="1:10" x14ac:dyDescent="0.2">
      <c r="A576" s="2">
        <v>2775</v>
      </c>
      <c r="B576" s="2" t="s">
        <v>1420</v>
      </c>
      <c r="C576" s="2">
        <v>1</v>
      </c>
      <c r="D576" s="2" t="s">
        <v>1421</v>
      </c>
      <c r="E576" s="2" t="s">
        <v>798</v>
      </c>
      <c r="F576" s="2" t="s">
        <v>57</v>
      </c>
      <c r="G576" s="2">
        <v>6</v>
      </c>
      <c r="H576" s="2">
        <v>51000</v>
      </c>
      <c r="I576" s="2" t="s">
        <v>799</v>
      </c>
      <c r="J576" s="2" t="s">
        <v>59</v>
      </c>
    </row>
    <row r="577" spans="1:10" x14ac:dyDescent="0.2">
      <c r="A577" s="2">
        <v>2917</v>
      </c>
      <c r="B577" s="2" t="s">
        <v>1468</v>
      </c>
      <c r="C577" s="2">
        <v>1</v>
      </c>
      <c r="D577" s="2" t="s">
        <v>175</v>
      </c>
      <c r="E577" s="2" t="s">
        <v>176</v>
      </c>
      <c r="F577" s="2" t="s">
        <v>31</v>
      </c>
      <c r="G577" s="2">
        <v>6</v>
      </c>
      <c r="H577" s="2">
        <v>51000</v>
      </c>
      <c r="I577" s="2" t="s">
        <v>177</v>
      </c>
      <c r="J577" s="2" t="s">
        <v>33</v>
      </c>
    </row>
    <row r="578" spans="1:10" x14ac:dyDescent="0.2">
      <c r="A578" s="2">
        <v>3105</v>
      </c>
      <c r="B578" s="2" t="s">
        <v>1498</v>
      </c>
      <c r="C578" s="2">
        <v>1</v>
      </c>
      <c r="D578" s="2" t="s">
        <v>1170</v>
      </c>
      <c r="E578" s="2" t="s">
        <v>2</v>
      </c>
      <c r="F578" s="2" t="s">
        <v>3</v>
      </c>
      <c r="G578" s="2">
        <v>6</v>
      </c>
      <c r="H578" s="2">
        <v>51000</v>
      </c>
      <c r="I578" s="2" t="s">
        <v>4</v>
      </c>
      <c r="J578" s="2" t="s">
        <v>5</v>
      </c>
    </row>
    <row r="579" spans="1:10" x14ac:dyDescent="0.2">
      <c r="A579" s="2">
        <v>3264</v>
      </c>
      <c r="B579" s="2" t="s">
        <v>1576</v>
      </c>
      <c r="C579" s="2">
        <v>1</v>
      </c>
      <c r="D579" s="2" t="s">
        <v>633</v>
      </c>
      <c r="E579" s="2" t="s">
        <v>2</v>
      </c>
      <c r="F579" s="2" t="s">
        <v>3</v>
      </c>
      <c r="G579" s="2">
        <v>5</v>
      </c>
      <c r="H579" s="2">
        <v>51000</v>
      </c>
      <c r="I579" s="2" t="s">
        <v>4</v>
      </c>
      <c r="J579" s="2" t="s">
        <v>5</v>
      </c>
    </row>
    <row r="580" spans="1:10" x14ac:dyDescent="0.2">
      <c r="A580" s="2">
        <v>3496</v>
      </c>
      <c r="B580" s="2" t="s">
        <v>1706</v>
      </c>
      <c r="C580" s="2">
        <v>1</v>
      </c>
      <c r="D580" s="2" t="s">
        <v>339</v>
      </c>
      <c r="E580" s="2" t="s">
        <v>2</v>
      </c>
      <c r="F580" s="2" t="s">
        <v>3</v>
      </c>
      <c r="G580" s="2">
        <v>4</v>
      </c>
      <c r="H580" s="2">
        <v>51000</v>
      </c>
      <c r="I580" s="2" t="s">
        <v>4</v>
      </c>
      <c r="J580" s="2" t="s">
        <v>5</v>
      </c>
    </row>
    <row r="581" spans="1:10" x14ac:dyDescent="0.2">
      <c r="A581" s="2">
        <v>1958</v>
      </c>
      <c r="B581" s="2" t="s">
        <v>1108</v>
      </c>
      <c r="C581" s="2">
        <v>1</v>
      </c>
      <c r="D581" s="2" t="s">
        <v>1109</v>
      </c>
      <c r="E581" s="2" t="s">
        <v>257</v>
      </c>
      <c r="F581" s="2" t="s">
        <v>31</v>
      </c>
      <c r="G581" s="2">
        <v>4</v>
      </c>
      <c r="H581" s="2">
        <v>50000</v>
      </c>
      <c r="I581" s="2" t="s">
        <v>258</v>
      </c>
      <c r="J581" s="2" t="s">
        <v>33</v>
      </c>
    </row>
    <row r="582" spans="1:10" x14ac:dyDescent="0.2">
      <c r="A582" s="2">
        <v>3106</v>
      </c>
      <c r="B582" s="2" t="s">
        <v>1499</v>
      </c>
      <c r="C582" s="2">
        <v>1</v>
      </c>
      <c r="D582" s="2" t="s">
        <v>23</v>
      </c>
      <c r="E582" s="2" t="s">
        <v>2</v>
      </c>
      <c r="F582" s="2" t="s">
        <v>3</v>
      </c>
      <c r="G582" s="2">
        <v>5</v>
      </c>
      <c r="H582" s="2">
        <v>50000</v>
      </c>
      <c r="I582" s="2" t="s">
        <v>4</v>
      </c>
      <c r="J582" s="2" t="s">
        <v>5</v>
      </c>
    </row>
    <row r="583" spans="1:10" x14ac:dyDescent="0.2">
      <c r="A583" s="2">
        <v>3266</v>
      </c>
      <c r="B583" s="2" t="s">
        <v>1577</v>
      </c>
      <c r="C583" s="2">
        <v>1</v>
      </c>
      <c r="D583" s="2" t="s">
        <v>1149</v>
      </c>
      <c r="E583" s="2" t="s">
        <v>1150</v>
      </c>
      <c r="F583" s="2" t="s">
        <v>3</v>
      </c>
      <c r="G583" s="2">
        <v>3</v>
      </c>
      <c r="H583" s="2">
        <v>50000</v>
      </c>
      <c r="I583" s="2" t="s">
        <v>1151</v>
      </c>
      <c r="J583" s="2" t="s">
        <v>5</v>
      </c>
    </row>
    <row r="584" spans="1:10" x14ac:dyDescent="0.2">
      <c r="A584" s="2">
        <v>3557</v>
      </c>
      <c r="B584" s="2" t="s">
        <v>1732</v>
      </c>
      <c r="C584" s="2">
        <v>1</v>
      </c>
      <c r="D584" s="2" t="s">
        <v>1733</v>
      </c>
      <c r="E584" s="2" t="s">
        <v>815</v>
      </c>
      <c r="F584" s="2" t="s">
        <v>197</v>
      </c>
      <c r="G584" s="2">
        <v>4</v>
      </c>
      <c r="H584" s="2">
        <v>50000</v>
      </c>
      <c r="I584" s="2" t="s">
        <v>816</v>
      </c>
      <c r="J584" s="2" t="s">
        <v>199</v>
      </c>
    </row>
    <row r="585" spans="1:10" x14ac:dyDescent="0.2">
      <c r="A585" s="2">
        <v>3735</v>
      </c>
      <c r="B585" s="2" t="s">
        <v>1818</v>
      </c>
      <c r="C585" s="2">
        <v>1</v>
      </c>
      <c r="D585" s="2" t="s">
        <v>1011</v>
      </c>
      <c r="E585" s="2" t="s">
        <v>227</v>
      </c>
      <c r="F585" s="2" t="s">
        <v>57</v>
      </c>
      <c r="G585" s="2">
        <v>2</v>
      </c>
      <c r="H585" s="2">
        <v>50000</v>
      </c>
      <c r="I585" s="2" t="s">
        <v>228</v>
      </c>
      <c r="J585" s="2" t="s">
        <v>59</v>
      </c>
    </row>
    <row r="586" spans="1:10" x14ac:dyDescent="0.2">
      <c r="A586" s="2">
        <v>1032</v>
      </c>
      <c r="B586" s="2" t="s">
        <v>817</v>
      </c>
      <c r="C586" s="2">
        <v>1</v>
      </c>
      <c r="D586" s="2" t="s">
        <v>818</v>
      </c>
      <c r="E586" s="2" t="s">
        <v>819</v>
      </c>
      <c r="F586" s="2" t="s">
        <v>211</v>
      </c>
      <c r="G586" s="2">
        <v>13</v>
      </c>
      <c r="H586" s="2">
        <v>48110</v>
      </c>
      <c r="I586" s="2" t="s">
        <v>820</v>
      </c>
      <c r="J586" s="2" t="s">
        <v>213</v>
      </c>
    </row>
    <row r="587" spans="1:10" x14ac:dyDescent="0.2">
      <c r="A587" s="2">
        <v>3302</v>
      </c>
      <c r="B587" s="2" t="s">
        <v>1587</v>
      </c>
      <c r="C587" s="2">
        <v>1</v>
      </c>
      <c r="D587" s="2" t="s">
        <v>366</v>
      </c>
      <c r="E587" s="2" t="s">
        <v>367</v>
      </c>
      <c r="F587" s="2" t="s">
        <v>211</v>
      </c>
      <c r="G587" s="2">
        <v>48</v>
      </c>
      <c r="H587" s="2">
        <v>48100</v>
      </c>
      <c r="I587" s="2" t="s">
        <v>369</v>
      </c>
      <c r="J587" s="2" t="s">
        <v>213</v>
      </c>
    </row>
    <row r="588" spans="1:10" x14ac:dyDescent="0.2">
      <c r="A588" s="2">
        <v>2355</v>
      </c>
      <c r="B588" s="2" t="s">
        <v>1250</v>
      </c>
      <c r="C588" s="2">
        <v>1</v>
      </c>
      <c r="D588" s="2" t="s">
        <v>1251</v>
      </c>
      <c r="E588" s="2" t="s">
        <v>1252</v>
      </c>
      <c r="F588" s="2" t="s">
        <v>57</v>
      </c>
      <c r="G588" s="2">
        <v>12</v>
      </c>
      <c r="H588" s="2">
        <v>48000</v>
      </c>
      <c r="I588" s="2" t="s">
        <v>1253</v>
      </c>
      <c r="J588" s="2" t="s">
        <v>59</v>
      </c>
    </row>
    <row r="589" spans="1:10" x14ac:dyDescent="0.2">
      <c r="A589" s="2">
        <v>3166</v>
      </c>
      <c r="B589" s="2" t="s">
        <v>1516</v>
      </c>
      <c r="C589" s="2">
        <v>1</v>
      </c>
      <c r="D589" s="2" t="s">
        <v>1517</v>
      </c>
      <c r="E589" s="2" t="s">
        <v>897</v>
      </c>
      <c r="F589" s="2" t="s">
        <v>57</v>
      </c>
      <c r="G589" s="2">
        <v>22</v>
      </c>
      <c r="H589" s="2">
        <v>47550</v>
      </c>
      <c r="I589" s="2" t="s">
        <v>898</v>
      </c>
      <c r="J589" s="2" t="s">
        <v>59</v>
      </c>
    </row>
    <row r="590" spans="1:10" x14ac:dyDescent="0.2">
      <c r="A590" s="2">
        <v>1982</v>
      </c>
      <c r="B590" s="2" t="s">
        <v>1116</v>
      </c>
      <c r="C590" s="2">
        <v>1</v>
      </c>
      <c r="D590" s="2" t="s">
        <v>434</v>
      </c>
      <c r="E590" s="2" t="s">
        <v>176</v>
      </c>
      <c r="F590" s="2" t="s">
        <v>31</v>
      </c>
      <c r="G590" s="2">
        <v>5</v>
      </c>
      <c r="H590" s="2">
        <v>46144</v>
      </c>
      <c r="I590" s="2" t="s">
        <v>177</v>
      </c>
      <c r="J590" s="2" t="s">
        <v>33</v>
      </c>
    </row>
    <row r="591" spans="1:10" x14ac:dyDescent="0.2">
      <c r="A591" s="2">
        <v>2070</v>
      </c>
      <c r="B591" s="2" t="s">
        <v>1152</v>
      </c>
      <c r="C591" s="2">
        <v>1</v>
      </c>
      <c r="D591" s="2" t="s">
        <v>1153</v>
      </c>
      <c r="E591" s="2" t="s">
        <v>44</v>
      </c>
      <c r="F591" s="2" t="s">
        <v>3</v>
      </c>
      <c r="G591" s="2">
        <v>8</v>
      </c>
      <c r="H591" s="2">
        <v>46000</v>
      </c>
      <c r="I591" s="2" t="s">
        <v>45</v>
      </c>
      <c r="J591" s="2" t="s">
        <v>5</v>
      </c>
    </row>
    <row r="592" spans="1:10" x14ac:dyDescent="0.2">
      <c r="A592" s="2">
        <v>1013</v>
      </c>
      <c r="B592" s="2" t="s">
        <v>796</v>
      </c>
      <c r="C592" s="2">
        <v>1</v>
      </c>
      <c r="D592" s="2" t="s">
        <v>797</v>
      </c>
      <c r="E592" s="2" t="s">
        <v>798</v>
      </c>
      <c r="F592" s="2" t="s">
        <v>57</v>
      </c>
      <c r="G592" s="2">
        <v>8</v>
      </c>
      <c r="H592" s="2">
        <v>45000</v>
      </c>
      <c r="I592" s="2" t="s">
        <v>799</v>
      </c>
      <c r="J592" s="2" t="s">
        <v>59</v>
      </c>
    </row>
    <row r="593" spans="1:10" x14ac:dyDescent="0.2">
      <c r="A593" s="2">
        <v>3405</v>
      </c>
      <c r="B593" s="2" t="s">
        <v>1639</v>
      </c>
      <c r="C593" s="2">
        <v>1</v>
      </c>
      <c r="D593" s="2" t="s">
        <v>1640</v>
      </c>
      <c r="E593" s="2" t="s">
        <v>62</v>
      </c>
      <c r="F593" s="2" t="s">
        <v>31</v>
      </c>
      <c r="G593" s="2">
        <v>7</v>
      </c>
      <c r="H593" s="2">
        <v>44000</v>
      </c>
      <c r="I593" s="2" t="s">
        <v>63</v>
      </c>
      <c r="J593" s="2" t="s">
        <v>33</v>
      </c>
    </row>
    <row r="594" spans="1:10" x14ac:dyDescent="0.2">
      <c r="A594" s="2">
        <v>2722</v>
      </c>
      <c r="B594" s="2" t="s">
        <v>1393</v>
      </c>
      <c r="C594" s="2">
        <v>1</v>
      </c>
      <c r="D594" s="2" t="s">
        <v>1394</v>
      </c>
      <c r="E594" s="2" t="s">
        <v>617</v>
      </c>
      <c r="F594" s="2" t="s">
        <v>211</v>
      </c>
      <c r="G594" s="2">
        <v>8</v>
      </c>
      <c r="H594" s="2">
        <v>43100</v>
      </c>
      <c r="I594" s="2" t="s">
        <v>618</v>
      </c>
      <c r="J594" s="2" t="s">
        <v>213</v>
      </c>
    </row>
    <row r="595" spans="1:10" x14ac:dyDescent="0.2">
      <c r="A595" s="2">
        <v>2032</v>
      </c>
      <c r="B595" s="2" t="s">
        <v>1134</v>
      </c>
      <c r="C595" s="2">
        <v>1</v>
      </c>
      <c r="D595" s="2" t="s">
        <v>1135</v>
      </c>
      <c r="E595" s="2" t="s">
        <v>2</v>
      </c>
      <c r="F595" s="2" t="s">
        <v>3</v>
      </c>
      <c r="G595" s="2">
        <v>6</v>
      </c>
      <c r="H595" s="2">
        <v>43000</v>
      </c>
      <c r="I595" s="2" t="s">
        <v>4</v>
      </c>
      <c r="J595" s="2" t="s">
        <v>5</v>
      </c>
    </row>
    <row r="596" spans="1:10" x14ac:dyDescent="0.2">
      <c r="A596" s="2">
        <v>2051</v>
      </c>
      <c r="B596" s="2" t="s">
        <v>1145</v>
      </c>
      <c r="C596" s="2">
        <v>1</v>
      </c>
      <c r="D596" s="2" t="s">
        <v>1146</v>
      </c>
      <c r="E596" s="2" t="s">
        <v>257</v>
      </c>
      <c r="F596" s="2" t="s">
        <v>31</v>
      </c>
      <c r="G596" s="2">
        <v>7</v>
      </c>
      <c r="H596" s="2">
        <v>43000</v>
      </c>
      <c r="I596" s="2" t="s">
        <v>258</v>
      </c>
      <c r="J596" s="2" t="s">
        <v>33</v>
      </c>
    </row>
    <row r="597" spans="1:10" x14ac:dyDescent="0.2">
      <c r="A597" s="2">
        <v>2272</v>
      </c>
      <c r="B597" s="2" t="s">
        <v>1211</v>
      </c>
      <c r="C597" s="2">
        <v>1</v>
      </c>
      <c r="D597" s="2" t="s">
        <v>1212</v>
      </c>
      <c r="E597" s="2" t="s">
        <v>758</v>
      </c>
      <c r="F597" s="2" t="s">
        <v>197</v>
      </c>
      <c r="G597" s="2">
        <v>7</v>
      </c>
      <c r="H597" s="2">
        <v>43000</v>
      </c>
      <c r="I597" s="2" t="s">
        <v>759</v>
      </c>
      <c r="J597" s="2" t="s">
        <v>5</v>
      </c>
    </row>
    <row r="598" spans="1:10" x14ac:dyDescent="0.2">
      <c r="A598" s="2">
        <v>3157</v>
      </c>
      <c r="B598" s="2" t="s">
        <v>1510</v>
      </c>
      <c r="C598" s="2">
        <v>1</v>
      </c>
      <c r="D598" s="2" t="s">
        <v>1511</v>
      </c>
      <c r="E598" s="2" t="s">
        <v>143</v>
      </c>
      <c r="F598" s="2" t="s">
        <v>31</v>
      </c>
      <c r="G598" s="2">
        <v>16</v>
      </c>
      <c r="H598" s="2">
        <v>43000</v>
      </c>
      <c r="I598" s="2" t="s">
        <v>144</v>
      </c>
      <c r="J598" s="2" t="s">
        <v>33</v>
      </c>
    </row>
    <row r="599" spans="1:10" x14ac:dyDescent="0.2">
      <c r="A599" s="2">
        <v>3475</v>
      </c>
      <c r="B599" s="2" t="s">
        <v>1692</v>
      </c>
      <c r="C599" s="2">
        <v>1</v>
      </c>
      <c r="D599" s="2" t="s">
        <v>1693</v>
      </c>
      <c r="E599" s="2" t="s">
        <v>881</v>
      </c>
      <c r="F599" s="2" t="s">
        <v>31</v>
      </c>
      <c r="G599" s="2">
        <v>6</v>
      </c>
      <c r="H599" s="2">
        <v>43000</v>
      </c>
      <c r="I599" s="2" t="s">
        <v>882</v>
      </c>
      <c r="J599" s="2" t="s">
        <v>59</v>
      </c>
    </row>
    <row r="600" spans="1:10" x14ac:dyDescent="0.2">
      <c r="A600" s="2">
        <v>2693</v>
      </c>
      <c r="B600" s="2" t="s">
        <v>1380</v>
      </c>
      <c r="C600" s="2">
        <v>1</v>
      </c>
      <c r="D600" s="2" t="s">
        <v>1381</v>
      </c>
      <c r="E600" s="2" t="s">
        <v>196</v>
      </c>
      <c r="F600" s="2" t="s">
        <v>197</v>
      </c>
      <c r="G600" s="2">
        <v>8</v>
      </c>
      <c r="H600" s="2">
        <v>42000</v>
      </c>
      <c r="I600" s="2" t="s">
        <v>198</v>
      </c>
      <c r="J600" s="2" t="s">
        <v>199</v>
      </c>
    </row>
    <row r="601" spans="1:10" x14ac:dyDescent="0.2">
      <c r="A601" s="2">
        <v>3072</v>
      </c>
      <c r="B601" s="2" t="s">
        <v>1479</v>
      </c>
      <c r="C601" s="2">
        <v>1</v>
      </c>
      <c r="D601" s="2" t="s">
        <v>175</v>
      </c>
      <c r="E601" s="2" t="s">
        <v>176</v>
      </c>
      <c r="F601" s="2" t="s">
        <v>31</v>
      </c>
      <c r="G601" s="2">
        <v>5</v>
      </c>
      <c r="H601" s="2">
        <v>42000</v>
      </c>
      <c r="I601" s="2" t="s">
        <v>177</v>
      </c>
      <c r="J601" s="2" t="s">
        <v>33</v>
      </c>
    </row>
    <row r="602" spans="1:10" x14ac:dyDescent="0.2">
      <c r="A602" s="2">
        <v>842</v>
      </c>
      <c r="B602" s="2" t="s">
        <v>710</v>
      </c>
      <c r="C602" s="2">
        <v>1</v>
      </c>
      <c r="D602" s="2" t="s">
        <v>711</v>
      </c>
      <c r="E602" s="2" t="s">
        <v>712</v>
      </c>
      <c r="F602" s="2" t="s">
        <v>197</v>
      </c>
      <c r="G602" s="2">
        <v>5</v>
      </c>
      <c r="H602" s="2">
        <v>41000</v>
      </c>
      <c r="I602" s="2" t="s">
        <v>713</v>
      </c>
      <c r="J602" s="2" t="s">
        <v>199</v>
      </c>
    </row>
    <row r="603" spans="1:10" x14ac:dyDescent="0.2">
      <c r="A603" s="2">
        <v>1168</v>
      </c>
      <c r="B603" s="2" t="s">
        <v>890</v>
      </c>
      <c r="C603" s="2">
        <v>1</v>
      </c>
      <c r="D603" s="2" t="s">
        <v>891</v>
      </c>
      <c r="E603" s="2" t="s">
        <v>257</v>
      </c>
      <c r="F603" s="2" t="s">
        <v>31</v>
      </c>
      <c r="G603" s="2">
        <v>4</v>
      </c>
      <c r="H603" s="2">
        <v>41000</v>
      </c>
      <c r="I603" s="2" t="s">
        <v>258</v>
      </c>
      <c r="J603" s="2" t="s">
        <v>33</v>
      </c>
    </row>
    <row r="604" spans="1:10" x14ac:dyDescent="0.2">
      <c r="A604" s="2">
        <v>3685</v>
      </c>
      <c r="B604" s="2" t="s">
        <v>1788</v>
      </c>
      <c r="C604" s="2">
        <v>1</v>
      </c>
      <c r="D604" s="2" t="s">
        <v>1179</v>
      </c>
      <c r="E604" s="2" t="s">
        <v>2</v>
      </c>
      <c r="F604" s="2" t="s">
        <v>3</v>
      </c>
      <c r="G604" s="2">
        <v>4</v>
      </c>
      <c r="H604" s="2">
        <v>41000</v>
      </c>
      <c r="I604" s="2" t="s">
        <v>4</v>
      </c>
      <c r="J604" s="2" t="s">
        <v>5</v>
      </c>
    </row>
    <row r="605" spans="1:10" x14ac:dyDescent="0.2">
      <c r="A605" s="2">
        <v>487</v>
      </c>
      <c r="B605" s="2" t="s">
        <v>524</v>
      </c>
      <c r="C605" s="2">
        <v>1</v>
      </c>
      <c r="D605" s="2" t="s">
        <v>525</v>
      </c>
      <c r="E605" s="2" t="s">
        <v>526</v>
      </c>
      <c r="F605" s="2" t="s">
        <v>31</v>
      </c>
      <c r="G605" s="2">
        <v>3</v>
      </c>
      <c r="H605" s="2">
        <v>40000</v>
      </c>
      <c r="I605" s="2" t="s">
        <v>527</v>
      </c>
      <c r="J605" s="2" t="s">
        <v>33</v>
      </c>
    </row>
    <row r="606" spans="1:10" x14ac:dyDescent="0.2">
      <c r="A606" s="2">
        <v>760</v>
      </c>
      <c r="B606" s="2" t="s">
        <v>672</v>
      </c>
      <c r="C606" s="2">
        <v>1</v>
      </c>
      <c r="D606" s="2" t="s">
        <v>342</v>
      </c>
      <c r="E606" s="2" t="s">
        <v>2</v>
      </c>
      <c r="F606" s="2" t="s">
        <v>3</v>
      </c>
      <c r="G606" s="2">
        <v>2</v>
      </c>
      <c r="H606" s="2">
        <v>40000</v>
      </c>
      <c r="I606" s="2" t="s">
        <v>4</v>
      </c>
      <c r="J606" s="2" t="s">
        <v>5</v>
      </c>
    </row>
    <row r="607" spans="1:10" x14ac:dyDescent="0.2">
      <c r="A607" s="2">
        <v>1420</v>
      </c>
      <c r="B607" s="2" t="s">
        <v>959</v>
      </c>
      <c r="C607" s="2">
        <v>1</v>
      </c>
      <c r="D607" s="2" t="s">
        <v>960</v>
      </c>
      <c r="E607" s="2" t="s">
        <v>143</v>
      </c>
      <c r="F607" s="2" t="s">
        <v>31</v>
      </c>
      <c r="G607" s="2">
        <v>4</v>
      </c>
      <c r="H607" s="2">
        <v>40000</v>
      </c>
      <c r="I607" s="2" t="s">
        <v>144</v>
      </c>
      <c r="J607" s="2" t="s">
        <v>33</v>
      </c>
    </row>
    <row r="608" spans="1:10" x14ac:dyDescent="0.2">
      <c r="A608" s="2">
        <v>1862</v>
      </c>
      <c r="B608" s="2" t="s">
        <v>1081</v>
      </c>
      <c r="C608" s="2">
        <v>1</v>
      </c>
      <c r="D608" s="2" t="s">
        <v>1082</v>
      </c>
      <c r="E608" s="2" t="s">
        <v>897</v>
      </c>
      <c r="F608" s="2" t="s">
        <v>57</v>
      </c>
      <c r="G608" s="2">
        <v>1</v>
      </c>
      <c r="H608" s="2">
        <v>40000</v>
      </c>
      <c r="I608" s="2" t="s">
        <v>898</v>
      </c>
      <c r="J608" s="2" t="s">
        <v>59</v>
      </c>
    </row>
    <row r="609" spans="1:10" x14ac:dyDescent="0.2">
      <c r="A609" s="2">
        <v>1863</v>
      </c>
      <c r="B609" s="2" t="s">
        <v>1083</v>
      </c>
      <c r="C609" s="2">
        <v>1</v>
      </c>
      <c r="D609" s="2" t="s">
        <v>1084</v>
      </c>
      <c r="E609" s="2" t="s">
        <v>897</v>
      </c>
      <c r="F609" s="2" t="s">
        <v>57</v>
      </c>
      <c r="G609" s="2">
        <v>2</v>
      </c>
      <c r="H609" s="2">
        <v>40000</v>
      </c>
      <c r="I609" s="2" t="s">
        <v>898</v>
      </c>
      <c r="J609" s="2" t="s">
        <v>59</v>
      </c>
    </row>
    <row r="610" spans="1:10" x14ac:dyDescent="0.2">
      <c r="A610" s="2">
        <v>2319</v>
      </c>
      <c r="B610" s="2" t="s">
        <v>1234</v>
      </c>
      <c r="C610" s="2">
        <v>1</v>
      </c>
      <c r="D610" s="2" t="s">
        <v>633</v>
      </c>
      <c r="E610" s="2" t="s">
        <v>2</v>
      </c>
      <c r="F610" s="2" t="s">
        <v>3</v>
      </c>
      <c r="G610" s="2">
        <v>3</v>
      </c>
      <c r="H610" s="2">
        <v>40000</v>
      </c>
      <c r="I610" s="2" t="s">
        <v>4</v>
      </c>
      <c r="J610" s="2" t="s">
        <v>5</v>
      </c>
    </row>
    <row r="611" spans="1:10" x14ac:dyDescent="0.2">
      <c r="A611" s="2">
        <v>2387</v>
      </c>
      <c r="B611" s="2" t="s">
        <v>1263</v>
      </c>
      <c r="C611" s="2">
        <v>1</v>
      </c>
      <c r="D611" s="2" t="s">
        <v>1264</v>
      </c>
      <c r="E611" s="2" t="s">
        <v>44</v>
      </c>
      <c r="F611" s="2" t="s">
        <v>3</v>
      </c>
      <c r="G611" s="2">
        <v>3</v>
      </c>
      <c r="H611" s="2">
        <v>40000</v>
      </c>
      <c r="I611" s="2" t="s">
        <v>45</v>
      </c>
      <c r="J611" s="2" t="s">
        <v>5</v>
      </c>
    </row>
    <row r="612" spans="1:10" x14ac:dyDescent="0.2">
      <c r="A612" s="2">
        <v>3414</v>
      </c>
      <c r="B612" s="2" t="s">
        <v>1649</v>
      </c>
      <c r="C612" s="2">
        <v>1</v>
      </c>
      <c r="D612" s="2" t="s">
        <v>164</v>
      </c>
      <c r="E612" s="2" t="s">
        <v>36</v>
      </c>
      <c r="F612" s="2" t="s">
        <v>37</v>
      </c>
      <c r="G612" s="2">
        <v>3</v>
      </c>
      <c r="H612" s="2">
        <v>40000</v>
      </c>
      <c r="I612" s="2" t="s">
        <v>38</v>
      </c>
      <c r="J612" s="2" t="s">
        <v>39</v>
      </c>
    </row>
    <row r="613" spans="1:10" x14ac:dyDescent="0.2">
      <c r="A613" s="2">
        <v>3422</v>
      </c>
      <c r="B613" s="2" t="s">
        <v>1656</v>
      </c>
      <c r="C613" s="2">
        <v>1</v>
      </c>
      <c r="D613" s="2" t="s">
        <v>1657</v>
      </c>
      <c r="E613" s="2" t="s">
        <v>257</v>
      </c>
      <c r="F613" s="2" t="s">
        <v>31</v>
      </c>
      <c r="G613" s="2">
        <v>2</v>
      </c>
      <c r="H613" s="2">
        <v>40000</v>
      </c>
      <c r="I613" s="2" t="s">
        <v>258</v>
      </c>
      <c r="J613" s="2" t="s">
        <v>33</v>
      </c>
    </row>
    <row r="614" spans="1:10" x14ac:dyDescent="0.2">
      <c r="A614" s="2">
        <v>3445</v>
      </c>
      <c r="B614" s="2" t="s">
        <v>1669</v>
      </c>
      <c r="C614" s="2">
        <v>1</v>
      </c>
      <c r="D614" s="2" t="s">
        <v>1670</v>
      </c>
      <c r="E614" s="2" t="s">
        <v>2</v>
      </c>
      <c r="F614" s="2" t="s">
        <v>3</v>
      </c>
      <c r="G614" s="2">
        <v>3</v>
      </c>
      <c r="H614" s="2">
        <v>40000</v>
      </c>
      <c r="I614" s="2" t="s">
        <v>4</v>
      </c>
      <c r="J614" s="2" t="s">
        <v>5</v>
      </c>
    </row>
    <row r="615" spans="1:10" x14ac:dyDescent="0.2">
      <c r="A615" s="2">
        <v>3495</v>
      </c>
      <c r="B615" s="2" t="s">
        <v>1704</v>
      </c>
      <c r="C615" s="2">
        <v>1</v>
      </c>
      <c r="D615" s="2" t="s">
        <v>1705</v>
      </c>
      <c r="E615" s="2" t="s">
        <v>285</v>
      </c>
      <c r="F615" s="2" t="s">
        <v>57</v>
      </c>
      <c r="G615" s="2">
        <v>3</v>
      </c>
      <c r="H615" s="2">
        <v>40000</v>
      </c>
      <c r="I615" s="2" t="s">
        <v>286</v>
      </c>
      <c r="J615" s="2" t="s">
        <v>59</v>
      </c>
    </row>
    <row r="616" spans="1:10" x14ac:dyDescent="0.2">
      <c r="A616" s="2">
        <v>3573</v>
      </c>
      <c r="B616" s="2" t="s">
        <v>1746</v>
      </c>
      <c r="C616" s="2">
        <v>1</v>
      </c>
      <c r="D616" s="2" t="s">
        <v>1747</v>
      </c>
      <c r="E616" s="2" t="s">
        <v>2</v>
      </c>
      <c r="F616" s="2" t="s">
        <v>3</v>
      </c>
      <c r="G616" s="2">
        <v>4</v>
      </c>
      <c r="H616" s="2">
        <v>40000</v>
      </c>
      <c r="I616" s="2" t="s">
        <v>4</v>
      </c>
      <c r="J616" s="2" t="s">
        <v>5</v>
      </c>
    </row>
    <row r="617" spans="1:10" x14ac:dyDescent="0.2">
      <c r="A617" s="2">
        <v>3722</v>
      </c>
      <c r="B617" s="2" t="s">
        <v>1805</v>
      </c>
      <c r="C617" s="2">
        <v>1</v>
      </c>
      <c r="D617" s="2" t="s">
        <v>1615</v>
      </c>
      <c r="E617" s="2" t="s">
        <v>56</v>
      </c>
      <c r="F617" s="2" t="s">
        <v>57</v>
      </c>
      <c r="G617" s="2">
        <v>3</v>
      </c>
      <c r="H617" s="2">
        <v>40000</v>
      </c>
      <c r="I617" s="2" t="s">
        <v>58</v>
      </c>
      <c r="J617" s="2" t="s">
        <v>59</v>
      </c>
    </row>
    <row r="618" spans="1:10" x14ac:dyDescent="0.2">
      <c r="A618" s="2">
        <v>3743</v>
      </c>
      <c r="B618" s="2" t="s">
        <v>1822</v>
      </c>
      <c r="C618" s="2">
        <v>1</v>
      </c>
      <c r="D618" s="2" t="s">
        <v>1823</v>
      </c>
      <c r="E618" s="2" t="s">
        <v>1824</v>
      </c>
      <c r="F618" s="2" t="s">
        <v>57</v>
      </c>
      <c r="G618" s="2">
        <v>2</v>
      </c>
      <c r="H618" s="2">
        <v>40000</v>
      </c>
      <c r="I618" s="2" t="s">
        <v>1825</v>
      </c>
      <c r="J618" s="2" t="s">
        <v>59</v>
      </c>
    </row>
    <row r="619" spans="1:10" x14ac:dyDescent="0.2">
      <c r="A619" s="2">
        <v>2245</v>
      </c>
      <c r="B619" s="2" t="s">
        <v>1198</v>
      </c>
      <c r="C619" s="2">
        <v>1</v>
      </c>
      <c r="D619" s="2" t="s">
        <v>1199</v>
      </c>
      <c r="E619" s="2" t="s">
        <v>1200</v>
      </c>
      <c r="F619" s="2" t="s">
        <v>57</v>
      </c>
      <c r="G619" s="2">
        <v>19</v>
      </c>
      <c r="H619" s="2">
        <v>38124</v>
      </c>
      <c r="I619" s="2" t="s">
        <v>1201</v>
      </c>
      <c r="J619" s="2" t="s">
        <v>59</v>
      </c>
    </row>
    <row r="620" spans="1:10" x14ac:dyDescent="0.2">
      <c r="A620" s="2">
        <v>190</v>
      </c>
      <c r="B620" s="2" t="s">
        <v>261</v>
      </c>
      <c r="C620" s="2">
        <v>1</v>
      </c>
      <c r="D620" s="2" t="s">
        <v>262</v>
      </c>
      <c r="E620" s="2" t="s">
        <v>263</v>
      </c>
      <c r="F620" s="2" t="s">
        <v>31</v>
      </c>
      <c r="G620" s="2">
        <v>10</v>
      </c>
      <c r="H620" s="2">
        <v>38100</v>
      </c>
      <c r="I620" s="2" t="s">
        <v>264</v>
      </c>
      <c r="J620" s="2" t="s">
        <v>33</v>
      </c>
    </row>
    <row r="621" spans="1:10" x14ac:dyDescent="0.2">
      <c r="A621" s="2">
        <v>1658</v>
      </c>
      <c r="B621" s="2" t="s">
        <v>1020</v>
      </c>
      <c r="C621" s="2">
        <v>1</v>
      </c>
      <c r="D621" s="2" t="s">
        <v>1021</v>
      </c>
      <c r="E621" s="2" t="s">
        <v>321</v>
      </c>
      <c r="F621" s="2" t="s">
        <v>57</v>
      </c>
      <c r="G621" s="2">
        <v>11</v>
      </c>
      <c r="H621" s="2">
        <v>38000</v>
      </c>
      <c r="I621" s="2" t="s">
        <v>322</v>
      </c>
      <c r="J621" s="2" t="s">
        <v>59</v>
      </c>
    </row>
    <row r="622" spans="1:10" x14ac:dyDescent="0.2">
      <c r="A622" s="2">
        <v>1066</v>
      </c>
      <c r="B622" s="2" t="s">
        <v>833</v>
      </c>
      <c r="C622" s="2">
        <v>1</v>
      </c>
      <c r="D622" s="2" t="s">
        <v>834</v>
      </c>
      <c r="E622" s="2" t="s">
        <v>253</v>
      </c>
      <c r="F622" s="2" t="s">
        <v>197</v>
      </c>
      <c r="G622" s="2">
        <v>11</v>
      </c>
      <c r="H622" s="2">
        <v>37200</v>
      </c>
      <c r="I622" s="2" t="s">
        <v>254</v>
      </c>
      <c r="J622" s="2" t="s">
        <v>199</v>
      </c>
    </row>
    <row r="623" spans="1:10" x14ac:dyDescent="0.2">
      <c r="A623" s="2">
        <v>1009</v>
      </c>
      <c r="B623" s="2" t="s">
        <v>794</v>
      </c>
      <c r="C623" s="2">
        <v>1</v>
      </c>
      <c r="D623" s="2" t="s">
        <v>795</v>
      </c>
      <c r="E623" s="2" t="s">
        <v>88</v>
      </c>
      <c r="F623" s="2" t="s">
        <v>31</v>
      </c>
      <c r="G623" s="2">
        <v>11</v>
      </c>
      <c r="H623" s="2">
        <v>37100</v>
      </c>
      <c r="I623" s="2" t="s">
        <v>89</v>
      </c>
      <c r="J623" s="2" t="s">
        <v>33</v>
      </c>
    </row>
    <row r="624" spans="1:10" x14ac:dyDescent="0.2">
      <c r="A624" s="2">
        <v>383</v>
      </c>
      <c r="B624" s="2" t="s">
        <v>471</v>
      </c>
      <c r="C624" s="2">
        <v>1</v>
      </c>
      <c r="D624" s="2" t="s">
        <v>446</v>
      </c>
      <c r="E624" s="2" t="s">
        <v>447</v>
      </c>
      <c r="F624" s="2" t="s">
        <v>31</v>
      </c>
      <c r="G624" s="2">
        <v>7</v>
      </c>
      <c r="H624" s="2">
        <v>37000</v>
      </c>
      <c r="I624" s="2" t="s">
        <v>448</v>
      </c>
      <c r="J624" s="2" t="s">
        <v>33</v>
      </c>
    </row>
    <row r="625" spans="1:10" x14ac:dyDescent="0.2">
      <c r="A625" s="2">
        <v>1915</v>
      </c>
      <c r="B625" s="2" t="s">
        <v>1094</v>
      </c>
      <c r="C625" s="2">
        <v>1</v>
      </c>
      <c r="D625" s="2" t="s">
        <v>1095</v>
      </c>
      <c r="E625" s="2" t="s">
        <v>998</v>
      </c>
      <c r="F625" s="2" t="s">
        <v>197</v>
      </c>
      <c r="G625" s="2">
        <v>10</v>
      </c>
      <c r="H625" s="2">
        <v>36000</v>
      </c>
      <c r="I625" s="2" t="s">
        <v>999</v>
      </c>
      <c r="J625" s="2" t="s">
        <v>199</v>
      </c>
    </row>
    <row r="626" spans="1:10" x14ac:dyDescent="0.2">
      <c r="A626" s="2">
        <v>2239</v>
      </c>
      <c r="B626" s="2" t="s">
        <v>1194</v>
      </c>
      <c r="C626" s="2">
        <v>1</v>
      </c>
      <c r="D626" s="2" t="s">
        <v>1195</v>
      </c>
      <c r="E626" s="2" t="s">
        <v>1196</v>
      </c>
      <c r="F626" s="2" t="s">
        <v>31</v>
      </c>
      <c r="G626" s="2">
        <v>7</v>
      </c>
      <c r="H626" s="2">
        <v>36000</v>
      </c>
      <c r="I626" s="2" t="s">
        <v>1197</v>
      </c>
      <c r="J626" s="2" t="s">
        <v>33</v>
      </c>
    </row>
    <row r="627" spans="1:10" x14ac:dyDescent="0.2">
      <c r="A627" s="2">
        <v>1069</v>
      </c>
      <c r="B627" s="2" t="s">
        <v>839</v>
      </c>
      <c r="C627" s="2">
        <v>1</v>
      </c>
      <c r="D627" s="2" t="s">
        <v>840</v>
      </c>
      <c r="E627" s="2" t="s">
        <v>253</v>
      </c>
      <c r="F627" s="2" t="s">
        <v>197</v>
      </c>
      <c r="G627" s="2">
        <v>6</v>
      </c>
      <c r="H627" s="2">
        <v>35024</v>
      </c>
      <c r="I627" s="2" t="s">
        <v>254</v>
      </c>
      <c r="J627" s="2" t="s">
        <v>199</v>
      </c>
    </row>
    <row r="628" spans="1:10" x14ac:dyDescent="0.2">
      <c r="A628" s="2">
        <v>1071</v>
      </c>
      <c r="B628" s="2" t="s">
        <v>843</v>
      </c>
      <c r="C628" s="2">
        <v>1</v>
      </c>
      <c r="D628" s="2" t="s">
        <v>844</v>
      </c>
      <c r="E628" s="2" t="s">
        <v>253</v>
      </c>
      <c r="F628" s="2" t="s">
        <v>197</v>
      </c>
      <c r="G628" s="2">
        <v>5</v>
      </c>
      <c r="H628" s="2">
        <v>35000</v>
      </c>
      <c r="I628" s="2" t="s">
        <v>254</v>
      </c>
      <c r="J628" s="2" t="s">
        <v>199</v>
      </c>
    </row>
    <row r="629" spans="1:10" x14ac:dyDescent="0.2">
      <c r="A629" s="2">
        <v>2040</v>
      </c>
      <c r="B629" s="2" t="s">
        <v>1141</v>
      </c>
      <c r="C629" s="2">
        <v>1</v>
      </c>
      <c r="D629" s="2" t="s">
        <v>1142</v>
      </c>
      <c r="E629" s="2" t="s">
        <v>253</v>
      </c>
      <c r="F629" s="2" t="s">
        <v>197</v>
      </c>
      <c r="G629" s="2">
        <v>5</v>
      </c>
      <c r="H629" s="2">
        <v>35000</v>
      </c>
      <c r="I629" s="2" t="s">
        <v>254</v>
      </c>
      <c r="J629" s="2" t="s">
        <v>199</v>
      </c>
    </row>
    <row r="630" spans="1:10" x14ac:dyDescent="0.2">
      <c r="A630" s="2">
        <v>2497</v>
      </c>
      <c r="B630" s="2" t="s">
        <v>1291</v>
      </c>
      <c r="C630" s="2">
        <v>1</v>
      </c>
      <c r="D630" s="2" t="s">
        <v>1292</v>
      </c>
      <c r="E630" s="2" t="s">
        <v>417</v>
      </c>
      <c r="F630" s="2" t="s">
        <v>57</v>
      </c>
      <c r="G630" s="2">
        <v>8</v>
      </c>
      <c r="H630" s="2">
        <v>35000</v>
      </c>
      <c r="I630" s="2" t="s">
        <v>418</v>
      </c>
      <c r="J630" s="2" t="s">
        <v>59</v>
      </c>
    </row>
    <row r="631" spans="1:10" x14ac:dyDescent="0.2">
      <c r="A631" s="2">
        <v>3286</v>
      </c>
      <c r="B631" s="2" t="s">
        <v>1583</v>
      </c>
      <c r="C631" s="2">
        <v>1</v>
      </c>
      <c r="D631" s="2" t="s">
        <v>1179</v>
      </c>
      <c r="E631" s="2" t="s">
        <v>2</v>
      </c>
      <c r="F631" s="2" t="s">
        <v>31</v>
      </c>
      <c r="G631" s="2">
        <v>7</v>
      </c>
      <c r="H631" s="2">
        <v>35000</v>
      </c>
      <c r="I631" s="2" t="s">
        <v>4</v>
      </c>
      <c r="J631" s="2" t="s">
        <v>5</v>
      </c>
    </row>
    <row r="632" spans="1:10" x14ac:dyDescent="0.2">
      <c r="A632" s="2">
        <v>2195</v>
      </c>
      <c r="B632" s="2" t="s">
        <v>1186</v>
      </c>
      <c r="C632" s="2">
        <v>1</v>
      </c>
      <c r="D632" s="2" t="s">
        <v>1187</v>
      </c>
      <c r="E632" s="2" t="s">
        <v>275</v>
      </c>
      <c r="F632" s="2" t="s">
        <v>57</v>
      </c>
      <c r="G632" s="2">
        <v>8</v>
      </c>
      <c r="H632" s="2">
        <v>34048</v>
      </c>
      <c r="I632" s="2" t="s">
        <v>276</v>
      </c>
      <c r="J632" s="2" t="s">
        <v>59</v>
      </c>
    </row>
    <row r="633" spans="1:10" x14ac:dyDescent="0.2">
      <c r="A633" s="2">
        <v>3160</v>
      </c>
      <c r="B633" s="2" t="s">
        <v>1514</v>
      </c>
      <c r="C633" s="2">
        <v>1</v>
      </c>
      <c r="D633" s="2" t="s">
        <v>1515</v>
      </c>
      <c r="E633" s="2" t="s">
        <v>2</v>
      </c>
      <c r="F633" s="2" t="s">
        <v>3</v>
      </c>
      <c r="G633" s="2">
        <v>6</v>
      </c>
      <c r="H633" s="2">
        <v>34000</v>
      </c>
      <c r="I633" s="2" t="s">
        <v>4</v>
      </c>
      <c r="J633" s="2" t="s">
        <v>5</v>
      </c>
    </row>
    <row r="634" spans="1:10" x14ac:dyDescent="0.2">
      <c r="A634" s="2">
        <v>3171</v>
      </c>
      <c r="B634" s="2" t="s">
        <v>1522</v>
      </c>
      <c r="C634" s="2">
        <v>1</v>
      </c>
      <c r="D634" s="2" t="s">
        <v>1523</v>
      </c>
      <c r="E634" s="2" t="s">
        <v>253</v>
      </c>
      <c r="F634" s="2" t="s">
        <v>197</v>
      </c>
      <c r="G634" s="2">
        <v>5</v>
      </c>
      <c r="H634" s="2">
        <v>34000</v>
      </c>
      <c r="I634" s="2" t="s">
        <v>254</v>
      </c>
      <c r="J634" s="2" t="s">
        <v>199</v>
      </c>
    </row>
    <row r="635" spans="1:10" x14ac:dyDescent="0.2">
      <c r="A635" s="2">
        <v>514</v>
      </c>
      <c r="B635" s="2" t="s">
        <v>543</v>
      </c>
      <c r="C635" s="2">
        <v>1</v>
      </c>
      <c r="D635" s="2" t="s">
        <v>544</v>
      </c>
      <c r="E635" s="2" t="s">
        <v>2</v>
      </c>
      <c r="F635" s="2" t="s">
        <v>3</v>
      </c>
      <c r="G635" s="2">
        <v>5</v>
      </c>
      <c r="H635" s="2">
        <v>33000</v>
      </c>
      <c r="I635" s="2" t="s">
        <v>4</v>
      </c>
      <c r="J635" s="2" t="s">
        <v>5</v>
      </c>
    </row>
    <row r="636" spans="1:10" x14ac:dyDescent="0.2">
      <c r="A636" s="2">
        <v>1670</v>
      </c>
      <c r="B636" s="2" t="s">
        <v>1029</v>
      </c>
      <c r="C636" s="2">
        <v>1</v>
      </c>
      <c r="D636" s="2" t="s">
        <v>1030</v>
      </c>
      <c r="E636" s="2" t="s">
        <v>68</v>
      </c>
      <c r="F636" s="2" t="s">
        <v>31</v>
      </c>
      <c r="G636" s="2">
        <v>14</v>
      </c>
      <c r="H636" s="2">
        <v>33000</v>
      </c>
      <c r="I636" s="2" t="s">
        <v>69</v>
      </c>
      <c r="J636" s="2" t="s">
        <v>33</v>
      </c>
    </row>
    <row r="637" spans="1:10" x14ac:dyDescent="0.2">
      <c r="A637" s="2">
        <v>1628</v>
      </c>
      <c r="B637" s="2" t="s">
        <v>1018</v>
      </c>
      <c r="C637" s="2">
        <v>1</v>
      </c>
      <c r="D637" s="2" t="s">
        <v>987</v>
      </c>
      <c r="E637" s="2" t="s">
        <v>2</v>
      </c>
      <c r="F637" s="2" t="s">
        <v>3</v>
      </c>
      <c r="G637" s="2">
        <v>5</v>
      </c>
      <c r="H637" s="2">
        <v>32200</v>
      </c>
      <c r="I637" s="2" t="s">
        <v>4</v>
      </c>
      <c r="J637" s="2" t="s">
        <v>5</v>
      </c>
    </row>
    <row r="638" spans="1:10" x14ac:dyDescent="0.2">
      <c r="A638" s="2">
        <v>3681</v>
      </c>
      <c r="B638" s="2" t="s">
        <v>1785</v>
      </c>
      <c r="C638" s="2">
        <v>1</v>
      </c>
      <c r="D638" s="2" t="s">
        <v>629</v>
      </c>
      <c r="E638" s="2" t="s">
        <v>257</v>
      </c>
      <c r="F638" s="2" t="s">
        <v>31</v>
      </c>
      <c r="G638" s="2">
        <v>5</v>
      </c>
      <c r="H638" s="2">
        <v>32100</v>
      </c>
      <c r="I638" s="2" t="s">
        <v>258</v>
      </c>
      <c r="J638" s="2" t="s">
        <v>33</v>
      </c>
    </row>
    <row r="639" spans="1:10" x14ac:dyDescent="0.2">
      <c r="A639" s="2">
        <v>111</v>
      </c>
      <c r="B639" s="2" t="s">
        <v>184</v>
      </c>
      <c r="C639" s="2">
        <v>1</v>
      </c>
      <c r="D639" s="2" t="s">
        <v>185</v>
      </c>
      <c r="E639" s="2" t="s">
        <v>36</v>
      </c>
      <c r="F639" s="2" t="s">
        <v>37</v>
      </c>
      <c r="G639" s="2">
        <v>5</v>
      </c>
      <c r="H639" s="2">
        <v>32000</v>
      </c>
      <c r="I639" s="2" t="s">
        <v>38</v>
      </c>
      <c r="J639" s="2" t="s">
        <v>39</v>
      </c>
    </row>
    <row r="640" spans="1:10" x14ac:dyDescent="0.2">
      <c r="A640" s="2">
        <v>957</v>
      </c>
      <c r="B640" s="2" t="s">
        <v>765</v>
      </c>
      <c r="C640" s="2">
        <v>1</v>
      </c>
      <c r="D640" s="2" t="s">
        <v>766</v>
      </c>
      <c r="E640" s="2" t="s">
        <v>2</v>
      </c>
      <c r="F640" s="2" t="s">
        <v>3</v>
      </c>
      <c r="G640" s="2">
        <v>5</v>
      </c>
      <c r="H640" s="2">
        <v>32000</v>
      </c>
      <c r="I640" s="2" t="s">
        <v>4</v>
      </c>
      <c r="J640" s="2" t="s">
        <v>5</v>
      </c>
    </row>
    <row r="641" spans="1:10" x14ac:dyDescent="0.2">
      <c r="A641" s="2">
        <v>1482</v>
      </c>
      <c r="B641" s="2" t="s">
        <v>974</v>
      </c>
      <c r="C641" s="2">
        <v>1</v>
      </c>
      <c r="D641" s="2" t="s">
        <v>975</v>
      </c>
      <c r="E641" s="2" t="s">
        <v>253</v>
      </c>
      <c r="F641" s="2" t="s">
        <v>197</v>
      </c>
      <c r="G641" s="2">
        <v>8</v>
      </c>
      <c r="H641" s="2">
        <v>32000</v>
      </c>
      <c r="I641" s="2" t="s">
        <v>254</v>
      </c>
      <c r="J641" s="2" t="s">
        <v>199</v>
      </c>
    </row>
    <row r="642" spans="1:10" x14ac:dyDescent="0.2">
      <c r="A642" s="2">
        <v>2318</v>
      </c>
      <c r="B642" s="2" t="s">
        <v>1233</v>
      </c>
      <c r="C642" s="2">
        <v>1</v>
      </c>
      <c r="D642" s="2" t="s">
        <v>9</v>
      </c>
      <c r="E642" s="2" t="s">
        <v>2</v>
      </c>
      <c r="F642" s="2" t="s">
        <v>3</v>
      </c>
      <c r="G642" s="2">
        <v>4</v>
      </c>
      <c r="H642" s="2">
        <v>32000</v>
      </c>
      <c r="I642" s="2" t="s">
        <v>4</v>
      </c>
      <c r="J642" s="2" t="s">
        <v>5</v>
      </c>
    </row>
    <row r="643" spans="1:10" x14ac:dyDescent="0.2">
      <c r="A643" s="2">
        <v>2677</v>
      </c>
      <c r="B643" s="2" t="s">
        <v>1372</v>
      </c>
      <c r="C643" s="2">
        <v>1</v>
      </c>
      <c r="D643" s="2" t="s">
        <v>1373</v>
      </c>
      <c r="E643" s="2" t="s">
        <v>115</v>
      </c>
      <c r="F643" s="2" t="s">
        <v>31</v>
      </c>
      <c r="G643" s="2">
        <v>5</v>
      </c>
      <c r="H643" s="2">
        <v>32000</v>
      </c>
      <c r="I643" s="2" t="s">
        <v>116</v>
      </c>
      <c r="J643" s="2" t="s">
        <v>33</v>
      </c>
    </row>
    <row r="644" spans="1:10" x14ac:dyDescent="0.2">
      <c r="A644" s="2">
        <v>3191</v>
      </c>
      <c r="B644" s="2" t="s">
        <v>1539</v>
      </c>
      <c r="C644" s="2">
        <v>1</v>
      </c>
      <c r="D644" s="2" t="s">
        <v>734</v>
      </c>
      <c r="E644" s="2" t="s">
        <v>68</v>
      </c>
      <c r="F644" s="2" t="s">
        <v>31</v>
      </c>
      <c r="G644" s="2">
        <v>3</v>
      </c>
      <c r="H644" s="2">
        <v>32000</v>
      </c>
      <c r="I644" s="2" t="s">
        <v>69</v>
      </c>
      <c r="J644" s="2" t="s">
        <v>33</v>
      </c>
    </row>
    <row r="645" spans="1:10" x14ac:dyDescent="0.2">
      <c r="A645" s="2">
        <v>3288</v>
      </c>
      <c r="B645" s="2" t="s">
        <v>1584</v>
      </c>
      <c r="C645" s="2">
        <v>1</v>
      </c>
      <c r="D645" s="2" t="s">
        <v>130</v>
      </c>
      <c r="E645" s="2" t="s">
        <v>48</v>
      </c>
      <c r="F645" s="2" t="s">
        <v>31</v>
      </c>
      <c r="G645" s="2">
        <v>5</v>
      </c>
      <c r="H645" s="2">
        <v>32000</v>
      </c>
      <c r="I645" s="2" t="s">
        <v>49</v>
      </c>
      <c r="J645" s="2" t="s">
        <v>33</v>
      </c>
    </row>
    <row r="646" spans="1:10" x14ac:dyDescent="0.2">
      <c r="A646" s="2">
        <v>3400</v>
      </c>
      <c r="B646" s="2" t="s">
        <v>1635</v>
      </c>
      <c r="C646" s="2">
        <v>1</v>
      </c>
      <c r="D646" s="2" t="s">
        <v>915</v>
      </c>
      <c r="E646" s="2" t="s">
        <v>62</v>
      </c>
      <c r="F646" s="2" t="s">
        <v>31</v>
      </c>
      <c r="G646" s="2">
        <v>3</v>
      </c>
      <c r="H646" s="2">
        <v>32000</v>
      </c>
      <c r="I646" s="2" t="s">
        <v>63</v>
      </c>
      <c r="J646" s="2" t="s">
        <v>33</v>
      </c>
    </row>
    <row r="647" spans="1:10" x14ac:dyDescent="0.2">
      <c r="A647" s="2">
        <v>1485</v>
      </c>
      <c r="B647" s="2" t="s">
        <v>980</v>
      </c>
      <c r="C647" s="2">
        <v>1</v>
      </c>
      <c r="D647" s="2" t="s">
        <v>981</v>
      </c>
      <c r="E647" s="2" t="s">
        <v>253</v>
      </c>
      <c r="F647" s="2" t="s">
        <v>197</v>
      </c>
      <c r="G647" s="2">
        <v>11</v>
      </c>
      <c r="H647" s="2">
        <v>31910</v>
      </c>
      <c r="I647" s="2" t="s">
        <v>254</v>
      </c>
      <c r="J647" s="2" t="s">
        <v>199</v>
      </c>
    </row>
    <row r="648" spans="1:10" x14ac:dyDescent="0.2">
      <c r="A648" s="2">
        <v>398</v>
      </c>
      <c r="B648" s="2" t="s">
        <v>481</v>
      </c>
      <c r="C648" s="2">
        <v>1</v>
      </c>
      <c r="D648" s="2" t="s">
        <v>482</v>
      </c>
      <c r="E648" s="2" t="s">
        <v>176</v>
      </c>
      <c r="F648" s="2" t="s">
        <v>31</v>
      </c>
      <c r="G648" s="2">
        <v>5</v>
      </c>
      <c r="H648" s="2">
        <v>31100</v>
      </c>
      <c r="I648" s="2" t="s">
        <v>177</v>
      </c>
      <c r="J648" s="2" t="s">
        <v>33</v>
      </c>
    </row>
    <row r="649" spans="1:10" x14ac:dyDescent="0.2">
      <c r="A649" s="2">
        <v>1933</v>
      </c>
      <c r="B649" s="2" t="s">
        <v>1106</v>
      </c>
      <c r="C649" s="2">
        <v>1</v>
      </c>
      <c r="D649" s="2" t="s">
        <v>1107</v>
      </c>
      <c r="E649" s="2" t="s">
        <v>72</v>
      </c>
      <c r="F649" s="2" t="s">
        <v>31</v>
      </c>
      <c r="G649" s="2">
        <v>4</v>
      </c>
      <c r="H649" s="2">
        <v>31000</v>
      </c>
      <c r="I649" s="2" t="s">
        <v>73</v>
      </c>
      <c r="J649" s="2" t="s">
        <v>33</v>
      </c>
    </row>
    <row r="650" spans="1:10" x14ac:dyDescent="0.2">
      <c r="A650" s="2">
        <v>1764</v>
      </c>
      <c r="B650" s="2" t="s">
        <v>1043</v>
      </c>
      <c r="C650" s="2">
        <v>1</v>
      </c>
      <c r="D650" s="2" t="s">
        <v>1044</v>
      </c>
      <c r="E650" s="2" t="s">
        <v>253</v>
      </c>
      <c r="F650" s="2" t="s">
        <v>197</v>
      </c>
      <c r="G650" s="2">
        <v>8</v>
      </c>
      <c r="H650" s="2">
        <v>30800</v>
      </c>
      <c r="I650" s="2" t="s">
        <v>254</v>
      </c>
      <c r="J650" s="2" t="s">
        <v>199</v>
      </c>
    </row>
    <row r="651" spans="1:10" x14ac:dyDescent="0.2">
      <c r="A651" s="2">
        <v>938</v>
      </c>
      <c r="B651" s="2" t="s">
        <v>754</v>
      </c>
      <c r="C651" s="2">
        <v>1</v>
      </c>
      <c r="D651" s="2" t="s">
        <v>755</v>
      </c>
      <c r="E651" s="2" t="s">
        <v>2</v>
      </c>
      <c r="F651" s="2" t="s">
        <v>3</v>
      </c>
      <c r="G651" s="2">
        <v>12</v>
      </c>
      <c r="H651" s="2">
        <v>30100</v>
      </c>
      <c r="I651" s="2" t="s">
        <v>4</v>
      </c>
      <c r="J651" s="2" t="s">
        <v>5</v>
      </c>
    </row>
    <row r="652" spans="1:10" x14ac:dyDescent="0.2">
      <c r="A652" s="2">
        <v>635</v>
      </c>
      <c r="B652" s="2" t="s">
        <v>621</v>
      </c>
      <c r="C652" s="2">
        <v>1</v>
      </c>
      <c r="D652" s="2" t="s">
        <v>622</v>
      </c>
      <c r="E652" s="2" t="s">
        <v>176</v>
      </c>
      <c r="F652" s="2" t="s">
        <v>31</v>
      </c>
      <c r="G652" s="2">
        <v>3</v>
      </c>
      <c r="H652" s="2">
        <v>30000</v>
      </c>
      <c r="I652" s="2" t="s">
        <v>177</v>
      </c>
      <c r="J652" s="2" t="s">
        <v>33</v>
      </c>
    </row>
    <row r="653" spans="1:10" x14ac:dyDescent="0.2">
      <c r="A653" s="2">
        <v>1634</v>
      </c>
      <c r="B653" s="2" t="s">
        <v>1019</v>
      </c>
      <c r="C653" s="2">
        <v>1</v>
      </c>
      <c r="D653" s="2" t="s">
        <v>997</v>
      </c>
      <c r="E653" s="2" t="s">
        <v>998</v>
      </c>
      <c r="F653" s="2" t="s">
        <v>197</v>
      </c>
      <c r="G653" s="2">
        <v>3</v>
      </c>
      <c r="H653" s="2">
        <v>30000</v>
      </c>
      <c r="I653" s="2" t="s">
        <v>999</v>
      </c>
      <c r="J653" s="2" t="s">
        <v>199</v>
      </c>
    </row>
    <row r="654" spans="1:10" x14ac:dyDescent="0.2">
      <c r="A654" s="2">
        <v>2050</v>
      </c>
      <c r="B654" s="2" t="s">
        <v>1143</v>
      </c>
      <c r="C654" s="2">
        <v>1</v>
      </c>
      <c r="D654" s="2" t="s">
        <v>1144</v>
      </c>
      <c r="E654" s="2" t="s">
        <v>2</v>
      </c>
      <c r="F654" s="2" t="s">
        <v>3</v>
      </c>
      <c r="G654" s="2">
        <v>3</v>
      </c>
      <c r="H654" s="2">
        <v>30000</v>
      </c>
      <c r="I654" s="2" t="s">
        <v>4</v>
      </c>
      <c r="J654" s="2" t="s">
        <v>5</v>
      </c>
    </row>
    <row r="655" spans="1:10" x14ac:dyDescent="0.2">
      <c r="A655" s="2">
        <v>3117</v>
      </c>
      <c r="B655" s="2" t="s">
        <v>1500</v>
      </c>
      <c r="C655" s="2">
        <v>1</v>
      </c>
      <c r="D655" s="2" t="s">
        <v>1501</v>
      </c>
      <c r="E655" s="2" t="s">
        <v>1388</v>
      </c>
      <c r="F655" s="2" t="s">
        <v>211</v>
      </c>
      <c r="G655" s="2">
        <v>3</v>
      </c>
      <c r="H655" s="2">
        <v>30000</v>
      </c>
      <c r="I655" s="2" t="s">
        <v>1389</v>
      </c>
      <c r="J655" s="2" t="s">
        <v>213</v>
      </c>
    </row>
    <row r="656" spans="1:10" x14ac:dyDescent="0.2">
      <c r="A656" s="2">
        <v>3387</v>
      </c>
      <c r="B656" s="2" t="s">
        <v>1631</v>
      </c>
      <c r="C656" s="2">
        <v>1</v>
      </c>
      <c r="D656" s="2" t="s">
        <v>284</v>
      </c>
      <c r="E656" s="2" t="s">
        <v>285</v>
      </c>
      <c r="F656" s="2" t="s">
        <v>57</v>
      </c>
      <c r="G656" s="2">
        <v>2</v>
      </c>
      <c r="H656" s="2">
        <v>30000</v>
      </c>
      <c r="I656" s="2" t="s">
        <v>286</v>
      </c>
      <c r="J656" s="2" t="s">
        <v>59</v>
      </c>
    </row>
    <row r="657" spans="1:10" x14ac:dyDescent="0.2">
      <c r="A657" s="2">
        <v>3407</v>
      </c>
      <c r="B657" s="2" t="s">
        <v>1641</v>
      </c>
      <c r="C657" s="2">
        <v>1</v>
      </c>
      <c r="D657" s="2" t="s">
        <v>1642</v>
      </c>
      <c r="E657" s="2" t="s">
        <v>2</v>
      </c>
      <c r="F657" s="2" t="s">
        <v>3</v>
      </c>
      <c r="G657" s="2">
        <v>3</v>
      </c>
      <c r="H657" s="2">
        <v>30000</v>
      </c>
      <c r="I657" s="2" t="s">
        <v>4</v>
      </c>
      <c r="J657" s="2" t="s">
        <v>5</v>
      </c>
    </row>
    <row r="658" spans="1:10" x14ac:dyDescent="0.2">
      <c r="A658" s="2">
        <v>3612</v>
      </c>
      <c r="B658" s="2" t="s">
        <v>1757</v>
      </c>
      <c r="C658" s="2">
        <v>1</v>
      </c>
      <c r="D658" s="2" t="s">
        <v>1758</v>
      </c>
      <c r="E658" s="2" t="s">
        <v>196</v>
      </c>
      <c r="F658" s="2" t="s">
        <v>197</v>
      </c>
      <c r="G658" s="2">
        <v>3</v>
      </c>
      <c r="H658" s="2">
        <v>30000</v>
      </c>
      <c r="I658" s="2" t="s">
        <v>198</v>
      </c>
      <c r="J658" s="2" t="s">
        <v>199</v>
      </c>
    </row>
    <row r="659" spans="1:10" x14ac:dyDescent="0.2">
      <c r="A659" s="2">
        <v>3650</v>
      </c>
      <c r="B659" s="2" t="s">
        <v>1772</v>
      </c>
      <c r="C659" s="2">
        <v>1</v>
      </c>
      <c r="D659" s="2" t="s">
        <v>725</v>
      </c>
      <c r="E659" s="2" t="s">
        <v>44</v>
      </c>
      <c r="F659" s="2" t="s">
        <v>3</v>
      </c>
      <c r="G659" s="2">
        <v>3</v>
      </c>
      <c r="H659" s="2">
        <v>30000</v>
      </c>
      <c r="I659" s="2" t="s">
        <v>45</v>
      </c>
      <c r="J659" s="2" t="s">
        <v>5</v>
      </c>
    </row>
    <row r="660" spans="1:10" x14ac:dyDescent="0.2">
      <c r="A660" s="2">
        <v>336</v>
      </c>
      <c r="B660" s="2" t="s">
        <v>419</v>
      </c>
      <c r="C660" s="2">
        <v>1</v>
      </c>
      <c r="D660" s="2" t="s">
        <v>420</v>
      </c>
      <c r="E660" s="2" t="s">
        <v>68</v>
      </c>
      <c r="F660" s="2" t="s">
        <v>31</v>
      </c>
      <c r="G660" s="2">
        <v>10</v>
      </c>
      <c r="H660" s="2">
        <v>28000</v>
      </c>
      <c r="I660" s="2" t="s">
        <v>69</v>
      </c>
      <c r="J660" s="2" t="s">
        <v>33</v>
      </c>
    </row>
    <row r="661" spans="1:10" x14ac:dyDescent="0.2">
      <c r="A661" s="2">
        <v>1487</v>
      </c>
      <c r="B661" s="2" t="s">
        <v>984</v>
      </c>
      <c r="C661" s="2">
        <v>1</v>
      </c>
      <c r="D661" s="2" t="s">
        <v>985</v>
      </c>
      <c r="E661" s="2" t="s">
        <v>253</v>
      </c>
      <c r="F661" s="2" t="s">
        <v>197</v>
      </c>
      <c r="G661" s="2">
        <v>7</v>
      </c>
      <c r="H661" s="2">
        <v>28000</v>
      </c>
      <c r="I661" s="2" t="s">
        <v>254</v>
      </c>
      <c r="J661" s="2" t="s">
        <v>199</v>
      </c>
    </row>
    <row r="662" spans="1:10" x14ac:dyDescent="0.2">
      <c r="A662" s="2">
        <v>1991</v>
      </c>
      <c r="B662" s="2" t="s">
        <v>1121</v>
      </c>
      <c r="C662" s="2">
        <v>1</v>
      </c>
      <c r="D662" s="2" t="s">
        <v>1122</v>
      </c>
      <c r="E662" s="2" t="s">
        <v>998</v>
      </c>
      <c r="F662" s="2" t="s">
        <v>197</v>
      </c>
      <c r="G662" s="2">
        <v>8</v>
      </c>
      <c r="H662" s="2">
        <v>28000</v>
      </c>
      <c r="I662" s="2" t="s">
        <v>999</v>
      </c>
      <c r="J662" s="2" t="s">
        <v>199</v>
      </c>
    </row>
    <row r="663" spans="1:10" x14ac:dyDescent="0.2">
      <c r="A663" s="2">
        <v>1068</v>
      </c>
      <c r="B663" s="2" t="s">
        <v>837</v>
      </c>
      <c r="C663" s="2">
        <v>1</v>
      </c>
      <c r="D663" s="2" t="s">
        <v>838</v>
      </c>
      <c r="E663" s="2" t="s">
        <v>253</v>
      </c>
      <c r="F663" s="2" t="s">
        <v>197</v>
      </c>
      <c r="G663" s="2">
        <v>6</v>
      </c>
      <c r="H663" s="2">
        <v>27500</v>
      </c>
      <c r="I663" s="2" t="s">
        <v>254</v>
      </c>
      <c r="J663" s="2" t="s">
        <v>199</v>
      </c>
    </row>
    <row r="664" spans="1:10" x14ac:dyDescent="0.2">
      <c r="A664" s="2">
        <v>727</v>
      </c>
      <c r="B664" s="2" t="s">
        <v>666</v>
      </c>
      <c r="C664" s="2">
        <v>1</v>
      </c>
      <c r="D664" s="2" t="s">
        <v>667</v>
      </c>
      <c r="E664" s="2" t="s">
        <v>668</v>
      </c>
      <c r="F664" s="2" t="s">
        <v>211</v>
      </c>
      <c r="G664" s="2">
        <v>9</v>
      </c>
      <c r="H664" s="2">
        <v>27000</v>
      </c>
      <c r="I664" s="2" t="s">
        <v>669</v>
      </c>
      <c r="J664" s="2" t="s">
        <v>213</v>
      </c>
    </row>
    <row r="665" spans="1:10" x14ac:dyDescent="0.2">
      <c r="A665" s="2">
        <v>2552</v>
      </c>
      <c r="B665" s="2" t="s">
        <v>1311</v>
      </c>
      <c r="C665" s="2">
        <v>1</v>
      </c>
      <c r="D665" s="2" t="s">
        <v>1312</v>
      </c>
      <c r="E665" s="2" t="s">
        <v>1313</v>
      </c>
      <c r="F665" s="2" t="s">
        <v>211</v>
      </c>
      <c r="G665" s="2">
        <v>10</v>
      </c>
      <c r="H665" s="2">
        <v>27000</v>
      </c>
      <c r="I665" s="2" t="s">
        <v>1314</v>
      </c>
      <c r="J665" s="2" t="s">
        <v>213</v>
      </c>
    </row>
    <row r="666" spans="1:10" x14ac:dyDescent="0.2">
      <c r="A666" s="2">
        <v>626</v>
      </c>
      <c r="B666" s="2" t="s">
        <v>612</v>
      </c>
      <c r="C666" s="2">
        <v>1</v>
      </c>
      <c r="D666" s="2" t="s">
        <v>613</v>
      </c>
      <c r="E666" s="2" t="s">
        <v>285</v>
      </c>
      <c r="F666" s="2" t="s">
        <v>57</v>
      </c>
      <c r="G666" s="2">
        <v>25</v>
      </c>
      <c r="H666" s="2">
        <v>26000</v>
      </c>
      <c r="I666" s="2" t="s">
        <v>286</v>
      </c>
      <c r="J666" s="2" t="s">
        <v>59</v>
      </c>
    </row>
    <row r="667" spans="1:10" x14ac:dyDescent="0.2">
      <c r="A667" s="2">
        <v>2622</v>
      </c>
      <c r="B667" s="2" t="s">
        <v>1347</v>
      </c>
      <c r="C667" s="2">
        <v>1</v>
      </c>
      <c r="D667" s="2" t="s">
        <v>1348</v>
      </c>
      <c r="E667" s="2" t="s">
        <v>285</v>
      </c>
      <c r="F667" s="2" t="s">
        <v>57</v>
      </c>
      <c r="G667" s="2">
        <v>26</v>
      </c>
      <c r="H667" s="2">
        <v>26000</v>
      </c>
      <c r="I667" s="2" t="s">
        <v>286</v>
      </c>
      <c r="J667" s="2" t="s">
        <v>59</v>
      </c>
    </row>
    <row r="668" spans="1:10" x14ac:dyDescent="0.2">
      <c r="A668" s="2">
        <v>110</v>
      </c>
      <c r="B668" s="2" t="s">
        <v>182</v>
      </c>
      <c r="C668" s="2">
        <v>1</v>
      </c>
      <c r="D668" s="2" t="s">
        <v>183</v>
      </c>
      <c r="E668" s="2" t="s">
        <v>36</v>
      </c>
      <c r="F668" s="2" t="s">
        <v>37</v>
      </c>
      <c r="G668" s="2">
        <v>10</v>
      </c>
      <c r="H668" s="2">
        <v>25400</v>
      </c>
      <c r="I668" s="2" t="s">
        <v>38</v>
      </c>
      <c r="J668" s="2" t="s">
        <v>39</v>
      </c>
    </row>
    <row r="669" spans="1:10" x14ac:dyDescent="0.2">
      <c r="A669" s="2">
        <v>1317</v>
      </c>
      <c r="B669" s="2" t="s">
        <v>935</v>
      </c>
      <c r="C669" s="2">
        <v>1</v>
      </c>
      <c r="D669" s="2" t="s">
        <v>936</v>
      </c>
      <c r="E669" s="2" t="s">
        <v>275</v>
      </c>
      <c r="F669" s="2" t="s">
        <v>57</v>
      </c>
      <c r="G669" s="2">
        <v>8</v>
      </c>
      <c r="H669" s="2">
        <v>25148</v>
      </c>
      <c r="I669" s="2" t="s">
        <v>276</v>
      </c>
      <c r="J669" s="2" t="s">
        <v>59</v>
      </c>
    </row>
    <row r="670" spans="1:10" x14ac:dyDescent="0.2">
      <c r="A670" s="2">
        <v>1776</v>
      </c>
      <c r="B670" s="2" t="s">
        <v>1053</v>
      </c>
      <c r="C670" s="2">
        <v>1</v>
      </c>
      <c r="D670" s="2" t="s">
        <v>1054</v>
      </c>
      <c r="E670" s="2" t="s">
        <v>1055</v>
      </c>
      <c r="F670" s="2" t="s">
        <v>211</v>
      </c>
      <c r="G670" s="2">
        <v>7</v>
      </c>
      <c r="H670" s="2">
        <v>25000</v>
      </c>
      <c r="I670" s="2" t="s">
        <v>1056</v>
      </c>
      <c r="J670" s="2" t="s">
        <v>213</v>
      </c>
    </row>
    <row r="671" spans="1:10" x14ac:dyDescent="0.2">
      <c r="A671" s="2">
        <v>2301</v>
      </c>
      <c r="B671" s="2" t="s">
        <v>1229</v>
      </c>
      <c r="C671" s="2">
        <v>1</v>
      </c>
      <c r="D671" s="2" t="s">
        <v>1230</v>
      </c>
      <c r="E671" s="2" t="s">
        <v>515</v>
      </c>
      <c r="F671" s="2" t="s">
        <v>57</v>
      </c>
      <c r="G671" s="2">
        <v>7</v>
      </c>
      <c r="H671" s="2">
        <v>25000</v>
      </c>
      <c r="I671" s="2" t="s">
        <v>516</v>
      </c>
      <c r="J671" s="2" t="s">
        <v>39</v>
      </c>
    </row>
    <row r="672" spans="1:10" x14ac:dyDescent="0.2">
      <c r="A672" s="2">
        <v>378</v>
      </c>
      <c r="B672" s="2" t="s">
        <v>461</v>
      </c>
      <c r="C672" s="2">
        <v>1</v>
      </c>
      <c r="D672" s="2" t="s">
        <v>462</v>
      </c>
      <c r="E672" s="2" t="s">
        <v>176</v>
      </c>
      <c r="F672" s="2" t="s">
        <v>57</v>
      </c>
      <c r="G672" s="2">
        <v>9</v>
      </c>
      <c r="H672" s="2">
        <v>24100</v>
      </c>
      <c r="I672" s="2" t="s">
        <v>177</v>
      </c>
      <c r="J672" s="2" t="s">
        <v>33</v>
      </c>
    </row>
    <row r="673" spans="1:10" x14ac:dyDescent="0.2">
      <c r="A673" s="2">
        <v>2511</v>
      </c>
      <c r="B673" s="2" t="s">
        <v>1295</v>
      </c>
      <c r="C673" s="2">
        <v>1</v>
      </c>
      <c r="D673" s="2" t="s">
        <v>1296</v>
      </c>
      <c r="E673" s="2" t="s">
        <v>62</v>
      </c>
      <c r="F673" s="2" t="s">
        <v>31</v>
      </c>
      <c r="G673" s="2">
        <v>7</v>
      </c>
      <c r="H673" s="2">
        <v>24100</v>
      </c>
      <c r="I673" s="2" t="s">
        <v>63</v>
      </c>
      <c r="J673" s="2" t="s">
        <v>33</v>
      </c>
    </row>
    <row r="674" spans="1:10" x14ac:dyDescent="0.2">
      <c r="A674" s="2">
        <v>607</v>
      </c>
      <c r="B674" s="2" t="s">
        <v>600</v>
      </c>
      <c r="C674" s="2">
        <v>1</v>
      </c>
      <c r="D674" s="2" t="s">
        <v>601</v>
      </c>
      <c r="E674" s="2" t="s">
        <v>602</v>
      </c>
      <c r="F674" s="2" t="s">
        <v>57</v>
      </c>
      <c r="G674" s="2">
        <v>5</v>
      </c>
      <c r="H674" s="2">
        <v>24000</v>
      </c>
      <c r="I674" s="2" t="s">
        <v>603</v>
      </c>
      <c r="J674" s="2" t="s">
        <v>59</v>
      </c>
    </row>
    <row r="675" spans="1:10" x14ac:dyDescent="0.2">
      <c r="A675" s="2">
        <v>2537</v>
      </c>
      <c r="B675" s="2" t="s">
        <v>1304</v>
      </c>
      <c r="C675" s="2">
        <v>1</v>
      </c>
      <c r="D675" s="2" t="s">
        <v>1305</v>
      </c>
      <c r="E675" s="2" t="s">
        <v>72</v>
      </c>
      <c r="F675" s="2" t="s">
        <v>31</v>
      </c>
      <c r="G675" s="2">
        <v>6</v>
      </c>
      <c r="H675" s="2">
        <v>24000</v>
      </c>
      <c r="I675" s="2" t="s">
        <v>73</v>
      </c>
      <c r="J675" s="2" t="s">
        <v>33</v>
      </c>
    </row>
    <row r="676" spans="1:10" x14ac:dyDescent="0.2">
      <c r="A676" s="2">
        <v>3230</v>
      </c>
      <c r="B676" s="2" t="s">
        <v>1561</v>
      </c>
      <c r="C676" s="2">
        <v>1</v>
      </c>
      <c r="D676" s="2" t="s">
        <v>1562</v>
      </c>
      <c r="E676" s="2" t="s">
        <v>196</v>
      </c>
      <c r="F676" s="2" t="s">
        <v>197</v>
      </c>
      <c r="G676" s="2">
        <v>6</v>
      </c>
      <c r="H676" s="2">
        <v>24000</v>
      </c>
      <c r="I676" s="2" t="s">
        <v>198</v>
      </c>
      <c r="J676" s="2" t="s">
        <v>199</v>
      </c>
    </row>
    <row r="677" spans="1:10" x14ac:dyDescent="0.2">
      <c r="A677" s="2">
        <v>3603</v>
      </c>
      <c r="B677" s="2" t="s">
        <v>1754</v>
      </c>
      <c r="C677" s="2">
        <v>1</v>
      </c>
      <c r="D677" s="2" t="s">
        <v>1755</v>
      </c>
      <c r="E677" s="2" t="s">
        <v>897</v>
      </c>
      <c r="F677" s="2" t="s">
        <v>57</v>
      </c>
      <c r="G677" s="2">
        <v>14</v>
      </c>
      <c r="H677" s="2">
        <v>24000</v>
      </c>
      <c r="I677" s="2" t="s">
        <v>898</v>
      </c>
      <c r="J677" s="2" t="s">
        <v>59</v>
      </c>
    </row>
    <row r="678" spans="1:10" x14ac:dyDescent="0.2">
      <c r="A678" s="2">
        <v>3616</v>
      </c>
      <c r="B678" s="2" t="s">
        <v>1759</v>
      </c>
      <c r="C678" s="2">
        <v>1</v>
      </c>
      <c r="D678" s="2" t="s">
        <v>1760</v>
      </c>
      <c r="E678" s="2" t="s">
        <v>196</v>
      </c>
      <c r="F678" s="2" t="s">
        <v>197</v>
      </c>
      <c r="G678" s="2">
        <v>5</v>
      </c>
      <c r="H678" s="2">
        <v>24000</v>
      </c>
      <c r="I678" s="2" t="s">
        <v>198</v>
      </c>
      <c r="J678" s="2" t="s">
        <v>199</v>
      </c>
    </row>
    <row r="679" spans="1:10" x14ac:dyDescent="0.2">
      <c r="A679" s="2">
        <v>3680</v>
      </c>
      <c r="B679" s="2" t="s">
        <v>1783</v>
      </c>
      <c r="C679" s="2">
        <v>1</v>
      </c>
      <c r="D679" s="2" t="s">
        <v>1784</v>
      </c>
      <c r="E679" s="2" t="s">
        <v>196</v>
      </c>
      <c r="F679" s="2" t="s">
        <v>197</v>
      </c>
      <c r="G679" s="2">
        <v>5</v>
      </c>
      <c r="H679" s="2">
        <v>24000</v>
      </c>
      <c r="I679" s="2" t="s">
        <v>198</v>
      </c>
      <c r="J679" s="2" t="s">
        <v>199</v>
      </c>
    </row>
    <row r="680" spans="1:10" x14ac:dyDescent="0.2">
      <c r="A680" s="2">
        <v>2568</v>
      </c>
      <c r="B680" s="2" t="s">
        <v>1324</v>
      </c>
      <c r="C680" s="2">
        <v>1</v>
      </c>
      <c r="D680" s="2" t="s">
        <v>1325</v>
      </c>
      <c r="E680" s="2" t="s">
        <v>176</v>
      </c>
      <c r="F680" s="2" t="s">
        <v>57</v>
      </c>
      <c r="G680" s="2">
        <v>4</v>
      </c>
      <c r="H680" s="2">
        <v>23000</v>
      </c>
      <c r="I680" s="2" t="s">
        <v>177</v>
      </c>
      <c r="J680" s="2" t="s">
        <v>33</v>
      </c>
    </row>
    <row r="681" spans="1:10" x14ac:dyDescent="0.2">
      <c r="A681" s="2">
        <v>2715</v>
      </c>
      <c r="B681" s="2" t="s">
        <v>1390</v>
      </c>
      <c r="C681" s="2">
        <v>1</v>
      </c>
      <c r="D681" s="2" t="s">
        <v>1391</v>
      </c>
      <c r="E681" s="2" t="s">
        <v>328</v>
      </c>
      <c r="F681" s="2" t="s">
        <v>57</v>
      </c>
      <c r="G681" s="2">
        <v>4</v>
      </c>
      <c r="H681" s="2">
        <v>23000</v>
      </c>
      <c r="I681" s="2" t="s">
        <v>329</v>
      </c>
      <c r="J681" s="2" t="s">
        <v>59</v>
      </c>
    </row>
    <row r="682" spans="1:10" x14ac:dyDescent="0.2">
      <c r="A682" s="2">
        <v>2753</v>
      </c>
      <c r="B682" s="2" t="s">
        <v>1410</v>
      </c>
      <c r="C682" s="2">
        <v>1</v>
      </c>
      <c r="D682" s="2" t="s">
        <v>1411</v>
      </c>
      <c r="E682" s="2" t="s">
        <v>558</v>
      </c>
      <c r="F682" s="2" t="s">
        <v>31</v>
      </c>
      <c r="G682" s="2">
        <v>5</v>
      </c>
      <c r="H682" s="2">
        <v>23000</v>
      </c>
      <c r="I682" s="2" t="s">
        <v>559</v>
      </c>
      <c r="J682" s="2" t="s">
        <v>33</v>
      </c>
    </row>
    <row r="683" spans="1:10" x14ac:dyDescent="0.2">
      <c r="A683" s="2">
        <v>2641</v>
      </c>
      <c r="B683" s="2" t="s">
        <v>1359</v>
      </c>
      <c r="C683" s="2">
        <v>1</v>
      </c>
      <c r="D683" s="2" t="s">
        <v>1360</v>
      </c>
      <c r="E683" s="2" t="s">
        <v>62</v>
      </c>
      <c r="F683" s="2" t="s">
        <v>31</v>
      </c>
      <c r="G683" s="2">
        <v>5</v>
      </c>
      <c r="H683" s="2">
        <v>22100</v>
      </c>
      <c r="I683" s="2" t="s">
        <v>63</v>
      </c>
      <c r="J683" s="2" t="s">
        <v>33</v>
      </c>
    </row>
    <row r="684" spans="1:10" x14ac:dyDescent="0.2">
      <c r="A684" s="2">
        <v>151</v>
      </c>
      <c r="B684" s="2" t="s">
        <v>224</v>
      </c>
      <c r="C684" s="2">
        <v>1</v>
      </c>
      <c r="D684" s="2" t="s">
        <v>23</v>
      </c>
      <c r="E684" s="2" t="s">
        <v>2</v>
      </c>
      <c r="F684" s="2" t="s">
        <v>3</v>
      </c>
      <c r="G684" s="2">
        <v>3</v>
      </c>
      <c r="H684" s="2">
        <v>22000</v>
      </c>
      <c r="I684" s="2" t="s">
        <v>4</v>
      </c>
      <c r="J684" s="2" t="s">
        <v>5</v>
      </c>
    </row>
    <row r="685" spans="1:10" x14ac:dyDescent="0.2">
      <c r="A685" s="2">
        <v>170</v>
      </c>
      <c r="B685" s="2" t="s">
        <v>235</v>
      </c>
      <c r="C685" s="2">
        <v>1</v>
      </c>
      <c r="D685" s="2" t="s">
        <v>157</v>
      </c>
      <c r="E685" s="2" t="s">
        <v>62</v>
      </c>
      <c r="F685" s="2" t="s">
        <v>31</v>
      </c>
      <c r="G685" s="2">
        <v>3</v>
      </c>
      <c r="H685" s="2">
        <v>22000</v>
      </c>
      <c r="I685" s="2" t="s">
        <v>63</v>
      </c>
      <c r="J685" s="2" t="s">
        <v>33</v>
      </c>
    </row>
    <row r="686" spans="1:10" x14ac:dyDescent="0.2">
      <c r="A686" s="2">
        <v>428</v>
      </c>
      <c r="B686" s="2" t="s">
        <v>502</v>
      </c>
      <c r="C686" s="2">
        <v>1</v>
      </c>
      <c r="D686" s="2" t="s">
        <v>503</v>
      </c>
      <c r="E686" s="2" t="s">
        <v>2</v>
      </c>
      <c r="F686" s="2" t="s">
        <v>3</v>
      </c>
      <c r="G686" s="2">
        <v>2</v>
      </c>
      <c r="H686" s="2">
        <v>22000</v>
      </c>
      <c r="I686" s="2" t="s">
        <v>4</v>
      </c>
      <c r="J686" s="2" t="s">
        <v>5</v>
      </c>
    </row>
    <row r="687" spans="1:10" x14ac:dyDescent="0.2">
      <c r="A687" s="2">
        <v>1187</v>
      </c>
      <c r="B687" s="2" t="s">
        <v>904</v>
      </c>
      <c r="C687" s="2">
        <v>1</v>
      </c>
      <c r="D687" s="2" t="s">
        <v>296</v>
      </c>
      <c r="E687" s="2" t="s">
        <v>297</v>
      </c>
      <c r="F687" s="2" t="s">
        <v>57</v>
      </c>
      <c r="G687" s="2">
        <v>3</v>
      </c>
      <c r="H687" s="2">
        <v>22000</v>
      </c>
      <c r="I687" s="2" t="s">
        <v>298</v>
      </c>
      <c r="J687" s="2" t="s">
        <v>59</v>
      </c>
    </row>
    <row r="688" spans="1:10" x14ac:dyDescent="0.2">
      <c r="A688" s="2">
        <v>1229</v>
      </c>
      <c r="B688" s="2" t="s">
        <v>917</v>
      </c>
      <c r="C688" s="2">
        <v>1</v>
      </c>
      <c r="D688" s="2" t="s">
        <v>181</v>
      </c>
      <c r="E688" s="2" t="s">
        <v>176</v>
      </c>
      <c r="F688" s="2" t="s">
        <v>31</v>
      </c>
      <c r="G688" s="2">
        <v>4</v>
      </c>
      <c r="H688" s="2">
        <v>22000</v>
      </c>
      <c r="I688" s="2" t="s">
        <v>177</v>
      </c>
      <c r="J688" s="2" t="s">
        <v>33</v>
      </c>
    </row>
    <row r="689" spans="1:10" x14ac:dyDescent="0.2">
      <c r="A689" s="2">
        <v>1481</v>
      </c>
      <c r="B689" s="2" t="s">
        <v>972</v>
      </c>
      <c r="C689" s="2">
        <v>1</v>
      </c>
      <c r="D689" s="2" t="s">
        <v>973</v>
      </c>
      <c r="E689" s="2" t="s">
        <v>253</v>
      </c>
      <c r="F689" s="2" t="s">
        <v>197</v>
      </c>
      <c r="G689" s="2">
        <v>3</v>
      </c>
      <c r="H689" s="2">
        <v>22000</v>
      </c>
      <c r="I689" s="2" t="s">
        <v>254</v>
      </c>
      <c r="J689" s="2" t="s">
        <v>199</v>
      </c>
    </row>
    <row r="690" spans="1:10" x14ac:dyDescent="0.2">
      <c r="A690" s="2">
        <v>2563</v>
      </c>
      <c r="B690" s="2" t="s">
        <v>1320</v>
      </c>
      <c r="C690" s="2">
        <v>1</v>
      </c>
      <c r="D690" s="2" t="s">
        <v>1321</v>
      </c>
      <c r="E690" s="2" t="s">
        <v>36</v>
      </c>
      <c r="F690" s="2" t="s">
        <v>37</v>
      </c>
      <c r="G690" s="2">
        <v>4</v>
      </c>
      <c r="H690" s="2">
        <v>22000</v>
      </c>
      <c r="I690" s="2" t="s">
        <v>38</v>
      </c>
      <c r="J690" s="2" t="s">
        <v>39</v>
      </c>
    </row>
    <row r="691" spans="1:10" x14ac:dyDescent="0.2">
      <c r="A691" s="2">
        <v>3186</v>
      </c>
      <c r="B691" s="2" t="s">
        <v>1534</v>
      </c>
      <c r="C691" s="2">
        <v>1</v>
      </c>
      <c r="D691" s="2" t="s">
        <v>9</v>
      </c>
      <c r="E691" s="2" t="s">
        <v>2</v>
      </c>
      <c r="F691" s="2" t="s">
        <v>3</v>
      </c>
      <c r="G691" s="2">
        <v>3</v>
      </c>
      <c r="H691" s="2">
        <v>22000</v>
      </c>
      <c r="I691" s="2" t="s">
        <v>4</v>
      </c>
      <c r="J691" s="2" t="s">
        <v>5</v>
      </c>
    </row>
    <row r="692" spans="1:10" x14ac:dyDescent="0.2">
      <c r="A692" s="2">
        <v>3187</v>
      </c>
      <c r="B692" s="2" t="s">
        <v>1535</v>
      </c>
      <c r="C692" s="2">
        <v>1</v>
      </c>
      <c r="D692" s="2" t="s">
        <v>7</v>
      </c>
      <c r="E692" s="2" t="s">
        <v>2</v>
      </c>
      <c r="F692" s="2" t="s">
        <v>3</v>
      </c>
      <c r="G692" s="2">
        <v>3</v>
      </c>
      <c r="H692" s="2">
        <v>22000</v>
      </c>
      <c r="I692" s="2" t="s">
        <v>4</v>
      </c>
      <c r="J692" s="2" t="s">
        <v>5</v>
      </c>
    </row>
    <row r="693" spans="1:10" x14ac:dyDescent="0.2">
      <c r="A693" s="2">
        <v>3189</v>
      </c>
      <c r="B693" s="2" t="s">
        <v>1537</v>
      </c>
      <c r="C693" s="2">
        <v>1</v>
      </c>
      <c r="D693" s="2" t="s">
        <v>29</v>
      </c>
      <c r="E693" s="2" t="s">
        <v>30</v>
      </c>
      <c r="F693" s="2" t="s">
        <v>31</v>
      </c>
      <c r="G693" s="2">
        <v>3</v>
      </c>
      <c r="H693" s="2">
        <v>22000</v>
      </c>
      <c r="I693" s="2" t="s">
        <v>32</v>
      </c>
      <c r="J693" s="2" t="s">
        <v>33</v>
      </c>
    </row>
    <row r="694" spans="1:10" x14ac:dyDescent="0.2">
      <c r="A694" s="2">
        <v>3190</v>
      </c>
      <c r="B694" s="2" t="s">
        <v>1538</v>
      </c>
      <c r="C694" s="2">
        <v>1</v>
      </c>
      <c r="D694" s="2" t="s">
        <v>47</v>
      </c>
      <c r="E694" s="2" t="s">
        <v>48</v>
      </c>
      <c r="F694" s="2" t="s">
        <v>31</v>
      </c>
      <c r="G694" s="2">
        <v>2</v>
      </c>
      <c r="H694" s="2">
        <v>22000</v>
      </c>
      <c r="I694" s="2" t="s">
        <v>49</v>
      </c>
      <c r="J694" s="2" t="s">
        <v>33</v>
      </c>
    </row>
    <row r="695" spans="1:10" x14ac:dyDescent="0.2">
      <c r="A695" s="2">
        <v>3436</v>
      </c>
      <c r="B695" s="2" t="s">
        <v>1663</v>
      </c>
      <c r="C695" s="2">
        <v>1</v>
      </c>
      <c r="D695" s="2" t="s">
        <v>1664</v>
      </c>
      <c r="E695" s="2" t="s">
        <v>68</v>
      </c>
      <c r="F695" s="2" t="s">
        <v>31</v>
      </c>
      <c r="G695" s="2">
        <v>3</v>
      </c>
      <c r="H695" s="2">
        <v>22000</v>
      </c>
      <c r="I695" s="2" t="s">
        <v>69</v>
      </c>
      <c r="J695" s="2" t="s">
        <v>33</v>
      </c>
    </row>
    <row r="696" spans="1:10" x14ac:dyDescent="0.2">
      <c r="A696" s="2">
        <v>3548</v>
      </c>
      <c r="B696" s="2" t="s">
        <v>1728</v>
      </c>
      <c r="C696" s="2">
        <v>1</v>
      </c>
      <c r="D696" s="2" t="s">
        <v>1729</v>
      </c>
      <c r="E696" s="2" t="s">
        <v>275</v>
      </c>
      <c r="F696" s="2" t="s">
        <v>57</v>
      </c>
      <c r="G696" s="2">
        <v>4</v>
      </c>
      <c r="H696" s="2">
        <v>22000</v>
      </c>
      <c r="I696" s="2" t="s">
        <v>276</v>
      </c>
      <c r="J696" s="2" t="s">
        <v>59</v>
      </c>
    </row>
    <row r="697" spans="1:10" x14ac:dyDescent="0.2">
      <c r="A697" s="2">
        <v>1486</v>
      </c>
      <c r="B697" s="2" t="s">
        <v>982</v>
      </c>
      <c r="C697" s="2">
        <v>1</v>
      </c>
      <c r="D697" s="2" t="s">
        <v>983</v>
      </c>
      <c r="E697" s="2" t="s">
        <v>253</v>
      </c>
      <c r="F697" s="2" t="s">
        <v>197</v>
      </c>
      <c r="G697" s="2">
        <v>4</v>
      </c>
      <c r="H697" s="2">
        <v>21100</v>
      </c>
      <c r="I697" s="2" t="s">
        <v>254</v>
      </c>
      <c r="J697" s="2" t="s">
        <v>199</v>
      </c>
    </row>
    <row r="698" spans="1:10" x14ac:dyDescent="0.2">
      <c r="A698" s="2">
        <v>112</v>
      </c>
      <c r="B698" s="2" t="s">
        <v>186</v>
      </c>
      <c r="C698" s="2">
        <v>1</v>
      </c>
      <c r="D698" s="2" t="s">
        <v>187</v>
      </c>
      <c r="E698" s="2" t="s">
        <v>36</v>
      </c>
      <c r="F698" s="2" t="s">
        <v>37</v>
      </c>
      <c r="G698" s="2">
        <v>3</v>
      </c>
      <c r="H698" s="2">
        <v>21000</v>
      </c>
      <c r="I698" s="2" t="s">
        <v>38</v>
      </c>
      <c r="J698" s="2" t="s">
        <v>39</v>
      </c>
    </row>
    <row r="699" spans="1:10" x14ac:dyDescent="0.2">
      <c r="A699" s="2">
        <v>476</v>
      </c>
      <c r="B699" s="2" t="s">
        <v>519</v>
      </c>
      <c r="C699" s="2">
        <v>1</v>
      </c>
      <c r="D699" s="2" t="s">
        <v>342</v>
      </c>
      <c r="E699" s="2" t="s">
        <v>2</v>
      </c>
      <c r="F699" s="2" t="s">
        <v>3</v>
      </c>
      <c r="G699" s="2">
        <v>2</v>
      </c>
      <c r="H699" s="2">
        <v>21000</v>
      </c>
      <c r="I699" s="2" t="s">
        <v>4</v>
      </c>
      <c r="J699" s="2" t="s">
        <v>5</v>
      </c>
    </row>
    <row r="700" spans="1:10" x14ac:dyDescent="0.2">
      <c r="A700" s="2">
        <v>1072</v>
      </c>
      <c r="B700" s="2" t="s">
        <v>845</v>
      </c>
      <c r="C700" s="2">
        <v>1</v>
      </c>
      <c r="D700" s="2" t="s">
        <v>846</v>
      </c>
      <c r="E700" s="2" t="s">
        <v>253</v>
      </c>
      <c r="F700" s="2" t="s">
        <v>197</v>
      </c>
      <c r="G700" s="2">
        <v>5</v>
      </c>
      <c r="H700" s="2">
        <v>21000</v>
      </c>
      <c r="I700" s="2" t="s">
        <v>254</v>
      </c>
      <c r="J700" s="2" t="s">
        <v>199</v>
      </c>
    </row>
    <row r="701" spans="1:10" x14ac:dyDescent="0.2">
      <c r="A701" s="2">
        <v>2039</v>
      </c>
      <c r="B701" s="2" t="s">
        <v>1139</v>
      </c>
      <c r="C701" s="2">
        <v>1</v>
      </c>
      <c r="D701" s="2" t="s">
        <v>1140</v>
      </c>
      <c r="E701" s="2" t="s">
        <v>253</v>
      </c>
      <c r="F701" s="2" t="s">
        <v>197</v>
      </c>
      <c r="G701" s="2">
        <v>2</v>
      </c>
      <c r="H701" s="2">
        <v>21000</v>
      </c>
      <c r="I701" s="2" t="s">
        <v>254</v>
      </c>
      <c r="J701" s="2" t="s">
        <v>199</v>
      </c>
    </row>
    <row r="702" spans="1:10" x14ac:dyDescent="0.2">
      <c r="A702" s="2">
        <v>2124</v>
      </c>
      <c r="B702" s="2" t="s">
        <v>1169</v>
      </c>
      <c r="C702" s="2">
        <v>1</v>
      </c>
      <c r="D702" s="2" t="s">
        <v>1170</v>
      </c>
      <c r="E702" s="2" t="s">
        <v>2</v>
      </c>
      <c r="F702" s="2" t="s">
        <v>3</v>
      </c>
      <c r="G702" s="2">
        <v>4</v>
      </c>
      <c r="H702" s="2">
        <v>21000</v>
      </c>
      <c r="I702" s="2" t="s">
        <v>4</v>
      </c>
      <c r="J702" s="2" t="s">
        <v>5</v>
      </c>
    </row>
    <row r="703" spans="1:10" x14ac:dyDescent="0.2">
      <c r="A703" s="2">
        <v>2317</v>
      </c>
      <c r="B703" s="2" t="s">
        <v>1231</v>
      </c>
      <c r="C703" s="2">
        <v>1</v>
      </c>
      <c r="D703" s="2" t="s">
        <v>1232</v>
      </c>
      <c r="E703" s="2" t="s">
        <v>2</v>
      </c>
      <c r="F703" s="2" t="s">
        <v>3</v>
      </c>
      <c r="G703" s="2">
        <v>3</v>
      </c>
      <c r="H703" s="2">
        <v>21000</v>
      </c>
      <c r="I703" s="2" t="s">
        <v>4</v>
      </c>
      <c r="J703" s="2" t="s">
        <v>5</v>
      </c>
    </row>
    <row r="704" spans="1:10" x14ac:dyDescent="0.2">
      <c r="A704" s="2">
        <v>2785</v>
      </c>
      <c r="B704" s="2" t="s">
        <v>1426</v>
      </c>
      <c r="C704" s="2">
        <v>1</v>
      </c>
      <c r="D704" s="2" t="s">
        <v>1427</v>
      </c>
      <c r="E704" s="2" t="s">
        <v>115</v>
      </c>
      <c r="F704" s="2" t="s">
        <v>31</v>
      </c>
      <c r="G704" s="2">
        <v>3</v>
      </c>
      <c r="H704" s="2">
        <v>21000</v>
      </c>
      <c r="I704" s="2" t="s">
        <v>116</v>
      </c>
      <c r="J704" s="2" t="s">
        <v>33</v>
      </c>
    </row>
    <row r="705" spans="1:10" x14ac:dyDescent="0.2">
      <c r="A705" s="2">
        <v>2819</v>
      </c>
      <c r="B705" s="2" t="s">
        <v>1444</v>
      </c>
      <c r="C705" s="2">
        <v>1</v>
      </c>
      <c r="D705" s="2" t="s">
        <v>1445</v>
      </c>
      <c r="E705" s="2" t="s">
        <v>1446</v>
      </c>
      <c r="F705" s="2" t="s">
        <v>368</v>
      </c>
      <c r="G705" s="2">
        <v>3</v>
      </c>
      <c r="H705" s="2">
        <v>21000</v>
      </c>
      <c r="I705" s="2" t="s">
        <v>1447</v>
      </c>
      <c r="J705" s="2" t="s">
        <v>59</v>
      </c>
    </row>
    <row r="706" spans="1:10" x14ac:dyDescent="0.2">
      <c r="A706" s="2">
        <v>3322</v>
      </c>
      <c r="B706" s="2" t="s">
        <v>1590</v>
      </c>
      <c r="C706" s="2">
        <v>1</v>
      </c>
      <c r="D706" s="2" t="s">
        <v>1591</v>
      </c>
      <c r="E706" s="2" t="s">
        <v>2</v>
      </c>
      <c r="F706" s="2" t="s">
        <v>3</v>
      </c>
      <c r="G706" s="2">
        <v>5</v>
      </c>
      <c r="H706" s="2">
        <v>21000</v>
      </c>
      <c r="I706" s="2" t="s">
        <v>4</v>
      </c>
      <c r="J706" s="2" t="s">
        <v>5</v>
      </c>
    </row>
    <row r="707" spans="1:10" x14ac:dyDescent="0.2">
      <c r="A707" s="2">
        <v>3655</v>
      </c>
      <c r="B707" s="2" t="s">
        <v>1774</v>
      </c>
      <c r="C707" s="2">
        <v>1</v>
      </c>
      <c r="D707" s="2" t="s">
        <v>640</v>
      </c>
      <c r="E707" s="2" t="s">
        <v>176</v>
      </c>
      <c r="F707" s="2" t="s">
        <v>31</v>
      </c>
      <c r="G707" s="2">
        <v>2</v>
      </c>
      <c r="H707" s="2">
        <v>21000</v>
      </c>
      <c r="I707" s="2" t="s">
        <v>177</v>
      </c>
      <c r="J707" s="2" t="s">
        <v>33</v>
      </c>
    </row>
    <row r="708" spans="1:10" x14ac:dyDescent="0.2">
      <c r="A708" s="2">
        <v>1354</v>
      </c>
      <c r="B708" s="2" t="s">
        <v>948</v>
      </c>
      <c r="C708" s="2">
        <v>1</v>
      </c>
      <c r="D708" s="2" t="s">
        <v>949</v>
      </c>
      <c r="E708" s="2" t="s">
        <v>950</v>
      </c>
      <c r="F708" s="2" t="s">
        <v>368</v>
      </c>
      <c r="G708" s="2">
        <v>17</v>
      </c>
      <c r="H708" s="2">
        <v>20300</v>
      </c>
      <c r="I708" s="2" t="s">
        <v>951</v>
      </c>
      <c r="J708" s="2" t="s">
        <v>59</v>
      </c>
    </row>
    <row r="709" spans="1:10" x14ac:dyDescent="0.2">
      <c r="A709" s="2">
        <v>1919</v>
      </c>
      <c r="B709" s="2" t="s">
        <v>1100</v>
      </c>
      <c r="C709" s="2">
        <v>1</v>
      </c>
      <c r="D709" s="2" t="s">
        <v>1101</v>
      </c>
      <c r="E709" s="2" t="s">
        <v>306</v>
      </c>
      <c r="F709" s="2" t="s">
        <v>31</v>
      </c>
      <c r="G709" s="2">
        <v>2</v>
      </c>
      <c r="H709" s="2">
        <v>20240</v>
      </c>
      <c r="I709" s="2" t="s">
        <v>307</v>
      </c>
      <c r="J709" s="2" t="s">
        <v>33</v>
      </c>
    </row>
    <row r="710" spans="1:10" x14ac:dyDescent="0.2">
      <c r="A710" s="2">
        <v>316</v>
      </c>
      <c r="B710" s="2" t="s">
        <v>395</v>
      </c>
      <c r="C710" s="2">
        <v>1</v>
      </c>
      <c r="D710" s="2" t="s">
        <v>396</v>
      </c>
      <c r="E710" s="2" t="s">
        <v>85</v>
      </c>
      <c r="F710" s="2" t="s">
        <v>31</v>
      </c>
      <c r="G710" s="2">
        <v>2</v>
      </c>
      <c r="H710" s="2">
        <v>20000</v>
      </c>
      <c r="I710" s="2" t="s">
        <v>86</v>
      </c>
      <c r="J710" s="2" t="s">
        <v>33</v>
      </c>
    </row>
    <row r="711" spans="1:10" x14ac:dyDescent="0.2">
      <c r="A711" s="2">
        <v>674</v>
      </c>
      <c r="B711" s="2" t="s">
        <v>634</v>
      </c>
      <c r="C711" s="2">
        <v>1</v>
      </c>
      <c r="D711" s="2" t="s">
        <v>635</v>
      </c>
      <c r="E711" s="2" t="s">
        <v>2</v>
      </c>
      <c r="F711" s="2" t="s">
        <v>3</v>
      </c>
      <c r="G711" s="2">
        <v>1</v>
      </c>
      <c r="H711" s="2">
        <v>20000</v>
      </c>
      <c r="I711" s="2" t="s">
        <v>4</v>
      </c>
      <c r="J711" s="2" t="s">
        <v>5</v>
      </c>
    </row>
    <row r="712" spans="1:10" x14ac:dyDescent="0.2">
      <c r="A712" s="2">
        <v>1028</v>
      </c>
      <c r="B712" s="2" t="s">
        <v>813</v>
      </c>
      <c r="C712" s="2">
        <v>1</v>
      </c>
      <c r="D712" s="2" t="s">
        <v>814</v>
      </c>
      <c r="E712" s="2" t="s">
        <v>815</v>
      </c>
      <c r="F712" s="2" t="s">
        <v>197</v>
      </c>
      <c r="G712" s="2">
        <v>2</v>
      </c>
      <c r="H712" s="2">
        <v>20000</v>
      </c>
      <c r="I712" s="2" t="s">
        <v>816</v>
      </c>
      <c r="J712" s="2" t="s">
        <v>199</v>
      </c>
    </row>
    <row r="713" spans="1:10" x14ac:dyDescent="0.2">
      <c r="A713" s="2">
        <v>1483</v>
      </c>
      <c r="B713" s="2" t="s">
        <v>976</v>
      </c>
      <c r="C713" s="2">
        <v>1</v>
      </c>
      <c r="D713" s="2" t="s">
        <v>977</v>
      </c>
      <c r="E713" s="2" t="s">
        <v>253</v>
      </c>
      <c r="F713" s="2" t="s">
        <v>197</v>
      </c>
      <c r="G713" s="2">
        <v>2</v>
      </c>
      <c r="H713" s="2">
        <v>20000</v>
      </c>
      <c r="I713" s="2" t="s">
        <v>254</v>
      </c>
      <c r="J713" s="2" t="s">
        <v>199</v>
      </c>
    </row>
    <row r="714" spans="1:10" x14ac:dyDescent="0.2">
      <c r="A714" s="2">
        <v>1798</v>
      </c>
      <c r="B714" s="2" t="s">
        <v>1063</v>
      </c>
      <c r="C714" s="2">
        <v>1</v>
      </c>
      <c r="D714" s="2" t="s">
        <v>1064</v>
      </c>
      <c r="E714" s="2" t="s">
        <v>253</v>
      </c>
      <c r="F714" s="2" t="s">
        <v>197</v>
      </c>
      <c r="G714" s="2">
        <v>2</v>
      </c>
      <c r="H714" s="2">
        <v>20000</v>
      </c>
      <c r="I714" s="2" t="s">
        <v>254</v>
      </c>
      <c r="J714" s="2" t="s">
        <v>199</v>
      </c>
    </row>
    <row r="715" spans="1:10" x14ac:dyDescent="0.2">
      <c r="A715" s="2">
        <v>2611</v>
      </c>
      <c r="B715" s="2" t="s">
        <v>1339</v>
      </c>
      <c r="C715" s="2">
        <v>1</v>
      </c>
      <c r="D715" s="2" t="s">
        <v>1340</v>
      </c>
      <c r="E715" s="2" t="s">
        <v>257</v>
      </c>
      <c r="F715" s="2" t="s">
        <v>31</v>
      </c>
      <c r="G715" s="2">
        <v>2</v>
      </c>
      <c r="H715" s="2">
        <v>20000</v>
      </c>
      <c r="I715" s="2" t="s">
        <v>258</v>
      </c>
      <c r="J715" s="2" t="s">
        <v>33</v>
      </c>
    </row>
    <row r="716" spans="1:10" x14ac:dyDescent="0.2">
      <c r="A716" s="2">
        <v>2904</v>
      </c>
      <c r="B716" s="2" t="s">
        <v>1465</v>
      </c>
      <c r="C716" s="2">
        <v>1</v>
      </c>
      <c r="D716" s="2" t="s">
        <v>535</v>
      </c>
      <c r="E716" s="2" t="s">
        <v>172</v>
      </c>
      <c r="F716" s="2" t="s">
        <v>31</v>
      </c>
      <c r="G716" s="2">
        <v>2</v>
      </c>
      <c r="H716" s="2">
        <v>20000</v>
      </c>
      <c r="I716" s="2" t="s">
        <v>173</v>
      </c>
      <c r="J716" s="2" t="s">
        <v>33</v>
      </c>
    </row>
    <row r="717" spans="1:10" x14ac:dyDescent="0.2">
      <c r="A717" s="2">
        <v>3247</v>
      </c>
      <c r="B717" s="2" t="s">
        <v>1570</v>
      </c>
      <c r="C717" s="2">
        <v>1</v>
      </c>
      <c r="D717" s="2" t="s">
        <v>1571</v>
      </c>
      <c r="E717" s="2" t="s">
        <v>2</v>
      </c>
      <c r="F717" s="2" t="s">
        <v>3</v>
      </c>
      <c r="G717" s="2">
        <v>2</v>
      </c>
      <c r="H717" s="2">
        <v>20000</v>
      </c>
      <c r="I717" s="2" t="s">
        <v>4</v>
      </c>
      <c r="J717" s="2" t="s">
        <v>5</v>
      </c>
    </row>
    <row r="718" spans="1:10" x14ac:dyDescent="0.2">
      <c r="A718" s="2">
        <v>3417</v>
      </c>
      <c r="B718" s="2" t="s">
        <v>1652</v>
      </c>
      <c r="C718" s="2">
        <v>1</v>
      </c>
      <c r="D718" s="2" t="s">
        <v>1653</v>
      </c>
      <c r="E718" s="2" t="s">
        <v>1241</v>
      </c>
      <c r="F718" s="2" t="s">
        <v>57</v>
      </c>
      <c r="G718" s="2">
        <v>2</v>
      </c>
      <c r="H718" s="2">
        <v>20000</v>
      </c>
      <c r="I718" s="2" t="s">
        <v>1242</v>
      </c>
      <c r="J718" s="2" t="s">
        <v>39</v>
      </c>
    </row>
    <row r="719" spans="1:10" x14ac:dyDescent="0.2">
      <c r="A719" s="2">
        <v>3553</v>
      </c>
      <c r="B719" s="2" t="s">
        <v>1730</v>
      </c>
      <c r="C719" s="2">
        <v>1</v>
      </c>
      <c r="D719" s="2" t="s">
        <v>1731</v>
      </c>
      <c r="E719" s="2" t="s">
        <v>336</v>
      </c>
      <c r="F719" s="2" t="s">
        <v>197</v>
      </c>
      <c r="G719" s="2">
        <v>2</v>
      </c>
      <c r="H719" s="2">
        <v>20000</v>
      </c>
      <c r="I719" s="2" t="s">
        <v>337</v>
      </c>
      <c r="J719" s="2" t="s">
        <v>199</v>
      </c>
    </row>
    <row r="720" spans="1:10" x14ac:dyDescent="0.2">
      <c r="A720" s="2">
        <v>3560</v>
      </c>
      <c r="B720" s="2" t="s">
        <v>1736</v>
      </c>
      <c r="C720" s="2">
        <v>1</v>
      </c>
      <c r="D720" s="2" t="s">
        <v>1737</v>
      </c>
      <c r="E720" s="2" t="s">
        <v>2</v>
      </c>
      <c r="F720" s="2" t="s">
        <v>3</v>
      </c>
      <c r="G720" s="2">
        <v>2</v>
      </c>
      <c r="H720" s="2">
        <v>20000</v>
      </c>
      <c r="I720" s="2" t="s">
        <v>4</v>
      </c>
      <c r="J720" s="2" t="s">
        <v>5</v>
      </c>
    </row>
    <row r="721" spans="1:10" x14ac:dyDescent="0.2">
      <c r="A721" s="2">
        <v>3696</v>
      </c>
      <c r="B721" s="2" t="s">
        <v>1790</v>
      </c>
      <c r="C721" s="2">
        <v>1</v>
      </c>
      <c r="D721" s="2" t="s">
        <v>588</v>
      </c>
      <c r="E721" s="2" t="s">
        <v>589</v>
      </c>
      <c r="F721" s="2" t="s">
        <v>368</v>
      </c>
      <c r="G721" s="2">
        <v>1</v>
      </c>
      <c r="H721" s="2">
        <v>20000</v>
      </c>
      <c r="I721" s="2" t="s">
        <v>590</v>
      </c>
      <c r="J721" s="2" t="s">
        <v>59</v>
      </c>
    </row>
    <row r="722" spans="1:10" x14ac:dyDescent="0.2">
      <c r="A722" s="2">
        <v>3708</v>
      </c>
      <c r="B722" s="2" t="s">
        <v>1793</v>
      </c>
      <c r="C722" s="2">
        <v>1</v>
      </c>
      <c r="D722" s="2" t="s">
        <v>294</v>
      </c>
      <c r="E722" s="2" t="s">
        <v>275</v>
      </c>
      <c r="F722" s="2" t="s">
        <v>57</v>
      </c>
      <c r="G722" s="2">
        <v>2</v>
      </c>
      <c r="H722" s="2">
        <v>20000</v>
      </c>
      <c r="I722" s="2" t="s">
        <v>276</v>
      </c>
      <c r="J722" s="2" t="s">
        <v>59</v>
      </c>
    </row>
    <row r="723" spans="1:10" x14ac:dyDescent="0.2">
      <c r="A723" s="2">
        <v>3734</v>
      </c>
      <c r="B723" s="2" t="s">
        <v>1817</v>
      </c>
      <c r="C723" s="2">
        <v>1</v>
      </c>
      <c r="D723" s="2" t="s">
        <v>314</v>
      </c>
      <c r="E723" s="2" t="s">
        <v>315</v>
      </c>
      <c r="F723" s="2" t="s">
        <v>211</v>
      </c>
      <c r="G723" s="2">
        <v>2</v>
      </c>
      <c r="H723" s="2">
        <v>20000</v>
      </c>
      <c r="I723" s="2" t="s">
        <v>316</v>
      </c>
      <c r="J723" s="2" t="s">
        <v>213</v>
      </c>
    </row>
    <row r="724" spans="1:10" x14ac:dyDescent="0.2">
      <c r="A724" s="2">
        <v>940</v>
      </c>
      <c r="B724" s="2" t="s">
        <v>756</v>
      </c>
      <c r="C724" s="2">
        <v>1</v>
      </c>
      <c r="D724" s="2" t="s">
        <v>757</v>
      </c>
      <c r="E724" s="2" t="s">
        <v>758</v>
      </c>
      <c r="F724" s="2" t="s">
        <v>197</v>
      </c>
      <c r="G724" s="2">
        <v>10</v>
      </c>
      <c r="H724" s="2">
        <v>18124</v>
      </c>
      <c r="I724" s="2" t="s">
        <v>759</v>
      </c>
      <c r="J724" s="2" t="s">
        <v>5</v>
      </c>
    </row>
    <row r="725" spans="1:10" x14ac:dyDescent="0.2">
      <c r="A725" s="2">
        <v>2766</v>
      </c>
      <c r="B725" s="2" t="s">
        <v>1415</v>
      </c>
      <c r="C725" s="2">
        <v>1</v>
      </c>
      <c r="D725" s="2" t="s">
        <v>1416</v>
      </c>
      <c r="E725" s="2" t="s">
        <v>285</v>
      </c>
      <c r="F725" s="2" t="s">
        <v>57</v>
      </c>
      <c r="G725" s="2">
        <v>19</v>
      </c>
      <c r="H725" s="2">
        <v>18000</v>
      </c>
      <c r="I725" s="2" t="s">
        <v>286</v>
      </c>
      <c r="J725" s="2" t="s">
        <v>59</v>
      </c>
    </row>
    <row r="726" spans="1:10" x14ac:dyDescent="0.2">
      <c r="A726" s="2">
        <v>2093</v>
      </c>
      <c r="B726" s="2" t="s">
        <v>1161</v>
      </c>
      <c r="C726" s="2">
        <v>1</v>
      </c>
      <c r="D726" s="2" t="s">
        <v>1162</v>
      </c>
      <c r="E726" s="2" t="s">
        <v>253</v>
      </c>
      <c r="F726" s="2" t="s">
        <v>197</v>
      </c>
      <c r="G726" s="2">
        <v>7</v>
      </c>
      <c r="H726" s="2">
        <v>17100</v>
      </c>
      <c r="I726" s="2" t="s">
        <v>254</v>
      </c>
      <c r="J726" s="2" t="s">
        <v>199</v>
      </c>
    </row>
    <row r="727" spans="1:10" x14ac:dyDescent="0.2">
      <c r="A727" s="2">
        <v>3474</v>
      </c>
      <c r="B727" s="2" t="s">
        <v>1690</v>
      </c>
      <c r="C727" s="2">
        <v>1</v>
      </c>
      <c r="D727" s="2" t="s">
        <v>1691</v>
      </c>
      <c r="E727" s="2" t="s">
        <v>328</v>
      </c>
      <c r="F727" s="2" t="s">
        <v>57</v>
      </c>
      <c r="G727" s="2">
        <v>7</v>
      </c>
      <c r="H727" s="2">
        <v>16100</v>
      </c>
      <c r="I727" s="2" t="s">
        <v>329</v>
      </c>
      <c r="J727" s="2" t="s">
        <v>59</v>
      </c>
    </row>
    <row r="728" spans="1:10" x14ac:dyDescent="0.2">
      <c r="A728" s="2">
        <v>1489</v>
      </c>
      <c r="B728" s="2" t="s">
        <v>988</v>
      </c>
      <c r="C728" s="2">
        <v>1</v>
      </c>
      <c r="D728" s="2" t="s">
        <v>989</v>
      </c>
      <c r="E728" s="2" t="s">
        <v>2</v>
      </c>
      <c r="F728" s="2" t="s">
        <v>3</v>
      </c>
      <c r="G728" s="2">
        <v>6</v>
      </c>
      <c r="H728" s="2">
        <v>16000</v>
      </c>
      <c r="I728" s="2" t="s">
        <v>4</v>
      </c>
      <c r="J728" s="2" t="s">
        <v>5</v>
      </c>
    </row>
    <row r="729" spans="1:10" x14ac:dyDescent="0.2">
      <c r="A729" s="2">
        <v>2663</v>
      </c>
      <c r="B729" s="2" t="s">
        <v>1362</v>
      </c>
      <c r="C729" s="2">
        <v>1</v>
      </c>
      <c r="D729" s="2" t="s">
        <v>1363</v>
      </c>
      <c r="E729" s="2" t="s">
        <v>115</v>
      </c>
      <c r="F729" s="2" t="s">
        <v>31</v>
      </c>
      <c r="G729" s="2">
        <v>5</v>
      </c>
      <c r="H729" s="2">
        <v>16000</v>
      </c>
      <c r="I729" s="2" t="s">
        <v>116</v>
      </c>
      <c r="J729" s="2" t="s">
        <v>33</v>
      </c>
    </row>
    <row r="730" spans="1:10" x14ac:dyDescent="0.2">
      <c r="A730" s="2">
        <v>3168</v>
      </c>
      <c r="B730" s="2" t="s">
        <v>1518</v>
      </c>
      <c r="C730" s="2">
        <v>1</v>
      </c>
      <c r="D730" s="2" t="s">
        <v>786</v>
      </c>
      <c r="E730" s="2" t="s">
        <v>787</v>
      </c>
      <c r="F730" s="2" t="s">
        <v>368</v>
      </c>
      <c r="G730" s="2">
        <v>17</v>
      </c>
      <c r="H730" s="2">
        <v>16000</v>
      </c>
      <c r="I730" s="2" t="s">
        <v>788</v>
      </c>
      <c r="J730" s="2" t="s">
        <v>59</v>
      </c>
    </row>
    <row r="731" spans="1:10" x14ac:dyDescent="0.2">
      <c r="A731" s="2">
        <v>3226</v>
      </c>
      <c r="B731" s="2" t="s">
        <v>1560</v>
      </c>
      <c r="C731" s="2">
        <v>1</v>
      </c>
      <c r="D731" s="2" t="s">
        <v>987</v>
      </c>
      <c r="E731" s="2" t="s">
        <v>2</v>
      </c>
      <c r="F731" s="2" t="s">
        <v>3</v>
      </c>
      <c r="G731" s="2">
        <v>19</v>
      </c>
      <c r="H731" s="2">
        <v>15500</v>
      </c>
      <c r="I731" s="2" t="s">
        <v>4</v>
      </c>
      <c r="J731" s="2" t="s">
        <v>5</v>
      </c>
    </row>
    <row r="732" spans="1:10" x14ac:dyDescent="0.2">
      <c r="A732" s="2">
        <v>1508</v>
      </c>
      <c r="B732" s="2" t="s">
        <v>992</v>
      </c>
      <c r="C732" s="2">
        <v>1</v>
      </c>
      <c r="D732" s="2" t="s">
        <v>993</v>
      </c>
      <c r="E732" s="2" t="s">
        <v>994</v>
      </c>
      <c r="F732" s="2" t="s">
        <v>211</v>
      </c>
      <c r="G732" s="2">
        <v>13</v>
      </c>
      <c r="H732" s="2">
        <v>15000</v>
      </c>
      <c r="I732" s="2" t="s">
        <v>995</v>
      </c>
      <c r="J732" s="2" t="s">
        <v>213</v>
      </c>
    </row>
    <row r="733" spans="1:10" x14ac:dyDescent="0.2">
      <c r="A733" s="2">
        <v>3671</v>
      </c>
      <c r="B733" s="2" t="s">
        <v>1777</v>
      </c>
      <c r="C733" s="2">
        <v>1</v>
      </c>
      <c r="D733" s="2" t="s">
        <v>1416</v>
      </c>
      <c r="E733" s="2" t="s">
        <v>285</v>
      </c>
      <c r="F733" s="2" t="s">
        <v>57</v>
      </c>
      <c r="G733" s="2">
        <v>6</v>
      </c>
      <c r="H733" s="2">
        <v>15000</v>
      </c>
      <c r="I733" s="2" t="s">
        <v>286</v>
      </c>
      <c r="J733" s="2" t="s">
        <v>59</v>
      </c>
    </row>
    <row r="734" spans="1:10" x14ac:dyDescent="0.2">
      <c r="A734" s="2">
        <v>573</v>
      </c>
      <c r="B734" s="2" t="s">
        <v>573</v>
      </c>
      <c r="C734" s="2">
        <v>1</v>
      </c>
      <c r="D734" s="2" t="s">
        <v>574</v>
      </c>
      <c r="E734" s="2" t="s">
        <v>575</v>
      </c>
      <c r="F734" s="2" t="s">
        <v>197</v>
      </c>
      <c r="G734" s="2">
        <v>5</v>
      </c>
      <c r="H734" s="2">
        <v>14700</v>
      </c>
      <c r="I734" s="2" t="s">
        <v>576</v>
      </c>
      <c r="J734" s="2" t="s">
        <v>5</v>
      </c>
    </row>
    <row r="735" spans="1:10" x14ac:dyDescent="0.2">
      <c r="A735" s="2">
        <v>260</v>
      </c>
      <c r="B735" s="2" t="s">
        <v>347</v>
      </c>
      <c r="C735" s="2">
        <v>1</v>
      </c>
      <c r="D735" s="2" t="s">
        <v>348</v>
      </c>
      <c r="E735" s="2" t="s">
        <v>349</v>
      </c>
      <c r="F735" s="2" t="s">
        <v>197</v>
      </c>
      <c r="G735" s="2">
        <v>5</v>
      </c>
      <c r="H735" s="2">
        <v>14000</v>
      </c>
      <c r="I735" s="2" t="s">
        <v>350</v>
      </c>
      <c r="J735" s="2" t="s">
        <v>5</v>
      </c>
    </row>
    <row r="736" spans="1:10" x14ac:dyDescent="0.2">
      <c r="A736" s="2">
        <v>273</v>
      </c>
      <c r="B736" s="2" t="s">
        <v>363</v>
      </c>
      <c r="C736" s="2">
        <v>1</v>
      </c>
      <c r="D736" s="2" t="s">
        <v>364</v>
      </c>
      <c r="E736" s="2" t="s">
        <v>72</v>
      </c>
      <c r="F736" s="2" t="s">
        <v>31</v>
      </c>
      <c r="G736" s="2">
        <v>16</v>
      </c>
      <c r="H736" s="2">
        <v>13534</v>
      </c>
      <c r="I736" s="2" t="s">
        <v>73</v>
      </c>
      <c r="J736" s="2" t="s">
        <v>33</v>
      </c>
    </row>
    <row r="737" spans="1:10" x14ac:dyDescent="0.2">
      <c r="A737" s="2">
        <v>3232</v>
      </c>
      <c r="B737" s="2" t="s">
        <v>1563</v>
      </c>
      <c r="C737" s="2">
        <v>1</v>
      </c>
      <c r="D737" s="2" t="s">
        <v>936</v>
      </c>
      <c r="E737" s="2" t="s">
        <v>275</v>
      </c>
      <c r="F737" s="2" t="s">
        <v>57</v>
      </c>
      <c r="G737" s="2">
        <v>32</v>
      </c>
      <c r="H737" s="2">
        <v>13350</v>
      </c>
      <c r="I737" s="2" t="s">
        <v>276</v>
      </c>
      <c r="J737" s="2" t="s">
        <v>59</v>
      </c>
    </row>
    <row r="738" spans="1:10" x14ac:dyDescent="0.2">
      <c r="A738" s="2">
        <v>340</v>
      </c>
      <c r="B738" s="2" t="s">
        <v>421</v>
      </c>
      <c r="C738" s="2">
        <v>1</v>
      </c>
      <c r="D738" s="2" t="s">
        <v>422</v>
      </c>
      <c r="E738" s="2" t="s">
        <v>176</v>
      </c>
      <c r="F738" s="2" t="s">
        <v>31</v>
      </c>
      <c r="G738" s="2">
        <v>6</v>
      </c>
      <c r="H738" s="2">
        <v>13124</v>
      </c>
      <c r="I738" s="2" t="s">
        <v>177</v>
      </c>
      <c r="J738" s="2" t="s">
        <v>33</v>
      </c>
    </row>
    <row r="739" spans="1:10" x14ac:dyDescent="0.2">
      <c r="A739" s="2">
        <v>430</v>
      </c>
      <c r="B739" s="2" t="s">
        <v>505</v>
      </c>
      <c r="C739" s="2">
        <v>1</v>
      </c>
      <c r="D739" s="2" t="s">
        <v>506</v>
      </c>
      <c r="E739" s="2" t="s">
        <v>88</v>
      </c>
      <c r="F739" s="2" t="s">
        <v>31</v>
      </c>
      <c r="G739" s="2">
        <v>4</v>
      </c>
      <c r="H739" s="2">
        <v>13000</v>
      </c>
      <c r="I739" s="2" t="s">
        <v>89</v>
      </c>
      <c r="J739" s="2" t="s">
        <v>33</v>
      </c>
    </row>
    <row r="740" spans="1:10" x14ac:dyDescent="0.2">
      <c r="A740" s="2">
        <v>602</v>
      </c>
      <c r="B740" s="2" t="s">
        <v>595</v>
      </c>
      <c r="C740" s="2">
        <v>1</v>
      </c>
      <c r="D740" s="2" t="s">
        <v>596</v>
      </c>
      <c r="E740" s="2" t="s">
        <v>56</v>
      </c>
      <c r="F740" s="2" t="s">
        <v>57</v>
      </c>
      <c r="G740" s="2">
        <v>3</v>
      </c>
      <c r="H740" s="2">
        <v>13000</v>
      </c>
      <c r="I740" s="2" t="s">
        <v>58</v>
      </c>
      <c r="J740" s="2" t="s">
        <v>59</v>
      </c>
    </row>
    <row r="741" spans="1:10" x14ac:dyDescent="0.2">
      <c r="A741" s="2">
        <v>867</v>
      </c>
      <c r="B741" s="2" t="s">
        <v>729</v>
      </c>
      <c r="C741" s="2">
        <v>1</v>
      </c>
      <c r="D741" s="2" t="s">
        <v>61</v>
      </c>
      <c r="E741" s="2" t="s">
        <v>62</v>
      </c>
      <c r="F741" s="2" t="s">
        <v>31</v>
      </c>
      <c r="G741" s="2">
        <v>3</v>
      </c>
      <c r="H741" s="2">
        <v>13000</v>
      </c>
      <c r="I741" s="2" t="s">
        <v>63</v>
      </c>
      <c r="J741" s="2" t="s">
        <v>33</v>
      </c>
    </row>
    <row r="742" spans="1:10" x14ac:dyDescent="0.2">
      <c r="A742" s="2">
        <v>1771</v>
      </c>
      <c r="B742" s="2" t="s">
        <v>1045</v>
      </c>
      <c r="C742" s="2">
        <v>1</v>
      </c>
      <c r="D742" s="2" t="s">
        <v>1046</v>
      </c>
      <c r="E742" s="2" t="s">
        <v>1047</v>
      </c>
      <c r="F742" s="2" t="s">
        <v>57</v>
      </c>
      <c r="G742" s="2">
        <v>3</v>
      </c>
      <c r="H742" s="2">
        <v>13000</v>
      </c>
      <c r="I742" s="2" t="s">
        <v>1048</v>
      </c>
      <c r="J742" s="2" t="s">
        <v>59</v>
      </c>
    </row>
    <row r="743" spans="1:10" x14ac:dyDescent="0.2">
      <c r="A743" s="2">
        <v>2541</v>
      </c>
      <c r="B743" s="2" t="s">
        <v>1306</v>
      </c>
      <c r="C743" s="2">
        <v>1</v>
      </c>
      <c r="D743" s="2" t="s">
        <v>1307</v>
      </c>
      <c r="E743" s="2" t="s">
        <v>1308</v>
      </c>
      <c r="F743" s="2" t="s">
        <v>211</v>
      </c>
      <c r="G743" s="2">
        <v>4</v>
      </c>
      <c r="H743" s="2">
        <v>13000</v>
      </c>
      <c r="I743" s="2" t="s">
        <v>1309</v>
      </c>
      <c r="J743" s="2" t="s">
        <v>213</v>
      </c>
    </row>
    <row r="744" spans="1:10" x14ac:dyDescent="0.2">
      <c r="A744" s="2">
        <v>3081</v>
      </c>
      <c r="B744" s="2" t="s">
        <v>1482</v>
      </c>
      <c r="C744" s="2">
        <v>1</v>
      </c>
      <c r="D744" s="2" t="s">
        <v>1232</v>
      </c>
      <c r="E744" s="2" t="s">
        <v>2</v>
      </c>
      <c r="F744" s="2" t="s">
        <v>3</v>
      </c>
      <c r="G744" s="2">
        <v>4</v>
      </c>
      <c r="H744" s="2">
        <v>13000</v>
      </c>
      <c r="I744" s="2" t="s">
        <v>4</v>
      </c>
      <c r="J744" s="2" t="s">
        <v>5</v>
      </c>
    </row>
    <row r="745" spans="1:10" x14ac:dyDescent="0.2">
      <c r="A745" s="2">
        <v>3087</v>
      </c>
      <c r="B745" s="2" t="s">
        <v>1487</v>
      </c>
      <c r="C745" s="2">
        <v>1</v>
      </c>
      <c r="D745" s="2" t="s">
        <v>745</v>
      </c>
      <c r="E745" s="2" t="s">
        <v>285</v>
      </c>
      <c r="F745" s="2" t="s">
        <v>57</v>
      </c>
      <c r="G745" s="2">
        <v>13</v>
      </c>
      <c r="H745" s="2">
        <v>13000</v>
      </c>
      <c r="I745" s="2" t="s">
        <v>286</v>
      </c>
      <c r="J745" s="2" t="s">
        <v>59</v>
      </c>
    </row>
    <row r="746" spans="1:10" x14ac:dyDescent="0.2">
      <c r="A746" s="2">
        <v>3379</v>
      </c>
      <c r="B746" s="2" t="s">
        <v>1627</v>
      </c>
      <c r="C746" s="2">
        <v>1</v>
      </c>
      <c r="D746" s="2" t="s">
        <v>1628</v>
      </c>
      <c r="E746" s="2" t="s">
        <v>227</v>
      </c>
      <c r="F746" s="2" t="s">
        <v>57</v>
      </c>
      <c r="G746" s="2">
        <v>4</v>
      </c>
      <c r="H746" s="2">
        <v>13000</v>
      </c>
      <c r="I746" s="2" t="s">
        <v>228</v>
      </c>
      <c r="J746" s="2" t="s">
        <v>59</v>
      </c>
    </row>
    <row r="747" spans="1:10" x14ac:dyDescent="0.2">
      <c r="A747" s="2">
        <v>3440</v>
      </c>
      <c r="B747" s="2" t="s">
        <v>1665</v>
      </c>
      <c r="C747" s="2">
        <v>1</v>
      </c>
      <c r="D747" s="2" t="s">
        <v>1666</v>
      </c>
      <c r="E747" s="2" t="s">
        <v>1667</v>
      </c>
      <c r="F747" s="2" t="s">
        <v>57</v>
      </c>
      <c r="G747" s="2">
        <v>3</v>
      </c>
      <c r="H747" s="2">
        <v>13000</v>
      </c>
      <c r="I747" s="2" t="s">
        <v>1668</v>
      </c>
      <c r="J747" s="2" t="s">
        <v>59</v>
      </c>
    </row>
    <row r="748" spans="1:10" x14ac:dyDescent="0.2">
      <c r="A748" s="2">
        <v>2784</v>
      </c>
      <c r="B748" s="2" t="s">
        <v>1424</v>
      </c>
      <c r="C748" s="2">
        <v>1</v>
      </c>
      <c r="D748" s="2" t="s">
        <v>1425</v>
      </c>
      <c r="E748" s="2" t="s">
        <v>196</v>
      </c>
      <c r="F748" s="2" t="s">
        <v>197</v>
      </c>
      <c r="G748" s="2">
        <v>8</v>
      </c>
      <c r="H748" s="2">
        <v>12500</v>
      </c>
      <c r="I748" s="2" t="s">
        <v>198</v>
      </c>
      <c r="J748" s="2" t="s">
        <v>199</v>
      </c>
    </row>
    <row r="749" spans="1:10" x14ac:dyDescent="0.2">
      <c r="A749" s="2">
        <v>3430</v>
      </c>
      <c r="B749" s="2" t="s">
        <v>1661</v>
      </c>
      <c r="C749" s="2">
        <v>1</v>
      </c>
      <c r="D749" s="2" t="s">
        <v>201</v>
      </c>
      <c r="E749" s="2" t="s">
        <v>72</v>
      </c>
      <c r="F749" s="2" t="s">
        <v>31</v>
      </c>
      <c r="G749" s="2">
        <v>5</v>
      </c>
      <c r="H749" s="2">
        <v>12200</v>
      </c>
      <c r="I749" s="2" t="s">
        <v>73</v>
      </c>
      <c r="J749" s="2" t="s">
        <v>33</v>
      </c>
    </row>
    <row r="750" spans="1:10" x14ac:dyDescent="0.2">
      <c r="A750" s="2">
        <v>993</v>
      </c>
      <c r="B750" s="2" t="s">
        <v>785</v>
      </c>
      <c r="C750" s="2">
        <v>1</v>
      </c>
      <c r="D750" s="2" t="s">
        <v>786</v>
      </c>
      <c r="E750" s="2" t="s">
        <v>787</v>
      </c>
      <c r="F750" s="2" t="s">
        <v>368</v>
      </c>
      <c r="G750" s="2">
        <v>4</v>
      </c>
      <c r="H750" s="2">
        <v>12010</v>
      </c>
      <c r="I750" s="2" t="s">
        <v>788</v>
      </c>
      <c r="J750" s="2" t="s">
        <v>59</v>
      </c>
    </row>
    <row r="751" spans="1:10" x14ac:dyDescent="0.2">
      <c r="A751" s="2">
        <v>197</v>
      </c>
      <c r="B751" s="2" t="s">
        <v>272</v>
      </c>
      <c r="C751" s="2">
        <v>1</v>
      </c>
      <c r="D751" s="2" t="s">
        <v>43</v>
      </c>
      <c r="E751" s="2" t="s">
        <v>44</v>
      </c>
      <c r="F751" s="2" t="s">
        <v>3</v>
      </c>
      <c r="G751" s="2">
        <v>3</v>
      </c>
      <c r="H751" s="2">
        <v>12000</v>
      </c>
      <c r="I751" s="2" t="s">
        <v>45</v>
      </c>
      <c r="J751" s="2" t="s">
        <v>5</v>
      </c>
    </row>
    <row r="752" spans="1:10" x14ac:dyDescent="0.2">
      <c r="A752" s="2">
        <v>275</v>
      </c>
      <c r="B752" s="2" t="s">
        <v>370</v>
      </c>
      <c r="C752" s="2">
        <v>1</v>
      </c>
      <c r="D752" s="2" t="s">
        <v>371</v>
      </c>
      <c r="E752" s="2" t="s">
        <v>372</v>
      </c>
      <c r="F752" s="2" t="s">
        <v>31</v>
      </c>
      <c r="G752" s="2">
        <v>3</v>
      </c>
      <c r="H752" s="2">
        <v>12000</v>
      </c>
      <c r="I752" s="2" t="s">
        <v>373</v>
      </c>
      <c r="J752" s="2" t="s">
        <v>33</v>
      </c>
    </row>
    <row r="753" spans="1:10" x14ac:dyDescent="0.2">
      <c r="A753" s="2">
        <v>496</v>
      </c>
      <c r="B753" s="2" t="s">
        <v>536</v>
      </c>
      <c r="C753" s="2">
        <v>1</v>
      </c>
      <c r="D753" s="2" t="s">
        <v>537</v>
      </c>
      <c r="E753" s="2" t="s">
        <v>2</v>
      </c>
      <c r="F753" s="2" t="s">
        <v>3</v>
      </c>
      <c r="G753" s="2">
        <v>3</v>
      </c>
      <c r="H753" s="2">
        <v>12000</v>
      </c>
      <c r="I753" s="2" t="s">
        <v>4</v>
      </c>
      <c r="J753" s="2" t="s">
        <v>5</v>
      </c>
    </row>
    <row r="754" spans="1:10" x14ac:dyDescent="0.2">
      <c r="A754" s="2">
        <v>2186</v>
      </c>
      <c r="B754" s="2" t="s">
        <v>1184</v>
      </c>
      <c r="C754" s="2">
        <v>1</v>
      </c>
      <c r="D754" s="2" t="s">
        <v>1185</v>
      </c>
      <c r="E754" s="2" t="s">
        <v>2</v>
      </c>
      <c r="F754" s="2" t="s">
        <v>3</v>
      </c>
      <c r="G754" s="2">
        <v>3</v>
      </c>
      <c r="H754" s="2">
        <v>12000</v>
      </c>
      <c r="I754" s="2" t="s">
        <v>4</v>
      </c>
      <c r="J754" s="2" t="s">
        <v>5</v>
      </c>
    </row>
    <row r="755" spans="1:10" x14ac:dyDescent="0.2">
      <c r="A755" s="2">
        <v>2861</v>
      </c>
      <c r="B755" s="2" t="s">
        <v>1460</v>
      </c>
      <c r="C755" s="2">
        <v>1</v>
      </c>
      <c r="D755" s="2" t="s">
        <v>209</v>
      </c>
      <c r="E755" s="2" t="s">
        <v>210</v>
      </c>
      <c r="F755" s="2" t="s">
        <v>211</v>
      </c>
      <c r="G755" s="2">
        <v>4</v>
      </c>
      <c r="H755" s="2">
        <v>12000</v>
      </c>
      <c r="I755" s="2" t="s">
        <v>212</v>
      </c>
      <c r="J755" s="2" t="s">
        <v>213</v>
      </c>
    </row>
    <row r="756" spans="1:10" x14ac:dyDescent="0.2">
      <c r="A756" s="2">
        <v>3122</v>
      </c>
      <c r="B756" s="2" t="s">
        <v>1503</v>
      </c>
      <c r="C756" s="2">
        <v>1</v>
      </c>
      <c r="D756" s="2" t="s">
        <v>1504</v>
      </c>
      <c r="E756" s="2" t="s">
        <v>306</v>
      </c>
      <c r="F756" s="2" t="s">
        <v>31</v>
      </c>
      <c r="G756" s="2">
        <v>5</v>
      </c>
      <c r="H756" s="2">
        <v>12000</v>
      </c>
      <c r="I756" s="2" t="s">
        <v>307</v>
      </c>
      <c r="J756" s="2" t="s">
        <v>33</v>
      </c>
    </row>
    <row r="757" spans="1:10" x14ac:dyDescent="0.2">
      <c r="A757" s="2">
        <v>3449</v>
      </c>
      <c r="B757" s="2" t="s">
        <v>1674</v>
      </c>
      <c r="C757" s="2">
        <v>1</v>
      </c>
      <c r="D757" s="2" t="s">
        <v>1675</v>
      </c>
      <c r="E757" s="2" t="s">
        <v>1150</v>
      </c>
      <c r="F757" s="2" t="s">
        <v>3</v>
      </c>
      <c r="G757" s="2">
        <v>3</v>
      </c>
      <c r="H757" s="2">
        <v>12000</v>
      </c>
      <c r="I757" s="2" t="s">
        <v>1151</v>
      </c>
      <c r="J757" s="2" t="s">
        <v>5</v>
      </c>
    </row>
    <row r="758" spans="1:10" x14ac:dyDescent="0.2">
      <c r="A758" s="2">
        <v>3532</v>
      </c>
      <c r="B758" s="2" t="s">
        <v>1719</v>
      </c>
      <c r="C758" s="2">
        <v>1</v>
      </c>
      <c r="D758" s="2" t="s">
        <v>284</v>
      </c>
      <c r="E758" s="2" t="s">
        <v>285</v>
      </c>
      <c r="F758" s="2" t="s">
        <v>57</v>
      </c>
      <c r="G758" s="2">
        <v>12</v>
      </c>
      <c r="H758" s="2">
        <v>12000</v>
      </c>
      <c r="I758" s="2" t="s">
        <v>286</v>
      </c>
      <c r="J758" s="2" t="s">
        <v>59</v>
      </c>
    </row>
    <row r="759" spans="1:10" x14ac:dyDescent="0.2">
      <c r="A759" s="2">
        <v>3393</v>
      </c>
      <c r="B759" s="2" t="s">
        <v>1632</v>
      </c>
      <c r="C759" s="2">
        <v>1</v>
      </c>
      <c r="D759" s="2" t="s">
        <v>47</v>
      </c>
      <c r="E759" s="2" t="s">
        <v>48</v>
      </c>
      <c r="F759" s="2" t="s">
        <v>31</v>
      </c>
      <c r="G759" s="2">
        <v>23</v>
      </c>
      <c r="H759" s="2">
        <v>11400</v>
      </c>
      <c r="I759" s="2" t="s">
        <v>49</v>
      </c>
      <c r="J759" s="2" t="s">
        <v>33</v>
      </c>
    </row>
    <row r="760" spans="1:10" x14ac:dyDescent="0.2">
      <c r="A760" s="2">
        <v>3541</v>
      </c>
      <c r="B760" s="2" t="s">
        <v>1725</v>
      </c>
      <c r="C760" s="2">
        <v>1</v>
      </c>
      <c r="D760" s="2" t="s">
        <v>1726</v>
      </c>
      <c r="E760" s="2" t="s">
        <v>526</v>
      </c>
      <c r="F760" s="2" t="s">
        <v>368</v>
      </c>
      <c r="G760" s="2">
        <v>4</v>
      </c>
      <c r="H760" s="2">
        <v>11200</v>
      </c>
      <c r="I760" s="2" t="s">
        <v>527</v>
      </c>
      <c r="J760" s="2" t="s">
        <v>33</v>
      </c>
    </row>
    <row r="761" spans="1:10" x14ac:dyDescent="0.2">
      <c r="A761" s="2">
        <v>76</v>
      </c>
      <c r="B761" s="2" t="s">
        <v>129</v>
      </c>
      <c r="C761" s="2">
        <v>1</v>
      </c>
      <c r="D761" s="2" t="s">
        <v>130</v>
      </c>
      <c r="E761" s="2" t="s">
        <v>48</v>
      </c>
      <c r="F761" s="2" t="s">
        <v>31</v>
      </c>
      <c r="G761" s="2">
        <v>3</v>
      </c>
      <c r="H761" s="2">
        <v>11100</v>
      </c>
      <c r="I761" s="2" t="s">
        <v>49</v>
      </c>
      <c r="J761" s="2" t="s">
        <v>33</v>
      </c>
    </row>
    <row r="762" spans="1:10" x14ac:dyDescent="0.2">
      <c r="A762" s="2">
        <v>3093</v>
      </c>
      <c r="B762" s="2" t="s">
        <v>1491</v>
      </c>
      <c r="C762" s="2">
        <v>1</v>
      </c>
      <c r="D762" s="2" t="s">
        <v>953</v>
      </c>
      <c r="E762" s="2" t="s">
        <v>897</v>
      </c>
      <c r="F762" s="2" t="s">
        <v>57</v>
      </c>
      <c r="G762" s="2">
        <v>3</v>
      </c>
      <c r="H762" s="2">
        <v>11030</v>
      </c>
      <c r="I762" s="2" t="s">
        <v>898</v>
      </c>
      <c r="J762" s="2" t="s">
        <v>59</v>
      </c>
    </row>
    <row r="763" spans="1:10" x14ac:dyDescent="0.2">
      <c r="A763" s="2">
        <v>258</v>
      </c>
      <c r="B763" s="2" t="s">
        <v>345</v>
      </c>
      <c r="C763" s="2">
        <v>1</v>
      </c>
      <c r="D763" s="2" t="s">
        <v>346</v>
      </c>
      <c r="E763" s="2" t="s">
        <v>115</v>
      </c>
      <c r="F763" s="2" t="s">
        <v>31</v>
      </c>
      <c r="G763" s="2">
        <v>2</v>
      </c>
      <c r="H763" s="2">
        <v>11000</v>
      </c>
      <c r="I763" s="2" t="s">
        <v>116</v>
      </c>
      <c r="J763" s="2" t="s">
        <v>33</v>
      </c>
    </row>
    <row r="764" spans="1:10" x14ac:dyDescent="0.2">
      <c r="A764" s="2">
        <v>598</v>
      </c>
      <c r="B764" s="2" t="s">
        <v>593</v>
      </c>
      <c r="C764" s="2">
        <v>1</v>
      </c>
      <c r="D764" s="2" t="s">
        <v>594</v>
      </c>
      <c r="E764" s="2" t="s">
        <v>275</v>
      </c>
      <c r="F764" s="2" t="s">
        <v>57</v>
      </c>
      <c r="G764" s="2">
        <v>2</v>
      </c>
      <c r="H764" s="2">
        <v>11000</v>
      </c>
      <c r="I764" s="2" t="s">
        <v>276</v>
      </c>
      <c r="J764" s="2" t="s">
        <v>59</v>
      </c>
    </row>
    <row r="765" spans="1:10" x14ac:dyDescent="0.2">
      <c r="A765" s="2">
        <v>624</v>
      </c>
      <c r="B765" s="2" t="s">
        <v>610</v>
      </c>
      <c r="C765" s="2">
        <v>1</v>
      </c>
      <c r="D765" s="2" t="s">
        <v>611</v>
      </c>
      <c r="E765" s="2" t="s">
        <v>2</v>
      </c>
      <c r="F765" s="2" t="s">
        <v>3</v>
      </c>
      <c r="G765" s="2">
        <v>2</v>
      </c>
      <c r="H765" s="2">
        <v>11000</v>
      </c>
      <c r="I765" s="2" t="s">
        <v>4</v>
      </c>
      <c r="J765" s="2" t="s">
        <v>5</v>
      </c>
    </row>
    <row r="766" spans="1:10" x14ac:dyDescent="0.2">
      <c r="A766" s="2">
        <v>766</v>
      </c>
      <c r="B766" s="2" t="s">
        <v>675</v>
      </c>
      <c r="C766" s="2">
        <v>1</v>
      </c>
      <c r="D766" s="2" t="s">
        <v>676</v>
      </c>
      <c r="E766" s="2" t="s">
        <v>257</v>
      </c>
      <c r="F766" s="2" t="s">
        <v>31</v>
      </c>
      <c r="G766" s="2">
        <v>2</v>
      </c>
      <c r="H766" s="2">
        <v>11000</v>
      </c>
      <c r="I766" s="2" t="s">
        <v>258</v>
      </c>
      <c r="J766" s="2" t="s">
        <v>33</v>
      </c>
    </row>
    <row r="767" spans="1:10" x14ac:dyDescent="0.2">
      <c r="A767" s="2">
        <v>1754</v>
      </c>
      <c r="B767" s="2" t="s">
        <v>1039</v>
      </c>
      <c r="C767" s="2">
        <v>1</v>
      </c>
      <c r="D767" s="2" t="s">
        <v>1040</v>
      </c>
      <c r="E767" s="2" t="s">
        <v>1041</v>
      </c>
      <c r="F767" s="2" t="s">
        <v>31</v>
      </c>
      <c r="G767" s="2">
        <v>2</v>
      </c>
      <c r="H767" s="2">
        <v>11000</v>
      </c>
      <c r="I767" s="2" t="s">
        <v>1042</v>
      </c>
      <c r="J767" s="2" t="s">
        <v>33</v>
      </c>
    </row>
    <row r="768" spans="1:10" x14ac:dyDescent="0.2">
      <c r="A768" s="2">
        <v>2732</v>
      </c>
      <c r="B768" s="2" t="s">
        <v>1405</v>
      </c>
      <c r="C768" s="2">
        <v>1</v>
      </c>
      <c r="D768" s="2" t="s">
        <v>384</v>
      </c>
      <c r="E768" s="2" t="s">
        <v>361</v>
      </c>
      <c r="F768" s="2" t="s">
        <v>31</v>
      </c>
      <c r="G768" s="2">
        <v>2</v>
      </c>
      <c r="H768" s="2">
        <v>11000</v>
      </c>
      <c r="I768" s="2" t="s">
        <v>362</v>
      </c>
      <c r="J768" s="2" t="s">
        <v>33</v>
      </c>
    </row>
    <row r="769" spans="1:10" x14ac:dyDescent="0.2">
      <c r="A769" s="2">
        <v>3384</v>
      </c>
      <c r="B769" s="2" t="s">
        <v>1629</v>
      </c>
      <c r="C769" s="2">
        <v>1</v>
      </c>
      <c r="D769" s="2" t="s">
        <v>1630</v>
      </c>
      <c r="E769" s="2" t="s">
        <v>68</v>
      </c>
      <c r="F769" s="2" t="s">
        <v>31</v>
      </c>
      <c r="G769" s="2">
        <v>6</v>
      </c>
      <c r="H769" s="2">
        <v>11000</v>
      </c>
      <c r="I769" s="2" t="s">
        <v>69</v>
      </c>
      <c r="J769" s="2" t="s">
        <v>33</v>
      </c>
    </row>
    <row r="770" spans="1:10" x14ac:dyDescent="0.2">
      <c r="A770" s="2">
        <v>463</v>
      </c>
      <c r="B770" s="2" t="s">
        <v>513</v>
      </c>
      <c r="C770" s="2">
        <v>1</v>
      </c>
      <c r="D770" s="2" t="s">
        <v>514</v>
      </c>
      <c r="E770" s="2" t="s">
        <v>515</v>
      </c>
      <c r="F770" s="2" t="s">
        <v>57</v>
      </c>
      <c r="G770" s="2">
        <v>1</v>
      </c>
      <c r="H770" s="2">
        <v>10000</v>
      </c>
      <c r="I770" s="2" t="s">
        <v>516</v>
      </c>
      <c r="J770" s="2" t="s">
        <v>39</v>
      </c>
    </row>
    <row r="771" spans="1:10" x14ac:dyDescent="0.2">
      <c r="A771" s="2">
        <v>815</v>
      </c>
      <c r="B771" s="2" t="s">
        <v>698</v>
      </c>
      <c r="C771" s="2">
        <v>1</v>
      </c>
      <c r="D771" s="2" t="s">
        <v>699</v>
      </c>
      <c r="E771" s="2" t="s">
        <v>176</v>
      </c>
      <c r="F771" s="2" t="s">
        <v>31</v>
      </c>
      <c r="G771" s="2">
        <v>1</v>
      </c>
      <c r="H771" s="2">
        <v>10000</v>
      </c>
      <c r="I771" s="2" t="s">
        <v>177</v>
      </c>
      <c r="J771" s="2" t="s">
        <v>33</v>
      </c>
    </row>
    <row r="772" spans="1:10" x14ac:dyDescent="0.2">
      <c r="A772" s="2">
        <v>1191</v>
      </c>
      <c r="B772" s="2" t="s">
        <v>906</v>
      </c>
      <c r="C772" s="2">
        <v>1</v>
      </c>
      <c r="D772" s="2" t="s">
        <v>256</v>
      </c>
      <c r="E772" s="2" t="s">
        <v>257</v>
      </c>
      <c r="F772" s="2" t="s">
        <v>31</v>
      </c>
      <c r="G772" s="2">
        <v>1</v>
      </c>
      <c r="H772" s="2">
        <v>10000</v>
      </c>
      <c r="I772" s="2" t="s">
        <v>258</v>
      </c>
      <c r="J772" s="2" t="s">
        <v>33</v>
      </c>
    </row>
    <row r="773" spans="1:10" x14ac:dyDescent="0.2">
      <c r="A773" s="2">
        <v>1284</v>
      </c>
      <c r="B773" s="2" t="s">
        <v>926</v>
      </c>
      <c r="C773" s="2">
        <v>1</v>
      </c>
      <c r="D773" s="2" t="s">
        <v>927</v>
      </c>
      <c r="E773" s="2" t="s">
        <v>897</v>
      </c>
      <c r="F773" s="2" t="s">
        <v>57</v>
      </c>
      <c r="G773" s="2">
        <v>1</v>
      </c>
      <c r="H773" s="2">
        <v>10000</v>
      </c>
      <c r="I773" s="2" t="s">
        <v>898</v>
      </c>
      <c r="J773" s="2" t="s">
        <v>59</v>
      </c>
    </row>
    <row r="774" spans="1:10" x14ac:dyDescent="0.2">
      <c r="A774" s="2">
        <v>1428</v>
      </c>
      <c r="B774" s="2" t="s">
        <v>965</v>
      </c>
      <c r="C774" s="2">
        <v>1</v>
      </c>
      <c r="D774" s="2" t="s">
        <v>966</v>
      </c>
      <c r="E774" s="2" t="s">
        <v>68</v>
      </c>
      <c r="F774" s="2" t="s">
        <v>31</v>
      </c>
      <c r="G774" s="2">
        <v>1</v>
      </c>
      <c r="H774" s="2">
        <v>10000</v>
      </c>
      <c r="I774" s="2" t="s">
        <v>69</v>
      </c>
      <c r="J774" s="2" t="s">
        <v>33</v>
      </c>
    </row>
    <row r="775" spans="1:10" x14ac:dyDescent="0.2">
      <c r="A775" s="2">
        <v>1689</v>
      </c>
      <c r="B775" s="2" t="s">
        <v>1034</v>
      </c>
      <c r="C775" s="2">
        <v>1</v>
      </c>
      <c r="D775" s="2" t="s">
        <v>1035</v>
      </c>
      <c r="E775" s="2" t="s">
        <v>275</v>
      </c>
      <c r="F775" s="2" t="s">
        <v>57</v>
      </c>
      <c r="G775" s="2">
        <v>1</v>
      </c>
      <c r="H775" s="2">
        <v>10000</v>
      </c>
      <c r="I775" s="2" t="s">
        <v>276</v>
      </c>
      <c r="J775" s="2" t="s">
        <v>59</v>
      </c>
    </row>
    <row r="776" spans="1:10" x14ac:dyDescent="0.2">
      <c r="A776" s="2">
        <v>2116</v>
      </c>
      <c r="B776" s="2" t="s">
        <v>1167</v>
      </c>
      <c r="C776" s="2">
        <v>1</v>
      </c>
      <c r="D776" s="2" t="s">
        <v>1168</v>
      </c>
      <c r="E776" s="2" t="s">
        <v>515</v>
      </c>
      <c r="F776" s="2" t="s">
        <v>57</v>
      </c>
      <c r="G776" s="2">
        <v>1</v>
      </c>
      <c r="H776" s="2">
        <v>10000</v>
      </c>
      <c r="I776" s="2" t="s">
        <v>516</v>
      </c>
      <c r="J776" s="2" t="s">
        <v>39</v>
      </c>
    </row>
    <row r="777" spans="1:10" x14ac:dyDescent="0.2">
      <c r="A777" s="2">
        <v>2251</v>
      </c>
      <c r="B777" s="2" t="s">
        <v>1204</v>
      </c>
      <c r="C777" s="2">
        <v>1</v>
      </c>
      <c r="D777" s="2" t="s">
        <v>1205</v>
      </c>
      <c r="E777" s="2" t="s">
        <v>275</v>
      </c>
      <c r="F777" s="2" t="s">
        <v>57</v>
      </c>
      <c r="G777" s="2">
        <v>1</v>
      </c>
      <c r="H777" s="2">
        <v>10000</v>
      </c>
      <c r="I777" s="2" t="s">
        <v>276</v>
      </c>
      <c r="J777" s="2" t="s">
        <v>59</v>
      </c>
    </row>
    <row r="778" spans="1:10" x14ac:dyDescent="0.2">
      <c r="A778" s="2">
        <v>2368</v>
      </c>
      <c r="B778" s="2" t="s">
        <v>1258</v>
      </c>
      <c r="C778" s="2">
        <v>1</v>
      </c>
      <c r="D778" s="2" t="s">
        <v>1259</v>
      </c>
      <c r="E778" s="2" t="s">
        <v>253</v>
      </c>
      <c r="F778" s="2" t="s">
        <v>197</v>
      </c>
      <c r="G778" s="2">
        <v>1</v>
      </c>
      <c r="H778" s="2">
        <v>10000</v>
      </c>
      <c r="I778" s="2" t="s">
        <v>254</v>
      </c>
      <c r="J778" s="2" t="s">
        <v>199</v>
      </c>
    </row>
    <row r="779" spans="1:10" x14ac:dyDescent="0.2">
      <c r="A779" s="2">
        <v>2457</v>
      </c>
      <c r="B779" s="2" t="s">
        <v>1282</v>
      </c>
      <c r="C779" s="2">
        <v>1</v>
      </c>
      <c r="D779" s="2" t="s">
        <v>1174</v>
      </c>
      <c r="E779" s="2" t="s">
        <v>1175</v>
      </c>
      <c r="F779" s="2" t="s">
        <v>57</v>
      </c>
      <c r="G779" s="2">
        <v>2</v>
      </c>
      <c r="H779" s="2">
        <v>10000</v>
      </c>
      <c r="I779" s="2" t="s">
        <v>1176</v>
      </c>
      <c r="J779" s="2" t="s">
        <v>59</v>
      </c>
    </row>
    <row r="780" spans="1:10" x14ac:dyDescent="0.2">
      <c r="A780" s="2">
        <v>2682</v>
      </c>
      <c r="B780" s="2" t="s">
        <v>1375</v>
      </c>
      <c r="C780" s="2">
        <v>1</v>
      </c>
      <c r="D780" s="2" t="s">
        <v>1376</v>
      </c>
      <c r="E780" s="2" t="s">
        <v>1377</v>
      </c>
      <c r="F780" s="2" t="s">
        <v>211</v>
      </c>
      <c r="G780" s="2">
        <v>2</v>
      </c>
      <c r="H780" s="2">
        <v>10000</v>
      </c>
      <c r="I780" s="2" t="s">
        <v>1378</v>
      </c>
      <c r="J780" s="2" t="s">
        <v>213</v>
      </c>
    </row>
    <row r="781" spans="1:10" x14ac:dyDescent="0.2">
      <c r="A781" s="2">
        <v>2713</v>
      </c>
      <c r="B781" s="2" t="s">
        <v>1386</v>
      </c>
      <c r="C781" s="2">
        <v>1</v>
      </c>
      <c r="D781" s="2" t="s">
        <v>1387</v>
      </c>
      <c r="E781" s="2" t="s">
        <v>1388</v>
      </c>
      <c r="F781" s="2" t="s">
        <v>211</v>
      </c>
      <c r="G781" s="2">
        <v>3</v>
      </c>
      <c r="H781" s="2">
        <v>10000</v>
      </c>
      <c r="I781" s="2" t="s">
        <v>1389</v>
      </c>
      <c r="J781" s="2" t="s">
        <v>213</v>
      </c>
    </row>
    <row r="782" spans="1:10" x14ac:dyDescent="0.2">
      <c r="A782" s="2">
        <v>2767</v>
      </c>
      <c r="B782" s="2" t="s">
        <v>1417</v>
      </c>
      <c r="C782" s="2">
        <v>1</v>
      </c>
      <c r="D782" s="2" t="s">
        <v>1418</v>
      </c>
      <c r="E782" s="2" t="s">
        <v>285</v>
      </c>
      <c r="F782" s="2" t="s">
        <v>57</v>
      </c>
      <c r="G782" s="2">
        <v>10</v>
      </c>
      <c r="H782" s="2">
        <v>10000</v>
      </c>
      <c r="I782" s="2" t="s">
        <v>286</v>
      </c>
      <c r="J782" s="2" t="s">
        <v>59</v>
      </c>
    </row>
    <row r="783" spans="1:10" x14ac:dyDescent="0.2">
      <c r="A783" s="2">
        <v>3261</v>
      </c>
      <c r="B783" s="2" t="s">
        <v>1572</v>
      </c>
      <c r="C783" s="2">
        <v>1</v>
      </c>
      <c r="D783" s="2" t="s">
        <v>1573</v>
      </c>
      <c r="E783" s="2" t="s">
        <v>1150</v>
      </c>
      <c r="F783" s="2" t="s">
        <v>3</v>
      </c>
      <c r="G783" s="2">
        <v>1</v>
      </c>
      <c r="H783" s="2">
        <v>10000</v>
      </c>
      <c r="I783" s="2" t="s">
        <v>1151</v>
      </c>
      <c r="J783" s="2" t="s">
        <v>5</v>
      </c>
    </row>
    <row r="784" spans="1:10" x14ac:dyDescent="0.2">
      <c r="A784" s="2">
        <v>3450</v>
      </c>
      <c r="B784" s="2" t="s">
        <v>1676</v>
      </c>
      <c r="C784" s="2">
        <v>1</v>
      </c>
      <c r="D784" s="2" t="s">
        <v>1677</v>
      </c>
      <c r="E784" s="2" t="s">
        <v>275</v>
      </c>
      <c r="F784" s="2" t="s">
        <v>57</v>
      </c>
      <c r="G784" s="2">
        <v>1</v>
      </c>
      <c r="H784" s="2">
        <v>10000</v>
      </c>
      <c r="I784" s="2" t="s">
        <v>276</v>
      </c>
      <c r="J784" s="2" t="s">
        <v>59</v>
      </c>
    </row>
    <row r="785" spans="1:10" x14ac:dyDescent="0.2">
      <c r="A785" s="2">
        <v>3467</v>
      </c>
      <c r="B785" s="2" t="s">
        <v>1685</v>
      </c>
      <c r="C785" s="2">
        <v>1</v>
      </c>
      <c r="D785" s="2" t="s">
        <v>797</v>
      </c>
      <c r="E785" s="2" t="s">
        <v>798</v>
      </c>
      <c r="F785" s="2" t="s">
        <v>57</v>
      </c>
      <c r="G785" s="2">
        <v>1</v>
      </c>
      <c r="H785" s="2">
        <v>10000</v>
      </c>
      <c r="I785" s="2" t="s">
        <v>799</v>
      </c>
      <c r="J785" s="2" t="s">
        <v>59</v>
      </c>
    </row>
    <row r="786" spans="1:10" x14ac:dyDescent="0.2">
      <c r="A786" s="2">
        <v>3476</v>
      </c>
      <c r="B786" s="2" t="s">
        <v>1694</v>
      </c>
      <c r="C786" s="2">
        <v>1</v>
      </c>
      <c r="D786" s="2" t="s">
        <v>1695</v>
      </c>
      <c r="E786" s="2" t="s">
        <v>2</v>
      </c>
      <c r="F786" s="2" t="s">
        <v>3</v>
      </c>
      <c r="G786" s="2">
        <v>1</v>
      </c>
      <c r="H786" s="2">
        <v>10000</v>
      </c>
      <c r="I786" s="2" t="s">
        <v>4</v>
      </c>
      <c r="J786" s="2" t="s">
        <v>5</v>
      </c>
    </row>
    <row r="787" spans="1:10" x14ac:dyDescent="0.2">
      <c r="A787" s="2">
        <v>3572</v>
      </c>
      <c r="B787" s="2" t="s">
        <v>1744</v>
      </c>
      <c r="C787" s="2">
        <v>1</v>
      </c>
      <c r="D787" s="2" t="s">
        <v>1745</v>
      </c>
      <c r="E787" s="2" t="s">
        <v>62</v>
      </c>
      <c r="F787" s="2" t="s">
        <v>31</v>
      </c>
      <c r="G787" s="2">
        <v>1</v>
      </c>
      <c r="H787" s="2">
        <v>10000</v>
      </c>
      <c r="I787" s="2" t="s">
        <v>63</v>
      </c>
      <c r="J787" s="2" t="s">
        <v>33</v>
      </c>
    </row>
    <row r="788" spans="1:10" x14ac:dyDescent="0.2">
      <c r="A788" s="2">
        <v>3686</v>
      </c>
      <c r="B788" s="2" t="s">
        <v>1789</v>
      </c>
      <c r="C788" s="2">
        <v>1</v>
      </c>
      <c r="D788" s="2" t="s">
        <v>1562</v>
      </c>
      <c r="E788" s="2" t="s">
        <v>196</v>
      </c>
      <c r="F788" s="2" t="s">
        <v>197</v>
      </c>
      <c r="G788" s="2">
        <v>1</v>
      </c>
      <c r="H788" s="2">
        <v>10000</v>
      </c>
      <c r="I788" s="2" t="s">
        <v>198</v>
      </c>
      <c r="J788" s="2" t="s">
        <v>199</v>
      </c>
    </row>
    <row r="789" spans="1:10" x14ac:dyDescent="0.2">
      <c r="A789" s="2">
        <v>3721</v>
      </c>
      <c r="B789" s="2" t="s">
        <v>1804</v>
      </c>
      <c r="C789" s="2">
        <v>1</v>
      </c>
      <c r="D789" s="2" t="s">
        <v>1615</v>
      </c>
      <c r="E789" s="2" t="s">
        <v>56</v>
      </c>
      <c r="F789" s="2" t="s">
        <v>57</v>
      </c>
      <c r="G789" s="2">
        <v>1</v>
      </c>
      <c r="H789" s="2">
        <v>10000</v>
      </c>
      <c r="I789" s="2" t="s">
        <v>58</v>
      </c>
      <c r="J789" s="2" t="s">
        <v>59</v>
      </c>
    </row>
    <row r="790" spans="1:10" x14ac:dyDescent="0.2">
      <c r="A790" s="2">
        <v>381</v>
      </c>
      <c r="B790" s="2" t="s">
        <v>467</v>
      </c>
      <c r="C790" s="2">
        <v>1</v>
      </c>
      <c r="D790" s="2" t="s">
        <v>468</v>
      </c>
      <c r="E790" s="2" t="s">
        <v>469</v>
      </c>
      <c r="F790" s="2" t="s">
        <v>211</v>
      </c>
      <c r="G790" s="2">
        <v>6</v>
      </c>
      <c r="H790" s="2">
        <v>9000</v>
      </c>
      <c r="I790" s="2" t="s">
        <v>470</v>
      </c>
      <c r="J790" s="2" t="s">
        <v>213</v>
      </c>
    </row>
    <row r="791" spans="1:10" x14ac:dyDescent="0.2">
      <c r="A791" s="2">
        <v>1201</v>
      </c>
      <c r="B791" s="2" t="s">
        <v>907</v>
      </c>
      <c r="C791" s="2">
        <v>1</v>
      </c>
      <c r="D791" s="2" t="s">
        <v>908</v>
      </c>
      <c r="E791" s="2" t="s">
        <v>441</v>
      </c>
      <c r="F791" s="2" t="s">
        <v>211</v>
      </c>
      <c r="G791" s="2">
        <v>8</v>
      </c>
      <c r="H791" s="2">
        <v>8000</v>
      </c>
      <c r="I791" s="2" t="s">
        <v>442</v>
      </c>
      <c r="J791" s="2" t="s">
        <v>213</v>
      </c>
    </row>
    <row r="792" spans="1:10" x14ac:dyDescent="0.2">
      <c r="A792" s="2">
        <v>810</v>
      </c>
      <c r="B792" s="2" t="s">
        <v>694</v>
      </c>
      <c r="C792" s="2">
        <v>1</v>
      </c>
      <c r="D792" s="2" t="s">
        <v>695</v>
      </c>
      <c r="E792" s="2" t="s">
        <v>696</v>
      </c>
      <c r="F792" s="2" t="s">
        <v>211</v>
      </c>
      <c r="G792" s="2">
        <v>8</v>
      </c>
      <c r="H792" s="2">
        <v>7100</v>
      </c>
      <c r="I792" s="2" t="s">
        <v>697</v>
      </c>
      <c r="J792" s="2" t="s">
        <v>213</v>
      </c>
    </row>
    <row r="793" spans="1:10" x14ac:dyDescent="0.2">
      <c r="A793" s="2">
        <v>3237</v>
      </c>
      <c r="B793" s="2" t="s">
        <v>1566</v>
      </c>
      <c r="C793" s="2">
        <v>1</v>
      </c>
      <c r="D793" s="2" t="s">
        <v>160</v>
      </c>
      <c r="E793" s="2" t="s">
        <v>161</v>
      </c>
      <c r="F793" s="2" t="s">
        <v>57</v>
      </c>
      <c r="G793" s="2">
        <v>10</v>
      </c>
      <c r="H793" s="2">
        <v>6450</v>
      </c>
      <c r="I793" s="2" t="s">
        <v>162</v>
      </c>
      <c r="J793" s="2" t="s">
        <v>59</v>
      </c>
    </row>
    <row r="794" spans="1:10" x14ac:dyDescent="0.2">
      <c r="A794" s="2">
        <v>3233</v>
      </c>
      <c r="B794" s="2" t="s">
        <v>1564</v>
      </c>
      <c r="C794" s="2">
        <v>1</v>
      </c>
      <c r="D794" s="2" t="s">
        <v>1565</v>
      </c>
      <c r="E794" s="2" t="s">
        <v>897</v>
      </c>
      <c r="F794" s="2" t="s">
        <v>57</v>
      </c>
      <c r="G794" s="2">
        <v>8</v>
      </c>
      <c r="H794" s="2">
        <v>6150</v>
      </c>
      <c r="I794" s="2" t="s">
        <v>898</v>
      </c>
      <c r="J794" s="2" t="s">
        <v>59</v>
      </c>
    </row>
    <row r="795" spans="1:10" x14ac:dyDescent="0.2">
      <c r="A795" s="2">
        <v>2706</v>
      </c>
      <c r="B795" s="2" t="s">
        <v>1385</v>
      </c>
      <c r="C795" s="2">
        <v>1</v>
      </c>
      <c r="D795" s="2" t="s">
        <v>215</v>
      </c>
      <c r="E795" s="2" t="s">
        <v>62</v>
      </c>
      <c r="F795" s="2" t="s">
        <v>31</v>
      </c>
      <c r="G795" s="2">
        <v>6</v>
      </c>
      <c r="H795" s="2">
        <v>6100</v>
      </c>
      <c r="I795" s="2" t="s">
        <v>63</v>
      </c>
      <c r="J795" s="2" t="s">
        <v>33</v>
      </c>
    </row>
    <row r="796" spans="1:10" x14ac:dyDescent="0.2">
      <c r="A796" s="2">
        <v>1335</v>
      </c>
      <c r="B796" s="2" t="s">
        <v>944</v>
      </c>
      <c r="C796" s="2">
        <v>1</v>
      </c>
      <c r="D796" s="2" t="s">
        <v>945</v>
      </c>
      <c r="E796" s="2" t="s">
        <v>946</v>
      </c>
      <c r="F796" s="2" t="s">
        <v>211</v>
      </c>
      <c r="G796" s="2">
        <v>6</v>
      </c>
      <c r="H796" s="2">
        <v>6000</v>
      </c>
      <c r="I796" s="2" t="s">
        <v>947</v>
      </c>
      <c r="J796" s="2" t="s">
        <v>213</v>
      </c>
    </row>
    <row r="797" spans="1:10" x14ac:dyDescent="0.2">
      <c r="A797" s="2">
        <v>1917</v>
      </c>
      <c r="B797" s="2" t="s">
        <v>1098</v>
      </c>
      <c r="C797" s="2">
        <v>1</v>
      </c>
      <c r="D797" s="2" t="s">
        <v>1099</v>
      </c>
      <c r="E797" s="2" t="s">
        <v>998</v>
      </c>
      <c r="F797" s="2" t="s">
        <v>197</v>
      </c>
      <c r="G797" s="2">
        <v>5</v>
      </c>
      <c r="H797" s="2">
        <v>6000</v>
      </c>
      <c r="I797" s="2" t="s">
        <v>999</v>
      </c>
      <c r="J797" s="2" t="s">
        <v>199</v>
      </c>
    </row>
    <row r="798" spans="1:10" x14ac:dyDescent="0.2">
      <c r="A798" s="2">
        <v>2341</v>
      </c>
      <c r="B798" s="2" t="s">
        <v>1243</v>
      </c>
      <c r="C798" s="2">
        <v>1</v>
      </c>
      <c r="D798" s="2" t="s">
        <v>312</v>
      </c>
      <c r="E798" s="2" t="s">
        <v>275</v>
      </c>
      <c r="F798" s="2" t="s">
        <v>57</v>
      </c>
      <c r="G798" s="2">
        <v>5</v>
      </c>
      <c r="H798" s="2">
        <v>6000</v>
      </c>
      <c r="I798" s="2" t="s">
        <v>276</v>
      </c>
      <c r="J798" s="2" t="s">
        <v>59</v>
      </c>
    </row>
    <row r="799" spans="1:10" x14ac:dyDescent="0.2">
      <c r="A799" s="2">
        <v>1123</v>
      </c>
      <c r="B799" s="2" t="s">
        <v>862</v>
      </c>
      <c r="C799" s="2">
        <v>1</v>
      </c>
      <c r="D799" s="2" t="s">
        <v>863</v>
      </c>
      <c r="E799" s="2" t="s">
        <v>864</v>
      </c>
      <c r="F799" s="2" t="s">
        <v>197</v>
      </c>
      <c r="G799" s="2">
        <v>5</v>
      </c>
      <c r="H799" s="2">
        <v>5024</v>
      </c>
      <c r="I799" s="2" t="s">
        <v>865</v>
      </c>
      <c r="J799" s="2" t="s">
        <v>5</v>
      </c>
    </row>
    <row r="800" spans="1:10" x14ac:dyDescent="0.2">
      <c r="A800" s="2">
        <v>922</v>
      </c>
      <c r="B800" s="2" t="s">
        <v>746</v>
      </c>
      <c r="C800" s="2">
        <v>1</v>
      </c>
      <c r="D800" s="2" t="s">
        <v>747</v>
      </c>
      <c r="E800" s="2" t="s">
        <v>748</v>
      </c>
      <c r="F800" s="2" t="s">
        <v>211</v>
      </c>
      <c r="G800" s="2">
        <v>5</v>
      </c>
      <c r="H800" s="2">
        <v>5000</v>
      </c>
      <c r="I800" s="2" t="s">
        <v>749</v>
      </c>
      <c r="J800" s="2" t="s">
        <v>213</v>
      </c>
    </row>
    <row r="801" spans="1:10" x14ac:dyDescent="0.2">
      <c r="A801" s="2">
        <v>1772</v>
      </c>
      <c r="B801" s="2" t="s">
        <v>1049</v>
      </c>
      <c r="C801" s="2">
        <v>1</v>
      </c>
      <c r="D801" s="2" t="s">
        <v>1050</v>
      </c>
      <c r="E801" s="2" t="s">
        <v>1047</v>
      </c>
      <c r="F801" s="2" t="s">
        <v>57</v>
      </c>
      <c r="G801" s="2">
        <v>4</v>
      </c>
      <c r="H801" s="2">
        <v>5000</v>
      </c>
      <c r="I801" s="2" t="s">
        <v>1048</v>
      </c>
      <c r="J801" s="2" t="s">
        <v>59</v>
      </c>
    </row>
    <row r="802" spans="1:10" x14ac:dyDescent="0.2">
      <c r="A802" s="2">
        <v>2208</v>
      </c>
      <c r="B802" s="2" t="s">
        <v>1190</v>
      </c>
      <c r="C802" s="2">
        <v>1</v>
      </c>
      <c r="D802" s="2" t="s">
        <v>1191</v>
      </c>
      <c r="E802" s="2" t="s">
        <v>441</v>
      </c>
      <c r="F802" s="2" t="s">
        <v>211</v>
      </c>
      <c r="G802" s="2">
        <v>5</v>
      </c>
      <c r="H802" s="2">
        <v>5000</v>
      </c>
      <c r="I802" s="2" t="s">
        <v>442</v>
      </c>
      <c r="J802" s="2" t="s">
        <v>213</v>
      </c>
    </row>
    <row r="803" spans="1:10" x14ac:dyDescent="0.2">
      <c r="A803" s="2">
        <v>2501</v>
      </c>
      <c r="B803" s="2" t="s">
        <v>1293</v>
      </c>
      <c r="C803" s="2">
        <v>1</v>
      </c>
      <c r="D803" s="2" t="s">
        <v>1294</v>
      </c>
      <c r="E803" s="2" t="s">
        <v>361</v>
      </c>
      <c r="F803" s="2" t="s">
        <v>31</v>
      </c>
      <c r="G803" s="2">
        <v>6</v>
      </c>
      <c r="H803" s="2">
        <v>5000</v>
      </c>
      <c r="I803" s="2" t="s">
        <v>362</v>
      </c>
      <c r="J803" s="2" t="s">
        <v>33</v>
      </c>
    </row>
    <row r="804" spans="1:10" x14ac:dyDescent="0.2">
      <c r="A804" s="2">
        <v>2624</v>
      </c>
      <c r="B804" s="2" t="s">
        <v>1349</v>
      </c>
      <c r="C804" s="2">
        <v>1</v>
      </c>
      <c r="D804" s="2" t="s">
        <v>1350</v>
      </c>
      <c r="E804" s="2" t="s">
        <v>441</v>
      </c>
      <c r="F804" s="2" t="s">
        <v>211</v>
      </c>
      <c r="G804" s="2">
        <v>5</v>
      </c>
      <c r="H804" s="2">
        <v>5000</v>
      </c>
      <c r="I804" s="2" t="s">
        <v>442</v>
      </c>
      <c r="J804" s="2" t="s">
        <v>213</v>
      </c>
    </row>
    <row r="805" spans="1:10" x14ac:dyDescent="0.2">
      <c r="A805" s="2">
        <v>2783</v>
      </c>
      <c r="B805" s="2" t="s">
        <v>1423</v>
      </c>
      <c r="C805" s="2">
        <v>1</v>
      </c>
      <c r="D805" s="2" t="s">
        <v>1</v>
      </c>
      <c r="E805" s="2" t="s">
        <v>2</v>
      </c>
      <c r="F805" s="2" t="s">
        <v>3</v>
      </c>
      <c r="G805" s="2">
        <v>4</v>
      </c>
      <c r="H805" s="2">
        <v>5000</v>
      </c>
      <c r="I805" s="2" t="s">
        <v>4</v>
      </c>
      <c r="J805" s="2" t="s">
        <v>5</v>
      </c>
    </row>
    <row r="806" spans="1:10" x14ac:dyDescent="0.2">
      <c r="A806" s="2">
        <v>3329</v>
      </c>
      <c r="B806" s="2" t="s">
        <v>1592</v>
      </c>
      <c r="C806" s="2">
        <v>1</v>
      </c>
      <c r="D806" s="2" t="s">
        <v>1593</v>
      </c>
      <c r="E806" s="2" t="s">
        <v>285</v>
      </c>
      <c r="F806" s="2" t="s">
        <v>57</v>
      </c>
      <c r="G806" s="2">
        <v>5</v>
      </c>
      <c r="H806" s="2">
        <v>5000</v>
      </c>
      <c r="I806" s="2" t="s">
        <v>286</v>
      </c>
      <c r="J806" s="2" t="s">
        <v>59</v>
      </c>
    </row>
    <row r="807" spans="1:10" x14ac:dyDescent="0.2">
      <c r="A807" s="2">
        <v>3343</v>
      </c>
      <c r="B807" s="2" t="s">
        <v>1612</v>
      </c>
      <c r="C807" s="2">
        <v>1</v>
      </c>
      <c r="D807" s="2" t="s">
        <v>1613</v>
      </c>
      <c r="E807" s="2" t="s">
        <v>44</v>
      </c>
      <c r="F807" s="2" t="s">
        <v>3</v>
      </c>
      <c r="G807" s="2">
        <v>1</v>
      </c>
      <c r="H807" s="2">
        <v>5000</v>
      </c>
      <c r="I807" s="2" t="s">
        <v>45</v>
      </c>
      <c r="J807" s="2" t="s">
        <v>5</v>
      </c>
    </row>
    <row r="808" spans="1:10" x14ac:dyDescent="0.2">
      <c r="A808" s="2">
        <v>3682</v>
      </c>
      <c r="B808" s="2" t="s">
        <v>1786</v>
      </c>
      <c r="C808" s="2">
        <v>1</v>
      </c>
      <c r="D808" s="2" t="s">
        <v>1787</v>
      </c>
      <c r="E808" s="2" t="s">
        <v>275</v>
      </c>
      <c r="F808" s="2" t="s">
        <v>57</v>
      </c>
      <c r="G808" s="2">
        <v>1</v>
      </c>
      <c r="H808" s="2">
        <v>5000</v>
      </c>
      <c r="I808" s="2" t="s">
        <v>276</v>
      </c>
      <c r="J808" s="2" t="s">
        <v>59</v>
      </c>
    </row>
    <row r="809" spans="1:10" x14ac:dyDescent="0.2">
      <c r="A809" s="2">
        <v>274</v>
      </c>
      <c r="B809" s="2" t="s">
        <v>365</v>
      </c>
      <c r="C809" s="2">
        <v>1</v>
      </c>
      <c r="D809" s="2" t="s">
        <v>366</v>
      </c>
      <c r="E809" s="2" t="s">
        <v>367</v>
      </c>
      <c r="F809" s="2" t="s">
        <v>368</v>
      </c>
      <c r="G809" s="2">
        <v>4</v>
      </c>
      <c r="H809" s="2">
        <v>4000</v>
      </c>
      <c r="I809" s="2" t="s">
        <v>369</v>
      </c>
      <c r="J809" s="2" t="s">
        <v>213</v>
      </c>
    </row>
    <row r="810" spans="1:10" x14ac:dyDescent="0.2">
      <c r="A810" s="2">
        <v>334</v>
      </c>
      <c r="B810" s="2" t="s">
        <v>415</v>
      </c>
      <c r="C810" s="2">
        <v>1</v>
      </c>
      <c r="D810" s="2" t="s">
        <v>416</v>
      </c>
      <c r="E810" s="2" t="s">
        <v>417</v>
      </c>
      <c r="F810" s="2" t="s">
        <v>57</v>
      </c>
      <c r="G810" s="2">
        <v>6</v>
      </c>
      <c r="H810" s="2">
        <v>4000</v>
      </c>
      <c r="I810" s="2" t="s">
        <v>418</v>
      </c>
      <c r="J810" s="2" t="s">
        <v>59</v>
      </c>
    </row>
    <row r="811" spans="1:10" x14ac:dyDescent="0.2">
      <c r="A811" s="2">
        <v>506</v>
      </c>
      <c r="B811" s="2" t="s">
        <v>540</v>
      </c>
      <c r="C811" s="2">
        <v>1</v>
      </c>
      <c r="D811" s="2" t="s">
        <v>43</v>
      </c>
      <c r="E811" s="2" t="s">
        <v>44</v>
      </c>
      <c r="F811" s="2" t="s">
        <v>3</v>
      </c>
      <c r="G811" s="2">
        <v>4</v>
      </c>
      <c r="H811" s="2">
        <v>4000</v>
      </c>
      <c r="I811" s="2" t="s">
        <v>45</v>
      </c>
      <c r="J811" s="2" t="s">
        <v>5</v>
      </c>
    </row>
    <row r="812" spans="1:10" x14ac:dyDescent="0.2">
      <c r="A812" s="2">
        <v>971</v>
      </c>
      <c r="B812" s="2" t="s">
        <v>773</v>
      </c>
      <c r="C812" s="2">
        <v>1</v>
      </c>
      <c r="D812" s="2" t="s">
        <v>774</v>
      </c>
      <c r="E812" s="2" t="s">
        <v>775</v>
      </c>
      <c r="F812" s="2" t="s">
        <v>57</v>
      </c>
      <c r="G812" s="2">
        <v>3</v>
      </c>
      <c r="H812" s="2">
        <v>4000</v>
      </c>
      <c r="I812" s="2" t="s">
        <v>776</v>
      </c>
      <c r="J812" s="2" t="s">
        <v>39</v>
      </c>
    </row>
    <row r="813" spans="1:10" x14ac:dyDescent="0.2">
      <c r="A813" s="2">
        <v>1105</v>
      </c>
      <c r="B813" s="2" t="s">
        <v>856</v>
      </c>
      <c r="C813" s="2">
        <v>1</v>
      </c>
      <c r="D813" s="2" t="s">
        <v>857</v>
      </c>
      <c r="E813" s="2" t="s">
        <v>858</v>
      </c>
      <c r="F813" s="2" t="s">
        <v>211</v>
      </c>
      <c r="G813" s="2">
        <v>4</v>
      </c>
      <c r="H813" s="2">
        <v>4000</v>
      </c>
      <c r="I813" s="2" t="s">
        <v>859</v>
      </c>
      <c r="J813" s="2" t="s">
        <v>213</v>
      </c>
    </row>
    <row r="814" spans="1:10" x14ac:dyDescent="0.2">
      <c r="A814" s="2">
        <v>1302</v>
      </c>
      <c r="B814" s="2" t="s">
        <v>929</v>
      </c>
      <c r="C814" s="2">
        <v>1</v>
      </c>
      <c r="D814" s="2" t="s">
        <v>930</v>
      </c>
      <c r="E814" s="2" t="s">
        <v>30</v>
      </c>
      <c r="F814" s="2" t="s">
        <v>31</v>
      </c>
      <c r="G814" s="2">
        <v>4</v>
      </c>
      <c r="H814" s="2">
        <v>4000</v>
      </c>
      <c r="I814" s="2" t="s">
        <v>32</v>
      </c>
      <c r="J814" s="2" t="s">
        <v>33</v>
      </c>
    </row>
    <row r="815" spans="1:10" x14ac:dyDescent="0.2">
      <c r="A815" s="2">
        <v>1574</v>
      </c>
      <c r="B815" s="2" t="s">
        <v>1012</v>
      </c>
      <c r="C815" s="2">
        <v>1</v>
      </c>
      <c r="D815" s="2" t="s">
        <v>1013</v>
      </c>
      <c r="E815" s="2" t="s">
        <v>441</v>
      </c>
      <c r="F815" s="2" t="s">
        <v>211</v>
      </c>
      <c r="G815" s="2">
        <v>4</v>
      </c>
      <c r="H815" s="2">
        <v>4000</v>
      </c>
      <c r="I815" s="2" t="s">
        <v>442</v>
      </c>
      <c r="J815" s="2" t="s">
        <v>213</v>
      </c>
    </row>
    <row r="816" spans="1:10" x14ac:dyDescent="0.2">
      <c r="A816" s="2">
        <v>1773</v>
      </c>
      <c r="B816" s="2" t="s">
        <v>1051</v>
      </c>
      <c r="C816" s="2">
        <v>1</v>
      </c>
      <c r="D816" s="2" t="s">
        <v>1052</v>
      </c>
      <c r="E816" s="2" t="s">
        <v>1047</v>
      </c>
      <c r="F816" s="2" t="s">
        <v>57</v>
      </c>
      <c r="G816" s="2">
        <v>3</v>
      </c>
      <c r="H816" s="2">
        <v>4000</v>
      </c>
      <c r="I816" s="2" t="s">
        <v>1048</v>
      </c>
      <c r="J816" s="2" t="s">
        <v>59</v>
      </c>
    </row>
    <row r="817" spans="1:10" x14ac:dyDescent="0.2">
      <c r="A817" s="2">
        <v>2388</v>
      </c>
      <c r="B817" s="2" t="s">
        <v>1265</v>
      </c>
      <c r="C817" s="2">
        <v>1</v>
      </c>
      <c r="D817" s="2" t="s">
        <v>1266</v>
      </c>
      <c r="E817" s="2" t="s">
        <v>1267</v>
      </c>
      <c r="F817" s="2" t="s">
        <v>211</v>
      </c>
      <c r="G817" s="2">
        <v>4</v>
      </c>
      <c r="H817" s="2">
        <v>4000</v>
      </c>
      <c r="I817" s="2" t="s">
        <v>1268</v>
      </c>
      <c r="J817" s="2" t="s">
        <v>213</v>
      </c>
    </row>
    <row r="818" spans="1:10" x14ac:dyDescent="0.2">
      <c r="A818" s="2">
        <v>2554</v>
      </c>
      <c r="B818" s="2" t="s">
        <v>1317</v>
      </c>
      <c r="C818" s="2">
        <v>1</v>
      </c>
      <c r="D818" s="2" t="s">
        <v>1318</v>
      </c>
      <c r="E818" s="2" t="s">
        <v>1308</v>
      </c>
      <c r="F818" s="2" t="s">
        <v>211</v>
      </c>
      <c r="G818" s="2">
        <v>4</v>
      </c>
      <c r="H818" s="2">
        <v>4000</v>
      </c>
      <c r="I818" s="2" t="s">
        <v>1309</v>
      </c>
      <c r="J818" s="2" t="s">
        <v>213</v>
      </c>
    </row>
    <row r="819" spans="1:10" x14ac:dyDescent="0.2">
      <c r="A819" s="2">
        <v>2955</v>
      </c>
      <c r="B819" s="2" t="s">
        <v>1470</v>
      </c>
      <c r="C819" s="2">
        <v>1</v>
      </c>
      <c r="D819" s="2" t="s">
        <v>930</v>
      </c>
      <c r="E819" s="2" t="s">
        <v>30</v>
      </c>
      <c r="F819" s="2" t="s">
        <v>31</v>
      </c>
      <c r="G819" s="2">
        <v>4</v>
      </c>
      <c r="H819" s="2">
        <v>4000</v>
      </c>
      <c r="I819" s="2" t="s">
        <v>32</v>
      </c>
      <c r="J819" s="2" t="s">
        <v>33</v>
      </c>
    </row>
    <row r="820" spans="1:10" x14ac:dyDescent="0.2">
      <c r="A820" s="2">
        <v>3224</v>
      </c>
      <c r="B820" s="2" t="s">
        <v>1556</v>
      </c>
      <c r="C820" s="2">
        <v>1</v>
      </c>
      <c r="D820" s="2" t="s">
        <v>1557</v>
      </c>
      <c r="E820" s="2" t="s">
        <v>1558</v>
      </c>
      <c r="F820" s="2" t="s">
        <v>197</v>
      </c>
      <c r="G820" s="2">
        <v>4</v>
      </c>
      <c r="H820" s="2">
        <v>4000</v>
      </c>
      <c r="I820" s="2" t="s">
        <v>1559</v>
      </c>
      <c r="J820" s="2" t="s">
        <v>5</v>
      </c>
    </row>
    <row r="821" spans="1:10" x14ac:dyDescent="0.2">
      <c r="A821" s="2">
        <v>3365</v>
      </c>
      <c r="B821" s="2" t="s">
        <v>1618</v>
      </c>
      <c r="C821" s="2">
        <v>1</v>
      </c>
      <c r="D821" s="2" t="s">
        <v>1619</v>
      </c>
      <c r="E821" s="2" t="s">
        <v>285</v>
      </c>
      <c r="F821" s="2" t="s">
        <v>57</v>
      </c>
      <c r="G821" s="2">
        <v>4</v>
      </c>
      <c r="H821" s="2">
        <v>4000</v>
      </c>
      <c r="I821" s="2" t="s">
        <v>286</v>
      </c>
      <c r="J821" s="2" t="s">
        <v>59</v>
      </c>
    </row>
    <row r="822" spans="1:10" x14ac:dyDescent="0.2">
      <c r="A822" s="2">
        <v>1870</v>
      </c>
      <c r="B822" s="2" t="s">
        <v>1087</v>
      </c>
      <c r="C822" s="2">
        <v>1</v>
      </c>
      <c r="D822" s="2" t="s">
        <v>1088</v>
      </c>
      <c r="E822" s="2" t="s">
        <v>530</v>
      </c>
      <c r="F822" s="2" t="s">
        <v>211</v>
      </c>
      <c r="G822" s="2">
        <v>6</v>
      </c>
      <c r="H822" s="2">
        <v>3200</v>
      </c>
      <c r="I822" s="2" t="s">
        <v>531</v>
      </c>
      <c r="J822" s="2" t="s">
        <v>213</v>
      </c>
    </row>
    <row r="823" spans="1:10" x14ac:dyDescent="0.2">
      <c r="A823" s="2">
        <v>1017</v>
      </c>
      <c r="B823" s="2" t="s">
        <v>802</v>
      </c>
      <c r="C823" s="2">
        <v>1</v>
      </c>
      <c r="D823" s="2" t="s">
        <v>803</v>
      </c>
      <c r="E823" s="2" t="s">
        <v>804</v>
      </c>
      <c r="F823" s="2" t="s">
        <v>211</v>
      </c>
      <c r="G823" s="2">
        <v>5</v>
      </c>
      <c r="H823" s="2">
        <v>3124</v>
      </c>
      <c r="I823" s="2" t="s">
        <v>805</v>
      </c>
      <c r="J823" s="2" t="s">
        <v>213</v>
      </c>
    </row>
    <row r="824" spans="1:10" x14ac:dyDescent="0.2">
      <c r="A824" s="2">
        <v>154</v>
      </c>
      <c r="B824" s="2" t="s">
        <v>225</v>
      </c>
      <c r="C824" s="2">
        <v>1</v>
      </c>
      <c r="D824" s="2" t="s">
        <v>226</v>
      </c>
      <c r="E824" s="2" t="s">
        <v>227</v>
      </c>
      <c r="F824" s="2" t="s">
        <v>57</v>
      </c>
      <c r="G824" s="2">
        <v>3</v>
      </c>
      <c r="H824" s="2">
        <v>3100</v>
      </c>
      <c r="I824" s="2" t="s">
        <v>228</v>
      </c>
      <c r="J824" s="2" t="s">
        <v>59</v>
      </c>
    </row>
    <row r="825" spans="1:10" x14ac:dyDescent="0.2">
      <c r="A825" s="2">
        <v>1095</v>
      </c>
      <c r="B825" s="2" t="s">
        <v>854</v>
      </c>
      <c r="C825" s="2">
        <v>1</v>
      </c>
      <c r="D825" s="2" t="s">
        <v>855</v>
      </c>
      <c r="E825" s="2" t="s">
        <v>285</v>
      </c>
      <c r="F825" s="2" t="s">
        <v>57</v>
      </c>
      <c r="G825" s="2">
        <v>4</v>
      </c>
      <c r="H825" s="2">
        <v>3100</v>
      </c>
      <c r="I825" s="2" t="s">
        <v>286</v>
      </c>
      <c r="J825" s="2" t="s">
        <v>59</v>
      </c>
    </row>
    <row r="826" spans="1:10" x14ac:dyDescent="0.2">
      <c r="A826" s="2">
        <v>368</v>
      </c>
      <c r="B826" s="2" t="s">
        <v>453</v>
      </c>
      <c r="C826" s="2">
        <v>1</v>
      </c>
      <c r="D826" s="2" t="s">
        <v>454</v>
      </c>
      <c r="E826" s="2" t="s">
        <v>123</v>
      </c>
      <c r="F826" s="2" t="s">
        <v>31</v>
      </c>
      <c r="G826" s="2">
        <v>2</v>
      </c>
      <c r="H826" s="2">
        <v>3000</v>
      </c>
      <c r="I826" s="2" t="s">
        <v>124</v>
      </c>
      <c r="J826" s="2" t="s">
        <v>33</v>
      </c>
    </row>
    <row r="827" spans="1:10" x14ac:dyDescent="0.2">
      <c r="A827" s="2">
        <v>410</v>
      </c>
      <c r="B827" s="2" t="s">
        <v>487</v>
      </c>
      <c r="C827" s="2">
        <v>1</v>
      </c>
      <c r="D827" s="2" t="s">
        <v>67</v>
      </c>
      <c r="E827" s="2" t="s">
        <v>68</v>
      </c>
      <c r="F827" s="2" t="s">
        <v>31</v>
      </c>
      <c r="G827" s="2">
        <v>3</v>
      </c>
      <c r="H827" s="2">
        <v>3000</v>
      </c>
      <c r="I827" s="2" t="s">
        <v>69</v>
      </c>
      <c r="J827" s="2" t="s">
        <v>33</v>
      </c>
    </row>
    <row r="828" spans="1:10" x14ac:dyDescent="0.2">
      <c r="A828" s="2">
        <v>559</v>
      </c>
      <c r="B828" s="2" t="s">
        <v>564</v>
      </c>
      <c r="C828" s="2">
        <v>1</v>
      </c>
      <c r="D828" s="2" t="s">
        <v>565</v>
      </c>
      <c r="E828" s="2" t="s">
        <v>147</v>
      </c>
      <c r="F828" s="2" t="s">
        <v>31</v>
      </c>
      <c r="G828" s="2">
        <v>3</v>
      </c>
      <c r="H828" s="2">
        <v>3000</v>
      </c>
      <c r="I828" s="2" t="s">
        <v>148</v>
      </c>
      <c r="J828" s="2" t="s">
        <v>33</v>
      </c>
    </row>
    <row r="829" spans="1:10" x14ac:dyDescent="0.2">
      <c r="A829" s="2">
        <v>582</v>
      </c>
      <c r="B829" s="2" t="s">
        <v>583</v>
      </c>
      <c r="C829" s="2">
        <v>1</v>
      </c>
      <c r="D829" s="2" t="s">
        <v>584</v>
      </c>
      <c r="E829" s="2" t="s">
        <v>143</v>
      </c>
      <c r="F829" s="2" t="s">
        <v>31</v>
      </c>
      <c r="G829" s="2">
        <v>3</v>
      </c>
      <c r="H829" s="2">
        <v>3000</v>
      </c>
      <c r="I829" s="2" t="s">
        <v>144</v>
      </c>
      <c r="J829" s="2" t="s">
        <v>33</v>
      </c>
    </row>
    <row r="830" spans="1:10" x14ac:dyDescent="0.2">
      <c r="A830" s="2">
        <v>1156</v>
      </c>
      <c r="B830" s="2" t="s">
        <v>886</v>
      </c>
      <c r="C830" s="2">
        <v>1</v>
      </c>
      <c r="D830" s="2" t="s">
        <v>887</v>
      </c>
      <c r="E830" s="2" t="s">
        <v>62</v>
      </c>
      <c r="F830" s="2" t="s">
        <v>31</v>
      </c>
      <c r="G830" s="2">
        <v>3</v>
      </c>
      <c r="H830" s="2">
        <v>3000</v>
      </c>
      <c r="I830" s="2" t="s">
        <v>63</v>
      </c>
      <c r="J830" s="2" t="s">
        <v>33</v>
      </c>
    </row>
    <row r="831" spans="1:10" x14ac:dyDescent="0.2">
      <c r="A831" s="2">
        <v>1418</v>
      </c>
      <c r="B831" s="2" t="s">
        <v>955</v>
      </c>
      <c r="C831" s="2">
        <v>1</v>
      </c>
      <c r="D831" s="2" t="s">
        <v>956</v>
      </c>
      <c r="E831" s="2" t="s">
        <v>143</v>
      </c>
      <c r="F831" s="2" t="s">
        <v>31</v>
      </c>
      <c r="G831" s="2">
        <v>3</v>
      </c>
      <c r="H831" s="2">
        <v>3000</v>
      </c>
      <c r="I831" s="2" t="s">
        <v>144</v>
      </c>
      <c r="J831" s="2" t="s">
        <v>33</v>
      </c>
    </row>
    <row r="832" spans="1:10" x14ac:dyDescent="0.2">
      <c r="A832" s="2">
        <v>2279</v>
      </c>
      <c r="B832" s="2" t="s">
        <v>1218</v>
      </c>
      <c r="C832" s="2">
        <v>1</v>
      </c>
      <c r="D832" s="2" t="s">
        <v>1219</v>
      </c>
      <c r="E832" s="2" t="s">
        <v>328</v>
      </c>
      <c r="F832" s="2" t="s">
        <v>57</v>
      </c>
      <c r="G832" s="2">
        <v>2</v>
      </c>
      <c r="H832" s="2">
        <v>3000</v>
      </c>
      <c r="I832" s="2" t="s">
        <v>329</v>
      </c>
      <c r="J832" s="2" t="s">
        <v>59</v>
      </c>
    </row>
    <row r="833" spans="1:10" x14ac:dyDescent="0.2">
      <c r="A833" s="2">
        <v>2802</v>
      </c>
      <c r="B833" s="2" t="s">
        <v>1438</v>
      </c>
      <c r="C833" s="2">
        <v>1</v>
      </c>
      <c r="D833" s="2" t="s">
        <v>719</v>
      </c>
      <c r="E833" s="2" t="s">
        <v>720</v>
      </c>
      <c r="F833" s="2" t="s">
        <v>57</v>
      </c>
      <c r="G833" s="2">
        <v>3</v>
      </c>
      <c r="H833" s="2">
        <v>3000</v>
      </c>
      <c r="I833" s="2" t="s">
        <v>721</v>
      </c>
      <c r="J833" s="2" t="s">
        <v>59</v>
      </c>
    </row>
    <row r="834" spans="1:10" x14ac:dyDescent="0.2">
      <c r="A834" s="2">
        <v>10</v>
      </c>
      <c r="B834" s="2" t="s">
        <v>18</v>
      </c>
      <c r="C834" s="2">
        <v>1</v>
      </c>
      <c r="D834" s="2" t="s">
        <v>19</v>
      </c>
      <c r="E834" s="2" t="s">
        <v>2</v>
      </c>
      <c r="F834" s="2" t="s">
        <v>3</v>
      </c>
      <c r="G834" s="2">
        <v>4</v>
      </c>
      <c r="H834" s="2">
        <v>2300</v>
      </c>
      <c r="I834" s="2" t="s">
        <v>4</v>
      </c>
      <c r="J834" s="2" t="s">
        <v>5</v>
      </c>
    </row>
    <row r="835" spans="1:10" x14ac:dyDescent="0.2">
      <c r="A835" s="2">
        <v>2520</v>
      </c>
      <c r="B835" s="2" t="s">
        <v>1298</v>
      </c>
      <c r="C835" s="2">
        <v>1</v>
      </c>
      <c r="D835" s="2" t="s">
        <v>1299</v>
      </c>
      <c r="E835" s="2" t="s">
        <v>1300</v>
      </c>
      <c r="F835" s="2" t="s">
        <v>211</v>
      </c>
      <c r="G835" s="2">
        <v>3</v>
      </c>
      <c r="H835" s="2">
        <v>2100</v>
      </c>
      <c r="I835" s="2" t="s">
        <v>1301</v>
      </c>
      <c r="J835" s="2" t="s">
        <v>213</v>
      </c>
    </row>
    <row r="836" spans="1:10" x14ac:dyDescent="0.2">
      <c r="A836" s="2">
        <v>2774</v>
      </c>
      <c r="B836" s="2" t="s">
        <v>1419</v>
      </c>
      <c r="C836" s="2">
        <v>1</v>
      </c>
      <c r="D836" s="2" t="s">
        <v>164</v>
      </c>
      <c r="E836" s="2" t="s">
        <v>36</v>
      </c>
      <c r="F836" s="2" t="s">
        <v>37</v>
      </c>
      <c r="G836" s="2">
        <v>3</v>
      </c>
      <c r="H836" s="2">
        <v>2100</v>
      </c>
      <c r="I836" s="2" t="s">
        <v>38</v>
      </c>
      <c r="J836" s="2" t="s">
        <v>39</v>
      </c>
    </row>
    <row r="837" spans="1:10" x14ac:dyDescent="0.2">
      <c r="A837" s="2">
        <v>234</v>
      </c>
      <c r="B837" s="2" t="s">
        <v>310</v>
      </c>
      <c r="C837" s="2">
        <v>1</v>
      </c>
      <c r="D837" s="2" t="s">
        <v>221</v>
      </c>
      <c r="E837" s="2" t="s">
        <v>56</v>
      </c>
      <c r="F837" s="2" t="s">
        <v>57</v>
      </c>
      <c r="G837" s="2">
        <v>2</v>
      </c>
      <c r="H837" s="2">
        <v>2000</v>
      </c>
      <c r="I837" s="2" t="s">
        <v>58</v>
      </c>
      <c r="J837" s="2" t="s">
        <v>59</v>
      </c>
    </row>
    <row r="838" spans="1:10" x14ac:dyDescent="0.2">
      <c r="A838" s="2">
        <v>615</v>
      </c>
      <c r="B838" s="2" t="s">
        <v>606</v>
      </c>
      <c r="C838" s="2">
        <v>1</v>
      </c>
      <c r="D838" s="2" t="s">
        <v>607</v>
      </c>
      <c r="E838" s="2" t="s">
        <v>608</v>
      </c>
      <c r="F838" s="2" t="s">
        <v>211</v>
      </c>
      <c r="G838" s="2">
        <v>2</v>
      </c>
      <c r="H838" s="2">
        <v>2000</v>
      </c>
      <c r="I838" s="2" t="s">
        <v>609</v>
      </c>
      <c r="J838" s="2" t="s">
        <v>213</v>
      </c>
    </row>
    <row r="839" spans="1:10" x14ac:dyDescent="0.2">
      <c r="A839" s="2">
        <v>854</v>
      </c>
      <c r="B839" s="2" t="s">
        <v>718</v>
      </c>
      <c r="C839" s="2">
        <v>1</v>
      </c>
      <c r="D839" s="2" t="s">
        <v>719</v>
      </c>
      <c r="E839" s="2" t="s">
        <v>720</v>
      </c>
      <c r="F839" s="2" t="s">
        <v>57</v>
      </c>
      <c r="G839" s="2">
        <v>2</v>
      </c>
      <c r="H839" s="2">
        <v>2000</v>
      </c>
      <c r="I839" s="2" t="s">
        <v>721</v>
      </c>
      <c r="J839" s="2" t="s">
        <v>59</v>
      </c>
    </row>
    <row r="840" spans="1:10" x14ac:dyDescent="0.2">
      <c r="A840" s="2">
        <v>2320</v>
      </c>
      <c r="B840" s="2" t="s">
        <v>1235</v>
      </c>
      <c r="C840" s="2">
        <v>1</v>
      </c>
      <c r="D840" s="2" t="s">
        <v>1236</v>
      </c>
      <c r="E840" s="2" t="s">
        <v>1237</v>
      </c>
      <c r="F840" s="2" t="s">
        <v>211</v>
      </c>
      <c r="G840" s="2">
        <v>2</v>
      </c>
      <c r="H840" s="2">
        <v>2000</v>
      </c>
      <c r="I840" s="2" t="s">
        <v>1238</v>
      </c>
      <c r="J840" s="2" t="s">
        <v>213</v>
      </c>
    </row>
    <row r="841" spans="1:10" x14ac:dyDescent="0.2">
      <c r="A841" s="2">
        <v>2665</v>
      </c>
      <c r="B841" s="2" t="s">
        <v>1364</v>
      </c>
      <c r="C841" s="2">
        <v>1</v>
      </c>
      <c r="D841" s="2" t="s">
        <v>1365</v>
      </c>
      <c r="E841" s="2" t="s">
        <v>1366</v>
      </c>
      <c r="F841" s="2" t="s">
        <v>211</v>
      </c>
      <c r="G841" s="2">
        <v>2</v>
      </c>
      <c r="H841" s="2">
        <v>2000</v>
      </c>
      <c r="I841" s="2" t="s">
        <v>1367</v>
      </c>
      <c r="J841" s="2" t="s">
        <v>213</v>
      </c>
    </row>
    <row r="842" spans="1:10" x14ac:dyDescent="0.2">
      <c r="A842" s="2">
        <v>2726</v>
      </c>
      <c r="B842" s="2" t="s">
        <v>1395</v>
      </c>
      <c r="C842" s="2">
        <v>1</v>
      </c>
      <c r="D842" s="2" t="s">
        <v>1396</v>
      </c>
      <c r="E842" s="2" t="s">
        <v>68</v>
      </c>
      <c r="F842" s="2" t="s">
        <v>31</v>
      </c>
      <c r="G842" s="2">
        <v>2</v>
      </c>
      <c r="H842" s="2">
        <v>2000</v>
      </c>
      <c r="I842" s="2" t="s">
        <v>69</v>
      </c>
      <c r="J842" s="2" t="s">
        <v>33</v>
      </c>
    </row>
    <row r="843" spans="1:10" x14ac:dyDescent="0.2">
      <c r="A843" s="2">
        <v>2799</v>
      </c>
      <c r="B843" s="2" t="s">
        <v>1433</v>
      </c>
      <c r="C843" s="2">
        <v>1</v>
      </c>
      <c r="D843" s="2" t="s">
        <v>1434</v>
      </c>
      <c r="E843" s="2" t="s">
        <v>1435</v>
      </c>
      <c r="F843" s="2" t="s">
        <v>57</v>
      </c>
      <c r="G843" s="2">
        <v>3</v>
      </c>
      <c r="H843" s="2">
        <v>2000</v>
      </c>
      <c r="I843" s="2" t="s">
        <v>1436</v>
      </c>
      <c r="J843" s="2" t="s">
        <v>59</v>
      </c>
    </row>
    <row r="844" spans="1:10" x14ac:dyDescent="0.2">
      <c r="A844" s="2">
        <v>2957</v>
      </c>
      <c r="B844" s="2" t="s">
        <v>1472</v>
      </c>
      <c r="C844" s="2">
        <v>1</v>
      </c>
      <c r="D844" s="2" t="s">
        <v>930</v>
      </c>
      <c r="E844" s="2" t="s">
        <v>30</v>
      </c>
      <c r="F844" s="2" t="s">
        <v>31</v>
      </c>
      <c r="G844" s="2">
        <v>2</v>
      </c>
      <c r="H844" s="2">
        <v>2000</v>
      </c>
      <c r="I844" s="2" t="s">
        <v>32</v>
      </c>
      <c r="J844" s="2" t="s">
        <v>33</v>
      </c>
    </row>
    <row r="845" spans="1:10" x14ac:dyDescent="0.2">
      <c r="A845" s="2">
        <v>3188</v>
      </c>
      <c r="B845" s="2" t="s">
        <v>1536</v>
      </c>
      <c r="C845" s="2">
        <v>1</v>
      </c>
      <c r="D845" s="2" t="s">
        <v>27</v>
      </c>
      <c r="E845" s="2" t="s">
        <v>2</v>
      </c>
      <c r="F845" s="2" t="s">
        <v>3</v>
      </c>
      <c r="G845" s="2">
        <v>1</v>
      </c>
      <c r="H845" s="2">
        <v>2000</v>
      </c>
      <c r="I845" s="2" t="s">
        <v>4</v>
      </c>
      <c r="J845" s="2" t="s">
        <v>5</v>
      </c>
    </row>
    <row r="846" spans="1:10" x14ac:dyDescent="0.2">
      <c r="A846" s="2">
        <v>3238</v>
      </c>
      <c r="B846" s="2" t="s">
        <v>1567</v>
      </c>
      <c r="C846" s="2">
        <v>1</v>
      </c>
      <c r="D846" s="2" t="s">
        <v>1568</v>
      </c>
      <c r="E846" s="2" t="s">
        <v>809</v>
      </c>
      <c r="F846" s="2" t="s">
        <v>3</v>
      </c>
      <c r="G846" s="2">
        <v>1</v>
      </c>
      <c r="H846" s="2">
        <v>2000</v>
      </c>
      <c r="I846" s="2" t="s">
        <v>810</v>
      </c>
      <c r="J846" s="2" t="s">
        <v>5</v>
      </c>
    </row>
    <row r="847" spans="1:10" x14ac:dyDescent="0.2">
      <c r="A847" s="2">
        <v>3464</v>
      </c>
      <c r="B847" s="2" t="s">
        <v>1679</v>
      </c>
      <c r="C847" s="2">
        <v>1</v>
      </c>
      <c r="D847" s="2" t="s">
        <v>1680</v>
      </c>
      <c r="E847" s="2" t="s">
        <v>2</v>
      </c>
      <c r="F847" s="2" t="s">
        <v>3</v>
      </c>
      <c r="G847" s="2">
        <v>2</v>
      </c>
      <c r="H847" s="2">
        <v>2000</v>
      </c>
      <c r="I847" s="2" t="s">
        <v>4</v>
      </c>
      <c r="J847" s="2" t="s">
        <v>5</v>
      </c>
    </row>
    <row r="848" spans="1:10" x14ac:dyDescent="0.2">
      <c r="A848" s="2">
        <v>3574</v>
      </c>
      <c r="B848" s="2" t="s">
        <v>1748</v>
      </c>
      <c r="C848" s="2">
        <v>1</v>
      </c>
      <c r="D848" s="2" t="s">
        <v>1749</v>
      </c>
      <c r="E848" s="2" t="s">
        <v>897</v>
      </c>
      <c r="F848" s="2" t="s">
        <v>57</v>
      </c>
      <c r="G848" s="2">
        <v>2</v>
      </c>
      <c r="H848" s="2">
        <v>2000</v>
      </c>
      <c r="I848" s="2" t="s">
        <v>898</v>
      </c>
      <c r="J848" s="2" t="s">
        <v>59</v>
      </c>
    </row>
    <row r="849" spans="1:10" x14ac:dyDescent="0.2">
      <c r="A849" s="2">
        <v>3582</v>
      </c>
      <c r="B849" s="2" t="s">
        <v>1750</v>
      </c>
      <c r="C849" s="2">
        <v>1</v>
      </c>
      <c r="D849" s="2" t="s">
        <v>1751</v>
      </c>
      <c r="E849" s="2" t="s">
        <v>285</v>
      </c>
      <c r="F849" s="2" t="s">
        <v>57</v>
      </c>
      <c r="G849" s="2">
        <v>2</v>
      </c>
      <c r="H849" s="2">
        <v>2000</v>
      </c>
      <c r="I849" s="2" t="s">
        <v>286</v>
      </c>
      <c r="J849" s="2" t="s">
        <v>59</v>
      </c>
    </row>
    <row r="850" spans="1:10" x14ac:dyDescent="0.2">
      <c r="A850" s="2">
        <v>3674</v>
      </c>
      <c r="B850" s="2" t="s">
        <v>1778</v>
      </c>
      <c r="C850" s="2">
        <v>1</v>
      </c>
      <c r="D850" s="2" t="s">
        <v>1779</v>
      </c>
      <c r="E850" s="2" t="s">
        <v>1780</v>
      </c>
      <c r="F850" s="2" t="s">
        <v>31</v>
      </c>
      <c r="G850" s="2">
        <v>1</v>
      </c>
      <c r="H850" s="2">
        <v>2000</v>
      </c>
      <c r="I850" s="2" t="s">
        <v>1781</v>
      </c>
      <c r="J850" s="2" t="s">
        <v>59</v>
      </c>
    </row>
    <row r="851" spans="1:10" x14ac:dyDescent="0.2">
      <c r="A851" s="2">
        <v>3561</v>
      </c>
      <c r="B851" s="2" t="s">
        <v>1738</v>
      </c>
      <c r="C851" s="2">
        <v>1</v>
      </c>
      <c r="D851" s="2" t="s">
        <v>1307</v>
      </c>
      <c r="E851" s="2" t="s">
        <v>1308</v>
      </c>
      <c r="F851" s="2" t="s">
        <v>211</v>
      </c>
      <c r="G851" s="2">
        <v>5</v>
      </c>
      <c r="H851" s="2">
        <v>1400</v>
      </c>
      <c r="I851" s="2" t="s">
        <v>1309</v>
      </c>
      <c r="J851" s="2" t="s">
        <v>213</v>
      </c>
    </row>
    <row r="852" spans="1:10" x14ac:dyDescent="0.2">
      <c r="A852" s="2">
        <v>41</v>
      </c>
      <c r="B852" s="2" t="s">
        <v>74</v>
      </c>
      <c r="C852" s="2">
        <v>1</v>
      </c>
      <c r="D852" s="2" t="s">
        <v>23</v>
      </c>
      <c r="E852" s="2" t="s">
        <v>2</v>
      </c>
      <c r="F852" s="2" t="s">
        <v>3</v>
      </c>
      <c r="G852" s="2">
        <v>3</v>
      </c>
      <c r="H852" s="2">
        <v>1300</v>
      </c>
      <c r="I852" s="2" t="s">
        <v>4</v>
      </c>
      <c r="J852" s="2" t="s">
        <v>5</v>
      </c>
    </row>
    <row r="853" spans="1:10" x14ac:dyDescent="0.2">
      <c r="A853" s="2">
        <v>288</v>
      </c>
      <c r="B853" s="2" t="s">
        <v>376</v>
      </c>
      <c r="C853" s="2">
        <v>1</v>
      </c>
      <c r="D853" s="2" t="s">
        <v>377</v>
      </c>
      <c r="E853" s="2" t="s">
        <v>36</v>
      </c>
      <c r="F853" s="2" t="s">
        <v>37</v>
      </c>
      <c r="G853" s="2">
        <v>3</v>
      </c>
      <c r="H853" s="2">
        <v>1200</v>
      </c>
      <c r="I853" s="2" t="s">
        <v>38</v>
      </c>
      <c r="J853" s="2" t="s">
        <v>39</v>
      </c>
    </row>
    <row r="854" spans="1:10" x14ac:dyDescent="0.2">
      <c r="A854" s="2">
        <v>3480</v>
      </c>
      <c r="B854" s="2" t="s">
        <v>1701</v>
      </c>
      <c r="C854" s="2">
        <v>1</v>
      </c>
      <c r="D854" s="2" t="s">
        <v>797</v>
      </c>
      <c r="E854" s="2" t="s">
        <v>798</v>
      </c>
      <c r="F854" s="2" t="s">
        <v>57</v>
      </c>
      <c r="G854" s="2">
        <v>3</v>
      </c>
      <c r="H854" s="2">
        <v>1200</v>
      </c>
      <c r="I854" s="2" t="s">
        <v>799</v>
      </c>
      <c r="J854" s="2" t="s">
        <v>59</v>
      </c>
    </row>
    <row r="855" spans="1:10" x14ac:dyDescent="0.2">
      <c r="A855" s="2">
        <v>580</v>
      </c>
      <c r="B855" s="2" t="s">
        <v>581</v>
      </c>
      <c r="C855" s="2">
        <v>1</v>
      </c>
      <c r="D855" s="2" t="s">
        <v>582</v>
      </c>
      <c r="E855" s="2" t="s">
        <v>176</v>
      </c>
      <c r="F855" s="2" t="s">
        <v>31</v>
      </c>
      <c r="G855" s="2">
        <v>2</v>
      </c>
      <c r="H855" s="2">
        <v>1100</v>
      </c>
      <c r="I855" s="2" t="s">
        <v>177</v>
      </c>
      <c r="J855" s="2" t="s">
        <v>33</v>
      </c>
    </row>
    <row r="856" spans="1:10" x14ac:dyDescent="0.2">
      <c r="A856" s="2">
        <v>1127</v>
      </c>
      <c r="B856" s="2" t="s">
        <v>866</v>
      </c>
      <c r="C856" s="2">
        <v>1</v>
      </c>
      <c r="D856" s="2" t="s">
        <v>867</v>
      </c>
      <c r="E856" s="2" t="s">
        <v>868</v>
      </c>
      <c r="F856" s="2" t="s">
        <v>3</v>
      </c>
      <c r="G856" s="2">
        <v>2</v>
      </c>
      <c r="H856" s="2">
        <v>1100</v>
      </c>
      <c r="I856" s="2" t="s">
        <v>869</v>
      </c>
      <c r="J856" s="2" t="s">
        <v>5</v>
      </c>
    </row>
    <row r="857" spans="1:10" x14ac:dyDescent="0.2">
      <c r="A857" s="2">
        <v>77</v>
      </c>
      <c r="B857" s="2" t="s">
        <v>131</v>
      </c>
      <c r="C857" s="2">
        <v>1</v>
      </c>
      <c r="D857" s="2" t="s">
        <v>132</v>
      </c>
      <c r="E857" s="2" t="s">
        <v>133</v>
      </c>
      <c r="F857" s="2" t="s">
        <v>31</v>
      </c>
      <c r="G857" s="2">
        <v>1</v>
      </c>
      <c r="H857" s="2">
        <v>1000</v>
      </c>
      <c r="I857" s="2" t="s">
        <v>134</v>
      </c>
      <c r="J857" s="2" t="s">
        <v>33</v>
      </c>
    </row>
    <row r="858" spans="1:10" x14ac:dyDescent="0.2">
      <c r="A858" s="2">
        <v>127</v>
      </c>
      <c r="B858" s="2" t="s">
        <v>205</v>
      </c>
      <c r="C858" s="2">
        <v>1</v>
      </c>
      <c r="D858" s="2" t="s">
        <v>206</v>
      </c>
      <c r="E858" s="2" t="s">
        <v>2</v>
      </c>
      <c r="F858" s="2" t="s">
        <v>3</v>
      </c>
      <c r="G858" s="2">
        <v>2</v>
      </c>
      <c r="H858" s="2">
        <v>1000</v>
      </c>
      <c r="I858" s="2" t="s">
        <v>4</v>
      </c>
      <c r="J858" s="2" t="s">
        <v>5</v>
      </c>
    </row>
    <row r="859" spans="1:10" x14ac:dyDescent="0.2">
      <c r="A859" s="2">
        <v>141</v>
      </c>
      <c r="B859" s="2" t="s">
        <v>216</v>
      </c>
      <c r="C859" s="2">
        <v>1</v>
      </c>
      <c r="D859" s="2" t="s">
        <v>217</v>
      </c>
      <c r="E859" s="2" t="s">
        <v>2</v>
      </c>
      <c r="F859" s="2" t="s">
        <v>3</v>
      </c>
      <c r="G859" s="2">
        <v>1</v>
      </c>
      <c r="H859" s="2">
        <v>1000</v>
      </c>
      <c r="I859" s="2" t="s">
        <v>4</v>
      </c>
      <c r="J859" s="2" t="s">
        <v>5</v>
      </c>
    </row>
    <row r="860" spans="1:10" x14ac:dyDescent="0.2">
      <c r="A860" s="2">
        <v>146</v>
      </c>
      <c r="B860" s="2" t="s">
        <v>222</v>
      </c>
      <c r="C860" s="2">
        <v>1</v>
      </c>
      <c r="D860" s="2" t="s">
        <v>223</v>
      </c>
      <c r="E860" s="2" t="s">
        <v>115</v>
      </c>
      <c r="F860" s="2" t="s">
        <v>31</v>
      </c>
      <c r="G860" s="2">
        <v>1</v>
      </c>
      <c r="H860" s="2">
        <v>1000</v>
      </c>
      <c r="I860" s="2" t="s">
        <v>116</v>
      </c>
      <c r="J860" s="2" t="s">
        <v>33</v>
      </c>
    </row>
    <row r="861" spans="1:10" x14ac:dyDescent="0.2">
      <c r="A861" s="2">
        <v>189</v>
      </c>
      <c r="B861" s="2" t="s">
        <v>259</v>
      </c>
      <c r="C861" s="2">
        <v>1</v>
      </c>
      <c r="D861" s="2" t="s">
        <v>260</v>
      </c>
      <c r="E861" s="2" t="s">
        <v>2</v>
      </c>
      <c r="F861" s="2" t="s">
        <v>3</v>
      </c>
      <c r="G861" s="2">
        <v>1</v>
      </c>
      <c r="H861" s="2">
        <v>1000</v>
      </c>
      <c r="I861" s="2" t="s">
        <v>4</v>
      </c>
      <c r="J861" s="2" t="s">
        <v>5</v>
      </c>
    </row>
    <row r="862" spans="1:10" x14ac:dyDescent="0.2">
      <c r="A862" s="2">
        <v>349</v>
      </c>
      <c r="B862" s="2" t="s">
        <v>431</v>
      </c>
      <c r="C862" s="2">
        <v>1</v>
      </c>
      <c r="D862" s="2" t="s">
        <v>432</v>
      </c>
      <c r="E862" s="2" t="s">
        <v>168</v>
      </c>
      <c r="F862" s="2" t="s">
        <v>37</v>
      </c>
      <c r="G862" s="2">
        <v>1</v>
      </c>
      <c r="H862" s="2">
        <v>1000</v>
      </c>
      <c r="I862" s="2" t="s">
        <v>169</v>
      </c>
      <c r="J862" s="2" t="s">
        <v>39</v>
      </c>
    </row>
    <row r="863" spans="1:10" x14ac:dyDescent="0.2">
      <c r="A863" s="2">
        <v>477</v>
      </c>
      <c r="B863" s="2" t="s">
        <v>520</v>
      </c>
      <c r="C863" s="2">
        <v>1</v>
      </c>
      <c r="D863" s="2" t="s">
        <v>521</v>
      </c>
      <c r="E863" s="2" t="s">
        <v>119</v>
      </c>
      <c r="F863" s="2" t="s">
        <v>31</v>
      </c>
      <c r="G863" s="2">
        <v>1</v>
      </c>
      <c r="H863" s="2">
        <v>1000</v>
      </c>
      <c r="I863" s="2" t="s">
        <v>120</v>
      </c>
      <c r="J863" s="2" t="s">
        <v>33</v>
      </c>
    </row>
    <row r="864" spans="1:10" x14ac:dyDescent="0.2">
      <c r="A864" s="2">
        <v>524</v>
      </c>
      <c r="B864" s="2" t="s">
        <v>545</v>
      </c>
      <c r="C864" s="2">
        <v>1</v>
      </c>
      <c r="D864" s="2" t="s">
        <v>546</v>
      </c>
      <c r="E864" s="2" t="s">
        <v>306</v>
      </c>
      <c r="F864" s="2" t="s">
        <v>31</v>
      </c>
      <c r="G864" s="2">
        <v>1</v>
      </c>
      <c r="H864" s="2">
        <v>1000</v>
      </c>
      <c r="I864" s="2" t="s">
        <v>307</v>
      </c>
      <c r="J864" s="2" t="s">
        <v>33</v>
      </c>
    </row>
    <row r="865" spans="1:10" x14ac:dyDescent="0.2">
      <c r="A865" s="2">
        <v>640</v>
      </c>
      <c r="B865" s="2" t="s">
        <v>627</v>
      </c>
      <c r="C865" s="2">
        <v>1</v>
      </c>
      <c r="D865" s="2" t="s">
        <v>7</v>
      </c>
      <c r="E865" s="2" t="s">
        <v>2</v>
      </c>
      <c r="F865" s="2" t="s">
        <v>3</v>
      </c>
      <c r="G865" s="2">
        <v>1</v>
      </c>
      <c r="H865" s="2">
        <v>1000</v>
      </c>
      <c r="I865" s="2" t="s">
        <v>4</v>
      </c>
      <c r="J865" s="2" t="s">
        <v>5</v>
      </c>
    </row>
    <row r="866" spans="1:10" x14ac:dyDescent="0.2">
      <c r="A866" s="2">
        <v>1040</v>
      </c>
      <c r="B866" s="2" t="s">
        <v>823</v>
      </c>
      <c r="C866" s="2">
        <v>1</v>
      </c>
      <c r="D866" s="2" t="s">
        <v>824</v>
      </c>
      <c r="E866" s="2" t="s">
        <v>68</v>
      </c>
      <c r="F866" s="2" t="s">
        <v>31</v>
      </c>
      <c r="G866" s="2">
        <v>1</v>
      </c>
      <c r="H866" s="2">
        <v>1000</v>
      </c>
      <c r="I866" s="2" t="s">
        <v>69</v>
      </c>
      <c r="J866" s="2" t="s">
        <v>33</v>
      </c>
    </row>
    <row r="867" spans="1:10" x14ac:dyDescent="0.2">
      <c r="A867" s="2">
        <v>1046</v>
      </c>
      <c r="B867" s="2" t="s">
        <v>827</v>
      </c>
      <c r="C867" s="2">
        <v>1</v>
      </c>
      <c r="D867" s="2" t="s">
        <v>828</v>
      </c>
      <c r="E867" s="2" t="s">
        <v>829</v>
      </c>
      <c r="F867" s="2" t="s">
        <v>211</v>
      </c>
      <c r="G867" s="2">
        <v>2</v>
      </c>
      <c r="H867" s="2">
        <v>1000</v>
      </c>
      <c r="I867" s="2" t="s">
        <v>830</v>
      </c>
      <c r="J867" s="2" t="s">
        <v>213</v>
      </c>
    </row>
    <row r="868" spans="1:10" x14ac:dyDescent="0.2">
      <c r="A868" s="2">
        <v>1054</v>
      </c>
      <c r="B868" s="2" t="s">
        <v>831</v>
      </c>
      <c r="C868" s="2">
        <v>1</v>
      </c>
      <c r="D868" s="2" t="s">
        <v>284</v>
      </c>
      <c r="E868" s="2" t="s">
        <v>285</v>
      </c>
      <c r="F868" s="2" t="s">
        <v>57</v>
      </c>
      <c r="G868" s="2">
        <v>1</v>
      </c>
      <c r="H868" s="2">
        <v>1000</v>
      </c>
      <c r="I868" s="2" t="s">
        <v>286</v>
      </c>
      <c r="J868" s="2" t="s">
        <v>59</v>
      </c>
    </row>
    <row r="869" spans="1:10" x14ac:dyDescent="0.2">
      <c r="A869" s="2">
        <v>1183</v>
      </c>
      <c r="B869" s="2" t="s">
        <v>903</v>
      </c>
      <c r="C869" s="2">
        <v>1</v>
      </c>
      <c r="D869" s="2" t="s">
        <v>91</v>
      </c>
      <c r="E869" s="2" t="s">
        <v>92</v>
      </c>
      <c r="F869" s="2" t="s">
        <v>57</v>
      </c>
      <c r="G869" s="2">
        <v>1</v>
      </c>
      <c r="H869" s="2">
        <v>1000</v>
      </c>
      <c r="I869" s="2" t="s">
        <v>93</v>
      </c>
      <c r="J869" s="2" t="s">
        <v>59</v>
      </c>
    </row>
    <row r="870" spans="1:10" x14ac:dyDescent="0.2">
      <c r="A870" s="2">
        <v>1468</v>
      </c>
      <c r="B870" s="2" t="s">
        <v>969</v>
      </c>
      <c r="C870" s="2">
        <v>1</v>
      </c>
      <c r="D870" s="2" t="s">
        <v>55</v>
      </c>
      <c r="E870" s="2" t="s">
        <v>56</v>
      </c>
      <c r="F870" s="2" t="s">
        <v>57</v>
      </c>
      <c r="G870" s="2">
        <v>1</v>
      </c>
      <c r="H870" s="2">
        <v>1000</v>
      </c>
      <c r="I870" s="2" t="s">
        <v>58</v>
      </c>
      <c r="J870" s="2" t="s">
        <v>59</v>
      </c>
    </row>
    <row r="871" spans="1:10" x14ac:dyDescent="0.2">
      <c r="A871" s="2">
        <v>1669</v>
      </c>
      <c r="B871" s="2" t="s">
        <v>1027</v>
      </c>
      <c r="C871" s="2">
        <v>1</v>
      </c>
      <c r="D871" s="2" t="s">
        <v>1028</v>
      </c>
      <c r="E871" s="2" t="s">
        <v>176</v>
      </c>
      <c r="F871" s="2" t="s">
        <v>31</v>
      </c>
      <c r="G871" s="2">
        <v>2</v>
      </c>
      <c r="H871" s="2">
        <v>1000</v>
      </c>
      <c r="I871" s="2" t="s">
        <v>177</v>
      </c>
      <c r="J871" s="2" t="s">
        <v>33</v>
      </c>
    </row>
    <row r="872" spans="1:10" x14ac:dyDescent="0.2">
      <c r="A872" s="2">
        <v>1916</v>
      </c>
      <c r="B872" s="2" t="s">
        <v>1096</v>
      </c>
      <c r="C872" s="2">
        <v>1</v>
      </c>
      <c r="D872" s="2" t="s">
        <v>1097</v>
      </c>
      <c r="E872" s="2" t="s">
        <v>998</v>
      </c>
      <c r="F872" s="2" t="s">
        <v>197</v>
      </c>
      <c r="G872" s="2">
        <v>1</v>
      </c>
      <c r="H872" s="2">
        <v>1000</v>
      </c>
      <c r="I872" s="2" t="s">
        <v>999</v>
      </c>
      <c r="J872" s="2" t="s">
        <v>199</v>
      </c>
    </row>
    <row r="873" spans="1:10" x14ac:dyDescent="0.2">
      <c r="A873" s="2">
        <v>2798</v>
      </c>
      <c r="B873" s="2" t="s">
        <v>1431</v>
      </c>
      <c r="C873" s="2">
        <v>1</v>
      </c>
      <c r="D873" s="2" t="s">
        <v>1432</v>
      </c>
      <c r="E873" s="2" t="s">
        <v>44</v>
      </c>
      <c r="F873" s="2" t="s">
        <v>3</v>
      </c>
      <c r="G873" s="2">
        <v>1</v>
      </c>
      <c r="H873" s="2">
        <v>1000</v>
      </c>
      <c r="I873" s="2" t="s">
        <v>45</v>
      </c>
      <c r="J873" s="2" t="s">
        <v>5</v>
      </c>
    </row>
    <row r="874" spans="1:10" x14ac:dyDescent="0.2">
      <c r="A874" s="2">
        <v>3076</v>
      </c>
      <c r="B874" s="2" t="s">
        <v>1480</v>
      </c>
      <c r="C874" s="2">
        <v>1</v>
      </c>
      <c r="D874" s="2" t="s">
        <v>47</v>
      </c>
      <c r="E874" s="2" t="s">
        <v>48</v>
      </c>
      <c r="F874" s="2" t="s">
        <v>31</v>
      </c>
      <c r="G874" s="2">
        <v>1</v>
      </c>
      <c r="H874" s="2">
        <v>1000</v>
      </c>
      <c r="I874" s="2" t="s">
        <v>49</v>
      </c>
      <c r="J874" s="2" t="s">
        <v>33</v>
      </c>
    </row>
    <row r="875" spans="1:10" x14ac:dyDescent="0.2">
      <c r="A875" s="2">
        <v>3148</v>
      </c>
      <c r="B875" s="2" t="s">
        <v>1505</v>
      </c>
      <c r="C875" s="2">
        <v>1</v>
      </c>
      <c r="D875" s="2" t="s">
        <v>1506</v>
      </c>
      <c r="E875" s="2" t="s">
        <v>2</v>
      </c>
      <c r="F875" s="2" t="s">
        <v>57</v>
      </c>
      <c r="G875" s="2">
        <v>1</v>
      </c>
      <c r="H875" s="2">
        <v>1000</v>
      </c>
      <c r="I875" s="2" t="s">
        <v>4</v>
      </c>
      <c r="J875" s="2" t="s">
        <v>5</v>
      </c>
    </row>
    <row r="876" spans="1:10" x14ac:dyDescent="0.2">
      <c r="A876" s="2">
        <v>3159</v>
      </c>
      <c r="B876" s="2" t="s">
        <v>1512</v>
      </c>
      <c r="C876" s="2">
        <v>1</v>
      </c>
      <c r="D876" s="2" t="s">
        <v>1513</v>
      </c>
      <c r="E876" s="2" t="s">
        <v>68</v>
      </c>
      <c r="F876" s="2" t="s">
        <v>31</v>
      </c>
      <c r="G876" s="2">
        <v>1</v>
      </c>
      <c r="H876" s="2">
        <v>1000</v>
      </c>
      <c r="I876" s="2" t="s">
        <v>69</v>
      </c>
      <c r="J876" s="2" t="s">
        <v>33</v>
      </c>
    </row>
    <row r="877" spans="1:10" x14ac:dyDescent="0.2">
      <c r="A877" s="2">
        <v>3174</v>
      </c>
      <c r="B877" s="2" t="s">
        <v>1524</v>
      </c>
      <c r="C877" s="2">
        <v>1</v>
      </c>
      <c r="D877" s="2" t="s">
        <v>1525</v>
      </c>
      <c r="E877" s="2" t="s">
        <v>253</v>
      </c>
      <c r="F877" s="2" t="s">
        <v>197</v>
      </c>
      <c r="G877" s="2">
        <v>2</v>
      </c>
      <c r="H877" s="2">
        <v>1000</v>
      </c>
      <c r="I877" s="2" t="s">
        <v>254</v>
      </c>
      <c r="J877" s="2" t="s">
        <v>199</v>
      </c>
    </row>
    <row r="878" spans="1:10" x14ac:dyDescent="0.2">
      <c r="A878" s="2">
        <v>3513</v>
      </c>
      <c r="B878" s="2" t="s">
        <v>1709</v>
      </c>
      <c r="C878" s="2">
        <v>1</v>
      </c>
      <c r="D878" s="2" t="s">
        <v>201</v>
      </c>
      <c r="E878" s="2" t="s">
        <v>72</v>
      </c>
      <c r="F878" s="2" t="s">
        <v>31</v>
      </c>
      <c r="G878" s="2">
        <v>1</v>
      </c>
      <c r="H878" s="2">
        <v>1000</v>
      </c>
      <c r="I878" s="2" t="s">
        <v>73</v>
      </c>
      <c r="J878" s="2" t="s">
        <v>33</v>
      </c>
    </row>
    <row r="879" spans="1:10" x14ac:dyDescent="0.2">
      <c r="A879" s="2">
        <v>2414</v>
      </c>
      <c r="B879" s="2" t="s">
        <v>1275</v>
      </c>
      <c r="C879" s="2">
        <v>1</v>
      </c>
      <c r="D879" s="2" t="s">
        <v>1276</v>
      </c>
      <c r="E879" s="2" t="s">
        <v>530</v>
      </c>
      <c r="F879" s="2" t="s">
        <v>211</v>
      </c>
      <c r="G879" s="2">
        <v>4</v>
      </c>
      <c r="H879" s="2">
        <v>345</v>
      </c>
      <c r="I879" s="2" t="s">
        <v>531</v>
      </c>
      <c r="J879" s="2" t="s">
        <v>213</v>
      </c>
    </row>
    <row r="880" spans="1:10" x14ac:dyDescent="0.2">
      <c r="A880" s="2">
        <v>1134</v>
      </c>
      <c r="B880" s="2" t="s">
        <v>872</v>
      </c>
      <c r="C880" s="2">
        <v>1</v>
      </c>
      <c r="D880" s="2" t="s">
        <v>873</v>
      </c>
      <c r="E880" s="2" t="s">
        <v>874</v>
      </c>
      <c r="F880" s="2" t="s">
        <v>197</v>
      </c>
      <c r="G880" s="2">
        <v>3</v>
      </c>
      <c r="H880" s="2">
        <v>300</v>
      </c>
      <c r="I880" s="2" t="s">
        <v>875</v>
      </c>
      <c r="J880" s="2" t="s">
        <v>199</v>
      </c>
    </row>
    <row r="881" spans="1:10" x14ac:dyDescent="0.2">
      <c r="A881" s="2">
        <v>2956</v>
      </c>
      <c r="B881" s="2" t="s">
        <v>1471</v>
      </c>
      <c r="C881" s="2">
        <v>1</v>
      </c>
      <c r="D881" s="2" t="s">
        <v>930</v>
      </c>
      <c r="E881" s="2" t="s">
        <v>30</v>
      </c>
      <c r="F881" s="2" t="s">
        <v>31</v>
      </c>
      <c r="G881" s="2">
        <v>2</v>
      </c>
      <c r="H881" s="2">
        <v>110</v>
      </c>
      <c r="I881" s="2" t="s">
        <v>32</v>
      </c>
      <c r="J881" s="2" t="s">
        <v>33</v>
      </c>
    </row>
    <row r="882" spans="1:10" x14ac:dyDescent="0.2">
      <c r="A882" s="2">
        <v>114</v>
      </c>
      <c r="B882" s="2" t="s">
        <v>190</v>
      </c>
      <c r="C882" s="2">
        <v>1</v>
      </c>
      <c r="D882" s="2" t="s">
        <v>191</v>
      </c>
      <c r="E882" s="2" t="s">
        <v>36</v>
      </c>
      <c r="F882" s="2" t="s">
        <v>37</v>
      </c>
      <c r="G882" s="2">
        <v>1</v>
      </c>
      <c r="H882" s="2">
        <v>100</v>
      </c>
      <c r="I882" s="2" t="s">
        <v>38</v>
      </c>
      <c r="J882" s="2" t="s">
        <v>39</v>
      </c>
    </row>
    <row r="883" spans="1:10" x14ac:dyDescent="0.2">
      <c r="A883" s="2">
        <v>199</v>
      </c>
      <c r="B883" s="2" t="s">
        <v>277</v>
      </c>
      <c r="C883" s="2">
        <v>1</v>
      </c>
      <c r="D883" s="2" t="s">
        <v>278</v>
      </c>
      <c r="E883" s="2" t="s">
        <v>2</v>
      </c>
      <c r="F883" s="2" t="s">
        <v>3</v>
      </c>
      <c r="G883" s="2">
        <v>1</v>
      </c>
      <c r="H883" s="2">
        <v>100</v>
      </c>
      <c r="I883" s="2" t="s">
        <v>4</v>
      </c>
      <c r="J883" s="2" t="s">
        <v>5</v>
      </c>
    </row>
    <row r="884" spans="1:10" x14ac:dyDescent="0.2">
      <c r="A884" s="2">
        <v>262</v>
      </c>
      <c r="B884" s="2" t="s">
        <v>351</v>
      </c>
      <c r="C884" s="2">
        <v>1</v>
      </c>
      <c r="D884" s="2" t="s">
        <v>352</v>
      </c>
      <c r="E884" s="2" t="s">
        <v>353</v>
      </c>
      <c r="F884" s="2" t="s">
        <v>211</v>
      </c>
      <c r="G884" s="2">
        <v>1</v>
      </c>
      <c r="H884" s="2">
        <v>100</v>
      </c>
      <c r="I884" s="2" t="s">
        <v>354</v>
      </c>
      <c r="J884" s="2" t="s">
        <v>213</v>
      </c>
    </row>
    <row r="885" spans="1:10" x14ac:dyDescent="0.2">
      <c r="A885" s="2">
        <v>566</v>
      </c>
      <c r="B885" s="2" t="s">
        <v>571</v>
      </c>
      <c r="C885" s="2">
        <v>1</v>
      </c>
      <c r="D885" s="2" t="s">
        <v>572</v>
      </c>
      <c r="E885" s="2" t="s">
        <v>168</v>
      </c>
      <c r="F885" s="2" t="s">
        <v>37</v>
      </c>
      <c r="G885" s="2">
        <v>1</v>
      </c>
      <c r="H885" s="2">
        <v>100</v>
      </c>
      <c r="I885" s="2" t="s">
        <v>169</v>
      </c>
      <c r="J885" s="2" t="s">
        <v>39</v>
      </c>
    </row>
    <row r="886" spans="1:10" x14ac:dyDescent="0.2">
      <c r="A886" s="2">
        <v>113</v>
      </c>
      <c r="B886" s="2" t="s">
        <v>188</v>
      </c>
      <c r="C886" s="2">
        <v>1</v>
      </c>
      <c r="D886" s="2" t="s">
        <v>189</v>
      </c>
      <c r="E886" s="2" t="s">
        <v>36</v>
      </c>
      <c r="F886" s="2" t="s">
        <v>37</v>
      </c>
      <c r="G886" s="2">
        <v>0</v>
      </c>
      <c r="H886" s="2">
        <v>0</v>
      </c>
      <c r="I886" s="2" t="s">
        <v>38</v>
      </c>
      <c r="J886" s="2" t="s">
        <v>39</v>
      </c>
    </row>
    <row r="887" spans="1:10" x14ac:dyDescent="0.2">
      <c r="A887" s="2">
        <v>196</v>
      </c>
      <c r="B887" s="2" t="s">
        <v>270</v>
      </c>
      <c r="C887" s="2">
        <v>1</v>
      </c>
      <c r="D887" s="2" t="s">
        <v>271</v>
      </c>
      <c r="E887" s="2" t="s">
        <v>44</v>
      </c>
      <c r="F887" s="2" t="s">
        <v>3</v>
      </c>
      <c r="G887" s="2">
        <v>0</v>
      </c>
      <c r="H887" s="2">
        <v>0</v>
      </c>
      <c r="I887" s="2" t="s">
        <v>45</v>
      </c>
      <c r="J887" s="2" t="s">
        <v>5</v>
      </c>
    </row>
    <row r="888" spans="1:10" x14ac:dyDescent="0.2">
      <c r="A888" s="2">
        <v>205</v>
      </c>
      <c r="B888" s="2" t="s">
        <v>281</v>
      </c>
      <c r="C888" s="2">
        <v>1</v>
      </c>
      <c r="D888" s="2" t="s">
        <v>27</v>
      </c>
      <c r="E888" s="2" t="s">
        <v>2</v>
      </c>
      <c r="F888" s="2" t="s">
        <v>3</v>
      </c>
      <c r="G888" s="2">
        <v>0</v>
      </c>
      <c r="H888" s="2">
        <v>0</v>
      </c>
      <c r="I888" s="2" t="s">
        <v>4</v>
      </c>
      <c r="J888" s="2" t="s">
        <v>5</v>
      </c>
    </row>
    <row r="889" spans="1:10" x14ac:dyDescent="0.2">
      <c r="A889" s="2">
        <v>217</v>
      </c>
      <c r="B889" s="2" t="s">
        <v>289</v>
      </c>
      <c r="C889" s="2">
        <v>1</v>
      </c>
      <c r="D889" s="2" t="s">
        <v>290</v>
      </c>
      <c r="E889" s="2" t="s">
        <v>81</v>
      </c>
      <c r="F889" s="2" t="s">
        <v>57</v>
      </c>
      <c r="G889" s="2">
        <v>0</v>
      </c>
      <c r="H889" s="2">
        <v>0</v>
      </c>
      <c r="I889" s="2" t="s">
        <v>82</v>
      </c>
      <c r="J889" s="2" t="s">
        <v>59</v>
      </c>
    </row>
    <row r="890" spans="1:10" x14ac:dyDescent="0.2">
      <c r="A890" s="2">
        <v>675</v>
      </c>
      <c r="B890" s="2" t="s">
        <v>636</v>
      </c>
      <c r="C890" s="2">
        <v>1</v>
      </c>
      <c r="D890" s="2" t="s">
        <v>637</v>
      </c>
      <c r="E890" s="2" t="s">
        <v>2</v>
      </c>
      <c r="F890" s="2" t="s">
        <v>3</v>
      </c>
      <c r="G890" s="2">
        <v>0</v>
      </c>
      <c r="H890" s="2">
        <v>0</v>
      </c>
      <c r="I890" s="2" t="s">
        <v>4</v>
      </c>
      <c r="J890" s="2" t="s">
        <v>5</v>
      </c>
    </row>
    <row r="891" spans="1:10" x14ac:dyDescent="0.2">
      <c r="A891" s="2">
        <v>683</v>
      </c>
      <c r="B891" s="2" t="s">
        <v>639</v>
      </c>
      <c r="C891" s="2">
        <v>1</v>
      </c>
      <c r="D891" s="2" t="s">
        <v>640</v>
      </c>
      <c r="E891" s="2" t="s">
        <v>176</v>
      </c>
      <c r="F891" s="2" t="s">
        <v>31</v>
      </c>
      <c r="G891" s="2">
        <v>0</v>
      </c>
      <c r="H891" s="2">
        <v>0</v>
      </c>
      <c r="I891" s="2" t="s">
        <v>177</v>
      </c>
      <c r="J891" s="2" t="s">
        <v>33</v>
      </c>
    </row>
    <row r="892" spans="1:10" x14ac:dyDescent="0.2">
      <c r="A892" s="2">
        <v>985</v>
      </c>
      <c r="B892" s="2" t="s">
        <v>781</v>
      </c>
      <c r="C892" s="2">
        <v>1</v>
      </c>
      <c r="D892" s="2" t="s">
        <v>782</v>
      </c>
      <c r="E892" s="2" t="s">
        <v>30</v>
      </c>
      <c r="F892" s="2" t="s">
        <v>31</v>
      </c>
      <c r="G892" s="2">
        <v>0</v>
      </c>
      <c r="H892" s="2">
        <v>0</v>
      </c>
      <c r="I892" s="2" t="s">
        <v>32</v>
      </c>
      <c r="J892" s="2" t="s">
        <v>33</v>
      </c>
    </row>
    <row r="893" spans="1:10" x14ac:dyDescent="0.2">
      <c r="A893" s="2">
        <v>1094</v>
      </c>
      <c r="B893" s="2" t="s">
        <v>853</v>
      </c>
      <c r="C893" s="2">
        <v>1</v>
      </c>
      <c r="D893" s="2" t="s">
        <v>51</v>
      </c>
      <c r="E893" s="2" t="s">
        <v>52</v>
      </c>
      <c r="F893" s="2" t="s">
        <v>31</v>
      </c>
      <c r="G893" s="2">
        <v>0</v>
      </c>
      <c r="H893" s="2">
        <v>0</v>
      </c>
      <c r="I893" s="2" t="s">
        <v>53</v>
      </c>
      <c r="J893" s="2" t="s">
        <v>33</v>
      </c>
    </row>
    <row r="894" spans="1:10" x14ac:dyDescent="0.2">
      <c r="A894" s="2">
        <v>1117</v>
      </c>
      <c r="B894" s="2" t="s">
        <v>860</v>
      </c>
      <c r="C894" s="2">
        <v>1</v>
      </c>
      <c r="D894" s="2" t="s">
        <v>861</v>
      </c>
      <c r="E894" s="2" t="s">
        <v>2</v>
      </c>
      <c r="F894" s="2" t="s">
        <v>3</v>
      </c>
      <c r="G894" s="2">
        <v>0</v>
      </c>
      <c r="H894" s="2">
        <v>0</v>
      </c>
      <c r="I894" s="2" t="s">
        <v>4</v>
      </c>
      <c r="J894" s="2" t="s">
        <v>5</v>
      </c>
    </row>
    <row r="895" spans="1:10" x14ac:dyDescent="0.2">
      <c r="A895" s="2">
        <v>1142</v>
      </c>
      <c r="B895" s="2" t="s">
        <v>876</v>
      </c>
      <c r="C895" s="2">
        <v>1</v>
      </c>
      <c r="D895" s="2" t="s">
        <v>7</v>
      </c>
      <c r="E895" s="2" t="s">
        <v>2</v>
      </c>
      <c r="F895" s="2" t="s">
        <v>3</v>
      </c>
      <c r="G895" s="2">
        <v>0</v>
      </c>
      <c r="H895" s="2">
        <v>0</v>
      </c>
      <c r="I895" s="2" t="s">
        <v>4</v>
      </c>
      <c r="J895" s="2" t="s">
        <v>5</v>
      </c>
    </row>
    <row r="896" spans="1:10" x14ac:dyDescent="0.2">
      <c r="A896" s="2">
        <v>1188</v>
      </c>
      <c r="B896" s="2" t="s">
        <v>905</v>
      </c>
      <c r="C896" s="2">
        <v>1</v>
      </c>
      <c r="D896" s="2" t="s">
        <v>719</v>
      </c>
      <c r="E896" s="2" t="s">
        <v>720</v>
      </c>
      <c r="F896" s="2" t="s">
        <v>57</v>
      </c>
      <c r="G896" s="2">
        <v>0</v>
      </c>
      <c r="H896" s="2">
        <v>0</v>
      </c>
      <c r="I896" s="2" t="s">
        <v>721</v>
      </c>
      <c r="J896" s="2" t="s">
        <v>59</v>
      </c>
    </row>
    <row r="897" spans="1:10" x14ac:dyDescent="0.2">
      <c r="A897" s="2">
        <v>1375</v>
      </c>
      <c r="B897" s="2" t="s">
        <v>952</v>
      </c>
      <c r="C897" s="2">
        <v>1</v>
      </c>
      <c r="D897" s="2" t="s">
        <v>953</v>
      </c>
      <c r="E897" s="2" t="s">
        <v>897</v>
      </c>
      <c r="F897" s="2" t="s">
        <v>57</v>
      </c>
      <c r="G897" s="2">
        <v>0</v>
      </c>
      <c r="H897" s="2">
        <v>0</v>
      </c>
      <c r="I897" s="2" t="s">
        <v>898</v>
      </c>
      <c r="J897" s="2" t="s">
        <v>59</v>
      </c>
    </row>
    <row r="898" spans="1:10" x14ac:dyDescent="0.2">
      <c r="A898" s="2">
        <v>1690</v>
      </c>
      <c r="B898" s="2" t="s">
        <v>1036</v>
      </c>
      <c r="C898" s="2">
        <v>1</v>
      </c>
      <c r="D898" s="2" t="s">
        <v>1037</v>
      </c>
      <c r="E898" s="2" t="s">
        <v>275</v>
      </c>
      <c r="F898" s="2" t="s">
        <v>57</v>
      </c>
      <c r="G898" s="2">
        <v>0</v>
      </c>
      <c r="H898" s="2">
        <v>0</v>
      </c>
      <c r="I898" s="2" t="s">
        <v>276</v>
      </c>
      <c r="J898" s="2" t="s">
        <v>59</v>
      </c>
    </row>
    <row r="899" spans="1:10" x14ac:dyDescent="0.2">
      <c r="A899" s="2">
        <v>1748</v>
      </c>
      <c r="B899" s="2" t="s">
        <v>1038</v>
      </c>
      <c r="C899" s="2">
        <v>1</v>
      </c>
      <c r="D899" s="2" t="s">
        <v>446</v>
      </c>
      <c r="E899" s="2" t="s">
        <v>447</v>
      </c>
      <c r="F899" s="2" t="s">
        <v>31</v>
      </c>
      <c r="G899" s="2">
        <v>0</v>
      </c>
      <c r="H899" s="2">
        <v>0</v>
      </c>
      <c r="I899" s="2" t="s">
        <v>448</v>
      </c>
      <c r="J899" s="2" t="s">
        <v>33</v>
      </c>
    </row>
    <row r="900" spans="1:10" x14ac:dyDescent="0.2">
      <c r="A900" s="2">
        <v>1833</v>
      </c>
      <c r="B900" s="2" t="s">
        <v>1069</v>
      </c>
      <c r="C900" s="2">
        <v>1</v>
      </c>
      <c r="D900" s="2" t="s">
        <v>1070</v>
      </c>
      <c r="E900" s="2" t="s">
        <v>336</v>
      </c>
      <c r="F900" s="2" t="s">
        <v>197</v>
      </c>
      <c r="G900" s="2">
        <v>0</v>
      </c>
      <c r="H900" s="2">
        <v>0</v>
      </c>
      <c r="I900" s="2" t="s">
        <v>337</v>
      </c>
      <c r="J900" s="2" t="s">
        <v>199</v>
      </c>
    </row>
    <row r="901" spans="1:10" x14ac:dyDescent="0.2">
      <c r="A901" s="2">
        <v>1836</v>
      </c>
      <c r="B901" s="2" t="s">
        <v>1071</v>
      </c>
      <c r="C901" s="2">
        <v>1</v>
      </c>
      <c r="D901" s="2" t="s">
        <v>1072</v>
      </c>
      <c r="E901" s="2" t="s">
        <v>168</v>
      </c>
      <c r="F901" s="2" t="s">
        <v>57</v>
      </c>
      <c r="G901" s="2">
        <v>0</v>
      </c>
      <c r="H901" s="2">
        <v>0</v>
      </c>
      <c r="I901" s="2" t="s">
        <v>169</v>
      </c>
      <c r="J901" s="2" t="s">
        <v>39</v>
      </c>
    </row>
    <row r="902" spans="1:10" x14ac:dyDescent="0.2">
      <c r="A902" s="2">
        <v>1837</v>
      </c>
      <c r="B902" s="2" t="s">
        <v>1073</v>
      </c>
      <c r="C902" s="2">
        <v>1</v>
      </c>
      <c r="D902" s="2" t="s">
        <v>1074</v>
      </c>
      <c r="E902" s="2" t="s">
        <v>168</v>
      </c>
      <c r="F902" s="2" t="s">
        <v>57</v>
      </c>
      <c r="G902" s="2">
        <v>0</v>
      </c>
      <c r="H902" s="2">
        <v>0</v>
      </c>
      <c r="I902" s="2" t="s">
        <v>169</v>
      </c>
      <c r="J902" s="2" t="s">
        <v>39</v>
      </c>
    </row>
    <row r="903" spans="1:10" x14ac:dyDescent="0.2">
      <c r="A903" s="2">
        <v>2183</v>
      </c>
      <c r="B903" s="2" t="s">
        <v>1183</v>
      </c>
      <c r="C903" s="2">
        <v>1</v>
      </c>
      <c r="D903" s="2" t="s">
        <v>633</v>
      </c>
      <c r="E903" s="2" t="s">
        <v>2</v>
      </c>
      <c r="F903" s="2" t="s">
        <v>3</v>
      </c>
      <c r="G903" s="2">
        <v>0</v>
      </c>
      <c r="H903" s="2">
        <v>0</v>
      </c>
      <c r="I903" s="2" t="s">
        <v>4</v>
      </c>
      <c r="J903" s="2" t="s">
        <v>5</v>
      </c>
    </row>
    <row r="904" spans="1:10" x14ac:dyDescent="0.2">
      <c r="A904" s="2">
        <v>2207</v>
      </c>
      <c r="B904" s="2" t="s">
        <v>1188</v>
      </c>
      <c r="C904" s="2">
        <v>1</v>
      </c>
      <c r="D904" s="2" t="s">
        <v>1189</v>
      </c>
      <c r="E904" s="2" t="s">
        <v>176</v>
      </c>
      <c r="F904" s="2" t="s">
        <v>57</v>
      </c>
      <c r="G904" s="2">
        <v>0</v>
      </c>
      <c r="H904" s="2">
        <v>0</v>
      </c>
      <c r="I904" s="2" t="s">
        <v>177</v>
      </c>
      <c r="J904" s="2" t="s">
        <v>33</v>
      </c>
    </row>
    <row r="905" spans="1:10" x14ac:dyDescent="0.2">
      <c r="A905" s="2">
        <v>2254</v>
      </c>
      <c r="B905" s="2" t="s">
        <v>1210</v>
      </c>
      <c r="C905" s="2">
        <v>1</v>
      </c>
      <c r="D905" s="2" t="s">
        <v>949</v>
      </c>
      <c r="E905" s="2" t="s">
        <v>950</v>
      </c>
      <c r="F905" s="2" t="s">
        <v>368</v>
      </c>
      <c r="G905" s="2">
        <v>0</v>
      </c>
      <c r="H905" s="2">
        <v>0</v>
      </c>
      <c r="I905" s="2" t="s">
        <v>951</v>
      </c>
      <c r="J905" s="2" t="s">
        <v>59</v>
      </c>
    </row>
    <row r="906" spans="1:10" x14ac:dyDescent="0.2">
      <c r="A906" s="2">
        <v>2402</v>
      </c>
      <c r="B906" s="2" t="s">
        <v>1269</v>
      </c>
      <c r="C906" s="2">
        <v>1</v>
      </c>
      <c r="D906" s="2" t="s">
        <v>175</v>
      </c>
      <c r="E906" s="2" t="s">
        <v>176</v>
      </c>
      <c r="F906" s="2" t="s">
        <v>31</v>
      </c>
      <c r="G906" s="2">
        <v>0</v>
      </c>
      <c r="H906" s="2">
        <v>0</v>
      </c>
      <c r="I906" s="2" t="s">
        <v>177</v>
      </c>
      <c r="J906" s="2" t="s">
        <v>33</v>
      </c>
    </row>
    <row r="907" spans="1:10" x14ac:dyDescent="0.2">
      <c r="A907" s="2">
        <v>2407</v>
      </c>
      <c r="B907" s="2" t="s">
        <v>1270</v>
      </c>
      <c r="C907" s="2">
        <v>1</v>
      </c>
      <c r="D907" s="2" t="s">
        <v>601</v>
      </c>
      <c r="E907" s="2" t="s">
        <v>602</v>
      </c>
      <c r="F907" s="2" t="s">
        <v>57</v>
      </c>
      <c r="G907" s="2">
        <v>1</v>
      </c>
      <c r="H907" s="2">
        <v>0</v>
      </c>
      <c r="I907" s="2" t="s">
        <v>603</v>
      </c>
      <c r="J907" s="2" t="s">
        <v>59</v>
      </c>
    </row>
    <row r="908" spans="1:10" x14ac:dyDescent="0.2">
      <c r="A908" s="2">
        <v>2410</v>
      </c>
      <c r="B908" s="2" t="s">
        <v>1271</v>
      </c>
      <c r="C908" s="2">
        <v>1</v>
      </c>
      <c r="D908" s="2" t="s">
        <v>1272</v>
      </c>
      <c r="E908" s="2" t="s">
        <v>1273</v>
      </c>
      <c r="F908" s="2" t="s">
        <v>211</v>
      </c>
      <c r="G908" s="2">
        <v>0</v>
      </c>
      <c r="H908" s="2">
        <v>0</v>
      </c>
      <c r="I908" s="2" t="s">
        <v>1274</v>
      </c>
      <c r="J908" s="2" t="s">
        <v>213</v>
      </c>
    </row>
    <row r="909" spans="1:10" x14ac:dyDescent="0.2">
      <c r="A909" s="2">
        <v>2415</v>
      </c>
      <c r="B909" s="2" t="s">
        <v>1277</v>
      </c>
      <c r="C909" s="2">
        <v>1</v>
      </c>
      <c r="D909" s="2" t="s">
        <v>1278</v>
      </c>
      <c r="E909" s="2" t="s">
        <v>530</v>
      </c>
      <c r="F909" s="2" t="s">
        <v>211</v>
      </c>
      <c r="G909" s="2">
        <v>0</v>
      </c>
      <c r="H909" s="2">
        <v>0</v>
      </c>
      <c r="I909" s="2" t="s">
        <v>531</v>
      </c>
      <c r="J909" s="2" t="s">
        <v>213</v>
      </c>
    </row>
    <row r="910" spans="1:10" x14ac:dyDescent="0.2">
      <c r="A910" s="2">
        <v>2617</v>
      </c>
      <c r="B910" s="2" t="s">
        <v>1343</v>
      </c>
      <c r="C910" s="2">
        <v>1</v>
      </c>
      <c r="D910" s="2" t="s">
        <v>1344</v>
      </c>
      <c r="E910" s="2" t="s">
        <v>1345</v>
      </c>
      <c r="F910" s="2" t="s">
        <v>211</v>
      </c>
      <c r="G910" s="2">
        <v>0</v>
      </c>
      <c r="H910" s="2">
        <v>0</v>
      </c>
      <c r="I910" s="2" t="s">
        <v>1346</v>
      </c>
      <c r="J910" s="2" t="s">
        <v>213</v>
      </c>
    </row>
    <row r="911" spans="1:10" x14ac:dyDescent="0.2">
      <c r="A911" s="2">
        <v>2801</v>
      </c>
      <c r="B911" s="2" t="s">
        <v>1437</v>
      </c>
      <c r="C911" s="2">
        <v>1</v>
      </c>
      <c r="D911" s="2" t="s">
        <v>29</v>
      </c>
      <c r="E911" s="2" t="s">
        <v>30</v>
      </c>
      <c r="F911" s="2" t="s">
        <v>31</v>
      </c>
      <c r="G911" s="2">
        <v>0</v>
      </c>
      <c r="H911" s="2">
        <v>0</v>
      </c>
      <c r="I911" s="2" t="s">
        <v>32</v>
      </c>
      <c r="J911" s="2" t="s">
        <v>33</v>
      </c>
    </row>
    <row r="912" spans="1:10" x14ac:dyDescent="0.2">
      <c r="A912" s="2">
        <v>2812</v>
      </c>
      <c r="B912" s="2" t="s">
        <v>1441</v>
      </c>
      <c r="C912" s="2">
        <v>1</v>
      </c>
      <c r="D912" s="2" t="s">
        <v>1442</v>
      </c>
      <c r="E912" s="2" t="s">
        <v>275</v>
      </c>
      <c r="F912" s="2" t="s">
        <v>57</v>
      </c>
      <c r="G912" s="2">
        <v>0</v>
      </c>
      <c r="H912" s="2">
        <v>0</v>
      </c>
      <c r="I912" s="2" t="s">
        <v>276</v>
      </c>
      <c r="J912" s="2" t="s">
        <v>59</v>
      </c>
    </row>
    <row r="913" spans="1:10" x14ac:dyDescent="0.2">
      <c r="A913" s="2">
        <v>2899</v>
      </c>
      <c r="B913" s="2" t="s">
        <v>1464</v>
      </c>
      <c r="C913" s="2">
        <v>1</v>
      </c>
      <c r="D913" s="2" t="s">
        <v>424</v>
      </c>
      <c r="E913" s="2" t="s">
        <v>210</v>
      </c>
      <c r="F913" s="2" t="s">
        <v>211</v>
      </c>
      <c r="G913" s="2">
        <v>0</v>
      </c>
      <c r="H913" s="2">
        <v>0</v>
      </c>
      <c r="I913" s="2" t="s">
        <v>212</v>
      </c>
      <c r="J913" s="2" t="s">
        <v>213</v>
      </c>
    </row>
    <row r="914" spans="1:10" x14ac:dyDescent="0.2">
      <c r="A914" s="2">
        <v>2918</v>
      </c>
      <c r="B914" s="2" t="s">
        <v>1469</v>
      </c>
      <c r="C914" s="2">
        <v>1</v>
      </c>
      <c r="D914" s="2" t="s">
        <v>356</v>
      </c>
      <c r="E914" s="2" t="s">
        <v>306</v>
      </c>
      <c r="F914" s="2" t="s">
        <v>31</v>
      </c>
      <c r="G914" s="2">
        <v>0</v>
      </c>
      <c r="H914" s="2">
        <v>0</v>
      </c>
      <c r="I914" s="2" t="s">
        <v>307</v>
      </c>
      <c r="J914" s="2" t="s">
        <v>33</v>
      </c>
    </row>
    <row r="915" spans="1:10" x14ac:dyDescent="0.2">
      <c r="A915" s="2">
        <v>3091</v>
      </c>
      <c r="B915" s="2" t="s">
        <v>1490</v>
      </c>
      <c r="C915" s="2">
        <v>1</v>
      </c>
      <c r="D915" s="2" t="s">
        <v>13</v>
      </c>
      <c r="E915" s="2" t="s">
        <v>809</v>
      </c>
      <c r="F915" s="2" t="s">
        <v>197</v>
      </c>
      <c r="G915" s="2">
        <v>0</v>
      </c>
      <c r="H915" s="2">
        <v>0</v>
      </c>
      <c r="I915" s="2" t="s">
        <v>810</v>
      </c>
      <c r="J915" s="2" t="s">
        <v>5</v>
      </c>
    </row>
    <row r="916" spans="1:10" x14ac:dyDescent="0.2">
      <c r="A916" s="2">
        <v>3097</v>
      </c>
      <c r="B916" s="2" t="s">
        <v>1494</v>
      </c>
      <c r="C916" s="2">
        <v>1</v>
      </c>
      <c r="D916" s="2" t="s">
        <v>1495</v>
      </c>
      <c r="E916" s="2" t="s">
        <v>441</v>
      </c>
      <c r="F916" s="2" t="s">
        <v>211</v>
      </c>
      <c r="G916" s="2">
        <v>0</v>
      </c>
      <c r="H916" s="2">
        <v>0</v>
      </c>
      <c r="I916" s="2" t="s">
        <v>442</v>
      </c>
      <c r="J916" s="2" t="s">
        <v>213</v>
      </c>
    </row>
    <row r="917" spans="1:10" x14ac:dyDescent="0.2">
      <c r="A917" s="2">
        <v>3192</v>
      </c>
      <c r="B917" s="2" t="s">
        <v>1540</v>
      </c>
      <c r="C917" s="2">
        <v>1</v>
      </c>
      <c r="D917" s="2" t="s">
        <v>1541</v>
      </c>
      <c r="E917" s="2" t="s">
        <v>1542</v>
      </c>
      <c r="F917" s="2" t="s">
        <v>31</v>
      </c>
      <c r="G917" s="2">
        <v>0</v>
      </c>
      <c r="H917" s="2">
        <v>0</v>
      </c>
      <c r="I917" s="2" t="s">
        <v>1543</v>
      </c>
      <c r="J917" s="2" t="s">
        <v>33</v>
      </c>
    </row>
    <row r="918" spans="1:10" x14ac:dyDescent="0.2">
      <c r="A918" s="2">
        <v>3262</v>
      </c>
      <c r="B918" s="2" t="s">
        <v>1574</v>
      </c>
      <c r="C918" s="2">
        <v>1</v>
      </c>
      <c r="D918" s="2" t="s">
        <v>1575</v>
      </c>
      <c r="E918" s="2" t="s">
        <v>1150</v>
      </c>
      <c r="F918" s="2" t="s">
        <v>3</v>
      </c>
      <c r="G918" s="2">
        <v>0</v>
      </c>
      <c r="H918" s="2">
        <v>0</v>
      </c>
      <c r="I918" s="2" t="s">
        <v>1151</v>
      </c>
      <c r="J918" s="2" t="s">
        <v>5</v>
      </c>
    </row>
    <row r="919" spans="1:10" x14ac:dyDescent="0.2">
      <c r="A919" s="2">
        <v>3341</v>
      </c>
      <c r="B919" s="2" t="s">
        <v>1608</v>
      </c>
      <c r="C919" s="2">
        <v>1</v>
      </c>
      <c r="D919" s="2" t="s">
        <v>1607</v>
      </c>
      <c r="E919" s="2" t="s">
        <v>285</v>
      </c>
      <c r="F919" s="2" t="s">
        <v>57</v>
      </c>
      <c r="G919" s="2">
        <v>0</v>
      </c>
      <c r="H919" s="2">
        <v>0</v>
      </c>
      <c r="I919" s="2" t="s">
        <v>286</v>
      </c>
      <c r="J919" s="2" t="s">
        <v>59</v>
      </c>
    </row>
    <row r="920" spans="1:10" x14ac:dyDescent="0.2">
      <c r="A920" s="2">
        <v>3342</v>
      </c>
      <c r="B920" s="2" t="s">
        <v>1609</v>
      </c>
      <c r="C920" s="2">
        <v>1</v>
      </c>
      <c r="D920" s="2" t="s">
        <v>1023</v>
      </c>
      <c r="E920" s="2" t="s">
        <v>1610</v>
      </c>
      <c r="F920" s="2" t="s">
        <v>3</v>
      </c>
      <c r="G920" s="2">
        <v>0</v>
      </c>
      <c r="H920" s="2">
        <v>0</v>
      </c>
      <c r="I920" s="2" t="s">
        <v>1611</v>
      </c>
      <c r="J920" s="2" t="s">
        <v>5</v>
      </c>
    </row>
    <row r="921" spans="1:10" x14ac:dyDescent="0.2">
      <c r="A921" s="2">
        <v>3447</v>
      </c>
      <c r="B921" s="2" t="s">
        <v>1672</v>
      </c>
      <c r="C921" s="2">
        <v>1</v>
      </c>
      <c r="D921" s="2" t="s">
        <v>1582</v>
      </c>
      <c r="E921" s="2" t="s">
        <v>81</v>
      </c>
      <c r="F921" s="2" t="s">
        <v>57</v>
      </c>
      <c r="G921" s="2">
        <v>0</v>
      </c>
      <c r="H921" s="2">
        <v>0</v>
      </c>
      <c r="I921" s="2" t="s">
        <v>82</v>
      </c>
      <c r="J921" s="2" t="s">
        <v>59</v>
      </c>
    </row>
    <row r="922" spans="1:10" x14ac:dyDescent="0.2">
      <c r="A922" s="2">
        <v>3487</v>
      </c>
      <c r="B922" s="2" t="s">
        <v>1702</v>
      </c>
      <c r="C922" s="2">
        <v>1</v>
      </c>
      <c r="D922" s="2" t="s">
        <v>1703</v>
      </c>
      <c r="E922" s="2" t="s">
        <v>176</v>
      </c>
      <c r="F922" s="2" t="s">
        <v>31</v>
      </c>
      <c r="G922" s="2">
        <v>1</v>
      </c>
      <c r="H922" s="2">
        <v>0</v>
      </c>
      <c r="I922" s="2" t="s">
        <v>177</v>
      </c>
      <c r="J922" s="2" t="s">
        <v>33</v>
      </c>
    </row>
    <row r="923" spans="1:10" x14ac:dyDescent="0.2">
      <c r="A923" s="2">
        <v>3516</v>
      </c>
      <c r="B923" s="2" t="s">
        <v>1710</v>
      </c>
      <c r="C923" s="2">
        <v>1</v>
      </c>
      <c r="D923" s="2" t="s">
        <v>314</v>
      </c>
      <c r="E923" s="2" t="s">
        <v>315</v>
      </c>
      <c r="F923" s="2" t="s">
        <v>211</v>
      </c>
      <c r="G923" s="2">
        <v>0</v>
      </c>
      <c r="H923" s="2">
        <v>0</v>
      </c>
      <c r="I923" s="2" t="s">
        <v>316</v>
      </c>
      <c r="J923" s="2" t="s">
        <v>213</v>
      </c>
    </row>
    <row r="924" spans="1:10" x14ac:dyDescent="0.2">
      <c r="A924" s="2">
        <v>3523</v>
      </c>
      <c r="B924" s="2" t="s">
        <v>1711</v>
      </c>
      <c r="C924" s="2">
        <v>1</v>
      </c>
      <c r="D924" s="2" t="s">
        <v>1712</v>
      </c>
      <c r="E924" s="2" t="s">
        <v>253</v>
      </c>
      <c r="F924" s="2" t="s">
        <v>197</v>
      </c>
      <c r="G924" s="2">
        <v>0</v>
      </c>
      <c r="H924" s="2">
        <v>0</v>
      </c>
      <c r="I924" s="2" t="s">
        <v>254</v>
      </c>
      <c r="J924" s="2" t="s">
        <v>199</v>
      </c>
    </row>
    <row r="925" spans="1:10" x14ac:dyDescent="0.2">
      <c r="A925" s="2">
        <v>3534</v>
      </c>
      <c r="B925" s="2" t="s">
        <v>1720</v>
      </c>
      <c r="C925" s="2">
        <v>1</v>
      </c>
      <c r="D925" s="2" t="s">
        <v>1721</v>
      </c>
      <c r="E925" s="2" t="s">
        <v>1722</v>
      </c>
      <c r="F925" s="2" t="s">
        <v>368</v>
      </c>
      <c r="G925" s="2">
        <v>0</v>
      </c>
      <c r="H925" s="2">
        <v>0</v>
      </c>
      <c r="I925" s="2" t="s">
        <v>1723</v>
      </c>
      <c r="J925" s="2" t="s">
        <v>59</v>
      </c>
    </row>
    <row r="926" spans="1:10" x14ac:dyDescent="0.2">
      <c r="A926" s="2">
        <v>3565</v>
      </c>
      <c r="B926" s="2" t="s">
        <v>1740</v>
      </c>
      <c r="C926" s="2">
        <v>1</v>
      </c>
      <c r="D926" s="2" t="s">
        <v>314</v>
      </c>
      <c r="E926" s="2" t="s">
        <v>315</v>
      </c>
      <c r="F926" s="2" t="s">
        <v>211</v>
      </c>
      <c r="G926" s="2">
        <v>0</v>
      </c>
      <c r="H926" s="2">
        <v>0</v>
      </c>
      <c r="I926" s="2" t="s">
        <v>316</v>
      </c>
      <c r="J926" s="2" t="s">
        <v>213</v>
      </c>
    </row>
    <row r="927" spans="1:10" x14ac:dyDescent="0.2">
      <c r="A927" s="2">
        <v>3589</v>
      </c>
      <c r="B927" s="2" t="s">
        <v>1752</v>
      </c>
      <c r="C927" s="2">
        <v>1</v>
      </c>
      <c r="D927" s="2" t="s">
        <v>1735</v>
      </c>
      <c r="E927" s="2" t="s">
        <v>227</v>
      </c>
      <c r="F927" s="2" t="s">
        <v>57</v>
      </c>
      <c r="G927" s="2">
        <v>0</v>
      </c>
      <c r="H927" s="2">
        <v>0</v>
      </c>
      <c r="I927" s="2" t="s">
        <v>228</v>
      </c>
      <c r="J927" s="2" t="s">
        <v>59</v>
      </c>
    </row>
    <row r="928" spans="1:10" x14ac:dyDescent="0.2">
      <c r="A928" s="2">
        <v>3626</v>
      </c>
      <c r="B928" s="2" t="s">
        <v>1761</v>
      </c>
      <c r="C928" s="2">
        <v>1</v>
      </c>
      <c r="D928" s="2" t="s">
        <v>1762</v>
      </c>
      <c r="E928" s="2" t="s">
        <v>1763</v>
      </c>
      <c r="F928" s="2" t="s">
        <v>3</v>
      </c>
      <c r="G928" s="2">
        <v>0</v>
      </c>
      <c r="H928" s="2">
        <v>0</v>
      </c>
      <c r="I928" s="2" t="s">
        <v>1764</v>
      </c>
      <c r="J928" s="2" t="s">
        <v>5</v>
      </c>
    </row>
    <row r="929" spans="1:10" x14ac:dyDescent="0.2">
      <c r="A929" s="2">
        <v>3646</v>
      </c>
      <c r="B929" s="2" t="s">
        <v>1768</v>
      </c>
      <c r="C929" s="2">
        <v>1</v>
      </c>
      <c r="D929" s="2" t="s">
        <v>1769</v>
      </c>
      <c r="E929" s="2" t="s">
        <v>1770</v>
      </c>
      <c r="F929" s="2" t="s">
        <v>197</v>
      </c>
      <c r="G929" s="2">
        <v>0</v>
      </c>
      <c r="H929" s="2">
        <v>0</v>
      </c>
      <c r="I929" s="2" t="s">
        <v>1771</v>
      </c>
      <c r="J929" s="2" t="s">
        <v>199</v>
      </c>
    </row>
    <row r="930" spans="1:10" x14ac:dyDescent="0.2">
      <c r="A930" s="2">
        <v>3697</v>
      </c>
      <c r="B930" s="2" t="s">
        <v>1791</v>
      </c>
      <c r="C930" s="2">
        <v>1</v>
      </c>
      <c r="D930" s="2" t="s">
        <v>294</v>
      </c>
      <c r="E930" s="2" t="s">
        <v>275</v>
      </c>
      <c r="F930" s="2" t="s">
        <v>57</v>
      </c>
      <c r="G930" s="2">
        <v>0</v>
      </c>
      <c r="H930" s="2">
        <v>0</v>
      </c>
      <c r="I930" s="2" t="s">
        <v>276</v>
      </c>
      <c r="J930" s="2" t="s">
        <v>59</v>
      </c>
    </row>
    <row r="931" spans="1:10" x14ac:dyDescent="0.2">
      <c r="A931" s="2">
        <v>3709</v>
      </c>
      <c r="B931" s="2" t="s">
        <v>1794</v>
      </c>
      <c r="C931" s="2">
        <v>1</v>
      </c>
      <c r="D931" s="2" t="s">
        <v>1795</v>
      </c>
      <c r="E931" s="2" t="s">
        <v>147</v>
      </c>
      <c r="F931" s="2" t="s">
        <v>31</v>
      </c>
      <c r="G931" s="2">
        <v>0</v>
      </c>
      <c r="H931" s="2">
        <v>0</v>
      </c>
      <c r="I931" s="2" t="s">
        <v>148</v>
      </c>
      <c r="J931" s="2" t="s">
        <v>33</v>
      </c>
    </row>
    <row r="932" spans="1:10" x14ac:dyDescent="0.2">
      <c r="A932" s="2">
        <v>3712</v>
      </c>
      <c r="B932" s="2" t="s">
        <v>1796</v>
      </c>
      <c r="C932" s="2">
        <v>1</v>
      </c>
      <c r="D932" s="2" t="s">
        <v>171</v>
      </c>
      <c r="E932" s="2" t="s">
        <v>172</v>
      </c>
      <c r="F932" s="2" t="s">
        <v>31</v>
      </c>
      <c r="G932" s="2">
        <v>0</v>
      </c>
      <c r="H932" s="2">
        <v>0</v>
      </c>
      <c r="I932" s="2" t="s">
        <v>173</v>
      </c>
      <c r="J932" s="2" t="s">
        <v>33</v>
      </c>
    </row>
    <row r="933" spans="1:10" x14ac:dyDescent="0.2">
      <c r="A933" s="2">
        <v>3713</v>
      </c>
      <c r="B933" s="2" t="s">
        <v>1797</v>
      </c>
      <c r="C933" s="2">
        <v>1</v>
      </c>
      <c r="D933" s="2" t="s">
        <v>171</v>
      </c>
      <c r="E933" s="2" t="s">
        <v>172</v>
      </c>
      <c r="F933" s="2" t="s">
        <v>31</v>
      </c>
      <c r="G933" s="2">
        <v>0</v>
      </c>
      <c r="H933" s="2">
        <v>0</v>
      </c>
      <c r="I933" s="2" t="s">
        <v>173</v>
      </c>
      <c r="J933" s="2" t="s">
        <v>33</v>
      </c>
    </row>
    <row r="934" spans="1:10" x14ac:dyDescent="0.2">
      <c r="A934" s="2">
        <v>3717</v>
      </c>
      <c r="B934" s="2" t="s">
        <v>1798</v>
      </c>
      <c r="C934" s="2">
        <v>1</v>
      </c>
      <c r="D934" s="2" t="s">
        <v>1799</v>
      </c>
      <c r="E934" s="2" t="s">
        <v>332</v>
      </c>
      <c r="F934" s="2" t="s">
        <v>197</v>
      </c>
      <c r="G934" s="2">
        <v>0</v>
      </c>
      <c r="H934" s="2">
        <v>0</v>
      </c>
      <c r="I934" s="2" t="s">
        <v>333</v>
      </c>
      <c r="J934" s="2" t="s">
        <v>199</v>
      </c>
    </row>
    <row r="935" spans="1:10" x14ac:dyDescent="0.2">
      <c r="A935" s="2">
        <v>3726</v>
      </c>
      <c r="B935" s="2" t="s">
        <v>1806</v>
      </c>
      <c r="C935" s="2">
        <v>1</v>
      </c>
      <c r="D935" s="2" t="s">
        <v>1807</v>
      </c>
      <c r="E935" s="2" t="s">
        <v>1150</v>
      </c>
      <c r="F935" s="2" t="s">
        <v>3</v>
      </c>
      <c r="G935" s="2">
        <v>0</v>
      </c>
      <c r="H935" s="2">
        <v>0</v>
      </c>
      <c r="I935" s="2" t="s">
        <v>1151</v>
      </c>
      <c r="J935" s="2" t="s">
        <v>5</v>
      </c>
    </row>
    <row r="936" spans="1:10" x14ac:dyDescent="0.2">
      <c r="A936" s="2">
        <v>3727</v>
      </c>
      <c r="B936" s="2" t="s">
        <v>1808</v>
      </c>
      <c r="C936" s="2">
        <v>1</v>
      </c>
      <c r="D936" s="2" t="s">
        <v>1597</v>
      </c>
      <c r="E936" s="2" t="s">
        <v>1598</v>
      </c>
      <c r="F936" s="2" t="s">
        <v>368</v>
      </c>
      <c r="G936" s="2">
        <v>0</v>
      </c>
      <c r="H936" s="2">
        <v>0</v>
      </c>
      <c r="I936" s="2" t="s">
        <v>1599</v>
      </c>
      <c r="J936" s="2" t="s">
        <v>59</v>
      </c>
    </row>
    <row r="937" spans="1:10" x14ac:dyDescent="0.2">
      <c r="A937" s="2">
        <v>3728</v>
      </c>
      <c r="B937" s="2" t="s">
        <v>1809</v>
      </c>
      <c r="C937" s="2">
        <v>1</v>
      </c>
      <c r="D937" s="2" t="s">
        <v>91</v>
      </c>
      <c r="E937" s="2" t="s">
        <v>92</v>
      </c>
      <c r="F937" s="2" t="s">
        <v>57</v>
      </c>
      <c r="G937" s="2">
        <v>0</v>
      </c>
      <c r="H937" s="2">
        <v>0</v>
      </c>
      <c r="I937" s="2" t="s">
        <v>93</v>
      </c>
      <c r="J937" s="2" t="s">
        <v>59</v>
      </c>
    </row>
    <row r="938" spans="1:10" x14ac:dyDescent="0.2">
      <c r="A938" s="2">
        <v>3729</v>
      </c>
      <c r="B938" s="2" t="s">
        <v>1810</v>
      </c>
      <c r="C938" s="2">
        <v>1</v>
      </c>
      <c r="D938" s="2" t="s">
        <v>80</v>
      </c>
      <c r="E938" s="2" t="s">
        <v>81</v>
      </c>
      <c r="F938" s="2" t="s">
        <v>57</v>
      </c>
      <c r="G938" s="2">
        <v>0</v>
      </c>
      <c r="H938" s="2">
        <v>0</v>
      </c>
      <c r="I938" s="2" t="s">
        <v>82</v>
      </c>
      <c r="J938" s="2" t="s">
        <v>59</v>
      </c>
    </row>
    <row r="939" spans="1:10" x14ac:dyDescent="0.2">
      <c r="A939" s="2">
        <v>3730</v>
      </c>
      <c r="B939" s="2" t="s">
        <v>1811</v>
      </c>
      <c r="C939" s="2">
        <v>1</v>
      </c>
      <c r="D939" s="2" t="s">
        <v>1812</v>
      </c>
      <c r="E939" s="2" t="s">
        <v>72</v>
      </c>
      <c r="F939" s="2" t="s">
        <v>31</v>
      </c>
      <c r="G939" s="2">
        <v>0</v>
      </c>
      <c r="H939" s="2">
        <v>0</v>
      </c>
      <c r="I939" s="2" t="s">
        <v>73</v>
      </c>
      <c r="J939" s="2" t="s">
        <v>33</v>
      </c>
    </row>
    <row r="940" spans="1:10" x14ac:dyDescent="0.2">
      <c r="A940" s="2">
        <v>3731</v>
      </c>
      <c r="B940" s="2" t="s">
        <v>1813</v>
      </c>
      <c r="C940" s="2">
        <v>1</v>
      </c>
      <c r="D940" s="2" t="s">
        <v>19</v>
      </c>
      <c r="E940" s="2" t="s">
        <v>88</v>
      </c>
      <c r="F940" s="2" t="s">
        <v>31</v>
      </c>
      <c r="G940" s="2">
        <v>0</v>
      </c>
      <c r="H940" s="2">
        <v>0</v>
      </c>
      <c r="I940" s="2" t="s">
        <v>89</v>
      </c>
      <c r="J940" s="2" t="s">
        <v>33</v>
      </c>
    </row>
    <row r="941" spans="1:10" x14ac:dyDescent="0.2">
      <c r="A941" s="2">
        <v>3733</v>
      </c>
      <c r="B941" s="2" t="s">
        <v>1815</v>
      </c>
      <c r="C941" s="2">
        <v>1</v>
      </c>
      <c r="D941" s="2" t="s">
        <v>1816</v>
      </c>
      <c r="E941" s="2" t="s">
        <v>897</v>
      </c>
      <c r="F941" s="2" t="s">
        <v>57</v>
      </c>
      <c r="G941" s="2">
        <v>0</v>
      </c>
      <c r="H941" s="2">
        <v>0</v>
      </c>
      <c r="I941" s="2" t="s">
        <v>898</v>
      </c>
      <c r="J941" s="2" t="s">
        <v>59</v>
      </c>
    </row>
    <row r="942" spans="1:10" x14ac:dyDescent="0.2">
      <c r="A942" s="2">
        <v>3737</v>
      </c>
      <c r="B942" s="2" t="s">
        <v>1819</v>
      </c>
      <c r="C942" s="2">
        <v>1</v>
      </c>
      <c r="D942" s="2" t="s">
        <v>1820</v>
      </c>
      <c r="E942" s="2" t="s">
        <v>176</v>
      </c>
      <c r="F942" s="2" t="s">
        <v>31</v>
      </c>
      <c r="G942" s="2">
        <v>0</v>
      </c>
      <c r="H942" s="2">
        <v>0</v>
      </c>
      <c r="I942" s="2" t="s">
        <v>177</v>
      </c>
      <c r="J942" s="2" t="s">
        <v>33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8 H V Y V A I L 3 6 q l A A A A 9 g A A A B I A H A B D b 2 5 m a W c v U G F j a 2 F n Z S 5 4 b W w g o h g A K K A U A A A A A A A A A A A A A A A A A A A A A A A A A A A A h Y 8 x D o I w G I W v Q r r T F j T G k J 8 y s I o x M T G u T a m 0 E Y q h x R K v 5 u C R v I I Y R d 0 c 3 / e + 4 b 3 7 9 Q b Z 0 N T B W X Z W t y Z F E a Y o k E a 0 p T Z V i n p 3 C J c o Y 7 D h 4 s g r G Y y y s c l g y x Q p 5 0 4 J I d 5 7 7 G e 4 7 S o S U x q R f b H a C i U b j j 6 y / i + H 2 l j H j Z C I w e 4 1 h s U 4 o h Q v 5 u M m I B O E Q p u v E I / d s / 2 B k P e 1 6 z v J L i r M 1 0 C m C O T 9 g T 0 A U E s D B B Q A A g A I A P B 1 W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d V h U u 7 L K X B s B A A D s A Q A A E w A c A E Z v c m 1 1 b G F z L 1 N l Y 3 R p b 2 4 x L m 0 g o h g A K K A U A A A A A A A A A A A A A A A A A A A A A A A A A A A A d Z D N S s N A E M f v g b z D k l M C S 0 h q 2 l p L T h u F X g R p Q M V 4 i M m o C 8 m u 7 G 5 q S u n N m x c P P S n 4 D o I X 9 X l s X 8 O V K C q 4 c 5 m Z 3 3 + Y L w m F o p y h a e f D s W 3 Z l r z M B Z S I t i h G F S j b Q t r W r 3 c 6 J X L m J 7 x o a m D K 3 a M V + I Q z p R P p O s l O R n g J G R H 5 d Q U i I j k t 8 y w Y h p O j 3 j E 9 B J b R 1 i / k z P H w S Q I V r a k C E T v Y w Y j w q q m Z j E c Y 7 b K C l 5 R d x I N + E I Q Y H T R c w V T N K 4 h / Q n + f M z j 1 8 N d q D 8 / r 1 c v m / m b z 9 P b + e K v X T P M z X Z S K n M l z L u q u f T q / A u n q O / B i 4 X Q o 1 L M n T A 0 i / 1 N c Y v Q t 9 L S g N E I K W v W L b x l 4 Z O B 9 A x + Y B g 9 N w r a h 0 + g P X 3 q 2 R d m / b x l / A F B L A Q I t A B Q A A g A I A P B 1 W F Q C C 9 + q p Q A A A P Y A A A A S A A A A A A A A A A A A A A A A A A A A A A B D b 2 5 m a W c v U G F j a 2 F n Z S 5 4 b W x Q S w E C L Q A U A A I A C A D w d V h U D 8 r p q 6 Q A A A D p A A A A E w A A A A A A A A A A A A A A A A D x A A A A W 0 N v b n R l b n R f V H l w Z X N d L n h t b F B L A Q I t A B Q A A g A I A P B 1 W F S 7 s s p c G w E A A O w B A A A T A A A A A A A A A A A A A A A A A O I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o L A A A A A A A A e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N F Q w N j o 0 N z o z M y 4 3 O D U z M z c 5 W i I g L z 4 8 R W 5 0 c n k g V H l w Z T 0 i R m l s b E N v b H V t b l R 5 c G V z I i B W Y W x 1 Z T 0 i c 0 F 3 W U d C Z 1 l E Q X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4 L + a b t O a U u e e a h O e x u + W e i y 5 7 Q 2 9 s d W 1 u M S w w f S Z x d W 9 0 O y w m c X V v d D t T Z W N 0 a W 9 u M S 9 p e C / m m 7 T m l L n n m o T n s b v l n o s u e 0 N v b H V t b j I s M X 0 m c X V v d D s s J n F 1 b 3 Q 7 U 2 V j d G l v b j E v a X g v 5 p u 0 5 p S 5 5 5 q E 5 7 G 7 5 Z 6 L L n t D b 2 x 1 b W 4 z L D J 9 J n F 1 b 3 Q 7 L C Z x d W 9 0 O 1 N l Y 3 R p b 2 4 x L 2 l 4 L + a b t O a U u e e a h O e x u + W e i y 5 7 Q 2 9 s d W 1 u N C w z f S Z x d W 9 0 O y w m c X V v d D t T Z W N 0 a W 9 u M S 9 p e C / m m 7 T m l L n n m o T n s b v l n o s u e 0 N v b H V t b j U s N H 0 m c X V v d D s s J n F 1 b 3 Q 7 U 2 V j d G l v b j E v a X g v 5 p u 0 5 p S 5 5 5 q E 5 7 G 7 5 Z 6 L L n t D b 2 x 1 b W 4 2 L D V 9 J n F 1 b 3 Q 7 L C Z x d W 9 0 O 1 N l Y 3 R p b 2 4 x L 2 l 4 L + a b t O a U u e e a h O e x u + W e i y 5 7 Q 2 9 s d W 1 u N y w 2 f S Z x d W 9 0 O y w m c X V v d D t T Z W N 0 a W 9 u M S 9 p e C / m m 7 T m l L n n m o T n s b v l n o s u e 0 N v b H V t b j g s N 3 0 m c X V v d D s s J n F 1 b 3 Q 7 U 2 V j d G l v b j E v a X g v 5 p u 0 5 p S 5 5 5 q E 5 7 G 7 5 Z 6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l 4 L + a b t O a U u e e a h O e x u + W e i y 5 7 Q 2 9 s d W 1 u M S w w f S Z x d W 9 0 O y w m c X V v d D t T Z W N 0 a W 9 u M S 9 p e C / m m 7 T m l L n n m o T n s b v l n o s u e 0 N v b H V t b j I s M X 0 m c X V v d D s s J n F 1 b 3 Q 7 U 2 V j d G l v b j E v a X g v 5 p u 0 5 p S 5 5 5 q E 5 7 G 7 5 Z 6 L L n t D b 2 x 1 b W 4 z L D J 9 J n F 1 b 3 Q 7 L C Z x d W 9 0 O 1 N l Y 3 R p b 2 4 x L 2 l 4 L + a b t O a U u e e a h O e x u + W e i y 5 7 Q 2 9 s d W 1 u N C w z f S Z x d W 9 0 O y w m c X V v d D t T Z W N 0 a W 9 u M S 9 p e C / m m 7 T m l L n n m o T n s b v l n o s u e 0 N v b H V t b j U s N H 0 m c X V v d D s s J n F 1 b 3 Q 7 U 2 V j d G l v b j E v a X g v 5 p u 0 5 p S 5 5 5 q E 5 7 G 7 5 Z 6 L L n t D b 2 x 1 b W 4 2 L D V 9 J n F 1 b 3 Q 7 L C Z x d W 9 0 O 1 N l Y 3 R p b 2 4 x L 2 l 4 L + a b t O a U u e e a h O e x u + W e i y 5 7 Q 2 9 s d W 1 u N y w 2 f S Z x d W 9 0 O y w m c X V v d D t T Z W N 0 a W 9 u M S 9 p e C / m m 7 T m l L n n m o T n s b v l n o s u e 0 N v b H V t b j g s N 3 0 m c X V v d D s s J n F 1 b 3 Q 7 U 2 V j d G l v b j E v a X g v 5 p u 0 5 p S 5 5 5 q E 5 7 G 7 5 Z 6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e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e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q 2 x 6 L x 0 + U 6 C e 9 a U d + t w n A A A A A A C A A A A A A A Q Z g A A A A E A A C A A A A C G F j m l r l w e 6 U w x G k e T M p Y Q N e K y V y K K R g K A 3 F u o b 4 K P R g A A A A A O g A A A A A I A A C A A A A A X g h N F e 7 q D u L 3 9 g m u s g h g Y I Q U Q S / 8 M X O d C L c n 0 O b Q / U F A A A A B h a 2 w P 3 p Y M Q D Y A h z n j 4 9 9 g H 6 u N + y J i x 3 7 o W L D s f J o C v P h + O 4 P V F V n 3 A e Y h U B T R g / e s R n T S X Z S M 2 u 0 6 g c Y l 4 R X V W / u B h W i X Q O W X W m z t L f N F d U A A A A A z E V N 2 X q b g s n A k 3 k o S y N x Z f U 8 k k n i t A k 9 b K 2 / a u G q E x M s c T r Q i 5 1 l I c v S J H F T H / d W 0 4 7 N u a l a f n E 2 q F f W / a P i S < / D a t a M a s h u p > 
</file>

<file path=customXml/itemProps1.xml><?xml version="1.0" encoding="utf-8"?>
<ds:datastoreItem xmlns:ds="http://schemas.openxmlformats.org/officeDocument/2006/customXml" ds:itemID="{29C0FC2A-E5DB-4E2A-BA89-2DCE5DD5DA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ieefls yu</dc:creator>
  <cp:lastModifiedBy>余文艳</cp:lastModifiedBy>
  <dcterms:created xsi:type="dcterms:W3CDTF">2015-06-05T18:19:34Z</dcterms:created>
  <dcterms:modified xsi:type="dcterms:W3CDTF">2023-06-09T03:55:55Z</dcterms:modified>
</cp:coreProperties>
</file>