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<sst xmlns="http://schemas.openxmlformats.org/spreadsheetml/2006/main" count="159" uniqueCount="81">
  <si>
    <t>序号</t>
  </si>
  <si>
    <t>仓点</t>
  </si>
  <si>
    <t>提单号</t>
  </si>
  <si>
    <t>柜号</t>
  </si>
  <si>
    <t>件数</t>
  </si>
  <si>
    <t>船公司</t>
  </si>
  <si>
    <t>柜型</t>
  </si>
  <si>
    <t>ETD</t>
  </si>
  <si>
    <t>ETA</t>
  </si>
  <si>
    <t>船次</t>
  </si>
  <si>
    <t>目的港</t>
  </si>
  <si>
    <t>操作说明</t>
  </si>
  <si>
    <t>服务类别</t>
  </si>
  <si>
    <t>尾程代理</t>
  </si>
  <si>
    <t>杭州</t>
  </si>
  <si>
    <t>EGLV143258155192</t>
  </si>
  <si>
    <t>TGBU6595827</t>
  </si>
  <si>
    <t>EMC</t>
  </si>
  <si>
    <t>40HQ</t>
  </si>
  <si>
    <t>EVER LIVING/1043E</t>
  </si>
  <si>
    <t>LA</t>
  </si>
  <si>
    <t>卡派：653海派：210 HZ061608087-客户自提  尾程海盟</t>
  </si>
  <si>
    <t>拆柜</t>
  </si>
  <si>
    <t>海盟</t>
  </si>
  <si>
    <t>MATS5071013000</t>
  </si>
  <si>
    <t>MATU4638895</t>
  </si>
  <si>
    <t>MAT-限时达</t>
  </si>
  <si>
    <t>45HQ</t>
  </si>
  <si>
    <t>MANUKAI V.232E</t>
  </si>
  <si>
    <t>LB</t>
  </si>
  <si>
    <t>MATS7454189000</t>
  </si>
  <si>
    <t>MATU2627361</t>
  </si>
  <si>
    <t>MAT-加班</t>
  </si>
  <si>
    <t>MATSON MOLOKAI V.028E</t>
  </si>
  <si>
    <t>MATS8120032000</t>
  </si>
  <si>
    <t>MATU2716900</t>
  </si>
  <si>
    <t>卡派：450海派：386 HZ060363146-尾程海盟免收超长费</t>
  </si>
  <si>
    <t>MATS9100108000</t>
  </si>
  <si>
    <t>MATU5207017</t>
  </si>
  <si>
    <t>40GP</t>
  </si>
  <si>
    <t>MATS9471065000</t>
  </si>
  <si>
    <t>MATU5516382</t>
  </si>
  <si>
    <t>EGLV142254579879</t>
  </si>
  <si>
    <t>TGBU4566434</t>
  </si>
  <si>
    <t>EVER LUCENT V. 1044056E</t>
  </si>
  <si>
    <t>卡派：935海派：13</t>
  </si>
  <si>
    <t>EGLV143258155362</t>
  </si>
  <si>
    <t>TLLU5419296</t>
  </si>
  <si>
    <t>EVER LUCENT/1044E</t>
  </si>
  <si>
    <t>整柜GYR3</t>
  </si>
  <si>
    <t>宁波</t>
  </si>
  <si>
    <t>EGLV143258154439</t>
  </si>
  <si>
    <t>EITU1691220</t>
  </si>
  <si>
    <t>553件卡派</t>
  </si>
  <si>
    <t>整柜LGB8直送</t>
  </si>
  <si>
    <t>EGLV143258155214</t>
  </si>
  <si>
    <t>EITU9212832</t>
  </si>
  <si>
    <t>754件卡派</t>
  </si>
  <si>
    <t>整柜ONT8直送</t>
  </si>
  <si>
    <t>EGLV143258154421</t>
  </si>
  <si>
    <t>TRHU5234335</t>
  </si>
  <si>
    <t>318件UPS+1242件卡派</t>
  </si>
  <si>
    <t>上海</t>
  </si>
  <si>
    <t>MATS8314600000</t>
  </si>
  <si>
    <t>MATU5167043</t>
  </si>
  <si>
    <t>美森</t>
  </si>
  <si>
    <t>40RH</t>
  </si>
  <si>
    <t>MANUKAI/232E</t>
  </si>
  <si>
    <t>108件卡派+151件UPS+449件联邦</t>
  </si>
  <si>
    <t>MATS1428527000</t>
  </si>
  <si>
    <t>HRZU4541976</t>
  </si>
  <si>
    <t>45HC</t>
  </si>
  <si>
    <t>MATSON MOLOKAI/028E</t>
  </si>
  <si>
    <t>879件卡派</t>
  </si>
  <si>
    <t>MATS3019085000</t>
  </si>
  <si>
    <t>MATU2723180</t>
  </si>
  <si>
    <t>40HC</t>
  </si>
  <si>
    <t>707件卡派</t>
  </si>
  <si>
    <t>MATS9835261000</t>
  </si>
  <si>
    <t>TCLU5494497</t>
  </si>
  <si>
    <t>32件卡派+618件UPS+81件联邦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</si>
</sst>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D13" sqref="D13"/>
    </sheetView>
  </sheetViews>
  <sheetFormatPr defaultColWidth="8.89166666666667" defaultRowHeight="13.5"/>
  <cols>
    <col min="3" max="3" width="26" customWidth="1"/>
    <col min="4" max="4" width="19.6666666666667" customWidth="1"/>
    <col min="6" max="6" width="18.8916666666667" customWidth="1"/>
    <col min="10" max="10" width="26.1083333333333" customWidth="1"/>
    <col min="12" max="12" width="19.5583333333333" customWidth="1"/>
    <col min="13" max="13" width="16.5583333333333" customWidth="1"/>
    <col min="14" max="14" width="11.775" customWidth="1"/>
  </cols>
  <sheetData>
    <row r="1" s="1" customFormat="1" ht="21" spans="1:1638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16" t="s">
        <v>11</v>
      </c>
      <c r="M1" s="16" t="s">
        <v>12</v>
      </c>
      <c r="N1" s="3" t="s">
        <v>13</v>
      </c>
      <c r="XFD1"/>
    </row>
    <row r="2" s="2" customFormat="1" ht="49.5" spans="1:16384">
      <c r="A2" s="5">
        <v>1</v>
      </c>
      <c r="B2" s="6" t="s">
        <v>14</v>
      </c>
      <c r="C2" s="6" t="s">
        <v>15</v>
      </c>
      <c r="D2" s="6" t="s">
        <v>16</v>
      </c>
      <c r="E2" s="6">
        <v>863</v>
      </c>
      <c r="F2" s="6" t="s">
        <v>17</v>
      </c>
      <c r="G2" s="7" t="s">
        <v>18</v>
      </c>
      <c r="H2" s="8"/>
      <c r="I2" s="8">
        <v>44581</v>
      </c>
      <c r="J2" s="6" t="s">
        <v>19</v>
      </c>
      <c r="K2" s="5" t="s">
        <v>20</v>
      </c>
      <c r="L2" s="17" t="s">
        <v>21</v>
      </c>
      <c r="M2" s="5" t="s">
        <v>22</v>
      </c>
      <c r="N2" s="5" t="s">
        <v>23</v>
      </c>
      <c r="XFD2"/>
    </row>
    <row r="3" s="2" customFormat="1" ht="16.5" spans="1:16384">
      <c r="A3" s="5">
        <v>2</v>
      </c>
      <c r="B3" s="6" t="s">
        <v>14</v>
      </c>
      <c r="C3" s="6" t="s">
        <v>24</v>
      </c>
      <c r="D3" s="6" t="s">
        <v>25</v>
      </c>
      <c r="E3" s="6">
        <v>1735</v>
      </c>
      <c r="F3" s="6" t="s">
        <v>26</v>
      </c>
      <c r="G3" s="7" t="s">
        <v>27</v>
      </c>
      <c r="H3" s="8"/>
      <c r="I3" s="8">
        <v>44562</v>
      </c>
      <c r="J3" s="6" t="s">
        <v>28</v>
      </c>
      <c r="K3" s="5" t="s">
        <v>29</v>
      </c>
      <c r="L3" s="5"/>
      <c r="M3" s="5" t="s">
        <v>22</v>
      </c>
      <c r="N3" s="5" t="s">
        <v>23</v>
      </c>
      <c r="XFD3"/>
    </row>
    <row r="4" s="2" customFormat="1" ht="16.5" spans="1:16384">
      <c r="A4" s="5">
        <v>3</v>
      </c>
      <c r="B4" s="6" t="s">
        <v>14</v>
      </c>
      <c r="C4" s="6" t="s">
        <v>30</v>
      </c>
      <c r="D4" s="6" t="s">
        <v>31</v>
      </c>
      <c r="E4" s="6">
        <v>1043</v>
      </c>
      <c r="F4" s="6" t="s">
        <v>32</v>
      </c>
      <c r="G4" s="7" t="s">
        <v>18</v>
      </c>
      <c r="H4" s="8"/>
      <c r="I4" s="8">
        <v>44563</v>
      </c>
      <c r="J4" s="6" t="s">
        <v>33</v>
      </c>
      <c r="K4" s="5" t="s">
        <v>29</v>
      </c>
      <c r="L4" s="5"/>
      <c r="M4" s="5" t="s">
        <v>22</v>
      </c>
      <c r="N4" s="5" t="s">
        <v>23</v>
      </c>
      <c r="XFD4"/>
    </row>
    <row r="5" s="2" customFormat="1" ht="49.5" spans="1:16384">
      <c r="A5" s="5">
        <v>4</v>
      </c>
      <c r="B5" s="6" t="s">
        <v>14</v>
      </c>
      <c r="C5" s="6" t="s">
        <v>34</v>
      </c>
      <c r="D5" s="6" t="s">
        <v>35</v>
      </c>
      <c r="E5" s="6">
        <v>836</v>
      </c>
      <c r="F5" s="6" t="s">
        <v>26</v>
      </c>
      <c r="G5" s="7" t="s">
        <v>18</v>
      </c>
      <c r="H5" s="8"/>
      <c r="I5" s="8">
        <v>44562</v>
      </c>
      <c r="J5" s="6" t="s">
        <v>28</v>
      </c>
      <c r="K5" s="5" t="s">
        <v>29</v>
      </c>
      <c r="L5" s="17" t="s">
        <v>36</v>
      </c>
      <c r="M5" s="5" t="s">
        <v>22</v>
      </c>
      <c r="N5" s="5" t="s">
        <v>23</v>
      </c>
      <c r="XFD5"/>
    </row>
    <row r="6" s="2" customFormat="1" ht="16.5" spans="1:16384">
      <c r="A6" s="5">
        <v>5</v>
      </c>
      <c r="B6" s="6" t="s">
        <v>14</v>
      </c>
      <c r="C6" s="6" t="s">
        <v>37</v>
      </c>
      <c r="D6" s="6" t="s">
        <v>38</v>
      </c>
      <c r="E6" s="6">
        <v>853</v>
      </c>
      <c r="F6" s="6" t="s">
        <v>32</v>
      </c>
      <c r="G6" s="7" t="s">
        <v>39</v>
      </c>
      <c r="H6" s="8"/>
      <c r="I6" s="8">
        <v>44563</v>
      </c>
      <c r="J6" s="6" t="s">
        <v>33</v>
      </c>
      <c r="K6" s="5" t="s">
        <v>29</v>
      </c>
      <c r="L6" s="5"/>
      <c r="M6" s="5" t="s">
        <v>22</v>
      </c>
      <c r="N6" s="5" t="s">
        <v>23</v>
      </c>
      <c r="XFD6"/>
    </row>
    <row r="7" s="2" customFormat="1" ht="16.5" spans="1:16384">
      <c r="A7" s="5">
        <v>6</v>
      </c>
      <c r="B7" s="6" t="s">
        <v>14</v>
      </c>
      <c r="C7" s="6" t="s">
        <v>40</v>
      </c>
      <c r="D7" s="6" t="s">
        <v>41</v>
      </c>
      <c r="E7" s="6">
        <v>889</v>
      </c>
      <c r="F7" s="6" t="s">
        <v>32</v>
      </c>
      <c r="G7" s="7" t="s">
        <v>39</v>
      </c>
      <c r="H7" s="8"/>
      <c r="I7" s="8">
        <v>44563</v>
      </c>
      <c r="J7" s="6" t="s">
        <v>33</v>
      </c>
      <c r="K7" s="5" t="s">
        <v>29</v>
      </c>
      <c r="L7" s="5"/>
      <c r="M7" s="5" t="s">
        <v>22</v>
      </c>
      <c r="N7" s="5" t="s">
        <v>23</v>
      </c>
      <c r="XFD7"/>
    </row>
    <row r="8" s="2" customFormat="1" ht="16.5" spans="1:16384">
      <c r="A8" s="5">
        <v>7</v>
      </c>
      <c r="B8" s="6" t="s">
        <v>14</v>
      </c>
      <c r="C8" s="6" t="s">
        <v>42</v>
      </c>
      <c r="D8" s="6" t="s">
        <v>43</v>
      </c>
      <c r="E8" s="6">
        <v>948</v>
      </c>
      <c r="F8" s="6" t="s">
        <v>17</v>
      </c>
      <c r="G8" s="7" t="s">
        <v>18</v>
      </c>
      <c r="H8" s="8"/>
      <c r="I8" s="8">
        <v>44581</v>
      </c>
      <c r="J8" s="6" t="s">
        <v>44</v>
      </c>
      <c r="K8" s="5" t="s">
        <v>20</v>
      </c>
      <c r="L8" s="5" t="s">
        <v>45</v>
      </c>
      <c r="M8" s="5" t="s">
        <v>22</v>
      </c>
      <c r="N8" s="5" t="s">
        <v>23</v>
      </c>
      <c r="XFD8"/>
    </row>
    <row r="9" s="2" customFormat="1" ht="16.5" spans="1:16384">
      <c r="A9" s="5">
        <v>8</v>
      </c>
      <c r="B9" s="9" t="s">
        <v>14</v>
      </c>
      <c r="C9" s="9" t="s">
        <v>46</v>
      </c>
      <c r="D9" s="9" t="s">
        <v>47</v>
      </c>
      <c r="E9" s="9">
        <v>1172</v>
      </c>
      <c r="F9" s="9" t="s">
        <v>17</v>
      </c>
      <c r="G9" s="7" t="s">
        <v>18</v>
      </c>
      <c r="H9" s="10"/>
      <c r="I9" s="10">
        <v>44581</v>
      </c>
      <c r="J9" s="9" t="s">
        <v>48</v>
      </c>
      <c r="K9" s="18" t="s">
        <v>20</v>
      </c>
      <c r="L9" s="18"/>
      <c r="M9" s="18" t="s">
        <v>49</v>
      </c>
      <c r="N9" s="5" t="s">
        <v>23</v>
      </c>
      <c r="XFD9"/>
    </row>
    <row r="10" s="2" customFormat="1" ht="16.5" spans="1:16384">
      <c r="A10" s="5">
        <v>9</v>
      </c>
      <c r="B10" s="9" t="s">
        <v>50</v>
      </c>
      <c r="C10" s="11" t="s">
        <v>51</v>
      </c>
      <c r="D10" s="11" t="s">
        <v>52</v>
      </c>
      <c r="E10" s="12">
        <v>553</v>
      </c>
      <c r="F10" s="11" t="s">
        <v>17</v>
      </c>
      <c r="G10" s="11" t="s">
        <v>18</v>
      </c>
      <c r="H10" s="10">
        <v>44918</v>
      </c>
      <c r="I10" s="10">
        <v>44563</v>
      </c>
      <c r="J10" s="11" t="s">
        <v>19</v>
      </c>
      <c r="K10" s="19" t="s">
        <v>29</v>
      </c>
      <c r="L10" s="19" t="s">
        <v>53</v>
      </c>
      <c r="M10" s="20" t="s">
        <v>54</v>
      </c>
      <c r="N10" s="19" t="s">
        <v>23</v>
      </c>
      <c r="XFD10"/>
    </row>
    <row r="11" s="2" customFormat="1" ht="16.5" spans="1:16384">
      <c r="A11" s="5">
        <v>10</v>
      </c>
      <c r="B11" s="9" t="s">
        <v>50</v>
      </c>
      <c r="C11" s="9" t="s">
        <v>55</v>
      </c>
      <c r="D11" s="9" t="s">
        <v>56</v>
      </c>
      <c r="E11" s="9">
        <v>754</v>
      </c>
      <c r="F11" s="11" t="s">
        <v>17</v>
      </c>
      <c r="G11" s="11" t="s">
        <v>18</v>
      </c>
      <c r="H11" s="10">
        <v>44918</v>
      </c>
      <c r="I11" s="10">
        <v>44563</v>
      </c>
      <c r="J11" s="11" t="s">
        <v>19</v>
      </c>
      <c r="K11" s="19" t="s">
        <v>29</v>
      </c>
      <c r="L11" s="19" t="s">
        <v>57</v>
      </c>
      <c r="M11" s="20" t="s">
        <v>58</v>
      </c>
      <c r="N11" s="19" t="s">
        <v>23</v>
      </c>
      <c r="XFD11"/>
    </row>
    <row r="12" s="2" customFormat="1" ht="16.5" spans="1:16384">
      <c r="A12" s="5">
        <v>11</v>
      </c>
      <c r="B12" s="9" t="s">
        <v>50</v>
      </c>
      <c r="C12" s="9" t="s">
        <v>59</v>
      </c>
      <c r="D12" s="9" t="s">
        <v>60</v>
      </c>
      <c r="E12" s="9">
        <v>1560</v>
      </c>
      <c r="F12" s="11" t="s">
        <v>17</v>
      </c>
      <c r="G12" s="11" t="s">
        <v>18</v>
      </c>
      <c r="H12" s="10">
        <v>44918</v>
      </c>
      <c r="I12" s="10">
        <v>44563</v>
      </c>
      <c r="J12" s="11" t="s">
        <v>19</v>
      </c>
      <c r="K12" s="19" t="s">
        <v>29</v>
      </c>
      <c r="L12" s="19" t="s">
        <v>61</v>
      </c>
      <c r="M12" s="19" t="s">
        <v>22</v>
      </c>
      <c r="N12" s="19" t="s">
        <v>23</v>
      </c>
      <c r="XFD12"/>
    </row>
    <row r="13" s="2" customFormat="1" ht="16.5" spans="1:16384">
      <c r="A13" s="5">
        <v>12</v>
      </c>
      <c r="B13" s="5" t="s">
        <v>62</v>
      </c>
      <c r="C13" s="5" t="s">
        <v>63</v>
      </c>
      <c r="D13" s="5" t="s">
        <v>64</v>
      </c>
      <c r="E13" s="13">
        <v>708</v>
      </c>
      <c r="F13" s="13" t="s">
        <v>65</v>
      </c>
      <c r="G13" s="13" t="s">
        <v>66</v>
      </c>
      <c r="H13" s="14"/>
      <c r="I13" s="14"/>
      <c r="J13" s="5" t="s">
        <v>67</v>
      </c>
      <c r="K13" s="13" t="s">
        <v>29</v>
      </c>
      <c r="L13" s="13" t="s">
        <v>68</v>
      </c>
      <c r="M13" s="13" t="s">
        <v>22</v>
      </c>
      <c r="N13" s="5" t="s">
        <v>23</v>
      </c>
      <c r="XFD13"/>
    </row>
    <row r="14" s="2" customFormat="1" ht="16.5" spans="1:16384">
      <c r="A14" s="5">
        <v>13</v>
      </c>
      <c r="B14" s="5" t="s">
        <v>62</v>
      </c>
      <c r="C14" s="5" t="s">
        <v>69</v>
      </c>
      <c r="D14" s="5" t="s">
        <v>70</v>
      </c>
      <c r="E14" s="13">
        <v>879</v>
      </c>
      <c r="F14" s="13" t="s">
        <v>65</v>
      </c>
      <c r="G14" s="13" t="s">
        <v>71</v>
      </c>
      <c r="H14" s="14"/>
      <c r="I14" s="14"/>
      <c r="J14" s="5" t="s">
        <v>72</v>
      </c>
      <c r="K14" s="13" t="s">
        <v>29</v>
      </c>
      <c r="L14" s="13" t="s">
        <v>73</v>
      </c>
      <c r="M14" s="13" t="s">
        <v>22</v>
      </c>
      <c r="N14" s="5" t="s">
        <v>23</v>
      </c>
      <c r="XFD14"/>
    </row>
    <row r="15" s="2" customFormat="1" ht="16.5" spans="1:16384">
      <c r="A15" s="5">
        <v>14</v>
      </c>
      <c r="B15" s="5" t="s">
        <v>62</v>
      </c>
      <c r="C15" s="5" t="s">
        <v>74</v>
      </c>
      <c r="D15" s="5" t="s">
        <v>75</v>
      </c>
      <c r="E15" s="13">
        <v>707</v>
      </c>
      <c r="F15" s="13" t="s">
        <v>65</v>
      </c>
      <c r="G15" s="13" t="s">
        <v>76</v>
      </c>
      <c r="H15" s="14"/>
      <c r="I15" s="14"/>
      <c r="J15" s="5" t="s">
        <v>72</v>
      </c>
      <c r="K15" s="13" t="s">
        <v>29</v>
      </c>
      <c r="L15" s="13" t="s">
        <v>77</v>
      </c>
      <c r="M15" s="13" t="s">
        <v>22</v>
      </c>
      <c r="N15" s="5" t="s">
        <v>23</v>
      </c>
      <c r="XFD15"/>
    </row>
    <row r="16" s="2" customFormat="1" ht="16.5" spans="1:16384">
      <c r="A16" s="5">
        <v>15</v>
      </c>
      <c r="B16" s="5" t="s">
        <v>62</v>
      </c>
      <c r="C16" s="5" t="s">
        <v>78</v>
      </c>
      <c r="D16" s="5" t="s">
        <v>79</v>
      </c>
      <c r="E16" s="13">
        <v>731</v>
      </c>
      <c r="F16" s="13" t="s">
        <v>65</v>
      </c>
      <c r="G16" s="13" t="s">
        <v>76</v>
      </c>
      <c r="H16" s="14"/>
      <c r="I16" s="14"/>
      <c r="J16" s="5" t="s">
        <v>72</v>
      </c>
      <c r="K16" s="13" t="s">
        <v>29</v>
      </c>
      <c r="L16" s="13" t="s">
        <v>80</v>
      </c>
      <c r="M16" s="13" t="s">
        <v>22</v>
      </c>
      <c r="N16" s="5" t="s">
        <v>23</v>
      </c>
      <c r="XFD16"/>
    </row>
  </sheetData>
  <conditionalFormatting sqref="G2">
    <cfRule type="duplicateValues" dxfId="0" priority="11"/>
  </conditionalFormatting>
  <conditionalFormatting sqref="G3">
    <cfRule type="duplicateValues" dxfId="0" priority="12"/>
  </conditionalFormatting>
  <conditionalFormatting sqref="G4">
    <cfRule type="duplicateValues" dxfId="0" priority="10"/>
  </conditionalFormatting>
  <conditionalFormatting sqref="G5">
    <cfRule type="duplicateValues" dxfId="0" priority="9"/>
  </conditionalFormatting>
  <conditionalFormatting sqref="G6">
    <cfRule type="duplicateValues" dxfId="0" priority="8"/>
  </conditionalFormatting>
  <conditionalFormatting sqref="G7">
    <cfRule type="duplicateValues" dxfId="0" priority="7"/>
  </conditionalFormatting>
  <conditionalFormatting sqref="G8">
    <cfRule type="duplicateValues" dxfId="0" priority="6"/>
  </conditionalFormatting>
  <conditionalFormatting sqref="G9">
    <cfRule type="duplicateValues" dxfId="0" priority="5"/>
  </conditionalFormatting>
  <conditionalFormatting sqref="C13">
    <cfRule type="duplicateValues" dxfId="0" priority="4"/>
  </conditionalFormatting>
  <conditionalFormatting sqref="C14">
    <cfRule type="duplicateValues" dxfId="0" priority="3"/>
  </conditionalFormatting>
  <conditionalFormatting sqref="C15">
    <cfRule type="duplicateValues" dxfId="0" priority="2"/>
  </conditionalFormatting>
  <conditionalFormatting sqref="C16">
    <cfRule type="duplicateValues" dxfId="0" priority="1"/>
  </conditionalFormatting>
  <conditionalFormatting sqref="C2:C3 C4 C5:C7 C8:C9">
    <cfRule type="duplicateValues" dxfId="1" priority="13"/>
  </conditionalFormatting>
  <dataValidations count="1">
    <dataValidation type="list" allowBlank="1" showInputMessage="1" showErrorMessage="1" sqref="M12 M13 M14 M15 M16">
      <formula1>"拆柜,直送UPS"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孙孟龙</dc:creator>
  <cp:lastModifiedBy>沈彩云</cp:lastModifiedBy>
  <dcterms:created xsi:type="dcterms:W3CDTF">2022-12-25T04:13:00Z</dcterms:created>
  <dcterms:modified xsi:type="dcterms:W3CDTF">2022-12-26T12:55:29Z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2C393C9FE61A4629A7E9D14323007E41</vt:lpwstr>
  </property>
  <property fmtid="{D5CDD505-2E9C-101B-9397-08002B2CF9AE}" pid="3" name="KSOProductBuildVer">
    <vt:lpwstr>2052-11.1.0.12763</vt:lpwstr>
  </property>
</Properties>
</file>