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OneDrive\Desktop\mvc\"/>
    </mc:Choice>
  </mc:AlternateContent>
  <xr:revisionPtr revIDLastSave="0" documentId="8_{EF22256A-100F-4154-B17F-3E4E0815E423}" xr6:coauthVersionLast="47" xr6:coauthVersionMax="47" xr10:uidLastSave="{00000000-0000-0000-0000-000000000000}"/>
  <bookViews>
    <workbookView xWindow="-98" yWindow="-98" windowWidth="21795" windowHeight="12975" xr2:uid="{79F9BC42-3205-4A9A-9A9E-B76C566671F2}"/>
  </bookViews>
  <sheets>
    <sheet name="오이_요구사항명세 (1) 3b3f7b5057c6807bb" sheetId="1" r:id="rId1"/>
  </sheets>
  <calcPr calcId="0"/>
</workbook>
</file>

<file path=xl/calcChain.xml><?xml version="1.0" encoding="utf-8"?>
<calcChain xmlns="http://schemas.openxmlformats.org/spreadsheetml/2006/main">
  <c r="G18" i="1" l="1"/>
</calcChain>
</file>

<file path=xl/sharedStrings.xml><?xml version="1.0" encoding="utf-8"?>
<sst xmlns="http://schemas.openxmlformats.org/spreadsheetml/2006/main" count="281" uniqueCount="225">
  <si>
    <t>업무구분[대]</t>
  </si>
  <si>
    <t>업무구분[중]</t>
  </si>
  <si>
    <t>요구사항명</t>
  </si>
  <si>
    <t>요구사항 내용</t>
  </si>
  <si>
    <t>enum</t>
  </si>
  <si>
    <t>정상과정</t>
  </si>
  <si>
    <t>예외조건</t>
  </si>
  <si>
    <t>제약사항</t>
  </si>
  <si>
    <t>프론트 흐름1</t>
  </si>
  <si>
    <t>백엔드 흐름</t>
  </si>
  <si>
    <t>AI매칭</t>
  </si>
  <si>
    <t>매칭</t>
  </si>
  <si>
    <t>1차 후보 추림(임베딩)</t>
  </si>
  <si>
    <t xml:space="preserve">[시스템]
 1. 1차적으로 프로젝트 모집 인원 수 x 3 을 임베딩 풀로, 재추천 때는 재추 인원 x 3 을 임베딩 풀로 진행.
2. 프로젝트 요구조건 ↔ 프리랜서 프로필·이력서 벡터 비교.
3. 상위 유사도 후보군을 다음 단계(LLM 선정)로 넘긴다.
</t>
  </si>
  <si>
    <t>파싱 결과 → 프리랜서 벡터와 유사도 계산 → 상위 후보군 선별</t>
  </si>
  <si>
    <t xml:space="preserve">• 조건 충족 후보 0명 → 조건 완화 후 재검색• 재검색도 0명이면 재추천 안내
</t>
  </si>
  <si>
    <t>비용 절감 위해 이 단계는 임베딩만 사용(LLM 미사용) / 프리랜서 이력서는 등록 시 미리 임베딩 저장</t>
  </si>
  <si>
    <t>최종 후보 선정(LLM 에이전트)</t>
  </si>
  <si>
    <t>[시스템 - 에이전트]
1. 클라 대리 에이전트와 프리랜서 풀 에이전트가 인원별 1차 후보를 평가해 최종 후보를 선정한다.
2. 프리랜서 이력서·경력·등급을 LLM이 읽고 각 인원별 적합도와 추천 근거를 산출한다.
3. 가드 AI 로 마지막 검증 (직무, 스킬 검증)
4. 최종 후보는 인원별 조건을 기준으로 선정한다.
5. 동일한 프로젝트 안에서는 이미 추천된 프리랜서가 재추천 결과에 다시 노출되지 않는다.
6. 단, 한 클라이언트에게 추천된 프리랜서라도 다른 클라이언트의 프로젝트에는 추천될 수 있다.</t>
  </si>
  <si>
    <t>1차 후보군 → LLM 평가·협상 → 적합도+근거 산출 → 가드 AI 적용 → 최종 후보 확정</t>
  </si>
  <si>
    <t xml:space="preserve">• 적합 후보 부족 시 재추천
• LLM 응답 오류 시 재시도 (3회) → 3회 실패하면 응답에 실패했음 표시
• 재추천 시 이전에 나왔던 프리랜서는 중복으로 뜨지 않음  
</t>
  </si>
  <si>
    <t>소수 후보에만 LLM 사용(비용 통제) / 추림 인원 동적</t>
  </si>
  <si>
    <t xml:space="preserve">AI매칭 </t>
  </si>
  <si>
    <t>등급별 후보 노출</t>
  </si>
  <si>
    <t>[클라이언트]
최종 후보는 모집 인원 수를 기준으로 노출하며, 클라이언트 등급에 따라 후보 우선순위 또는 후보 품질 가중치를 적용한다. 단, 후보 노출 수는 모집 인원 수를 초과하지 않는다.
”최종 후보 선정(LLM 에이전트) 요구사항 2번에 해당”</t>
  </si>
  <si>
    <t>클라 등급: 실버 / 골드 / 다이아</t>
  </si>
  <si>
    <t>최종 후보 확정 → 등급 확인 → 상위 N명 노출</t>
  </si>
  <si>
    <t xml:space="preserve"> 최종 후보 &lt; 등급 노출 수 → 있는 만큼만 노출</t>
  </si>
  <si>
    <t>후보 선택·요청 발송</t>
  </si>
  <si>
    <t>[클라이언트]
1. 클라이언트는 각 인원별로 추천된 프리랜서를 확인한다.
2. 마음에 드는 프리랜서에게 직접 매칭 요청을 보낸다.
3. 매칭 요청은 각 프리랜서가 인원별 포지션 단위로 관리한다. (계약완료까지는 개별 프리랜서 상태가 독립적으로 진행된다.)
4. 프로젝트 등록 시 입력한 모집 인원은 고정되며, 등록 이후 임의로 변경할 수 없다.
5. 모집 인원만큼 계약완료 되어야 프로젝트[진행중]으로 갈 수 있다.</t>
  </si>
  <si>
    <t>후보 확인 → 선택 → 요청 발송 → 프리랜서에게 알림</t>
  </si>
  <si>
    <t xml:space="preserve">• 필요 인원 초과 선택 불가
• 미선택 시 발송 불가
</t>
  </si>
  <si>
    <t>필요 인원 수 = 프로젝트 등록 시 입력값</t>
  </si>
  <si>
    <t>응답·재선택</t>
  </si>
  <si>
    <t>요청 발송 → 프리 수락(확정)/거절 → 거절 자리 재선택 → 클라이언트와 프리랜서 서로 협상 수락 시 → 협상중 전환</t>
  </si>
  <si>
    <t>요청 발송 → 프리 수락(확정)/거절 → 거절 자리 재선택 →  협상중 전환</t>
  </si>
  <si>
    <t xml:space="preserve">• 후보 소진 시 재추천
• 응답 기한(3일) 초과 시 자동 만료
</t>
  </si>
  <si>
    <t>거절한 프리랜서는 재선택 풀에서 제외</t>
  </si>
  <si>
    <t>A2A협상 (1)</t>
  </si>
  <si>
    <t>협상</t>
  </si>
  <si>
    <t>제안 생성(+이유)</t>
  </si>
  <si>
    <t xml:space="preserve">[시스템 - 에이전트]
1. A2A가 협상 제안·질문을 생성한다.
2. 모든 제안에는 반드시 근거(이유)를 함께 제시한다.　예) '월 500만원까지만 가능 — 이유: 예산 상한 
3. 프리랜서·클라가 이유를 보고 타당성을 판단한다.
</t>
  </si>
  <si>
    <t>조건 불일치 항목 → A2A 제안(숫자+이유) 생성 → 양측에 제시</t>
  </si>
  <si>
    <t xml:space="preserve"> 이유 없는 제안 생성 금지(누락 시 재생성)</t>
  </si>
  <si>
    <t>모든 제안 = 숫자/조건 + 이유 세트</t>
  </si>
  <si>
    <t>A2A협상</t>
  </si>
  <si>
    <t>협상 개시</t>
  </si>
  <si>
    <t>1. 프리랜서가 매칭 요청을 수락하면 해당 포지션 단위로 조건 협상을 시작한다.
2. 모든 모집 인원이 수락해야만 협상이 시작되는 것은 아니다.
3. 협상 대상은 해당 포지션 조건 중 서로 맞지 않는 항목이다.
프리랜서 수락 → 해당 포지션 협상방 생성 → A2A 협상 개시</t>
  </si>
  <si>
    <t>수락 → 협상방 생성 → A2A 협상 개시</t>
  </si>
  <si>
    <t>프로젝트 상태 = 협상중</t>
  </si>
  <si>
    <t>조건별 협상</t>
  </si>
  <si>
    <t>1. 프로젝트 조건 중 안 맞는 항목만 순차적으로 협상한다. (예: 조건 10개 중 8개 충족 → 2개만 협상)
2가지 이상의 협상이 있으면 AI 에이전트가 한번의 제안(협상안)에 다 구성하여 전달함.
2. 각 조건마다 양측이 Yes / No (No 일때 직접입력)으로 응답한다).
ex)첨언(근거+제안) : 
  1. 상대 클라이언트가 연봉 150을 원합니다. 그러나 당신의 능력은 사실 200에 준합니다. 어떻게 하시겠습니까? (150 / 200)
  2. 상대 프리랜서가 연봉 200을 원합니다. 그러나 이 프리랜서의 경력을 봤을 때 200으로 해도 될 것 같습니다. 어떻게 하시겠습니까? (200 / 180)
3. 합의되면 다음 조건 협상으로 넘어간다.</t>
  </si>
  <si>
    <t>조건들 협상안 한번에 제시 → 클라이언트 / 프리랜서 협상안에 해당하는 내용들 입력칸 제공 → 입력받은 데이터로 각 AI 에이전트가 중재 → 중재안 제공 → 내용입력 … 반복</t>
  </si>
  <si>
    <t>• 합의 안 되면 재협상 또는 결렬• 무한 반복 방지(라운드 상한 15회)
  • 협상 중 협상채팅 메시지는 숫자는 입력, 이넘값은 선택만 할 수 있다. (버튼, 라디오, Y/N, 숫자입력)
  • 협상완료 후 채팅 입력창  활성화 후 한번에 보낼 수 있는 채팅 500자 제한</t>
  </si>
  <si>
    <t>안 맞는 조건만 대상</t>
  </si>
  <si>
    <t>금액 협상</t>
  </si>
  <si>
    <t>1. 클라 제시가와 프리 희망가 사이에서 A2A가 역제안(+이유)한다. 예) 클라 200 ↔ 프리 250 → AI '220?'(+이유)
2. 양측이 Yes / No / 직접 금액 입력으로 응답한다.</t>
  </si>
  <si>
    <t>제시가·희망가 차이 → AI 중간안(+이유) → 양측 수락/거절/재입력 → 합의</t>
  </si>
  <si>
    <t>• 프리 최저 수용가·클라 예산 상한 위반 시 차단(가드)</t>
  </si>
  <si>
    <t>금액 단위 통일 필요 / 가드로 상·하한 검증</t>
  </si>
  <si>
    <t>협상 포기</t>
  </si>
  <si>
    <t>1. 각 클라이언트와 프리랜서는 협상 중 [협상 포기] 버튼으로 협상을 종료할 수 있다.</t>
  </si>
  <si>
    <t>포기 클릭 → 협상 종료 → 협상결렬 상태로 끝.
(클라이언트는 유료재추로 찾아야함.)</t>
  </si>
  <si>
    <t>협상 화면에 협상포기버튼 항상 노출</t>
  </si>
  <si>
    <t>AI Out(타결)</t>
  </si>
  <si>
    <t xml:space="preserve">1. 모든 조건이 합의되면 A2A가 빠진다(AI Out).
2. 이후 클라이언트·프리랜서가 사람 채팅으로 전환된다.
3. 최종협상안을 기반으로 계약(표준계약서)으로 넘어간다.
</t>
  </si>
  <si>
    <t xml:space="preserve">전 조건 합의 → 계약→ AI Out → 사람 채팅 전환
</t>
  </si>
  <si>
    <t>협상 완료 후 채팅 입력창 활성화(그 전엔 A2A만)</t>
  </si>
  <si>
    <t>협상 로그</t>
  </si>
  <si>
    <t xml:space="preserve">  1. 클라이언트와 프리랜서는 협상 채팅에서 에이전트 협상 과정(제안·이유·응답)을 로그로 열람할 수 있다.</t>
  </si>
  <si>
    <t>협상 중/후 로그 조회</t>
  </si>
  <si>
    <t>투명성 확보</t>
  </si>
  <si>
    <t>회원</t>
  </si>
  <si>
    <t>가입</t>
  </si>
  <si>
    <t>회원가입</t>
  </si>
  <si>
    <t xml:space="preserve">[클라이언트/프리랜서]
1. 이메일과 비밀번호를 입력해 회원가입을 한다.
2. 가입 시 역할(클라이언트/프리랜서)을 선택한다.
3. 중복된 이메일은 가입할 수 없다.
4. 프리랜서는 소셜 계정으로도 가입할 수 있다.
상단 바 :  회원가입 버튼 / 로그인 버튼
회원가입 버튼 클릭 후 클라이언트 / 프리랜서 선택
로그인 버튼 클릭 후 클라이언트 / 프리랜서 선택
[클라이언트 회원가입 - 국내 기업만]
- (모두 필수) 기업명, 사업자등록번호, 사업 분야, 직원수, 업무 이메일, 이름, 휴대폰번호, 비밀번호, 카드번호/계좌번호→ 이메일 인증 / 약관동의
[프리랜서 일반 회원가입]
- 이름, 전화번호, 이메일, 비밀번호, 생년월일 , 카드번호/계좌번호→ 이메일 인증 / 약관동의
[프리랜서 소셜 회원가입] (이메일 제외한 모든 항목 수정가능)
- 이름, 전화번호, 이메일(수정불가), 생년월일 → 약관동의
</t>
  </si>
  <si>
    <t xml:space="preserve"> -사업분야
  • IT/컨텐츠/AI
  • 게임
  • 판매/유통/물류
  • 제조
  • 첨단/과학기술
  • 기타 서비스업
  • 금융
  • 교육
  • 부동산
  • 예술/스포츠/ 여가
  • 보건/복지
  • 건설
  • 숙박/요식
  • 농림어업
  • 마케팅
  • 상수도/환경
  • 전기/가스
  • 공공행정/국방
  • 광산업
  • 의료/헬스케어</t>
  </si>
  <si>
    <t xml:space="preserve">[클라이언트 회원가입]
  • 기업명
  • 사업자등록번호(10자리 ‘-’ 없이 : 숫자만 입력 가능) - 실제로 등록됬는지 여부 api를 테스트 완료 후 추가 예정
  • 사업 분야(enum)
  • 직원수(enum) → 1~4명/ 5~9명 / 10~49명 / 50~299명 / 300명 이상
  • 업무 이메일
  • 이메일 인증
  • 이름(대표자명)
  • 휴대폰번호(법인폰)
  • 비밀번호/비밀번호 확인
  • 카드번호/계좌번호
회원가입 완료 조건: 위 정보를 빠짐 없이 입력하고 이메일 인증 완료, 약관 필수 동의 선택 완료 후 회원가입이 완료되었을 때
[프리랜서 일반 회원가입]
  • 이름
  • 전화번호
  • 이메일
  • 이메일 인증
  • 비밀번호 / 비밀번호 확인
  • 생년월일
  • 카드번호/계좌번호
  회원가입 완료 조건 : 위 정보를  빠짐 없이 입력하고 이메일 인증 완료, 약관 필수 동의 선택 완료 후 회원가입이 완료되었을 때
[프리랜서 소셜 회원가입] 
  • 이름
  • 전화번호
  • 이메일(수정 불가)
  • 생년월일
  • 카드번호/계좌번호
 회원가입 완료 조건 : 위 정보를 빠짐 없이 입력하고, 약관 필수 동의 선택 완료 후 회원가입이 완료되었을 때 </t>
  </si>
  <si>
    <t xml:space="preserve">  • 필수 항목이 입력되지 않았을 때 회원가입 불가능
  • 사업자등록번호, 이메일, 휴대폰번호 중복 불가.
  • 이미 가입한 이메일일 경우 회원가입 불가능(소셜 ↔ 일반 이메일 중복 불가 &amp; 휴대폰 번호도 중복 불가) {클라이언트/프리랜서 테이블 다름}
  • 비밀번호 형식 불일치 시 회원가입 불가능
  • 전화번호, 이메일 형식 불일치 시 회원가입 불가능
  • 이메일 인증 유효시간(3분) 내 미입력시 회원가입 불가능.
  • 만 18세 미만 회원가입 불가능. (2007년생 이후)</t>
  </si>
  <si>
    <t>1. 로그인 방법: 카카오, 구글, 이메일
2. 개인 로그인은 소셜 로그인 &amp; 이메일 로그인
3. 기업은 일반 로그인으로(이메일 로그인만)
4. 클라이언트/프리랜서 등록은 회원가입/로그인 후 등록할 수 있도록 처리
 5. 사업자등록번호, 이메일, 휴대폰 번호는 중복 검증.
6. 비밀번호 일치 확인 + 눈 표시 하면 비밀번호 보임
7. 비밀번호 형식 : 대소문자+특수문자+숫자/8자 이상
8. 프리랜서 회원가입 시 소셜로 진행하면 추가 정보 받기(이름, 전화번호, 생년월일) → 추가 정보 입력 후 약관 동의로 넘기기
8. 이메일 인증 버튼 1시간당 최대 15회까지 클릭 가능. 15회 이상 클릭 시 ‘현재시간 +1시간’ 이후 다시 시도하라고 하기.
9. 이메일 인증 버튼 한번클릭 이후 재발송버튼으로 변경. 
10. 비밀번호 Bcrypt 암호화 저장</t>
  </si>
  <si>
    <t xml:space="preserve">  • 전화번호 입력 시 ‘-’ 자동으로 들어가도록 
  • 입력한 비밀번호 확인 가능하도록
  • 비밀번호 검증 시 입력한 비밀번호와 일치/불일치 검증
  • 비밀번호 형식 : 대소문자+특수문자+숫자/8자 이상 20자 이하으로 안내
  • 이메일 인증 시 3분 안내 및 타이머
  • 이메일 3분 지나면 다른 번호로 입력해야 함 
  • 이메일 전송 한번 클릭 후 다시 이메일 전송을 막기 위해 버튼 클릭 프론트에서 막기 
  • 1시간당 최대 15회만 클릭 가능 ⇒ 15회 넘으면 사용자에게 안내(15회 이상 클릭 시 ‘현재시간 +1시간’ 이후 다시 시도하라고 하기.) 시간 안내는 밑에 안내문으로
  • 입력 중 나가졌을 때 사용자 정보 다시 불러와서 입력한 부분까지는 채워져야 함(로컬or세션 스토리지 사용해야 할듯)
  • 사업자 번호 중복확인
  • 회원가입 시 만 18세 미만 회원가입 불가 ⇒ 생년월일 입력 시 2007년생 이하는 가입할 수 없도록 / 생년월일 안내
  • 생년월일 입력을 달력 말고 다른 방법으로
  • 클라이언트/프리랜서 등록 시 회원가입/로그인 후 등록할 수 있도록 처리
  • 약관 동의 시 필수 선택 안 하면 못 넘어가도록
  • 이메일 입력시 @는 고정 뒤 도메인은 naver, gmail, daum, nate, 직접입력 선택으로</t>
  </si>
  <si>
    <t xml:space="preserve">  • 클라이언트 회원 가입
일반 회원가입
  • 프리랜서 회원가입
소셜or일반
(소셜인 경우 추가 정보 입력(이메일 변경 불가))
※ 필수 항목 입력 / 비밀번호 형식 일치시켜야됨 / 전화번호는 프론트에서 자동으로 - 들어가게 처리 
</t>
  </si>
  <si>
    <t>로그인</t>
  </si>
  <si>
    <t xml:space="preserve">[ 클라 로그인 버튼 / 프리 로그인 버튼]
[클라이언트 로그인]
1. 회원은 이메일과 비밀번호를 입력해 로그인한다.
2. 정보가 일치하면 로그인에 성공하고 JWT 토큰이 발급된다.
3. 로그인 실패 시 실패 화면을 보여준다.
[프리랜서 로그인]
(소셜)
  • 소셜로 로그인한다.
(일반)
1. 회원은 이메일과 비밀번호를 입력해 로그인한다.
2. 정보가 일치하면 로그인에 성공하고 JWT 토큰이 발급된다.
3. 로그인 실패 시 실패 화면을 보여준다.
—————
[중복 로그인
중복 로그인 불가능. 가장 최신 로그인한 기기/브라우저로 로그인 유지 → 다른 기기 로그아웃 시 다른 기기에서 접속했다고 안내 후 강제 로그아웃.
</t>
  </si>
  <si>
    <t xml:space="preserve">  • 이메일과 비밀번호 일치 시 로그인 성공
  • 소셜 로그인 성공 시 로그인 성공
→ 로그인 성공 시 사용자가 가장 최신에 있었던 화면으로 이동 (프론트가 처리예정)
(ex. 프리랜서 이력서 작성 후 완료 버튼 클릭 → 비로그인 상태여서 로그인 페이지로 이동 → 로그인 완료 후 이력서 작성 페이지로 이동함. (기존 작성 정보는 저장))</t>
  </si>
  <si>
    <t xml:space="preserve">  • 클라이언트/프리랜서 로그인 ⇒ 토큰 발급으로 로그인 타임 30분, 요청 없을 시 30분후 토큰 만료, 활동이 있으면 토큰 재발급
  • 비밀번호 검증: 5회 틀리면 잠금 ⇒ 이메일 인증 후 임시비밀번호 발급
  • 아이디 = 이메일
  • 비밀번호: 대소문자+특수문자+숫자/8자 이상
  •아이디/비번 틀리면 ‘ID나 PW가 일치하지 않습니다.’
  • 아이디 찾기: 이름+전화번호로 찾기 ⇒ 이메일은 마스킹해서 공개(공개 제외 마스킹 /앞 두글자, 뒤 도메인은 공개)
  • 비밀번호 찾기: 아이디, 이름, 전화번호 입력 후 이메일로 인증 링크 전송됌.
3분안에 인증 링크 접속 시 인증 완료된 것으로 보고 임시 비밀번호 발급. 사용자는 임시 비밀번호로 로그인 이후 새 비밀번호 등록 로직 진행. 새 비밀번호 등록 완료되면 다시 재로그인 진행.</t>
  </si>
  <si>
    <t xml:space="preserve">  • 이메일 오류 시 —&gt; 로그인 시도 제한(IP 기준 1시간 20회 이상 비정상 로그인 시도 시 해당 IP에서  api 접속 제한 → 2시간 동안 / 현재시간+2시간 이후 접근 시도 가능) 
  • 아이디는 일치 / 비밀번호 틀림 → 5회 틀리면 이후 아이디 일치, 비밀번호 일치면 이메일 인증 후 로그인할 수 있도록 처리. (정상은 이메일 인증없이 로그인되는것임)
  • 토큰 유효기간 : Access 30분 / Refresh 7일</t>
  </si>
  <si>
    <t>로그인(이메일+비번)
JWT HTTP Only Cookie 방식으로
============
로그인 시 클라이언트/ 프리랜서 탭으로 나눠서 클라이언트 클릭 시 이메일 로그인만
프리랜서 선택 시 소셜+이메일
그 밑에 회원가입 버튼
이메일 로그인 시
아이디는 이메일 주소
중복 로그인 시 마지막으로 접속한 기기에서만 + 안내 메시지 
기존 로그인 끊고 
안내 메시지는 모달로, 확인 버튼 있어야 함
 로그인 성공 시 사용자가 가장 최신에 있었던 화면으로 이동
(ex. 프리랜서 이력서 작성 후 완료 버튼 클릭 → 비로그인 상태여서 로그인 페이지로 이동 → 로그인 완료 후 이력서 작성 페이지로 이동함. (기존 작성 정보는 저장))</t>
  </si>
  <si>
    <t>로그인(이메일+비번)
토큰 Redis에 저장
JWT HTTP Only Cookie</t>
  </si>
  <si>
    <t>로그아웃</t>
  </si>
  <si>
    <t>1. 로그아웃 클릭
2. Redis에서 RefreshToken 삭제
3. 메인 페이지로 이동</t>
  </si>
  <si>
    <t>로그아웃 버튼 클릭 시 로그아웃 → 메인페이지로 이동.</t>
  </si>
  <si>
    <t xml:space="preserve">토큰 삭제
로그아웃 후 로그인 버튼으로 변경
로그아웃 시 메인페이지로
세션 만료로 로그아웃 시 안내 모달과 버튼은 메인페이지로 이동 또는 로그인 하러가기로 </t>
  </si>
  <si>
    <t>로그아웃 시 토큰을 완전히 무효화하여 인증 세션을 파기한다.</t>
  </si>
  <si>
    <t>권한</t>
  </si>
  <si>
    <t>역할 구분</t>
  </si>
  <si>
    <t>1. 회원은 클라이언트 / 프리랜서 / 관리자 역할로 구분된다.
2. 역할에 따라 접근 가능한 메뉴와 기능이 달라진다.</t>
  </si>
  <si>
    <t>클라이언트
프리랜서
관리자</t>
  </si>
  <si>
    <t>기능: 매칭, 협상</t>
  </si>
  <si>
    <t>프리랜서 프로필</t>
  </si>
  <si>
    <t>프리랜서 마이페이지</t>
  </si>
  <si>
    <t>마이페이지 목록</t>
  </si>
  <si>
    <t>[계정 정보 조회/수정]
1. 프사, 이름, 전화번호, 이메일, 생년월일, 주소, 카드번호/계좌번호을 조회할 수 있다.
2. 프사, 전화번호, 비밀번호, 카드번호/계좌번호, 주소를 수정 할 수 있다.
3. 자신의 리뷰 평균점수와 건수, 등급을 조회할 수 있다.
4. 회원 탈퇴
5. 프리랜서는 ai 매칭을 할지 안할지 선택할 수 있다.
[이력서 조회/수정]
*직군/직무소속
*근무 방식(재택 / 상주 / 모두가능)
*희망급여(시급,일급,월급)
*근무형태(풀타임,파트타임,모두가능)
*프로젝트 시작 가능일(협의가능 체크)
*프리랜서 경험(있음,없음)
*경력 ’년수’ → 최소 1년부터 가능.
-보유스킬 → 각 스킬마다 숙련도 선택(초급, 중급, 고급) → 1개 이상
학력사항[기간, 학교명, 전공, 졸업구분, 본교/분교]
경력사항[근무기간, 회사/기관명, 부서 및 직급, 담당 업무]
자격증 및 어학[취득일자, 자격/어학 시험명, 발급기관/점수, 비고]
간단 자기소개
포트폴리오 [문서[pdf only]]
링크[깃허브,포트폴리오,노션, 링크드인 등]</t>
  </si>
  <si>
    <t>-직군
- 개발
- 디자인
-직무
- 프론트엔드 개발자
- 백엔드 개발자
- 풀스택 개발자
- 웹 퍼블리셔
- iOS 개발자
- Android 개발자
- 크로스플랫폼 개발자 (Flutter · React Native)
- 데이터 엔지니어
- 데이터 분석가
- AI · ML 엔지니어
- DevOps 엔지니어
- 클라우드 · 인프라 엔지니어
- DBA (DB 관리자)
- 보안 엔지니어
- 게임 개발자 (Unity · Unreal)
- 블록체인 개발자
- 임베디드 · 하드웨어 개발자
- QA 엔지니어
- UX · UI 디자이너
- 제품 디자이너 (Product Designer)
- 웹 디자이너
- 그래픽 디자이너
- BX · 브랜드 디자이너
- 일러스트레이터
- 모션 · 영상 디자이너
- 3D 디자이너
[스킬]
React, Next.js, Vue, TypeScript, JavaScript, Angular, Svelte, Redux, Tailwind,Java, Spring Boot, Node.js, NestJS, Python, Django, FastAPI, Go, PHP, Laravel, C#/.NET, Kotlin, Swift, Kotlin, Flutter, React Native, Python, SQL, Pandas, TensorFlow, PyTorch, scikit-learn, Spark, LangChain, MySQL, PostgreSQL, MongoDB, Redis, Oracle, Elasticsearch,[ AWS, GCP, Docker, Kubernetes, Jenkins, GitHub Actions, Terraform, Nginx, Linux, Unity, Unreal, C++, Solidity,Figma, Sketch, Adobe XD, Photoshop, Illustrator, After Effects, Zeplin, Git, Jira, Notion, REST API, GraphQL, Swagger</t>
  </si>
  <si>
    <t>※매칭 중에는 정보 수정 가능하지만 AI 매칭 시 활용하는 정보는 수정 전 정보</t>
  </si>
  <si>
    <t>프리랜서 마이페이지는  프사, 이름, 전화번호, 이메일, 비밀번호, 생년월일, 주소, 카드번호/계좌번호을 조회할 수 있다.
프사, 전화번호, 비밀번호, 카드번호/계좌번호, 주소를 수정 할 수 있다. (이름, 생년월일 제외하고 모두 수정 가능)
자신의 리뷰 평균점수와 건수, 등급을 조회할 수 있다.
→ 마이페이지 내의 나의 이력서 조회 및 수정에 들어가야 할 내용
[이력서 조회/수정]
*직군/직무소속
*근무 방식(재택 / 상주 / 모두가능)
*희망급여(시급,일급,월급)
*근무형태(풀타임,파트타임,모두가능)
*프로젝트 시작 가능일(협의가능 체크)
*프리랜서 경험(있음,없음)
*경력 ’년수’ → 최소 1년부터 가능.
-보유스킬 → 각 스킬마다 숙련도 선택(초급, 중급, 고급) → 1개 이상
학력사항[기간, 학교명, 전공, 졸업구분, 본교/분교]
경력사항[근무기간, 회사/기관명, 부서 및 직급, 담당 업무]
자격증 및 어학[취득일자, 자격/어학 시험명, 발급기관/점수, 비고]
간단 자기소개
포트폴리오 [문서[pdf only]]
링크[깃허브,포트폴리오,노션, 링크드인 등]</t>
  </si>
  <si>
    <t xml:space="preserve">[계정 정보 조회/수정]
1. 프사, 이름, 전화번호, 이메일, 비밀번호, 생년월일, 주소, 카드번호/계좌번호을 조회할 수 있다.
2. 
</t>
  </si>
  <si>
    <t xml:space="preserve">프리랜서 </t>
  </si>
  <si>
    <t>프리랜서 메인 페이지</t>
  </si>
  <si>
    <t>헤더: 내 프로젝트 → [요청받은 프로젝트, 진행중인 프로젝트], 알림, 메시지, 계약관리 ,프로필 아이콘.
—메인—
등급설명 (혜택) (표로) 등급안내 페이지가 따로 있음. (더 상세한 내용)
  1. 프로젝트 요청 받기
  2. 조건 협상 진행
  3. 계약 성사
사진첨부
—하단—
프리랜서 이용약관, 클라이언트 이용약관, 개인정보 처리방침</t>
  </si>
  <si>
    <t xml:space="preserve"> </t>
  </si>
  <si>
    <t>프리랜서</t>
  </si>
  <si>
    <t>프로젝트 의뢰</t>
  </si>
  <si>
    <t xml:space="preserve">프리랜서 상태 관리 </t>
  </si>
  <si>
    <t>인원별 상태
프로젝트 상태와 별도로, 프리랜서별 진행 상태를 관리한다.
여러 명을 모집하는 프로젝트에서는 각 프리랜서의 상태가 다를 수 있으므로, 프로젝트 전체 상태만으로 모든 상황을 표현하지 않는다.
상태는 프리랜서 개인이 아니라 매칭 요청 1건에 부여된다. 같은 프리랜서가 여러 프로젝트에 걸쳐 있을 수 있으므로, 요청 건마다 상태를 따로 관리한다.
1. 요청 대기
클라이언트가 매칭 요청을 발송했고 프리랜서 응답을 기다리는 상태이다.
요청 발송 후 3일 내 응답이 없으면 자동으로 거절 처리된다.
▪ Enum: REQUEST_PENDING
▪ 클라이언트가 매칭 요청을 보냈고 프리랜서 응답 대기 중
2. 거절
프리랜서가 매칭 요청을 거절했거나, 응답 기한(3일)이 지나 자동 만료된 상태이다.
거절한 프리랜서는 해당 프로젝트의 재추천 대상에서 제외된다.
▪ Enum: REJECTED
▪ 프리랜서가 매칭 요청을 거절했거나 응답 기한이 만료된 상태
3. 수락
프리랜서가 매칭 요청을 수락한 상태이다.
전원 수락을 기다리지 않고, 수락한 프리랜서부터 개별적으로 협상이 시작된다.
▪ Enum: ACCEPTED
▪ 프리랜서가 매칭 요청을 수락한 상태
4. 협상중
해당 프리랜서와 조건 조율이 진행 중인 상태이다.
금액, 기간, 근무 방식 등 서로 맞지 않는 조건만 순차적으로 조율한다.
▪ Enum: NEGOTIATING
▪ 해당 프리랜서와 조건 조율 중
5. 협상 결렬
매칭 요청은 수락했으나 조건 합의에 실패한 상태이다.
협상 포기, 최종 승인 거부, AI 제안 15회 소진 후 미합의가 모두 포함된다. (셋다 같은 협상결렬판정임)
거절과 달리 요청 자체는 수락한 경우이므로 별도 상태로 구분한다.
결렬된 프리랜서는 해당 프로젝트의 재추천 대상에서 제외되며, 무료 재추천 조건(요청한 후보 전원 거절)에는 포함되지 않는다.
▪ Enum: NEGOTIATION_FAILED
▪ 수락 후 조건 협상에 실패해 종료된 상태
6. 계약 대기
협상이 타결되어 계약서 확인 및 양측 서명을 기다리는 상태이다.
계약서에는 협상에서 합의된 금액, 기간, 업무 범위, 근무 조건이 반영된다.
▪ Enum: CONTRACT_PENDING
▪ 협상 완료 후 계약서 확인 및 서명 대기 중
7. 계약 완료
클라이언트와 프리랜서 양측 서명이 완료되어 계약이 체결된 상태이다.
이 시점에 프리랜서 착수금 수수료가 발생한다.
▪ Enum: CONTRACTED
▪ 양측 서명이 완료되어 계약이 체결된 상태
8. 진행중
해당 프리랜서가 계약 내용에 따라 업무를 수행 중인 상태이다.
▪ Enum: IN_PROGRESS
▪ 해당 프리랜서와 프로젝트 수행 중
9. 완료 대기
프리랜서가 산출물을 제출했고, 검수 또는 성공보수 수수료 결제가 아직 완료되지 않은 상태이다.
▪ Enum: COMPLETION_PENDING
▪ 해당 프리랜서의 업무는 끝났고 검수 또는 성공보수 수수료 결제 대기 중
10. 종료
검수와 성공보수 수수료 결제까지 모두 완료된 상태이다.
이 시점부터 상호 평가 작성이 가능하다.
▪ Enum: CLOSED
▪ 해당 프리랜서와의 업무, 검수, 성공보수 수수료 결제까지 모두 완료
11. 중도 종료
계약 체결 이후 클라이언트 또는 프리랜서가 계약을 파기한 상태이다.
파기 주체는 수행분 정산과 별도로, 상대방에게 10% · 플랫폼에 10%의 위약금을 부담한다.
▪ Enum: TERMINATED
▪ 계약 체결 후 중도 파기된 상태
인원별 상태 흐름
요청 대기 → 수락 → 협상중 → 계약 대기 → 계약 완료 → 진행중 → 완료 대기 → 종료</t>
  </si>
  <si>
    <t>• 요청 대기
▪ Enum: `REQUEST_PENDING`
▪ 클라이언트가 매칭 요청을 보냈고 프리랜서 응답 대기 중
• 거절
▪ Enum: `REJECTED`
▪ 프리랜서가 매칭 요청을 거절한 상태
• 수락
▪ Enum: `ACCEPTED`
▪ 프리랜서가 매칭 요청을 수락한 상태
• 협상중
▪ Enum: `NEGOTIATING`
▪ 해당 프리랜서와 조건 조율 중
 • 협상 결렬
  • 협상이 결렬됨
• 계약 대기
▪ Enum: `CONTRACT_PENDING`
▪ 협상 완료 후 계약서 확인 및 서명 대기 중
• 계약 완료
▪ Enum: `CONTRACTED`
▪ 양측 서명이 완료되어 계약이 체결된 상태
• 진행중
▪ Enum: `IN_PROGRESS`
▪ 해당 프리랜서와 프로젝트 수행 중
• 완료 대기
▪ Enum: `COMPLETION_PENDING`
▪ 해당 프리랜서의 업무는 끝났고 검수 또는 성공보수 수수료 결제 대기 중
• 종료
▪ Enum: `CLOSED`
▪ 해당 프리랜서와의 업무, 검수, 성공보수 수수료 결제까지 모두 완료
• 중도 종료
▪ Enum: `TERMINATED`
▪ 계약 후 중도 파기 또는 종료된 상태
결제 상태
• 착수금 결제 대기
▪ Enum: `DEPOSIT_PENDING`
▪ 프로젝트 등록 후 착수금 수수료 결제 전
• 착수금 결제 완료
▪ Enum: `DEPOSIT_PAID`
▪ 착수금 수수료 결제 완료, 모집 시작 가능
• 성공보수 결제 대기
▪ Enum: `SUCCESS_FEE_PENDING`
▪ 프로젝트 수행 및 검수 완료 후 성공보수 수수료 결제 전
• 성공보수 결제 완료
▪ Enum: `SUCCESS_FEE_PAID`
▪ 성공보수 수수료 결제 완료
• 결제 실패
▪ Enum: `PAYMENT_FAILED`
▪ 결제 시도 실패</t>
  </si>
  <si>
    <t>• 요청 미수락 또는 응답 기한 초과 → 거절
• 수락 후 조건 미합의 → 협상 결렬
• 계약 체결 후 파기 → 중도 종료
상태 종결 규칙
거절, 협상 결렬, 중도 종료, 종료는 종결 상태이며 다른 상태로 되돌아가지 않는다.
동일 프리랜서에게 다른 프로젝트에서 매칭 요청이 발송되는 경우, 기존 상태를 변경하지 않고 새로운 매칭 요청 건이 요청 대기 상태로 생성된다.</t>
  </si>
  <si>
    <t xml:space="preserve">  • 상태값 = 매칭중일 때부터는 클라이언트/프리랜서의 프로젝트 정보, 프리랜서 정보가 그 시점에 저장되어야 한다. (마이페이지, 프로젝트정보는 수정가능 but, 매칭중일 때는 반영 안됨.)
   </t>
  </si>
  <si>
    <t>결제</t>
  </si>
  <si>
    <t xml:space="preserve">결제 상태 관리 </t>
  </si>
  <si>
    <t>결제 상태는 프로젝트 진행 상태나 인원별 매칭 상태와 별도로 관리한다. 결제 상태는 착수금 수수료, 성공보수 수수료, 환불, 결제 실패 여부를 구분하기 위해 사용한다.</t>
  </si>
  <si>
    <t xml:space="preserve">DEPOSIT_PENDING 착수금 결제 대기
프로젝트 등록 후 착수금 수수료 결제 
전
DEPOSIT_PAID 착수금 결제 완료
착수금 수수료 결제 완료, 모집 시작 가능
SUCCESS_FEE_PENDING 성공보수 결제 대기
프로젝트 수행 및 검수 완료 후 성공보수 수수료 결제 전
SUCCESS_FEE_PAID 성공보수 결제 완료
성공보수 수수료 결제 완료
PAYMENT_FAILED 결제 실패
결제 시도 실패
</t>
  </si>
  <si>
    <t>프로필</t>
  </si>
  <si>
    <t>프리랜서 프로필 등록/조회</t>
  </si>
  <si>
    <t>[프리랜서]
1. 소개, 경력, 직군(프론트/백/디자인 등)을 등록한다.
2. 프리랜서는 개인만 가능. (팀은 불가)
3. 등록한 프로필을 조회하고 수정할 수 있다.
[화면 출력하기]
- 혜택: 검증된 프로젝트 매칭 / 표준 계약서 작성 / AI 1:1 맞춤 매칭 , 등급마다 혜택
[화면 1] -  ([화면 1] 한정 주의사항!! 괄호 안에 들어간 값은 모두 enum 으로 간주함!!)
[프리랜서 등록] (* 는 필수  입력 사항)
  • *직군/직무
  • 소속
  • *근무 방식(재택 / 상주 / 모두가능)
  • *희망급여(시급,일급,월급)
  • *근무형태(풀타임,파트타임,모두가능)
  • *프로젝트 시작 가능일(협의가능 체크)
  • *프로젝트 예상 기간  /개월, 주/ 최대 24개월, 24주 
  • *프리랜서 경험(있음,없음)
  • *경력 ’년수’ → 최소 1년부터 가능. 
  • * 보유스킬 → 각 스킬마다 숙련도 선택(초급, 중급, 고급) → 1개 이상
[화면 2]
  • 이력서 [폼 형태]
      ◦ * 프사
      ◦ 성명 (가져오기) → 수정 불가
      ◦ 생년월일(가져오기) → 수정 불가
      ◦ 전화번호(가져오기) → 수정 가능
      ◦ 이메일(가져오기) → 수정 가능
      ◦ * 주소
      ◦ * 학력사항[기간, 학교명, 전공, 졸업구분, 본교/분교]
      ◦ * 경력사항[근무기간, 회사/기관명, 부서 및 직급, 담당 업무]
      ◦ 자격증 및 어학[취득일자, 자격/어학 시험명, 발급기관/점수, 비고]
      ◦ * 간단 자기소개
  • * 포트폴리오 [문서[pdf only]]        
  • 링크[깃허브,포트폴리오,노션, 링크드인 등]
  • * 약관 동의</t>
  </si>
  <si>
    <t>-직군
  • 개발
  • 디자인
-직무
• 프론트엔드 개발자
• 백엔드 개발자
• 풀스택 개발자
• 웹 퍼블리셔
• iOS 개발자
• Android 개발자
• 크로스플랫폼 개발자 (Flutter · React Native)
• 데이터 엔지니어
• 데이터 분석가
• AI · ML 엔지니어
• DevOps 엔지니어
• 클라우드 · 인프라 엔지니어
• DBA (DB 관리자)
• 보안 엔지니어
• 게임 개발자 (Unity · Unreal)
• 블록체인 개발자
• 임베디드 · 하드웨어 개발자
• QA 엔지니어
• UX · UI 디자이너
• 제품 디자이너 (Product Designer)
• 웹 디자이너
• 그래픽 디자이너
• BX · 브랜드 디자이너
• 일러스트레이터
• 모션 · 영상 디자이너
• 3D 디자이너
[스킬]
 React, Next.js, Vue, TypeScript, JavaScript, Angular, Svelte, Redux, Tailwind,Java, Spring Boot, Node.js, NestJS, Python, Django, FastAPI, Go, PHP, Laravel, C#/.NET, Kotlin, Swift, Kotlin, Flutter, React Native, Python, SQL, Pandas, TensorFlow, PyTorch, scikit-learn, Spark, LangChain, MySQL, PostgreSQL, MongoDB, Redis, Oracle, Elasticsearch,[ AWS, GCP, Docker, Kubernetes, Jenkins, GitHub Actions, Terraform, Nginx, Linux, Unity, Unreal, C++, Solidity,Figma, Sketch, Adobe XD, Photoshop, Illustrator, After Effects, Zeplin, Git, Jira, Notion, REST API, GraphQL, Swagger</t>
  </si>
  <si>
    <t xml:space="preserve">  1. [화면 1]에서 필수 항목 입력 완료 시 [화면 2]로 넘어갈 수 있음.
  2. [화면 2]에서 필수 항목 입력 완료 시 등록 완료 가능.
  3. [화면 2] 에서 [화면 1]로 이동 시(이전버튼) 입력 정보 남아있어야 함.
  4. [화면 2] → [화면 1] →[ 화면 2] 이동 시에도 [화면 2] 입력 정보 남아있어야 함.</t>
  </si>
  <si>
    <t xml:space="preserve">  • 필수 항목 미 입력 시 다음으로 넘어갈 수 없음.
  • 경력 년수에 한글 작성 불가능. 숫자만 입력 가능
  • 시급/일급/월급 ⇒ 만원 단위로 작성 (최소 입력 금액 1만원으로)
  • 보유 스킬 최대 입력 수는 스킬 개수 만큼
  • 사진 용량 5mb이하
  • 포트폴리오 pdf 100mb 이하
</t>
  </si>
  <si>
    <t xml:space="preserve">  • 비로그인 시 페이지 접근 불가</t>
  </si>
  <si>
    <t xml:space="preserve">혜택은 화면에 나와서 사용자가 알 수 있도록
직군은 선택하도록
경력 최소 1년 ⇒ 최소가 1/ 0은 안되도록
보유스킬: 토글 형태로 선택하도록 하면 좋을듯
경력 년수 ⇒ 년수라는 글자는 고정으로 하고 숫자만 올라갈 수 있도록 하면 좋을듯
급여 입력 시 toLocaleString() 사용해서 단위 입력하면 알아서 나눠지도록 하기
만원 단위 입력으로 ⇒ 만원 단위 아니면 아니라고 해야됨
사진용량 5mb, 포트폴리오 pdf로 받고 100mb 이하로 올려야 한다 공지
</t>
  </si>
  <si>
    <t>프리랜서/클라이언트 평점/리뷰 작성</t>
  </si>
  <si>
    <t xml:space="preserve">평점/리뷰 작성
</t>
  </si>
  <si>
    <t xml:space="preserve">  1. 프로젝트 대금 지급 완료 후 클라이언트, 프리랜서는 서로에 대한 평점, 리뷰 작성 가능
  2. 클라이언트, 프리랜서는 리뷰 작성 시 사이트에 대한 이용후기 별점, 리뷰 작성 가능
  3. 별점은 모두 필수, 리뷰는 선택사항</t>
  </si>
  <si>
    <t xml:space="preserve">  • 대금 지급 완료 후 완료(상태값) 표시하면서 서로에 대한 리뷰를 작성</t>
  </si>
  <si>
    <t xml:space="preserve">  • 별점은 1점 단위 (최대 5점)
  • 수정/삭제 불가능 → 한 번 작성시 수정, 삭제 불가하다는 안내문 필요 / 리뷰가 메인페이지, 홍보용으로 사용할 수 있다는 안내 필요 (동의는 회원가입 시 받음)
  • 리뷰 작성 글자 수 제한 : 500자 이하</t>
  </si>
  <si>
    <t>평가는 프리랜서 ↔ 클라이언트 양 방향으로 작성할 수 있도록 해야 함
끝나면 작성하도록
서로에 대한 평가는 필수
사이트 후기는 선택으로 
후기 작성하도록 유도
서로에 대한 평점, 리뷰 작성
사이트에 대한 이용 후기 별점, 리뷰 작성
이 두가지 하나의 양식에 넣고 작성하도록 구성
별점은 모두 필수, 리뷰는 선택</t>
  </si>
  <si>
    <t>프로젝트관리</t>
  </si>
  <si>
    <t>커뮤니케이션</t>
  </si>
  <si>
    <t>채팅·메시지</t>
  </si>
  <si>
    <t xml:space="preserve">1. 클라이언트와 프리랜서가 채팅으로 소통할 수 있다.
2. 협상이 시작되면 메인페이지에 채팅 헤더에 표시된다.
3. 협상이 완료되면 입력창이 활성화된다. 
</t>
  </si>
  <si>
    <t xml:space="preserve">  1. 협상채팅에는 결렬 버튼이 있다. 결렬버튼 누르면 협상이 끝나고 나가기 버튼이 생겨 협상채팅에서 나갈 수 있다.
2. 협상 완료 후 프로젝트 최종적으로 대금지급이 완료되었을 때 나가기 버튼이 활성화된다.</t>
  </si>
  <si>
    <t>협상 중 협상채팅 메시지는 숫자는 입력, 이넘값은 선택만 할 수 있다. (버튼, 라디오, Y/N, 숫자입력)
협상완료 후 채팅 입력창  활성화 후 한번에 보낼 수 있는 채팅 500자 제한</t>
  </si>
  <si>
    <t>진행관리(추후 구현)</t>
  </si>
  <si>
    <t>진행 상황 관리</t>
  </si>
  <si>
    <t>1. 프로젝트 마일스톤과 산출물을 등록하고 확인할 수 있다.</t>
  </si>
  <si>
    <t>진행관리</t>
  </si>
  <si>
    <t>완료·검수</t>
  </si>
  <si>
    <t xml:space="preserve">1. 클라이언트가 프로젝트 완료 버튼을 누른다.
2. 프로젝트의 상태가 진행 중에서 완료 대기로 바뀐다. </t>
  </si>
  <si>
    <t>신뢰</t>
  </si>
  <si>
    <t>분쟁 조정</t>
  </si>
  <si>
    <t>1. 클레임을 등록하고 중재를 요청할 수 있다.</t>
  </si>
  <si>
    <t>알림</t>
  </si>
  <si>
    <t>[클라이언트]
  1. 추천 완료 시 추천됬다고 알람
  2. 매칭 요청 보낸 프리랜서가 거절 및 수락 시 알림
  3. 협상 시작, 새로운 AI제안이 왔을 경우 알림 
  4. 협상 결렬 시 알림
  5. 계약서 자동 생성 완료 시 알림
  6. 프리랜서가 계약서 수락 / 거절 시 알림
  7. 읽음처리, 모두읽음처리, 지우기 처리, 모두 지우기 처리
  8. 알림 온거 누르면 해당하는 페이지로 이동
[프리랜서]
  1. 클라이언트가 매칭 요청 시 알림
  2. 협상 시작, 새로운 AI제안이 왔을 경우 알림 
  3. 협상 결렬 시 알림
  4. 계약서 자동 생성 완료 시 알림
  5. 클라이언트가 계약서 수락/거절 시 알림
  6. 읽음처리, 모두읽음처리, 지우기 처리, 모두 지우기 처리
  7. 알림 온거 누르면 해당하는 페이지로 이동</t>
  </si>
  <si>
    <t>알림관련 상태변화는 PUT 으로 처리.</t>
  </si>
  <si>
    <t xml:space="preserve">프로젝트 검수 </t>
  </si>
  <si>
    <t>프로젝트 검수 [프로젝트 등록완료 상태]</t>
  </si>
  <si>
    <t>요청 파싱 (프로젝트 등록 고지)</t>
  </si>
  <si>
    <t xml:space="preserve">[시스템]
1. 클라이언트가 등록한 프로젝트 정보와 인원별 조건을 구조화 데이터로 변환한다.
2. 해당 프로젝트의 직군·직무 별로 몇 명 있는지 보여준다.
ai 가 아닌, 단순 필터 사용 </t>
  </si>
  <si>
    <t xml:space="preserve">
</t>
  </si>
  <si>
    <t>프로젝트 (1)</t>
  </si>
  <si>
    <t>프로젝트 상태 관리</t>
  </si>
  <si>
    <t>프로젝트 상태
프로젝트 상태는 전체 진행 흐름을 기준으로 표시한다.
여러 명을 모집하는 프로젝트에서 프리랜서별 진행 단계가 다를 경우, 프로젝트는 가장 앞서 진행된 단계를 대표 상태로 표시하고, 세부 인원 현황은 별도 문구로 안내한다.
1. 등록 완료
프로젝트 등록은 완료되었지만, 아직 착수금 수수료가 결제되지 않은 상태이다.
착수금 수수료 결제 전에는 후보 추천 및 매칭이 시작되지 않는다.
2. 모집중
착수금 수수료 결제가 완료되어 프리랜서 후보를 찾고 있는 상태이다.
후보 추천, 매칭 요청, 프리랜서 응답 대기, 거절 후 재추천 과정을 모두 포함한다.
예시:
• 후보 추천 중
• 매칭 요청 발송 완료
• 프리랜서 응답 대기 중
• 후보 전원 거절 후 재추천 대기
3. 협상중
프리랜서가 매칭 요청을 수락했고, 조건 조율이 진행 중인 상태이다.
금액, 기간, 근무 방식 등 서로 맞지 않는 조건을 조율한다.
예시:
협상중
2 / 3명 협상중 · 1명 모집중
4. 계약 대기
협상이 완료되었고, 계약서 확인 및 양측 서명을 기다리는 상태이다.
계약서에는 협상에서 합의된 금액, 기간, 업무 범위, 근무 조건 등이 반영된다.
예시:
계약 대기
2 / 3명 계약 서명 대기 · 1명 모집중
5. 진행중
계약서 작성과 양측 서명이 완료되어 프로젝트가 실제로 진행 중인 상태이다.
필요 인원이 모두 확정되어야 진행중 상태로 넘어간다.
6. 완료 대기
프로젝트 수행은 끝났지만, 검수 또는 성공보수 수수료 결제가 아직 완료되지 않은 상태이다.
기존의 프로젝트 완료는 사용자가 모든 절차가 끝난 상태로 오해할 수 있으므로, 정산 전 단계는 완료 대기로 표시한다.
예시:
완료 대기
검수 완료 · 성공보수 수수료 결제 대기
7. 종료
검수와 성공보수 수수료 결제까지 모두 완료된 상태이다.
프로젝트 이용 절차가 최종 종료된 상태로 본다.
8. 취소됨
클라이언트가 프로젝트 진행을 중단했거나, 더 이상 모집·협상·계약을 진행하지 않기로 한 상태이다.
예시:
취소됨
클라이언트가 모집을 종료했습니다.
프로젝트 상태 흐름
등록 완료 → 모집중 → 협상중 → 계약 대기 → 진행중 → 완료 대기 → 종료
예외적으로 클라이언트가 프로젝트를 중단하면 취소됨 상태로 변경된다.
———————————————————————
인원별 상태
프로젝트 상태와 별도로, 프리랜서별 진행 상태를 관리한다.
여러 명을 모집하는 프로젝트에서는 각 프리랜서의 상태가 다를 수 있으므로, 프로젝트 전체 상태만으로 모든 상황을 표현하지 않는다.
인원별 상태 목록
• 요청 대기
• 거절
• 수락
• 협상중
• 계약 대기
• 계약 완료
• 진행중
• 완료 대기
• 종료
• 중도 종료
여러 명을 모집하는 경우
3명 중 2명은 협상중이고 1명은 모집중인 경우
프로젝트 상태:
협상중
보조 문구:
2 / 3명 협상중 · 1명 모집중
3명 중 2명은 계약 완료, 1명은 모집중인 경우
프로젝트 상태:
진행중
보조 문구:
2 / 3명으로 진행 중 · 1명 추가 모집 가능
3명 중 2명만 확정되고 1명이 부족한 경우
클라이언트가 추가 모집을 선택하면:
모집중
2 / 3명 확정 · 1명 추가 모집 필요
클라이언트가 확정된 인원으로 먼저 시작하면:
진행중
2 / 3명으로 진행 중 · 1명 추가 모집 가능
거절 또는 파기 상황
요청한 프리랜서가 전원 거절한 경우
프로젝트 상태는 모집중을 유지한다.
보조 문구:
요청한 후보가 모두 거절했습니다. 무료 재추천 1회를 사용할 수 있습니다.
무료 재추천을 이미 사용했거나 후보가 부족한 경우:
현재 조건에 맞는 후보가 부족합니다. 조건을 수정하거나 유료 재추천을 진행해 주세요.
일부 프리랜서가 계약 전 파기한 경우
프로젝트 상태:
모집중 또는 현재 가장 앞선 단계
보조 문구:
2 / 3명 확정 · 1명 매칭 재진행
일부 프리랜서가 계약 후 중도 종료한 경우
프로젝트 상태:
진행중
보조 문구:
2 / 3명 진행 중 · 1명 계약 종료
중도 종료된 프리랜서의 개별 상태는 중도 종료로 표시한다.</t>
  </si>
  <si>
    <t>프로젝트 상태
• 등록 완료
▪ Enum: `REGISTERED`
▪ 프로젝트 등록 완료, 착수금 수수료 결제 전
• 모집중
▪ Enum: `RECRUITING`
▪ 착수금 수수료 결제 완료 후 후보 추천, 매칭 요청, 프리랜서 응답 대기 중
• 협상중
▪ Enum: `NEGOTIATING`
▪ 프리랜서가 매칭 요청을 수락했고 조건 조율 중
• 계약 대기
▪ Enum: `CONTRACT_PENDING`
▪ 협상 완료 후 계약서 확인 및 양측 서명 대기 중
• 진행중
▪ Enum: `IN_PROGRESS`
▪ 계약 완료 후 프로젝트 수행 중
• 완료 대기
▪ Enum: `COMPLETION_PENDING`
▪ 프로젝트 수행은 끝났고 검수 또는 성공보수 수수료 결제 대기 중
• 종료
▪ Enum: `CLOSED`
▪ 검수와 성공보수 수수료 결제까지 모두 완료
• 취소됨
▪ Enum: `CANCELED`
▪ 클라이언트가 프로젝트 진행을 중단하거나 모집을 종료한 상태
인원별 매칭 상태
• 요청 대기
▪ Enum: `REQUEST_PENDING`
▪ 클라이언트가 매칭 요청을 보냈고 프리랜서 응답 대기 중
• 거절
▪ Enum: `REJECTED`
▪ 프리랜서가 매칭 요청을 거절한 상태
• 수락
▪ Enum: `ACCEPTED`
▪ 프리랜서가 매칭 요청을 수락한 상태
• 협상중
▪ Enum: `NEGOTIATING`
▪ 해당 프리랜서와 조건 조율 중
• 협상 결렬
협상 중 결렬됨
• 계약 대기
▪ Enum: `CONTRACT_PENDING`
▪ 협상 완료 후 계약서 확인 및 서명 대기 중
• 계약 완료
▪ Enum: `CONTRACTED`
▪ 양측 서명이 완료되어 계약이 체결된 상태
• 진행중
▪ Enum: `IN_PROGRESS`
▪ 해당 프리랜서와 프로젝트 수행 중
• 완료 대기
▪ Enum: `COMPLETION_PENDING`
▪ 해당 프리랜서의 업무는 끝났고 검수 또는 성공보수 수수료 결제 대기 중
• 종료
▪ Enum: `CLOSED`
▪ 해당 프리랜서와의 업무, 검수, 성공보수 수수료 결제까지 모두 완료
• 중도 종료
▪ Enum: `TERMINATED`
▪ 계약 후 중도 파기 또는 종료된 상태
결제 상태
• 착수금 결제 대기
▪ Enum: `DEPOSIT_PENDING`
▪ 프로젝트 등록 후 착수금 수수료 결제 전
• 착수금 결제 완료
▪ Enum: `DEPOSIT_PAID`
▪ 착수금 수수료 결제 완료, 모집 시작 가능
• 성공보수 결제 대기
▪ Enum: `SUCCESS_FEE_PENDING`
▪ 프로젝트 수행 및 검수 완료 후 성공보수 수수료 결제 전
• 성공보수 결제 완료
▪ Enum: `SUCCESS_FEE_PAID`
▪ 성공보수 수수료 결제 완료
• 결제 실패
▪ Enum: `PAYMENT_FAILED`
▪ 결제 시도 실패</t>
  </si>
  <si>
    <t>프로젝트</t>
  </si>
  <si>
    <t>프로젝트 등록</t>
  </si>
  <si>
    <t>[클라이언트] (* 는 필수 사항)
프로젝트 등록 전 안내
프로젝트를 등록하면 입력하신 인원별 조건을 기준으로 적합한 프리랜서를 추천해 드립니다.
추천 결과를 확인한 뒤, 실제로 매칭을 요청할 프리랜서는 클라이언트가 직접 선택합니다.
최종 등록 전에는 입력한 조건을 기준으로 현재 매칭 가능한 프리랜서가 있는지 사전 안내합니다.
사전 안내는 현재 등록된 프리랜서 풀을 기준으로 한 예상 결과이며, 실제 매칭 성사 여부를 보장하지 않습니다.
프로젝트 착수금 내기 전에 등록한 내용을 기반으로 ai가 프리랜서 풀이 있는지 검수하고 그 정보를 클라이언트한테 보내줌.
(클라이언트는 그 정보를 기반으로 착수금 낼지 말지 정함)
등록 완료에 프로젝트 검수 결과를 확인할 수 있음. 그 안에 내용은 프로젝트 등록 때 입력한 직무 프리랜서 인원이 몇명이 있는지 뜨게할 예정. (ex) 백엔드 개발자 50명 이상, 서버개발자 10명 이상)
등록 전에 아래 내용을 확인해 주세요.
등록 가능한 프로젝트
프로젝트 예산은 전체 프로젝트 기준으로 입력합니다.
최소 예산은 500만 원이며, 500만 원 미만 등록할 수 없습니다. (*예산은 부가세 별도 기준으로 입력해 주세요.)
추천은 이렇게 진행됩니다
입력하신 프로젝트 조건과 상세 내용을 바탕으로 적합한 프리랜서를 찾습니다.
직군, 직무, 요구 스킬, 예산, 기간, 근무 방식 등을 기준으로 먼저 후보를 추리고, 이후 이력서와 경력 내용을 함께 검토해 적합도 점수를 기반으로 최종 후보를 선정합니다.
후보는 클라이언트 등급에 따라 다르게 노출됩니다. (등급별 혜택 링크)
단, 조건에 맞는 후보가 부족한 경우 등급별 최대 인원보다 적게 노출될 수 있습니다.
## 각 후보 카드에는 프로필과 함께 프로젝트에 적합하다고 판단된 근거가 표시됩니다. ##
추천된 후보 중 마음에 드는 프리랜서를 직접 선택해 매칭 요청을 보내 주세요.
**프리랜서가 어느 클라이언트한테 추천이 떴어도 또 다른 클라이언한테도 추천이 되어야함.
매칭 요청 후 진행 방식
프리랜서는 요청을 수락하거나 거절할 수 있습니다.
거절한 프리랜서는 다시 선택할 수 없으며, 남은 후보 중 다른 프리랜서를 선택할 수 있습니다.
매칭 요청에 일정 기간(3일) 응답이 없으면 요청은 자동 만료될 수 있습니다.
프리랜서가 수락하면 조건 조율 단계로 넘어갑니다.
모든 인원이 확정되지 않은 경우에도, 확정된 인원으로 먼저 진행할지 추가 후보를 더 볼지 선택할 수 있습니다.
기본 : 2주, 연장을 1주씩 최대 2번. 최대 연장횟수 넘어갈 시 클라이언트가 프로젝트를 파기한 판정이 되어 위약금 물어야함
새 후보를 다시 보고 싶은 경우(리롤)
해당 프로젝트에서 매칭 요청을 받은 모든 프리랜서가 전부 거절했거나 응답 기한 3일 초과로 자동 만료된 경우, 프로젝트 전체 기준 1회 무료 리롤을 사용할 수 있다.
그 외에 새로운 후보를 보고 싶은 경우에는 유료 재추천을 이용할 수 있습니다.
• 유료 재추천은 최대 5회까지 가능합니다.
• 추천받는 프리랜서 1명당 10,000원이 부과됩니다.
• 재추천 시 이전에 노출된 프리랜서는 다시 노출되지 않습니다.
재추천을 반복하면 기존 조건과의 적합도가 낮아질 수 있습니다. 이 경우 추천 전에 안내가 표시됩니다.
조건 협상은 이렇게 진행됩니다
프리랜서가 매칭 요청을 수락하면, 서로 맞지 않는 조건을 협상합니다.
예를 들어 예산, 기간, 근무 방식처럼 차이가 있는 항목만 순서대로 확인합니다.
각 제안에는 금액이나 조건뿐 아니라 그 이유가 함께 표시됩니다.
클라이언트가 설정한 예산 상한을 넘는 조건은 제안되지 않으며, 프리랜서가 설정한 최저 수용 금액보다 낮은 조건도 진행되지 않습니다.
조건 협상은 최대 15회까지 진행됩니다.
그 안에 합의되지 않으면 양측이 마지막 조건을 보고 직접 승인 또는 거절을 선택합니다.
양측 모두 승인해야만 다음 단계로 넘어갑니다.
협상 중 언제든지 협상 포기를 선택해 종료할 수 있습니다.
계약은 이렇게 진행됩니다
조건이 합의되면 클라이언트와 프리랜서 간 직접 채팅이 열립니다.
세부 내용을 최종 확인한 뒤 계약서 서명 단계로 넘어갑니다.
계약서는 합의된 조건을 바탕으로 자동 생성됩니다.
계약서에는 다음 내용이 반영됩니다.
• 프로젝트명
• 업무 범위
• 계약 기간
• 계약 금액
• 근무 방식
• 근무 형태
• 대금 지급 조건
• 지식재산권
• 비밀유지
• 검수 및 해지 조건
계약은 클라이언트와 프리랜서 양측이 모두 서명해야 체결됩니다.
완료된 계약서는 PDF로 저장되며 다운로드할 수 있습니다.
비용 및 수수료 안내
실제 용역비는 플랫폼을 거치지 않고 클라이언트가 프리랜서에게 직접 지급합니다.
플랫폼 수수료는 계약 체결 시와 프로젝트 완료 시에 나누어 정산됩니다. (하단 내용은 표로 정리)
착수금 수수료:
• 1억 원 미만: 클라이언트 3%, 프리랜서 4%
• 1억 원 이상: 클라이언트 2%, 프리랜서 4%
성공보수 수수료:
• 1억 원 미만: 클라이언트 7%, 프리랜서 6%
• 1억 원 이상: 클라이언트 6%, 프리랜서 6%
계약 파기 시 수수료 (클라이언트 파기 시 위약금):
- 1억 원 미만: 사이트 10%, 프리랜서 10%
- 1억 원 이상: 사이트 10%, 프리랜서 10%
계약 파기 시 수수료 (프리랜서파기 시 위약금):
- 1억 원 미만: 사이트10%, 클라이언트 10%
- 1억 원 이상: 사이트 10%, 클라이언트 10%
계약 체결 후 착수금 수수료가 발생하며, 프로젝트 완료 후 성공보수 수수료가 발생합니다.
프로젝트 중단 시 안내
계약 후 프로젝트 진행 중 한쪽 사유로 계약이 중단될 수 있습니다.
프리랜서가 계약을 파기하는 경우, 수행한 업무에 대한 보수를 정산하되 수령한 보수의 20%를 위약금으로 사이트와 클라이언트에게(각 10%) 지급합니다.
클라이언트가 계약을 파기하는 경우, 프리랜서가 수행한 업무에 대한 보수를 지급하고, 지급 보수의 20%를 위약금으로 사이트와 클라이언트에게(각 10%) 지급합니다.
해당 내용은 계약서에도 함께 안내됩니다.
등록 전 꼭 확인해 주세요
입력한 프로젝트 정보는 추천과 조건 조율에 사용됩니다.
매칭이 시작된 이후에는 프로젝트 정보를 수정하더라도, 이미 진행 중인 매칭에는 매칭 시 정보가 기준으로 적용될 수 있습니다.
프로젝트 내용이 구체적일수록 더 적합한 프리랜서를 추천받을 수 있습니다.
프로젝트 등록 내용을 모두 확인했으며, 위 안내에 동의합니다.
 —————————————————————
* 2. 프로젝트 이름 입력 
*3. 필요 인력 입력  / 최소 1명 (경력, 직군/직무 입력,   요구 스킬, 인원수)
*4. 프로젝트 시작 희망일 , 협의가능
*5. 예상 기간 : 개월, 주/ 최대 24개월, 24주 
*6. 프로젝트 예산 :  프로젝트 단위 / 부가세 별도, 
최소 500만원 ~ 최대 10억 
*7-1. 근무 방식 : 재택, 상주, 모두 가능
*7-2 근무 형태: 풀타임, 파트타임, 모두가능
— 각각 작성 팁 제공 —-
8. 상세정보 입력(하단 내용은 예시. 반드시 변경할 것)
  *• 현재 프로젝트 진행 상황
      ◦ 작성이 어려우신가요?프로젝트의 목적, 배경, 구인 필요 사유 등의 내용을 작성해 보세요!
• 예시 )- 프로젝트 목적 : 원티드 홈페이지 리뉴얼
- 프로젝트 배경 : 원티드 홈페이지 사용성 증가
- 구인 필요 사유 : 인력부족으로 인한 충원
 * • 주요 담당 업무
      ◦ 작성이 어려우신가요?구현을 원하는 작업과 그에 대한 설명, 작업 우선순위 등의 내용을 작성해 보세요!
• 예시 )- 주요 담당 업무 : 원티드 서비스 웹 및 Android, iOS 앱 기획, 디자인, 프론트 개발 / 서버 및 관리자 페이지 개발
- 사용 툴 : PC 웹 및 Android, iOS 앱 개발, 필요한 언어 ( html ,css jquery 등등) / 디자인 툴 (photoshop, illustrator, sketch, zeplin 등등)
- 우선 순위 : 기획 1달 &gt; 어드민 및 디자인 작업 2달 &gt; 개발 1달
# app 플랫폼 우선으로 작업 진행 예정
-레퍼런스 URL
  • 세부 업무범위
      ◦ 작성이 어려우신가요?아래 항목을 참고해서 작성해 보세요!
• 예시 ) 개발 프로젝트 요청 시
- 준비 상태(기획서, 디자인), 협력할 인원
- 개발이 필요한 페이지 수
- 전체 개발 분량을 가늠할 수 있는 정보
• 예시 ) 디자인 프로젝트 요청 시
- 디자인이 필요한 페이지 수
- 프로젝트를 이해할 수 있는 상세 콘텐츠
- 기획서의 유무
  • 기타 전달사항 또는 우대사항
  • 프로젝트 관련 자료 (100mb 이하, pdf/사진 파일 등록 가능 / 10개까지 등록 가능)
*9. 이용약관 동의</t>
  </si>
  <si>
    <t>-직군
- 개발
- 디자인
-직무
- 프론트엔드 개발자
- 백엔드 개발자
- 풀스택 개발자
- 웹 퍼블리셔
- iOS 개발자
- Android 개발자
- 크로스플랫폼 개발자 (Flutter · React Native)
- 데이터 엔지니어
- 데이터 분석가
- AI · ML 엔지니어
- DevOps 엔지니어
- 클라우드 · 인프라 엔지니어
- DBA (DB 관리자)
- 보안 엔지니어
- 게임 개발자 (Unity · Unreal)
- 블록체인 개발자
- 임베디드 · 하드웨어 개발자
- QA 엔지니어
- UX · UI 디자이너
- 제품 디자이너 (Product Designer)
- 웹 디자이너
- 그래픽 디자이너
- BX · 브랜드 디자이너
- 일러스트레이터
- 모션 · 영상 디자이너
- 3D 디자이너
[스킬]
React, Next.js, Vue, TypeScript, JavaScript, Angular, Svelte, Redux, Tailwind,Java, Spring Boot, Node.js, NestJS, Python, Django, FastAPI, Go, PHP, Laravel, C#/.NET, Kotlin, Swift, Kotlin, Flutter, React Native, Python, SQL, Pandas, TensorFlow, PyTorch, scikit-learn, Spark, LangChain, MySQL, PostgreSQL, MongoDB, Redis, Oracle, Elasticsearch,[ AWS, GCP, Docker, Kubernetes, Jenkins, GitHub Actions, Terraform, Nginx, Linux, Unity, Unreal, C++, Solidity,Figma, Sketch, Adobe XD, Photoshop, Illustrator, After Effects, Zeplin, Git, Jira, Notion, REST API, GraphQL, Swagger
프로젝트 상태값
  • 등록 완료
  • 모집중
  • 협상중
  • 계약 대기
  • 진행중
  • 완료 대기
  • 종료
  • 취소됨
프리랜서 상태값
  • 요청 대기
  • 거절
  • 수락
  • 협상중
  • 협상 결렬
  • 계약 대기
  • 계약 완료
  • 진행중
  • 완료 대기
  • 종료
  • 중도 종료</t>
  </si>
  <si>
    <t>[화면 1]
1
[화면 2]
2~6
[화면 3]
7~10
[화면 4] 
11~12
화면 이동 규칙 : 필수 항목 입력 시 다음 화면으로 넘어갈 수 있음. 이전, 다음 페이지 이동 시 입력했던 정보들은 자동으로 저장되서 나와야 함.</t>
  </si>
  <si>
    <t xml:space="preserve">  • 필수항목 미입력 시 다음 화면으로 넘어갈 수 없음.
  • 기간, 금액 입력 시 숫자만 가능. 최소/최대값이상 입력해야 함.
  • 1번 미동의 시 프로젝트 등록 불가능
  • 11번  상세정보 글자 수 제한 (1500자 이하)
  • </t>
  </si>
  <si>
    <t>프로젝트 클라이언트 ↔ 프리랜서 매칭 완료 시 매칭 종료되어 더 이상 매칭 없도록 (추가 인원 모집 요청 시 제외)</t>
  </si>
  <si>
    <t xml:space="preserve">프로젝트 등록 전 안내문 읽은 후 다음으로 넘어가도록
읽었다는 확인 버튼 클릭해야 넘어갈 수 있다.
최소 1년입니다 이런식으로 안내 문구 표시
프로젝트 시작 희망일에 협의 가능도 같이 넣기
희망일 넣고 협의 가능도 선택 둘 다 가능하도록 하기
  1. 희망일 선택
  2. 희망일 선택 &amp; 협의 가능
만원 단위로 나오도록하고 
돈 안내는 사용자가 읽기 편하도록
프로젝트 단위로 진행.
진행률 사퍼센트로 표시
글자 제한 있는 것들은 입력하면서 몇글자 인지 알려줘야 함
 </t>
  </si>
  <si>
    <t>클라이언트 프로필</t>
  </si>
  <si>
    <t>클라이언트 마이페이지</t>
  </si>
  <si>
    <t>[계정 정보 조회/수정]
1. 기업사진, 기업명, 사업자등록번호, 사업 분야, 직원 수, 업무 이메일, 이름, 휴대폰번호 조회, 카드번호/계좌번호 조회할 수 있다.
2. 기업명, 직원 수, 휴대폰번호, 비밀번호, 카드번호/계좌번호를 수정 할 수 있다.
3. 자신의 리뷰 평균점수와 건수, 등급을 조회할 수 있다.
4. 회원 탈퇴</t>
  </si>
  <si>
    <t xml:space="preserve">  • 정보 수정은 이메일 인증 후 인증코드 입력 후 수정가능
  • 진행 중인 프로젝트가 있거나 미납된 요금이 있으면 회원 탈퇴불가
  </t>
  </si>
  <si>
    <t>클라이언트 마이페이지는 프로필 사진, 자신의 리뷰 평균점수와 건수, 등급을 조회할 수 있다.
[계정 정보 조회/수정]
기업정보에는 기업명, 사업자등록번호, 사업 분야, 직원 수, 업무 이메일, 이름, 휴대폰번호가 있다,
정보 수정은 기업명, 직원 수, 휴대폰 번호, 비밀번호를 수정할 수 있고, 
수정버튼 클릭시 수정 불가능한 정보를 비활성화한다. (별도의 수정페이지X)</t>
  </si>
  <si>
    <t>클라이언트 메인페이지</t>
  </si>
  <si>
    <t>클라이언트 프로젝트 계약 목록
(메인페이지 헤더에 항목이 있음. 마이페이지에는 없음)</t>
  </si>
  <si>
    <t>[내 프로젝트/완료된 협상(계약) 목록]
1. 등록한 프로젝트를 수정할 수 있다.
-등록할 때 값 전부 수정 가능.
2. 프로젝트 상태별로 필터링해서 조회할 수 있다.
3. 완료된 협상(계약) 내역을 조회할 수 있다.
4. 내가 클라이언트에 작성한 리뷰, 평점을 조회할 수 있다. 
5. 상대가 남긴 리뷰, 평점을 조회할 수 있다.</t>
  </si>
  <si>
    <t>각 항목에 값이 들어가면 수정가능.</t>
  </si>
  <si>
    <t>수정버튼 클릭 시 수정된게없으면 수정한게 없습니다 모달 창 뜨기.</t>
  </si>
  <si>
    <t>클라이언트</t>
  </si>
  <si>
    <t>클라이언트 메인 페이지</t>
  </si>
  <si>
    <t>헤더: 프로젝트 등록, 내 프로젝트 → [요청받은 프로젝트, 진행중인 프로젝트], 알림, 메시지, 계약관리 ,프로필 아이콘.
—메인—
등급설명 (혜택) (표로) 등급안내 페이지가 따로 있음. (더 상세한 내용)
  1. 프리랜서 요청 하기
  2. 조건 협상 진행
  3. 계약 성사
사진첨부
—하단—
프리랜서 이용약관, 클라이언트 이용약관, 개인정보 처리방침</t>
  </si>
  <si>
    <t>[헤더]
1. 프로젝트 등록
2. 나의 프로젝트
-   프로젝트 목록 → 신청버튼/필터(진행상태),
-  프로젝트 상세(진행과정 표시)
- 1. 모집
- 2. 매칭
- 3. 협상
- 4. 완료</t>
  </si>
  <si>
    <t>정산/관리자</t>
  </si>
  <si>
    <t>정산</t>
  </si>
  <si>
    <t>수수료 정산</t>
  </si>
  <si>
    <t>카드 등록/계좌 가 있으니 착수금 , 중도위약금 (중간에 해지했을 때), 완료금 지불 시 버튼으로 수동API 처리 (결제로직이 있어야하나 가볍게 처리)
1. 계약 성사 시 착수금 클라이언트(%)와 프리랜서(%)로부터 각각 수수료를 정산한다. 정책관련.csv참고
2. 실제 용역비는 플랫폼을 거치지 않고 클라이언트가 프리랜서에게 직접 지급한다.
3. 수수료 정산 내역을 조회할 수 있다.</t>
  </si>
  <si>
    <t>결제 상황이 아닐 시 결제버튼 비활성화</t>
  </si>
  <si>
    <t>관리자</t>
  </si>
  <si>
    <t>통계·리포트</t>
  </si>
  <si>
    <t>[관리자]
1. 수익금 조회, 서비스 사용자 수 조회, 사이트 리뷰/별점 조회</t>
  </si>
  <si>
    <t>관리자 대시보드</t>
  </si>
  <si>
    <t>[관리자]
1. 회원, 프로젝트, 거래, 분쟁을 조회하고 관리할 수 있다.
2. 특정 조건으로 검색하여 조회할 수 있다.</t>
  </si>
  <si>
    <t>관리자 회원관리</t>
  </si>
  <si>
    <t>[관리자]
클라이언트, 프리랜서 필터
정상, 탈퇴 필터
이름/이메일 검색 가능
회원번호/ 유형/ 이름·기업명/ 이메일/ 가입방식/ 가입일/ 최근로그인/ 상태 /진행 프로젝트상세
회원 상세에는 회원 정지, 해제 있어야함. 회원 정지 시 로그인 불가능(사이트 이용 제한). 회원정지자는 해제되야 로그인 가능.</t>
  </si>
  <si>
    <t>관리자 프로젝트 관리</t>
  </si>
  <si>
    <t xml:space="preserve">[관리자]
전체 / 등록 완료 / 모집중 / 협상중 / 계약 대기 / 진행중 / 완료 대기 / 종료 / 취소됨
번호, 프로젝트명, 클라이언트, 상태, 계약금액, 등록일, 상세
</t>
  </si>
  <si>
    <t>관리자 거래 정산 관리</t>
  </si>
  <si>
    <t>[관리자]
총 수수료 수익, 이번달 수익, 결제 예정 금액, 미납, 결제 실패, 위약금 수수료
정산번호 검색 기능, 클라이언트/프리랜서 필터, 착수금 수수료/완료금 수수료 필터, 결제 완료, 가능, 미납, 실패
정산번호, 프로젝트, 회원, 유형, 기준금액, 수수료율, 수수료, 상태, 기한, 완료일, 상세</t>
  </si>
  <si>
    <t>관리자 사이트 리뷰 관리</t>
  </si>
  <si>
    <t>[관리자]
평균 별점, 전체 리뷰, 이번 달, 홍보 활용된 리뷰 수
별점 분포
별점별로 5,4,3,2,1 필터 가능
클라이언트/프리랜서 필터 가능
홍보 활용, 홍보 제외. 
관리자가 직접 등록하는 형태.
사이트 리뷰는 기본값으로 비공개
번호 , 유형(클라이언트/프리랜서), 별점, 내용, 프로젝트, 작성일, 홍보상태, 공개여부, 관리(공개,미공개 설정)</t>
  </si>
  <si>
    <t>관리자 AI Agent 관리</t>
  </si>
  <si>
    <t>[관리자]
관리자는  A2A 협상 과정에서 생성된 AI Agent 협상 내용 로그(제안·이유·응답)를 조회할 수 있다.</t>
  </si>
  <si>
    <t>비로그인 메인</t>
  </si>
  <si>
    <t>비로그인 메인 페이지</t>
  </si>
  <si>
    <t>비로그인 메인페이지</t>
  </si>
  <si>
    <t>헤더: 회사소개, 클라이언트 등록, 프리랜서 등록, 로그인, 회원가입
메인: 
”나만의 AI 에이전트, 마침내 온전히 페어링되다.”
페어링의 환상적인 파트너를 만나보세요.
——
프로젝트 완수율 99%
누적 프로젝트 등록 수 5657개
누적 협상 수 : 6000개
검증된 프리랜서 5000+
AI 매칭 고객만족도 4.8/5.0
누적 프로젝트 금액 : 3000억
—사이트 리뷰—
4점대 이상 리뷰만 뜨게
고xx, 평점, 김xx,백xx,이xx
—AI 에이전트로 끝내는 협상—
  1. 프로젝트 정보 등록
  2. AI 적합성 점수 기반 프리랜서 매칭
  3. AI 에이전트 협상
  4. 계약 성사
—페어링만의 기술—
  1. 국내 유일한 A2A 협상 플랫폼
  2. 철저하게 검증된 프리랜서
  3. 프로젝트 의뢰 후 30분 이내 매칭0
  4. 개인 맞춤 협상 AI Agent 제공
  5. 등급별 혜택 제공
—
추천되는 사진
협상 사진
계약 사진
—
자주 찾는 질문
  1. 페어링의 매칭 프로세스가 궁금합니다 : 프로젝트 등록 → 프리랜서 매칭 → 협상 → 계약 성사 로 진행됩니다.
2. 프로젝트를 등록할 때 작성 팁이 있나요?프로젝트 목적, 필요한 업무, 요구 스킬, 예상 기간, 예산을 구체적으로 작성할수록 더 적합한 후보를 추천받을 수 있습니다.특히 현재 준비된 자료, 원하는 산출물, 우선순위, 근무 방식, 참고할 만한 서비스나 URL이 있다면 함께 작성해 주세요.
3. AI 에이전트는 어떤 역할을 하나요?AI 에이전트는 프로젝트 조건과 프리랜서의 프로필·이력서를 바탕으로 적합한 후보를 찾고, 매칭 이후 서로 맞지 않는 조건을 협상합니다.단, 최종 후보 선택과 계약 확정은 자동으로 진행되지 않으며, 항상 클라이언트와 프리랜서가 직접 결정합니다.
4. 착수금과 성공보수 수수료는 무엇인가요?페어링의 플랫폼 수수료는 두 번에 나누어 정산됩니다.계약 체결 시 착수금 수수료가 발생하고, 프로젝트 완료 후 성공보수 수수료가 발생합니다. 실제 용역비는 플랫폼을 거치지 않고 클라이언트가 프리랜서에게 직접 지급합니다.
—하단—
프리랜서 이용약관, 클라이언트 이용약관, 개인정보 처리방침</t>
  </si>
  <si>
    <t>계약</t>
  </si>
  <si>
    <t>표준계약서 생성</t>
  </si>
  <si>
    <t>협상채팅에 완료됬다고 뜨고 서명 확인 작성 후 다운도 받을 수 있음.
협상 완료시 자동으로 작성되어 저장할 수 있음. (PDF)
1. 합의된 딜을 기반으로 표준계약서를 자동 생성한다. 정책관련.csv 계약 양식 확인하기.
2. 계약 조건(단가·기간·범위)이 계약서에 반영된다.</t>
  </si>
  <si>
    <t>알림/챗봇</t>
  </si>
  <si>
    <t>챗봇</t>
  </si>
  <si>
    <t>FAQ 챗봇 응답</t>
  </si>
  <si>
    <t>1. 사용자가 챗봇에 질의하면 LLM API를 통해 FAQ·이용안내·정책 내용에 대한 응답을 생성한다. 
2. 협상 채팅(A2A 협상)과는 별개의 고객 문의 응대용 챗봇이다. 
3. 사용자별 LLM 호출 상담은 하루 10회로 제한된다. 
4. (향후) 프로젝트 견적·진행상황 상담 챗봇 기능은 추후 구현 예정.</t>
  </si>
  <si>
    <t>사용자 질의 → LLM API 호출 → 챗봇 응답 생성 → 사용자에게 표시</t>
  </si>
  <si>
    <t>• 하루 10회 초과 시 → 요청 차단 및 안내 문구 표시 
• LLM 응답 오류 시 재시도 여부 미정(확인 필요)</t>
  </si>
  <si>
    <t>챗봇은 FAQ·이용안내·정책 범위 내에서만 응답 (협상 채팅과 무관) / 상담 한도 초기화 시점(자정 기준 등) 확인 필요</t>
  </si>
  <si>
    <t>문의</t>
  </si>
  <si>
    <t>관리자 1:1 문의 접수</t>
  </si>
  <si>
    <t>1. 사용자는 챗봇 이용 여부와 관계없이 언제든 관리자에게 1:1 문의를 접수할 수 있다. 
2. 챗봇 미해결 여부와 무관하게 상시 이용 가능한 별개 기능이다. 
3. 관리자가 답변을 작성하면 답변완료 상태로 전환되고 사용자에게 알림이 발송된다.</t>
  </si>
  <si>
    <t>문의상태: PENDING(대기중) / ANSWERED(답변완료)</t>
  </si>
  <si>
    <t>사용자 1:1 문의 작성 → 문의 접수됨 → 관리자 답변 작성 → 답변 완료 → 사용자 알림 발송</t>
  </si>
  <si>
    <t>챗봇 해결 여부와 조건부로 연결되지 않고 상시 노출되는 기능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</si>
</sst>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26AC-F46D-454C-B530-8058D1DFFC54}">
  <dimension ref="A1:J46"/>
  <sheetViews>
    <sheetView tabSelected="1" workbookViewId="0"/>
  </sheetViews>
  <sheetFormatPr defaultRowHeight="16.899999999999999" x14ac:dyDescent="0.6"/>
  <sheetData>
    <row r="1" spans="1:10" x14ac:dyDescent="0.6">
      <c r="A1" t="s">
        <v>0</v>
      </c>
      <c r="B1" t="s">
        <v>1</v>
      </c>
      <c r="C1" t="s">
        <v>2</v>
      </c>
      <c r="D1" t="s">
        <v>3</v>
      </c>
      <c r="E1" t="s">
        <v>4</v>
      </c>
      <c r="F1" t="s">
        <v>5</v>
      </c>
      <c r="G1" t="s">
        <v>6</v>
      </c>
      <c r="H1" t="s">
        <v>7</v>
      </c>
      <c r="I1" t="s">
        <v>8</v>
      </c>
      <c r="J1" t="s">
        <v>9</v>
      </c>
    </row>
    <row r="2" spans="1:10" ht="409.5" x14ac:dyDescent="0.6">
      <c r="A2" t="s">
        <v>10</v>
      </c>
      <c r="B2" t="s">
        <v>11</v>
      </c>
      <c r="C2" t="s">
        <v>12</v>
      </c>
      <c r="D2" s="1" t="s">
        <v>13</v>
      </c>
      <c r="F2" t="s">
        <v>14</v>
      </c>
      <c r="G2" s="1" t="s">
        <v>15</v>
      </c>
      <c r="H2" t="s">
        <v>16</v>
      </c>
    </row>
    <row r="3" spans="1:10" ht="409.5" x14ac:dyDescent="0.6">
      <c r="A3" t="s">
        <v>10</v>
      </c>
      <c r="B3" t="s">
        <v>11</v>
      </c>
      <c r="C3" t="s">
        <v>17</v>
      </c>
      <c r="D3" s="1" t="s">
        <v>18</v>
      </c>
      <c r="F3" t="s">
        <v>19</v>
      </c>
      <c r="G3" s="1" t="s">
        <v>20</v>
      </c>
      <c r="H3" t="s">
        <v>21</v>
      </c>
    </row>
    <row r="4" spans="1:10" ht="409.5" x14ac:dyDescent="0.6">
      <c r="A4" t="s">
        <v>22</v>
      </c>
      <c r="B4" t="s">
        <v>11</v>
      </c>
      <c r="C4" t="s">
        <v>23</v>
      </c>
      <c r="D4" s="1" t="s">
        <v>24</v>
      </c>
      <c r="E4" t="s">
        <v>25</v>
      </c>
      <c r="F4" t="s">
        <v>26</v>
      </c>
      <c r="G4" t="s">
        <v>26</v>
      </c>
      <c r="H4" t="s">
        <v>27</v>
      </c>
    </row>
    <row r="5" spans="1:10" ht="409.5" x14ac:dyDescent="0.6">
      <c r="A5" t="s">
        <v>22</v>
      </c>
      <c r="B5" t="s">
        <v>11</v>
      </c>
      <c r="C5" t="s">
        <v>28</v>
      </c>
      <c r="D5" s="1" t="s">
        <v>29</v>
      </c>
      <c r="F5" t="s">
        <v>30</v>
      </c>
      <c r="G5" s="1" t="s">
        <v>31</v>
      </c>
      <c r="H5" t="s">
        <v>32</v>
      </c>
    </row>
    <row r="6" spans="1:10" ht="151.9" x14ac:dyDescent="0.6">
      <c r="A6" t="s">
        <v>22</v>
      </c>
      <c r="B6" t="s">
        <v>11</v>
      </c>
      <c r="C6" t="s">
        <v>33</v>
      </c>
      <c r="D6" t="s">
        <v>34</v>
      </c>
      <c r="F6" t="s">
        <v>35</v>
      </c>
      <c r="G6" s="1" t="s">
        <v>36</v>
      </c>
      <c r="H6" t="s">
        <v>37</v>
      </c>
    </row>
    <row r="7" spans="1:10" ht="409.5" x14ac:dyDescent="0.6">
      <c r="A7" t="s">
        <v>38</v>
      </c>
      <c r="B7" t="s">
        <v>39</v>
      </c>
      <c r="C7" t="s">
        <v>40</v>
      </c>
      <c r="D7" s="1" t="s">
        <v>41</v>
      </c>
      <c r="F7" t="s">
        <v>42</v>
      </c>
      <c r="G7" t="s">
        <v>43</v>
      </c>
      <c r="H7" t="s">
        <v>44</v>
      </c>
    </row>
    <row r="8" spans="1:10" ht="409.5" x14ac:dyDescent="0.6">
      <c r="A8" t="s">
        <v>45</v>
      </c>
      <c r="B8" t="s">
        <v>39</v>
      </c>
      <c r="C8" t="s">
        <v>46</v>
      </c>
      <c r="D8" s="1" t="s">
        <v>47</v>
      </c>
      <c r="F8" t="s">
        <v>48</v>
      </c>
      <c r="H8" t="s">
        <v>49</v>
      </c>
    </row>
    <row r="9" spans="1:10" ht="409.5" x14ac:dyDescent="0.6">
      <c r="A9" t="s">
        <v>45</v>
      </c>
      <c r="B9" t="s">
        <v>39</v>
      </c>
      <c r="C9" t="s">
        <v>50</v>
      </c>
      <c r="D9" s="1" t="s">
        <v>51</v>
      </c>
      <c r="F9" t="s">
        <v>52</v>
      </c>
      <c r="G9" s="1" t="s">
        <v>53</v>
      </c>
      <c r="H9" t="s">
        <v>54</v>
      </c>
    </row>
    <row r="10" spans="1:10" ht="320.64999999999998" x14ac:dyDescent="0.6">
      <c r="A10" t="s">
        <v>45</v>
      </c>
      <c r="B10" t="s">
        <v>39</v>
      </c>
      <c r="C10" t="s">
        <v>55</v>
      </c>
      <c r="D10" s="1" t="s">
        <v>56</v>
      </c>
      <c r="F10" t="s">
        <v>57</v>
      </c>
      <c r="G10" t="s">
        <v>58</v>
      </c>
      <c r="H10" t="s">
        <v>59</v>
      </c>
    </row>
    <row r="11" spans="1:10" ht="151.9" x14ac:dyDescent="0.6">
      <c r="A11" t="s">
        <v>45</v>
      </c>
      <c r="B11" t="s">
        <v>39</v>
      </c>
      <c r="C11" t="s">
        <v>60</v>
      </c>
      <c r="D11" t="s">
        <v>61</v>
      </c>
      <c r="F11" s="1" t="s">
        <v>62</v>
      </c>
      <c r="H11" t="s">
        <v>63</v>
      </c>
    </row>
    <row r="12" spans="1:10" ht="320.64999999999998" x14ac:dyDescent="0.6">
      <c r="A12" t="s">
        <v>45</v>
      </c>
      <c r="B12" t="s">
        <v>39</v>
      </c>
      <c r="C12" t="s">
        <v>64</v>
      </c>
      <c r="D12" s="1" t="s">
        <v>65</v>
      </c>
      <c r="F12" s="1" t="s">
        <v>66</v>
      </c>
      <c r="H12" t="s">
        <v>67</v>
      </c>
    </row>
    <row r="13" spans="1:10" x14ac:dyDescent="0.6">
      <c r="A13" t="s">
        <v>45</v>
      </c>
      <c r="B13" t="s">
        <v>39</v>
      </c>
      <c r="C13" t="s">
        <v>68</v>
      </c>
      <c r="D13" t="s">
        <v>69</v>
      </c>
      <c r="F13" t="s">
        <v>70</v>
      </c>
      <c r="H13" t="s">
        <v>71</v>
      </c>
    </row>
    <row r="14" spans="1:10" ht="409.5" x14ac:dyDescent="0.6">
      <c r="A14" t="s">
        <v>72</v>
      </c>
      <c r="B14" t="s">
        <v>73</v>
      </c>
      <c r="C14" t="s">
        <v>74</v>
      </c>
      <c r="D14" s="1" t="s">
        <v>75</v>
      </c>
      <c r="E14" s="1" t="s">
        <v>76</v>
      </c>
      <c r="F14" s="1" t="s">
        <v>77</v>
      </c>
      <c r="G14" s="1" t="s">
        <v>78</v>
      </c>
      <c r="H14" s="1" t="s">
        <v>79</v>
      </c>
      <c r="I14" s="1" t="s">
        <v>80</v>
      </c>
      <c r="J14" s="1" t="s">
        <v>81</v>
      </c>
    </row>
    <row r="15" spans="1:10" ht="409.5" x14ac:dyDescent="0.6">
      <c r="A15" t="s">
        <v>72</v>
      </c>
      <c r="B15" t="s">
        <v>82</v>
      </c>
      <c r="C15" t="s">
        <v>82</v>
      </c>
      <c r="D15" s="1" t="s">
        <v>83</v>
      </c>
      <c r="F15" s="1" t="s">
        <v>84</v>
      </c>
      <c r="G15" s="1" t="s">
        <v>85</v>
      </c>
      <c r="H15" s="1" t="s">
        <v>86</v>
      </c>
      <c r="I15" s="1" t="s">
        <v>87</v>
      </c>
      <c r="J15" s="1" t="s">
        <v>88</v>
      </c>
    </row>
    <row r="16" spans="1:10" ht="303.75" x14ac:dyDescent="0.6">
      <c r="A16" t="s">
        <v>72</v>
      </c>
      <c r="B16" t="s">
        <v>82</v>
      </c>
      <c r="C16" t="s">
        <v>89</v>
      </c>
      <c r="D16" s="1" t="s">
        <v>90</v>
      </c>
      <c r="F16" t="s">
        <v>91</v>
      </c>
      <c r="I16" s="1" t="s">
        <v>92</v>
      </c>
      <c r="J16" t="s">
        <v>93</v>
      </c>
    </row>
    <row r="17" spans="1:10" ht="219.4" x14ac:dyDescent="0.6">
      <c r="A17" t="s">
        <v>72</v>
      </c>
      <c r="B17" t="s">
        <v>94</v>
      </c>
      <c r="C17" t="s">
        <v>95</v>
      </c>
      <c r="D17" s="1" t="s">
        <v>96</v>
      </c>
      <c r="F17" s="1" t="s">
        <v>97</v>
      </c>
      <c r="I17" t="s">
        <v>98</v>
      </c>
    </row>
    <row r="18" spans="1:10" ht="409.5" x14ac:dyDescent="0.6">
      <c r="A18" t="s">
        <v>99</v>
      </c>
      <c r="B18" t="s">
        <v>100</v>
      </c>
      <c r="C18" t="s">
        <v>101</v>
      </c>
      <c r="D18" s="1" t="s">
        <v>102</v>
      </c>
      <c r="E18" s="1" t="s">
        <v>103</v>
      </c>
      <c r="G18" t="e">
        <f>- 정보 수정은 비밀번호 입력 후 수정가능
- 진행 중인 프로젝트가 있거나 미납된 요금이 있으면 회원 탈퇴불가</f>
        <v>#NAME?</v>
      </c>
      <c r="H18" t="s">
        <v>104</v>
      </c>
      <c r="I18" s="1" t="s">
        <v>105</v>
      </c>
      <c r="J18" s="1" t="s">
        <v>106</v>
      </c>
    </row>
    <row r="19" spans="1:10" ht="409.5" x14ac:dyDescent="0.6">
      <c r="A19" t="s">
        <v>107</v>
      </c>
      <c r="B19" t="s">
        <v>108</v>
      </c>
      <c r="C19" t="s">
        <v>108</v>
      </c>
      <c r="D19" s="1" t="s">
        <v>109</v>
      </c>
      <c r="E19" t="s">
        <v>110</v>
      </c>
    </row>
    <row r="20" spans="1:10" ht="409.5" x14ac:dyDescent="0.6">
      <c r="A20" t="s">
        <v>111</v>
      </c>
      <c r="B20" t="s">
        <v>112</v>
      </c>
      <c r="C20" t="s">
        <v>113</v>
      </c>
      <c r="D20" s="1" t="s">
        <v>114</v>
      </c>
      <c r="E20" s="1" t="s">
        <v>115</v>
      </c>
      <c r="G20" s="1" t="s">
        <v>116</v>
      </c>
      <c r="H20" s="1" t="s">
        <v>117</v>
      </c>
    </row>
    <row r="21" spans="1:10" ht="409.5" x14ac:dyDescent="0.6">
      <c r="A21" t="s">
        <v>118</v>
      </c>
      <c r="B21" t="s">
        <v>112</v>
      </c>
      <c r="C21" t="s">
        <v>119</v>
      </c>
      <c r="D21" t="s">
        <v>120</v>
      </c>
      <c r="E21" s="1" t="s">
        <v>121</v>
      </c>
    </row>
    <row r="22" spans="1:10" ht="409.5" x14ac:dyDescent="0.6">
      <c r="A22" t="s">
        <v>122</v>
      </c>
      <c r="B22" t="s">
        <v>99</v>
      </c>
      <c r="C22" t="s">
        <v>123</v>
      </c>
      <c r="D22" s="1" t="s">
        <v>124</v>
      </c>
      <c r="E22" s="1" t="s">
        <v>125</v>
      </c>
      <c r="F22" s="1" t="s">
        <v>126</v>
      </c>
      <c r="G22" s="1" t="s">
        <v>127</v>
      </c>
      <c r="H22" t="s">
        <v>128</v>
      </c>
      <c r="I22" s="1" t="s">
        <v>129</v>
      </c>
    </row>
    <row r="23" spans="1:10" ht="409.5" x14ac:dyDescent="0.6">
      <c r="A23" t="s">
        <v>122</v>
      </c>
      <c r="B23" t="s">
        <v>130</v>
      </c>
      <c r="C23" s="1" t="s">
        <v>131</v>
      </c>
      <c r="D23" s="1" t="s">
        <v>132</v>
      </c>
      <c r="F23" t="s">
        <v>133</v>
      </c>
      <c r="G23" s="1" t="s">
        <v>134</v>
      </c>
      <c r="I23" s="1" t="s">
        <v>135</v>
      </c>
    </row>
    <row r="24" spans="1:10" ht="405" x14ac:dyDescent="0.6">
      <c r="A24" t="s">
        <v>136</v>
      </c>
      <c r="B24" t="s">
        <v>137</v>
      </c>
      <c r="C24" t="s">
        <v>138</v>
      </c>
      <c r="D24" s="1" t="s">
        <v>139</v>
      </c>
      <c r="F24" s="1" t="s">
        <v>140</v>
      </c>
      <c r="H24" s="1" t="s">
        <v>141</v>
      </c>
    </row>
    <row r="25" spans="1:10" x14ac:dyDescent="0.6">
      <c r="A25" t="s">
        <v>136</v>
      </c>
      <c r="B25" t="s">
        <v>142</v>
      </c>
      <c r="C25" t="s">
        <v>143</v>
      </c>
      <c r="D25" t="s">
        <v>144</v>
      </c>
    </row>
    <row r="26" spans="1:10" ht="185.65" x14ac:dyDescent="0.6">
      <c r="A26" t="s">
        <v>136</v>
      </c>
      <c r="B26" t="s">
        <v>145</v>
      </c>
      <c r="C26" t="s">
        <v>146</v>
      </c>
      <c r="D26" s="1" t="s">
        <v>147</v>
      </c>
    </row>
    <row r="27" spans="1:10" x14ac:dyDescent="0.6">
      <c r="A27" t="s">
        <v>136</v>
      </c>
      <c r="B27" t="s">
        <v>148</v>
      </c>
      <c r="C27" t="s">
        <v>149</v>
      </c>
      <c r="D27" t="s">
        <v>150</v>
      </c>
    </row>
    <row r="28" spans="1:10" ht="409.5" x14ac:dyDescent="0.6">
      <c r="A28" t="s">
        <v>136</v>
      </c>
      <c r="B28" t="s">
        <v>151</v>
      </c>
      <c r="C28" t="s">
        <v>151</v>
      </c>
      <c r="D28" s="1" t="s">
        <v>152</v>
      </c>
      <c r="H28" t="s">
        <v>153</v>
      </c>
    </row>
    <row r="29" spans="1:10" ht="337.5" x14ac:dyDescent="0.6">
      <c r="A29" t="s">
        <v>154</v>
      </c>
      <c r="B29" t="s">
        <v>155</v>
      </c>
      <c r="C29" t="s">
        <v>156</v>
      </c>
      <c r="D29" s="1" t="s">
        <v>157</v>
      </c>
      <c r="G29" s="1" t="s">
        <v>158</v>
      </c>
    </row>
    <row r="30" spans="1:10" ht="409.5" x14ac:dyDescent="0.6">
      <c r="A30" t="s">
        <v>159</v>
      </c>
      <c r="B30" t="s">
        <v>112</v>
      </c>
      <c r="C30" t="s">
        <v>160</v>
      </c>
      <c r="D30" s="1" t="s">
        <v>161</v>
      </c>
      <c r="E30" s="1" t="s">
        <v>162</v>
      </c>
      <c r="H30" s="1" t="s">
        <v>117</v>
      </c>
    </row>
    <row r="31" spans="1:10" ht="409.5" x14ac:dyDescent="0.6">
      <c r="A31" t="s">
        <v>163</v>
      </c>
      <c r="B31" t="s">
        <v>112</v>
      </c>
      <c r="C31" t="s">
        <v>164</v>
      </c>
      <c r="D31" s="1" t="s">
        <v>165</v>
      </c>
      <c r="E31" s="1" t="s">
        <v>166</v>
      </c>
      <c r="F31" s="1" t="s">
        <v>167</v>
      </c>
      <c r="G31" s="1" t="s">
        <v>168</v>
      </c>
      <c r="H31" t="s">
        <v>169</v>
      </c>
      <c r="I31" s="1" t="s">
        <v>170</v>
      </c>
    </row>
    <row r="32" spans="1:10" ht="409.5" x14ac:dyDescent="0.6">
      <c r="A32" t="s">
        <v>171</v>
      </c>
      <c r="B32" t="s">
        <v>172</v>
      </c>
      <c r="C32" t="s">
        <v>101</v>
      </c>
      <c r="D32" s="1" t="s">
        <v>173</v>
      </c>
      <c r="G32" s="1" t="s">
        <v>174</v>
      </c>
      <c r="H32" t="s">
        <v>104</v>
      </c>
      <c r="I32" s="1" t="s">
        <v>175</v>
      </c>
    </row>
    <row r="33" spans="1:9" ht="409.5" x14ac:dyDescent="0.6">
      <c r="A33" t="s">
        <v>171</v>
      </c>
      <c r="B33" t="s">
        <v>176</v>
      </c>
      <c r="C33" s="1" t="s">
        <v>177</v>
      </c>
      <c r="D33" s="1" t="s">
        <v>178</v>
      </c>
      <c r="F33" t="s">
        <v>179</v>
      </c>
      <c r="G33" t="s">
        <v>180</v>
      </c>
      <c r="H33" t="s">
        <v>104</v>
      </c>
    </row>
    <row r="34" spans="1:9" ht="409.5" x14ac:dyDescent="0.6">
      <c r="A34" t="s">
        <v>181</v>
      </c>
      <c r="B34" t="s">
        <v>182</v>
      </c>
      <c r="C34" t="s">
        <v>182</v>
      </c>
      <c r="D34" s="1" t="s">
        <v>183</v>
      </c>
      <c r="I34" s="1" t="s">
        <v>184</v>
      </c>
    </row>
    <row r="35" spans="1:9" ht="409.5" x14ac:dyDescent="0.6">
      <c r="A35" t="s">
        <v>185</v>
      </c>
      <c r="B35" t="s">
        <v>186</v>
      </c>
      <c r="C35" t="s">
        <v>187</v>
      </c>
      <c r="D35" s="1" t="s">
        <v>188</v>
      </c>
      <c r="G35" t="s">
        <v>189</v>
      </c>
    </row>
    <row r="36" spans="1:9" ht="135" x14ac:dyDescent="0.6">
      <c r="A36" t="s">
        <v>185</v>
      </c>
      <c r="B36" t="s">
        <v>190</v>
      </c>
      <c r="C36" t="s">
        <v>191</v>
      </c>
      <c r="D36" s="1" t="s">
        <v>192</v>
      </c>
    </row>
    <row r="37" spans="1:9" ht="202.5" x14ac:dyDescent="0.6">
      <c r="A37" t="s">
        <v>185</v>
      </c>
      <c r="B37" t="s">
        <v>190</v>
      </c>
      <c r="C37" t="s">
        <v>193</v>
      </c>
      <c r="D37" s="1" t="s">
        <v>194</v>
      </c>
    </row>
    <row r="38" spans="1:9" ht="409.5" x14ac:dyDescent="0.6">
      <c r="A38" t="s">
        <v>185</v>
      </c>
      <c r="B38" t="s">
        <v>190</v>
      </c>
      <c r="C38" t="s">
        <v>195</v>
      </c>
      <c r="D38" s="1" t="s">
        <v>196</v>
      </c>
    </row>
    <row r="39" spans="1:9" ht="303.75" x14ac:dyDescent="0.6">
      <c r="A39" t="s">
        <v>185</v>
      </c>
      <c r="B39" t="s">
        <v>190</v>
      </c>
      <c r="C39" t="s">
        <v>197</v>
      </c>
      <c r="D39" s="1" t="s">
        <v>198</v>
      </c>
    </row>
    <row r="40" spans="1:9" ht="409.5" x14ac:dyDescent="0.6">
      <c r="A40" t="s">
        <v>185</v>
      </c>
      <c r="B40" t="s">
        <v>190</v>
      </c>
      <c r="C40" t="s">
        <v>199</v>
      </c>
      <c r="D40" s="1" t="s">
        <v>200</v>
      </c>
    </row>
    <row r="41" spans="1:9" ht="409.5" x14ac:dyDescent="0.6">
      <c r="A41" t="s">
        <v>185</v>
      </c>
      <c r="B41" t="s">
        <v>190</v>
      </c>
      <c r="C41" t="s">
        <v>201</v>
      </c>
      <c r="D41" s="1" t="s">
        <v>202</v>
      </c>
    </row>
    <row r="42" spans="1:9" ht="185.65" x14ac:dyDescent="0.6">
      <c r="A42" t="s">
        <v>185</v>
      </c>
      <c r="B42" t="s">
        <v>190</v>
      </c>
      <c r="C42" t="s">
        <v>203</v>
      </c>
      <c r="D42" s="1" t="s">
        <v>204</v>
      </c>
    </row>
    <row r="43" spans="1:9" ht="409.5" x14ac:dyDescent="0.6">
      <c r="A43" t="s">
        <v>205</v>
      </c>
      <c r="B43" t="s">
        <v>206</v>
      </c>
      <c r="C43" t="s">
        <v>207</v>
      </c>
      <c r="D43" s="1" t="s">
        <v>208</v>
      </c>
    </row>
    <row r="44" spans="1:9" ht="409.5" x14ac:dyDescent="0.6">
      <c r="A44" t="s">
        <v>209</v>
      </c>
      <c r="B44" t="s">
        <v>209</v>
      </c>
      <c r="C44" t="s">
        <v>210</v>
      </c>
      <c r="D44" s="1" t="s">
        <v>211</v>
      </c>
    </row>
    <row r="45" spans="1:9" ht="409.5" x14ac:dyDescent="0.6">
      <c r="A45" t="s">
        <v>212</v>
      </c>
      <c r="B45" t="s">
        <v>213</v>
      </c>
      <c r="C45" t="s">
        <v>214</v>
      </c>
      <c r="D45" s="1" t="s">
        <v>215</v>
      </c>
      <c r="F45" t="s">
        <v>216</v>
      </c>
      <c r="G45" s="1" t="s">
        <v>217</v>
      </c>
      <c r="H45" t="s">
        <v>218</v>
      </c>
    </row>
    <row r="46" spans="1:9" ht="409.5" x14ac:dyDescent="0.6">
      <c r="A46" t="s">
        <v>212</v>
      </c>
      <c r="B46" t="s">
        <v>219</v>
      </c>
      <c r="C46" t="s">
        <v>220</v>
      </c>
      <c r="D46" s="1" t="s">
        <v>221</v>
      </c>
      <c r="E46" t="s">
        <v>222</v>
      </c>
      <c r="F46" t="s">
        <v>223</v>
      </c>
      <c r="H46" t="s">
        <v>224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오이_요구사항명세 (1) 3b3f7b5057c6807bb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승재 백</cp:lastModifiedBy>
  <dcterms:created xsi:type="dcterms:W3CDTF">2026-08-05T08:17:06Z</dcterms:created>
  <dcterms:modified xsi:type="dcterms:W3CDTF">2026-08-05T08:17:06Z</dcterms:modified>
</cp:coreProperties>
</file>