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uario\.spyder-py3\excels\"/>
    </mc:Choice>
  </mc:AlternateContent>
  <xr:revisionPtr revIDLastSave="0" documentId="13_ncr:1_{524EB0B7-4138-4969-8A5D-2B0FF5065837}" xr6:coauthVersionLast="47" xr6:coauthVersionMax="47" xr10:uidLastSave="{00000000-0000-0000-0000-000000000000}"/>
  <bookViews>
    <workbookView xWindow="-19310" yWindow="-3170" windowWidth="19420" windowHeight="10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H2" i="1"/>
  <c r="G2" i="1"/>
</calcChain>
</file>

<file path=xl/sharedStrings.xml><?xml version="1.0" encoding="utf-8"?>
<sst xmlns="http://schemas.openxmlformats.org/spreadsheetml/2006/main" count="347" uniqueCount="345">
  <si>
    <t>Latitud</t>
  </si>
  <si>
    <t>Longitud</t>
  </si>
  <si>
    <t>Tunel</t>
  </si>
  <si>
    <t>Tiempo</t>
  </si>
  <si>
    <t>GHI</t>
  </si>
  <si>
    <t>POA</t>
  </si>
  <si>
    <t>2021-05-25 11:50:54.000000</t>
  </si>
  <si>
    <t>2021-05-25 11:50:55.758112</t>
  </si>
  <si>
    <t>2021-05-25 11:50:57.516224</t>
  </si>
  <si>
    <t>2021-05-25 11:50:59.274336</t>
  </si>
  <si>
    <t>2021-05-25 11:51:01.032448</t>
  </si>
  <si>
    <t>2021-05-25 11:51:02.790560</t>
  </si>
  <si>
    <t>2021-05-25 11:51:04.548672</t>
  </si>
  <si>
    <t>2021-05-25 11:51:06.306784</t>
  </si>
  <si>
    <t>2021-05-25 11:51:08.064896</t>
  </si>
  <si>
    <t>2021-05-25 11:51:09.823008</t>
  </si>
  <si>
    <t>2021-05-25 11:51:11.581120</t>
  </si>
  <si>
    <t>2021-05-25 11:51:13.339232</t>
  </si>
  <si>
    <t>2021-05-25 11:51:15.097344</t>
  </si>
  <si>
    <t>2021-05-25 11:51:16.855456</t>
  </si>
  <si>
    <t>2021-05-25 11:51:18.613568</t>
  </si>
  <si>
    <t>2021-05-25 11:51:20.371680</t>
  </si>
  <si>
    <t>2021-05-25 11:51:22.129792</t>
  </si>
  <si>
    <t>2021-05-25 11:51:23.887904</t>
  </si>
  <si>
    <t>2021-05-25 11:51:25.646016</t>
  </si>
  <si>
    <t>2021-05-25 11:51:27.404128</t>
  </si>
  <si>
    <t>2021-05-25 11:51:29.162240</t>
  </si>
  <si>
    <t>2021-05-25 11:51:30.920352</t>
  </si>
  <si>
    <t>2021-05-25 11:51:32.678464</t>
  </si>
  <si>
    <t>2021-05-25 11:51:34.436576</t>
  </si>
  <si>
    <t>2021-05-25 11:51:36.194688</t>
  </si>
  <si>
    <t>2021-05-25 11:51:37.952800</t>
  </si>
  <si>
    <t>2021-05-25 11:51:39.710912</t>
  </si>
  <si>
    <t>2021-05-25 11:51:41.469024</t>
  </si>
  <si>
    <t>2021-05-25 11:51:43.227136</t>
  </si>
  <si>
    <t>2021-05-25 11:51:44.985248</t>
  </si>
  <si>
    <t>2021-05-25 11:51:46.743360</t>
  </si>
  <si>
    <t>2021-05-25 11:51:48.501472</t>
  </si>
  <si>
    <t>2021-05-25 11:51:50.259584</t>
  </si>
  <si>
    <t>2021-05-25 11:51:52.017696</t>
  </si>
  <si>
    <t>2021-05-25 11:51:53.775808</t>
  </si>
  <si>
    <t>2021-05-25 11:51:55.533920</t>
  </si>
  <si>
    <t>2021-05-25 11:51:57.292032</t>
  </si>
  <si>
    <t>2021-05-25 11:51:59.050144</t>
  </si>
  <si>
    <t>2021-05-25 11:52:00.808256</t>
  </si>
  <si>
    <t>2021-05-25 11:52:02.566368</t>
  </si>
  <si>
    <t>2021-05-25 11:52:04.324480</t>
  </si>
  <si>
    <t>2021-05-25 11:52:06.082592</t>
  </si>
  <si>
    <t>2021-05-25 11:52:07.840704</t>
  </si>
  <si>
    <t>2021-05-25 11:52:09.598816</t>
  </si>
  <si>
    <t>2021-05-25 11:52:11.356928</t>
  </si>
  <si>
    <t>2021-05-25 11:52:13.115040</t>
  </si>
  <si>
    <t>2021-05-25 11:52:14.873152</t>
  </si>
  <si>
    <t>2021-05-25 11:52:16.631264</t>
  </si>
  <si>
    <t>2021-05-25 11:52:18.389376</t>
  </si>
  <si>
    <t>2021-05-25 11:52:20.147488</t>
  </si>
  <si>
    <t>2021-05-25 11:52:21.905600</t>
  </si>
  <si>
    <t>2021-05-25 11:52:23.663712</t>
  </si>
  <si>
    <t>2021-05-25 11:52:25.421824</t>
  </si>
  <si>
    <t>2021-05-25 11:52:27.179936</t>
  </si>
  <si>
    <t>2021-05-25 11:52:28.938048</t>
  </si>
  <si>
    <t>2021-05-25 11:52:30.696160</t>
  </si>
  <si>
    <t>2021-05-25 11:52:32.454272</t>
  </si>
  <si>
    <t>2021-05-25 11:52:34.212384</t>
  </si>
  <si>
    <t>2021-05-25 11:52:35.970496</t>
  </si>
  <si>
    <t>2021-05-25 11:52:37.728608</t>
  </si>
  <si>
    <t>2021-05-25 11:52:39.486720</t>
  </si>
  <si>
    <t>2021-05-25 11:52:41.244832</t>
  </si>
  <si>
    <t>2021-05-25 11:52:43.002944</t>
  </si>
  <si>
    <t>2021-05-25 11:52:44.761056</t>
  </si>
  <si>
    <t>2021-05-25 11:52:46.519168</t>
  </si>
  <si>
    <t>2021-05-25 11:52:48.277280</t>
  </si>
  <si>
    <t>2021-05-25 11:52:50.035392</t>
  </si>
  <si>
    <t>2021-05-25 11:52:51.793504</t>
  </si>
  <si>
    <t>2021-05-25 11:52:53.551616</t>
  </si>
  <si>
    <t>2021-05-25 11:52:55.309728</t>
  </si>
  <si>
    <t>2021-05-25 11:52:57.067840</t>
  </si>
  <si>
    <t>2021-05-25 11:52:58.825952</t>
  </si>
  <si>
    <t>2021-05-25 11:53:00.584064</t>
  </si>
  <si>
    <t>2021-05-25 11:53:02.342176</t>
  </si>
  <si>
    <t>2021-05-25 11:53:04.100288</t>
  </si>
  <si>
    <t>2021-05-25 11:53:05.858400</t>
  </si>
  <si>
    <t>2021-05-25 11:53:07.616512</t>
  </si>
  <si>
    <t>2021-05-25 11:53:09.374624</t>
  </si>
  <si>
    <t>2021-05-25 11:53:11.132736</t>
  </si>
  <si>
    <t>2021-05-25 11:53:12.890848</t>
  </si>
  <si>
    <t>2021-05-25 11:53:14.648960</t>
  </si>
  <si>
    <t>2021-05-25 11:53:16.407072</t>
  </si>
  <si>
    <t>2021-05-25 11:53:18.165184</t>
  </si>
  <si>
    <t>2021-05-25 11:53:19.923296</t>
  </si>
  <si>
    <t>2021-05-25 11:53:21.681408</t>
  </si>
  <si>
    <t>2021-05-25 11:53:23.439520</t>
  </si>
  <si>
    <t>2021-05-25 11:53:25.197632</t>
  </si>
  <si>
    <t>2021-05-25 11:53:26.955744</t>
  </si>
  <si>
    <t>2021-05-25 11:53:28.713856</t>
  </si>
  <si>
    <t>2021-05-25 11:53:30.471968</t>
  </si>
  <si>
    <t>2021-05-25 11:53:32.230080</t>
  </si>
  <si>
    <t>2021-05-25 11:53:33.988192</t>
  </si>
  <si>
    <t>2021-05-25 11:53:35.746304</t>
  </si>
  <si>
    <t>2021-05-25 11:53:37.504416</t>
  </si>
  <si>
    <t>2021-05-25 11:53:39.262528</t>
  </si>
  <si>
    <t>2021-05-25 11:53:41.020640</t>
  </si>
  <si>
    <t>2021-05-25 11:53:42.778752</t>
  </si>
  <si>
    <t>2021-05-25 11:53:44.536864</t>
  </si>
  <si>
    <t>2021-05-25 11:53:46.294976</t>
  </si>
  <si>
    <t>2021-05-25 11:53:48.053088</t>
  </si>
  <si>
    <t>2021-05-25 11:53:49.811200</t>
  </si>
  <si>
    <t>2021-05-25 11:53:51.569312</t>
  </si>
  <si>
    <t>2021-05-25 11:53:53.327424</t>
  </si>
  <si>
    <t>2021-05-25 11:53:55.085536</t>
  </si>
  <si>
    <t>2021-05-25 11:53:56.843648</t>
  </si>
  <si>
    <t>2021-05-25 11:53:58.601760</t>
  </si>
  <si>
    <t>2021-05-25 11:54:00.359872</t>
  </si>
  <si>
    <t>2021-05-25 11:54:02.117984</t>
  </si>
  <si>
    <t>2021-05-25 11:54:03.876096</t>
  </si>
  <si>
    <t>2021-05-25 11:54:05.634208</t>
  </si>
  <si>
    <t>2021-05-25 11:54:07.392320</t>
  </si>
  <si>
    <t>2021-05-25 11:54:09.150432</t>
  </si>
  <si>
    <t>2021-05-25 11:54:10.908544</t>
  </si>
  <si>
    <t>2021-05-25 11:54:12.666656</t>
  </si>
  <si>
    <t>2021-05-25 11:54:14.424768</t>
  </si>
  <si>
    <t>2021-05-25 11:54:16.182880</t>
  </si>
  <si>
    <t>2021-05-25 11:54:17.940992</t>
  </si>
  <si>
    <t>2021-05-25 11:54:19.699104</t>
  </si>
  <si>
    <t>2021-05-25 11:54:21.457216</t>
  </si>
  <si>
    <t>2021-05-25 11:54:23.215328</t>
  </si>
  <si>
    <t>2021-05-25 11:54:24.973440</t>
  </si>
  <si>
    <t>2021-05-25 11:54:26.731552</t>
  </si>
  <si>
    <t>2021-05-25 11:54:28.489664</t>
  </si>
  <si>
    <t>2021-05-25 11:54:30.247776</t>
  </si>
  <si>
    <t>2021-05-25 11:54:32.005888</t>
  </si>
  <si>
    <t>2021-05-25 11:54:33.764000</t>
  </si>
  <si>
    <t>2021-05-25 11:54:35.522112</t>
  </si>
  <si>
    <t>2021-05-25 11:54:37.280224</t>
  </si>
  <si>
    <t>2021-05-25 11:54:39.038336</t>
  </si>
  <si>
    <t>2021-05-25 11:54:40.796448</t>
  </si>
  <si>
    <t>2021-05-25 11:54:42.554560</t>
  </si>
  <si>
    <t>2021-05-25 11:54:44.312672</t>
  </si>
  <si>
    <t>2021-05-25 11:54:46.070784</t>
  </si>
  <si>
    <t>2021-05-25 11:54:47.828896</t>
  </si>
  <si>
    <t>2021-05-25 11:54:49.587008</t>
  </si>
  <si>
    <t>2021-05-25 11:54:51.345120</t>
  </si>
  <si>
    <t>2021-05-25 11:54:53.103232</t>
  </si>
  <si>
    <t>2021-05-25 11:54:54.861344</t>
  </si>
  <si>
    <t>2021-05-25 11:54:56.619456</t>
  </si>
  <si>
    <t>2021-05-25 11:54:58.377568</t>
  </si>
  <si>
    <t>2021-05-25 11:55:00.135680</t>
  </si>
  <si>
    <t>2021-05-25 11:55:01.893792</t>
  </si>
  <si>
    <t>2021-05-25 11:55:03.651904</t>
  </si>
  <si>
    <t>2021-05-25 11:55:05.410016</t>
  </si>
  <si>
    <t>2021-05-25 11:55:07.168128</t>
  </si>
  <si>
    <t>2021-05-25 11:55:08.926240</t>
  </si>
  <si>
    <t>2021-05-25 11:55:10.684352</t>
  </si>
  <si>
    <t>2021-05-25 11:55:12.442464</t>
  </si>
  <si>
    <t>2021-05-25 11:55:14.200576</t>
  </si>
  <si>
    <t>2021-05-25 11:55:15.958688</t>
  </si>
  <si>
    <t>2021-05-25 11:55:17.716800</t>
  </si>
  <si>
    <t>2021-05-25 11:55:19.474912</t>
  </si>
  <si>
    <t>2021-05-25 11:55:21.233024</t>
  </si>
  <si>
    <t>2021-05-25 11:55:22.991136</t>
  </si>
  <si>
    <t>2021-05-25 11:55:24.749248</t>
  </si>
  <si>
    <t>2021-05-25 11:55:26.507360</t>
  </si>
  <si>
    <t>2021-05-25 11:55:28.265472</t>
  </si>
  <si>
    <t>2021-05-25 11:55:30.023584</t>
  </si>
  <si>
    <t>2021-05-25 11:55:31.781696</t>
  </si>
  <si>
    <t>2021-05-25 11:55:33.539808</t>
  </si>
  <si>
    <t>2021-05-25 11:55:35.297920</t>
  </si>
  <si>
    <t>2021-05-25 11:55:37.056032</t>
  </si>
  <si>
    <t>2021-05-25 11:55:38.814144</t>
  </si>
  <si>
    <t>2021-05-25 11:55:40.572256</t>
  </si>
  <si>
    <t>2021-05-25 11:55:42.330368</t>
  </si>
  <si>
    <t>2021-05-25 11:55:44.088480</t>
  </si>
  <si>
    <t>2021-05-25 11:55:45.846592</t>
  </si>
  <si>
    <t>2021-05-25 11:55:47.604704</t>
  </si>
  <si>
    <t>2021-05-25 11:55:49.362816</t>
  </si>
  <si>
    <t>2021-05-25 11:55:51.120928</t>
  </si>
  <si>
    <t>2021-05-25 11:55:52.879040</t>
  </si>
  <si>
    <t>2021-05-25 11:55:54.637152</t>
  </si>
  <si>
    <t>2021-05-25 11:55:56.395264</t>
  </si>
  <si>
    <t>2021-05-25 11:55:58.153376</t>
  </si>
  <si>
    <t>2021-05-25 11:55:59.911488</t>
  </si>
  <si>
    <t>2021-05-25 11:56:01.669600</t>
  </si>
  <si>
    <t>2021-05-25 11:56:03.427712</t>
  </si>
  <si>
    <t>2021-05-25 11:56:05.185824</t>
  </si>
  <si>
    <t>2021-05-25 11:56:06.943936</t>
  </si>
  <si>
    <t>2021-05-25 11:56:08.702048</t>
  </si>
  <si>
    <t>2021-05-25 11:56:10.460160</t>
  </si>
  <si>
    <t>2021-05-25 11:56:12.218272</t>
  </si>
  <si>
    <t>2021-05-25 11:56:13.976384</t>
  </si>
  <si>
    <t>2021-05-25 11:56:15.734496</t>
  </si>
  <si>
    <t>2021-05-25 11:56:17.492608</t>
  </si>
  <si>
    <t>2021-05-25 11:56:19.250720</t>
  </si>
  <si>
    <t>2021-05-25 11:56:21.008832</t>
  </si>
  <si>
    <t>2021-05-25 11:56:22.766944</t>
  </si>
  <si>
    <t>2021-05-25 11:56:24.525056</t>
  </si>
  <si>
    <t>2021-05-25 11:56:26.283168</t>
  </si>
  <si>
    <t>2021-05-25 11:56:28.041280</t>
  </si>
  <si>
    <t>2021-05-25 11:56:29.799392</t>
  </si>
  <si>
    <t>2021-05-25 11:56:31.557504</t>
  </si>
  <si>
    <t>2021-05-25 11:56:33.315616</t>
  </si>
  <si>
    <t>2021-05-25 11:56:35.073728</t>
  </si>
  <si>
    <t>2021-05-25 11:56:36.831840</t>
  </si>
  <si>
    <t>2021-05-25 11:56:38.589952</t>
  </si>
  <si>
    <t>2021-05-25 11:56:40.348064</t>
  </si>
  <si>
    <t>2021-05-25 11:56:42.106176</t>
  </si>
  <si>
    <t>2021-05-25 11:56:43.864288</t>
  </si>
  <si>
    <t>2021-05-25 11:56:45.622400</t>
  </si>
  <si>
    <t>2021-05-25 11:56:47.380512</t>
  </si>
  <si>
    <t>2021-05-25 11:56:49.138624</t>
  </si>
  <si>
    <t>2021-05-25 11:56:50.896736</t>
  </si>
  <si>
    <t>2021-05-25 11:56:52.654848</t>
  </si>
  <si>
    <t>2021-05-25 11:56:54.412960</t>
  </si>
  <si>
    <t>2021-05-25 11:56:56.171072</t>
  </si>
  <si>
    <t>2021-05-25 11:56:57.929184</t>
  </si>
  <si>
    <t>2021-05-25 11:56:59.687296</t>
  </si>
  <si>
    <t>2021-05-25 11:57:01.445408</t>
  </si>
  <si>
    <t>2021-05-25 11:57:03.203520</t>
  </si>
  <si>
    <t>2021-05-25 11:57:04.961632</t>
  </si>
  <si>
    <t>2021-05-25 11:57:06.719744</t>
  </si>
  <si>
    <t>2021-05-25 11:57:08.477856</t>
  </si>
  <si>
    <t>2021-05-25 11:57:10.235968</t>
  </si>
  <si>
    <t>2021-05-25 11:57:11.994080</t>
  </si>
  <si>
    <t>2021-05-25 11:57:13.752192</t>
  </si>
  <si>
    <t>2021-05-25 11:57:15.510304</t>
  </si>
  <si>
    <t>2021-05-25 11:57:17.268416</t>
  </si>
  <si>
    <t>2021-05-25 11:57:19.026528</t>
  </si>
  <si>
    <t>2021-05-25 11:57:20.784640</t>
  </si>
  <si>
    <t>2021-05-25 11:57:22.542752</t>
  </si>
  <si>
    <t>2021-05-25 11:57:24.300864</t>
  </si>
  <si>
    <t>2021-05-25 11:57:26.058976</t>
  </si>
  <si>
    <t>2021-05-25 11:57:27.817088</t>
  </si>
  <si>
    <t>2021-05-25 11:57:29.575200</t>
  </si>
  <si>
    <t>2021-05-25 11:57:31.333312</t>
  </si>
  <si>
    <t>2021-05-25 11:57:33.091424</t>
  </si>
  <si>
    <t>2021-05-25 11:57:34.849536</t>
  </si>
  <si>
    <t>2021-05-25 11:57:36.607648</t>
  </si>
  <si>
    <t>2021-05-25 11:57:38.365760</t>
  </si>
  <si>
    <t>2021-05-25 11:57:40.123872</t>
  </si>
  <si>
    <t>2021-05-25 11:57:41.881984</t>
  </si>
  <si>
    <t>2021-05-25 11:57:43.640096</t>
  </si>
  <si>
    <t>2021-05-25 11:57:45.398208</t>
  </si>
  <si>
    <t>2021-05-25 11:57:47.156320</t>
  </si>
  <si>
    <t>2021-05-25 11:57:48.914432</t>
  </si>
  <si>
    <t>2021-05-25 11:57:50.672544</t>
  </si>
  <si>
    <t>2021-05-25 11:57:52.430656</t>
  </si>
  <si>
    <t>2021-05-25 11:57:54.188768</t>
  </si>
  <si>
    <t>2021-05-25 11:57:55.946880</t>
  </si>
  <si>
    <t>2021-05-25 11:57:57.704992</t>
  </si>
  <si>
    <t>2021-05-25 11:57:59.463104</t>
  </si>
  <si>
    <t>2021-05-25 11:58:01.221216</t>
  </si>
  <si>
    <t>2021-05-25 11:58:02.979328</t>
  </si>
  <si>
    <t>2021-05-25 11:58:04.737440</t>
  </si>
  <si>
    <t>2021-05-25 11:58:06.495552</t>
  </si>
  <si>
    <t>2021-05-25 11:58:08.253664</t>
  </si>
  <si>
    <t>2021-05-25 11:58:10.011776</t>
  </si>
  <si>
    <t>2021-05-25 11:58:11.769888</t>
  </si>
  <si>
    <t>2021-05-25 11:58:13.528000</t>
  </si>
  <si>
    <t>2021-05-25 11:58:15.286112</t>
  </si>
  <si>
    <t>2021-05-25 11:58:17.044224</t>
  </si>
  <si>
    <t>2021-05-25 11:58:18.802336</t>
  </si>
  <si>
    <t>2021-05-25 11:58:20.560448</t>
  </si>
  <si>
    <t>2021-05-25 11:58:22.318560</t>
  </si>
  <si>
    <t>2021-05-25 11:58:24.076672</t>
  </si>
  <si>
    <t>2021-05-25 11:58:25.834784</t>
  </si>
  <si>
    <t>2021-05-25 11:58:27.592896</t>
  </si>
  <si>
    <t>2021-05-25 11:58:29.351008</t>
  </si>
  <si>
    <t>2021-05-25 11:58:31.109120</t>
  </si>
  <si>
    <t>2021-05-25 11:58:32.867232</t>
  </si>
  <si>
    <t>2021-05-25 11:58:34.625344</t>
  </si>
  <si>
    <t>2021-05-25 11:58:36.383456</t>
  </si>
  <si>
    <t>2021-05-25 11:58:38.141568</t>
  </si>
  <si>
    <t>2021-05-25 11:58:39.899680</t>
  </si>
  <si>
    <t>2021-05-25 11:58:41.657792</t>
  </si>
  <si>
    <t>2021-05-25 11:58:43.415904</t>
  </si>
  <si>
    <t>2021-05-25 11:58:45.174016</t>
  </si>
  <si>
    <t>2021-05-25 11:58:46.932128</t>
  </si>
  <si>
    <t>2021-05-25 11:58:48.690240</t>
  </si>
  <si>
    <t>2021-05-25 11:58:50.448352</t>
  </si>
  <si>
    <t>2021-05-25 11:58:52.206464</t>
  </si>
  <si>
    <t>2021-05-25 11:58:53.964576</t>
  </si>
  <si>
    <t>2021-05-25 11:58:55.722688</t>
  </si>
  <si>
    <t>2021-05-25 11:58:57.480800</t>
  </si>
  <si>
    <t>2021-05-25 11:58:59.238912</t>
  </si>
  <si>
    <t>2021-05-25 11:59:00.997024</t>
  </si>
  <si>
    <t>2021-05-25 11:59:02.755136</t>
  </si>
  <si>
    <t>2021-05-25 11:59:04.513248</t>
  </si>
  <si>
    <t>2021-05-25 11:59:06.271360</t>
  </si>
  <si>
    <t>2021-05-25 11:59:08.029472</t>
  </si>
  <si>
    <t>2021-05-25 11:59:09.787584</t>
  </si>
  <si>
    <t>2021-05-25 11:59:11.545696</t>
  </si>
  <si>
    <t>2021-05-25 11:59:13.303808</t>
  </si>
  <si>
    <t>2021-05-25 11:59:15.061920</t>
  </si>
  <si>
    <t>2021-05-25 11:59:16.820032</t>
  </si>
  <si>
    <t>2021-05-25 11:59:18.578144</t>
  </si>
  <si>
    <t>2021-05-25 11:59:20.336256</t>
  </si>
  <si>
    <t>2021-05-25 11:59:22.094368</t>
  </si>
  <si>
    <t>2021-05-25 11:59:23.852480</t>
  </si>
  <si>
    <t>2021-05-25 11:59:25.610592</t>
  </si>
  <si>
    <t>2021-05-25 11:59:27.368704</t>
  </si>
  <si>
    <t>2021-05-25 11:59:29.126816</t>
  </si>
  <si>
    <t>2021-05-25 11:59:30.884928</t>
  </si>
  <si>
    <t>2021-05-25 11:59:32.643040</t>
  </si>
  <si>
    <t>2021-05-25 11:59:34.401152</t>
  </si>
  <si>
    <t>2021-05-25 11:59:36.159264</t>
  </si>
  <si>
    <t>2021-05-25 11:59:37.917376</t>
  </si>
  <si>
    <t>2021-05-25 11:59:39.675488</t>
  </si>
  <si>
    <t>2021-05-25 11:59:41.433600</t>
  </si>
  <si>
    <t>2021-05-25 11:59:43.191712</t>
  </si>
  <si>
    <t>2021-05-25 11:59:44.949824</t>
  </si>
  <si>
    <t>2021-05-25 11:59:46.707936</t>
  </si>
  <si>
    <t>2021-05-25 11:59:48.466048</t>
  </si>
  <si>
    <t>2021-05-25 11:59:50.224160</t>
  </si>
  <si>
    <t>2021-05-25 11:59:51.982272</t>
  </si>
  <si>
    <t>2021-05-25 11:59:53.740384</t>
  </si>
  <si>
    <t>2021-05-25 11:59:55.498496</t>
  </si>
  <si>
    <t>2021-05-25 11:59:57.256608</t>
  </si>
  <si>
    <t>2021-05-25 11:59:59.014720</t>
  </si>
  <si>
    <t>2021-05-25 12:00:00.772832</t>
  </si>
  <si>
    <t>2021-05-25 12:00:02.530944</t>
  </si>
  <si>
    <t>2021-05-25 12:00:04.289056</t>
  </si>
  <si>
    <t>2021-05-25 12:00:06.047168</t>
  </si>
  <si>
    <t>2021-05-25 12:00:07.805280</t>
  </si>
  <si>
    <t>2021-05-25 12:00:09.563392</t>
  </si>
  <si>
    <t>2021-05-25 12:00:11.321504</t>
  </si>
  <si>
    <t>2021-05-25 12:00:13.079616</t>
  </si>
  <si>
    <t>2021-05-25 12:00:14.837728</t>
  </si>
  <si>
    <t>2021-05-25 12:00:16.595840</t>
  </si>
  <si>
    <t>2021-05-25 12:00:18.353952</t>
  </si>
  <si>
    <t>2021-05-25 12:00:20.112064</t>
  </si>
  <si>
    <t>2021-05-25 12:00:21.870176</t>
  </si>
  <si>
    <t>2021-05-25 12:00:23.628288</t>
  </si>
  <si>
    <t>2021-05-25 12:00:25.386400</t>
  </si>
  <si>
    <t>2021-05-25 12:00:27.144512</t>
  </si>
  <si>
    <t>2021-05-25 12:00:28.902624</t>
  </si>
  <si>
    <t>2021-05-25 12:00:30.660736</t>
  </si>
  <si>
    <t>2021-05-25 12:00:32.418848</t>
  </si>
  <si>
    <t>2021-05-25 12:00:34.176960</t>
  </si>
  <si>
    <t>2021-05-25 12:00:35.935072</t>
  </si>
  <si>
    <t>2021-05-25 12:00:37.693184</t>
  </si>
  <si>
    <t>2021-05-25 12:00:39.451296</t>
  </si>
  <si>
    <t>2021-05-25 12:00:41.209408</t>
  </si>
  <si>
    <t>2021-05-25 12:00:42.967520</t>
  </si>
  <si>
    <t>2021-05-25 12:00:44.725632</t>
  </si>
  <si>
    <t>2021-05-25 12:00:46.483744</t>
  </si>
  <si>
    <t>2021-05-25 12:00:48.241856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</si>
</sst>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0"/>
  <sheetViews>
    <sheetView tabSelected="1" workbookViewId="0">
      <selection activeCell="E1" sqref="E1:F1048576"/>
    </sheetView>
  </sheetViews>
  <sheetFormatPr baseColWidth="10" defaultColWidth="9.140625" defaultRowHeight="15" x14ac:dyDescent="0.25"/>
  <cols>
    <col min="5" max="6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5</v>
      </c>
    </row>
    <row r="2" spans="1:8" x14ac:dyDescent="0.25">
      <c r="A2">
        <v>40.408869699999997</v>
      </c>
      <c r="B2">
        <v>-3.6923659</v>
      </c>
      <c r="C2">
        <v>0</v>
      </c>
      <c r="D2" t="s">
        <v>6</v>
      </c>
      <c r="E2">
        <v>790.16247514973747</v>
      </c>
      <c r="F2">
        <v>917.946749300992</v>
      </c>
      <c r="G2">
        <f>IF(E2&gt;0,E2,97.985)</f>
        <v>790.16247514973747</v>
      </c>
      <c r="H2">
        <f>IF(F2&gt;0,F2,97.985)</f>
        <v>917.946749300992</v>
      </c>
    </row>
    <row r="3" spans="1:8" x14ac:dyDescent="0.25">
      <c r="A3">
        <v>40.408866646153839</v>
      </c>
      <c r="B3">
        <v>-3.6923103076922579</v>
      </c>
      <c r="C3">
        <v>0</v>
      </c>
      <c r="D3" t="s">
        <v>7</v>
      </c>
      <c r="E3">
        <v>790.16294117544271</v>
      </c>
      <c r="F3">
        <v>917.94694903024845</v>
      </c>
      <c r="G3">
        <f t="shared" ref="G3:G66" si="0">IF(E3&gt;0,E3,97.985)</f>
        <v>790.16294117544271</v>
      </c>
      <c r="H3">
        <f t="shared" ref="H3:H66" si="1">IF(F3&gt;0,F3,97.985)</f>
        <v>917.94694903024845</v>
      </c>
    </row>
    <row r="4" spans="1:8" x14ac:dyDescent="0.25">
      <c r="A4">
        <v>40.408863592307689</v>
      </c>
      <c r="B4">
        <v>-3.692254715384645</v>
      </c>
      <c r="C4">
        <v>0</v>
      </c>
      <c r="D4" t="s">
        <v>8</v>
      </c>
      <c r="E4">
        <v>790.16340720056996</v>
      </c>
      <c r="F4">
        <v>917.94714875866316</v>
      </c>
      <c r="G4">
        <f t="shared" si="0"/>
        <v>790.16340720056996</v>
      </c>
      <c r="H4">
        <f t="shared" si="1"/>
        <v>917.94714875866316</v>
      </c>
    </row>
    <row r="5" spans="1:8" x14ac:dyDescent="0.25">
      <c r="A5">
        <v>40.408860538461532</v>
      </c>
      <c r="B5">
        <v>-3.6921991230769029</v>
      </c>
      <c r="C5">
        <v>0</v>
      </c>
      <c r="D5" t="s">
        <v>9</v>
      </c>
      <c r="E5">
        <v>0</v>
      </c>
      <c r="F5">
        <v>0</v>
      </c>
      <c r="G5">
        <f t="shared" si="0"/>
        <v>97.984999999999999</v>
      </c>
      <c r="H5">
        <f t="shared" si="1"/>
        <v>97.984999999999999</v>
      </c>
    </row>
    <row r="6" spans="1:8" x14ac:dyDescent="0.25">
      <c r="A6">
        <v>40.408857484615382</v>
      </c>
      <c r="B6">
        <v>-3.69214353076929</v>
      </c>
      <c r="C6">
        <v>0</v>
      </c>
      <c r="D6" t="s">
        <v>10</v>
      </c>
      <c r="E6">
        <v>792.19423762903659</v>
      </c>
      <c r="F6">
        <v>919.08197007461263</v>
      </c>
      <c r="G6">
        <f t="shared" si="0"/>
        <v>792.19423762903659</v>
      </c>
      <c r="H6">
        <f t="shared" si="1"/>
        <v>919.08197007461263</v>
      </c>
    </row>
    <row r="7" spans="1:8" x14ac:dyDescent="0.25">
      <c r="A7">
        <v>40.408854430769217</v>
      </c>
      <c r="B7">
        <v>-3.6920879384615488</v>
      </c>
      <c r="C7">
        <v>0</v>
      </c>
      <c r="D7" t="s">
        <v>11</v>
      </c>
      <c r="E7">
        <v>792.19470096879445</v>
      </c>
      <c r="F7">
        <v>919.08231349998243</v>
      </c>
      <c r="G7">
        <f t="shared" si="0"/>
        <v>792.19470096879445</v>
      </c>
      <c r="H7">
        <f t="shared" si="1"/>
        <v>919.08231349998243</v>
      </c>
    </row>
    <row r="8" spans="1:8" x14ac:dyDescent="0.25">
      <c r="A8">
        <v>40.408851376923067</v>
      </c>
      <c r="B8">
        <v>-3.6920323461538058</v>
      </c>
      <c r="C8">
        <v>0</v>
      </c>
      <c r="D8" t="s">
        <v>12</v>
      </c>
      <c r="E8">
        <v>0</v>
      </c>
      <c r="F8">
        <v>0</v>
      </c>
      <c r="G8">
        <f t="shared" si="0"/>
        <v>97.984999999999999</v>
      </c>
      <c r="H8">
        <f t="shared" si="1"/>
        <v>97.984999999999999</v>
      </c>
    </row>
    <row r="9" spans="1:8" x14ac:dyDescent="0.25">
      <c r="A9">
        <v>40.408848323076917</v>
      </c>
      <c r="B9">
        <v>-3.6919767538461938</v>
      </c>
      <c r="C9">
        <v>0</v>
      </c>
      <c r="D9" t="s">
        <v>13</v>
      </c>
      <c r="E9">
        <v>0</v>
      </c>
      <c r="F9">
        <v>0</v>
      </c>
      <c r="G9">
        <f t="shared" si="0"/>
        <v>97.984999999999999</v>
      </c>
      <c r="H9">
        <f t="shared" si="1"/>
        <v>97.984999999999999</v>
      </c>
    </row>
    <row r="10" spans="1:8" x14ac:dyDescent="0.25">
      <c r="A10">
        <v>40.40884526923076</v>
      </c>
      <c r="B10">
        <v>-3.6919211615384522</v>
      </c>
      <c r="C10">
        <v>0</v>
      </c>
      <c r="D10" t="s">
        <v>14</v>
      </c>
      <c r="E10">
        <v>0</v>
      </c>
      <c r="F10">
        <v>0</v>
      </c>
      <c r="G10">
        <f t="shared" si="0"/>
        <v>97.984999999999999</v>
      </c>
      <c r="H10">
        <f t="shared" si="1"/>
        <v>97.984999999999999</v>
      </c>
    </row>
    <row r="11" spans="1:8" x14ac:dyDescent="0.25">
      <c r="A11">
        <v>40.408842215384603</v>
      </c>
      <c r="B11">
        <v>-3.6918655692307101</v>
      </c>
      <c r="C11">
        <v>0</v>
      </c>
      <c r="D11" t="s">
        <v>15</v>
      </c>
      <c r="E11">
        <v>792.19655432202637</v>
      </c>
      <c r="F11">
        <v>918.77938687175083</v>
      </c>
      <c r="G11">
        <f t="shared" si="0"/>
        <v>792.19655432202637</v>
      </c>
      <c r="H11">
        <f t="shared" si="1"/>
        <v>918.77938687175083</v>
      </c>
    </row>
    <row r="12" spans="1:8" x14ac:dyDescent="0.25">
      <c r="A12">
        <v>40.408839161538452</v>
      </c>
      <c r="B12">
        <v>-3.6918099769230972</v>
      </c>
      <c r="C12">
        <v>0</v>
      </c>
      <c r="D12" t="s">
        <v>16</v>
      </c>
      <c r="E12">
        <v>792.19701765888442</v>
      </c>
      <c r="F12">
        <v>918.77958273863078</v>
      </c>
      <c r="G12">
        <f t="shared" si="0"/>
        <v>792.19701765888442</v>
      </c>
      <c r="H12">
        <f t="shared" si="1"/>
        <v>918.77958273863078</v>
      </c>
    </row>
    <row r="13" spans="1:8" x14ac:dyDescent="0.25">
      <c r="A13">
        <v>40.408836107692302</v>
      </c>
      <c r="B13">
        <v>-3.6917543846153542</v>
      </c>
      <c r="C13">
        <v>0</v>
      </c>
      <c r="D13" t="s">
        <v>17</v>
      </c>
      <c r="E13">
        <v>792.197480995163</v>
      </c>
      <c r="F13">
        <v>918.77977860467001</v>
      </c>
      <c r="G13">
        <f t="shared" si="0"/>
        <v>792.197480995163</v>
      </c>
      <c r="H13">
        <f t="shared" si="1"/>
        <v>918.77977860467001</v>
      </c>
    </row>
    <row r="14" spans="1:8" x14ac:dyDescent="0.25">
      <c r="A14">
        <v>40.408833053846152</v>
      </c>
      <c r="B14">
        <v>-3.6916987923077418</v>
      </c>
      <c r="C14">
        <v>0</v>
      </c>
      <c r="D14" t="s">
        <v>18</v>
      </c>
      <c r="E14">
        <v>792.19794433086088</v>
      </c>
      <c r="F14">
        <v>918.77997446986762</v>
      </c>
      <c r="G14">
        <f t="shared" si="0"/>
        <v>792.19794433086088</v>
      </c>
      <c r="H14">
        <f t="shared" si="1"/>
        <v>918.77997446986762</v>
      </c>
    </row>
    <row r="15" spans="1:8" x14ac:dyDescent="0.25">
      <c r="A15">
        <v>40.408829999999988</v>
      </c>
      <c r="B15">
        <v>-3.6916432000000001</v>
      </c>
      <c r="C15">
        <v>0</v>
      </c>
      <c r="D15" t="s">
        <v>19</v>
      </c>
      <c r="E15">
        <v>792.19840766597997</v>
      </c>
      <c r="F15">
        <v>918.78017033422464</v>
      </c>
      <c r="G15">
        <f t="shared" si="0"/>
        <v>792.19840766597997</v>
      </c>
      <c r="H15">
        <f t="shared" si="1"/>
        <v>918.78017033422464</v>
      </c>
    </row>
    <row r="16" spans="1:8" x14ac:dyDescent="0.25">
      <c r="A16">
        <v>40.408829999999988</v>
      </c>
      <c r="B16">
        <v>-3.6916432000000001</v>
      </c>
      <c r="C16">
        <v>0</v>
      </c>
      <c r="D16" t="s">
        <v>20</v>
      </c>
      <c r="E16">
        <v>792.19840766597997</v>
      </c>
      <c r="F16">
        <v>918.78017033422464</v>
      </c>
      <c r="G16">
        <f t="shared" si="0"/>
        <v>792.19840766597997</v>
      </c>
      <c r="H16">
        <f t="shared" si="1"/>
        <v>918.78017033422464</v>
      </c>
    </row>
    <row r="17" spans="1:8" x14ac:dyDescent="0.25">
      <c r="A17">
        <v>40.408918790598278</v>
      </c>
      <c r="B17">
        <v>-3.691653054700855</v>
      </c>
      <c r="C17">
        <v>0</v>
      </c>
      <c r="D17" t="s">
        <v>21</v>
      </c>
      <c r="E17">
        <v>792.19793491623989</v>
      </c>
      <c r="F17">
        <v>918.77975305644725</v>
      </c>
      <c r="G17">
        <f t="shared" si="0"/>
        <v>792.19793491623989</v>
      </c>
      <c r="H17">
        <f t="shared" si="1"/>
        <v>918.77975305644725</v>
      </c>
    </row>
    <row r="18" spans="1:8" x14ac:dyDescent="0.25">
      <c r="A18">
        <v>40.409007581196569</v>
      </c>
      <c r="B18">
        <v>-3.691662909401709</v>
      </c>
      <c r="C18">
        <v>0</v>
      </c>
      <c r="D18" t="s">
        <v>22</v>
      </c>
      <c r="E18">
        <v>792.19746216446777</v>
      </c>
      <c r="F18">
        <v>918.779335776636</v>
      </c>
      <c r="G18">
        <f t="shared" si="0"/>
        <v>792.19746216446777</v>
      </c>
      <c r="H18">
        <f t="shared" si="1"/>
        <v>918.779335776636</v>
      </c>
    </row>
    <row r="19" spans="1:8" x14ac:dyDescent="0.25">
      <c r="A19">
        <v>40.40909637179486</v>
      </c>
      <c r="B19">
        <v>-3.6916727641025648</v>
      </c>
      <c r="C19">
        <v>0</v>
      </c>
      <c r="D19" t="s">
        <v>23</v>
      </c>
      <c r="E19">
        <v>792.1969894106652</v>
      </c>
      <c r="F19">
        <v>918.77891849479261</v>
      </c>
      <c r="G19">
        <f t="shared" si="0"/>
        <v>792.1969894106652</v>
      </c>
      <c r="H19">
        <f t="shared" si="1"/>
        <v>918.77891849479261</v>
      </c>
    </row>
    <row r="20" spans="1:8" x14ac:dyDescent="0.25">
      <c r="A20">
        <v>40.40918516239315</v>
      </c>
      <c r="B20">
        <v>-3.6916826188034189</v>
      </c>
      <c r="C20">
        <v>0</v>
      </c>
      <c r="D20" t="s">
        <v>24</v>
      </c>
      <c r="E20">
        <v>792.19651665483082</v>
      </c>
      <c r="F20">
        <v>918.77850121091603</v>
      </c>
      <c r="G20">
        <f t="shared" si="0"/>
        <v>792.19651665483082</v>
      </c>
      <c r="H20">
        <f t="shared" si="1"/>
        <v>918.77850121091603</v>
      </c>
    </row>
    <row r="21" spans="1:8" x14ac:dyDescent="0.25">
      <c r="A21">
        <v>40.409273952991441</v>
      </c>
      <c r="B21">
        <v>-3.6916924735042742</v>
      </c>
      <c r="C21">
        <v>0</v>
      </c>
      <c r="D21" t="s">
        <v>25</v>
      </c>
      <c r="E21">
        <v>0</v>
      </c>
      <c r="F21">
        <v>0</v>
      </c>
      <c r="G21">
        <f t="shared" si="0"/>
        <v>97.984999999999999</v>
      </c>
      <c r="H21">
        <f t="shared" si="1"/>
        <v>97.984999999999999</v>
      </c>
    </row>
    <row r="22" spans="1:8" x14ac:dyDescent="0.25">
      <c r="A22">
        <v>40.409362743589732</v>
      </c>
      <c r="B22">
        <v>-3.6917023282051278</v>
      </c>
      <c r="C22">
        <v>0</v>
      </c>
      <c r="D22" t="s">
        <v>26</v>
      </c>
      <c r="E22">
        <v>0</v>
      </c>
      <c r="F22">
        <v>0</v>
      </c>
      <c r="G22">
        <f t="shared" si="0"/>
        <v>97.984999999999999</v>
      </c>
      <c r="H22">
        <f t="shared" si="1"/>
        <v>97.984999999999999</v>
      </c>
    </row>
    <row r="23" spans="1:8" x14ac:dyDescent="0.25">
      <c r="A23">
        <v>40.409451534188022</v>
      </c>
      <c r="B23">
        <v>-3.6917121829059831</v>
      </c>
      <c r="C23">
        <v>0</v>
      </c>
      <c r="D23" t="s">
        <v>27</v>
      </c>
      <c r="E23">
        <v>792.19509837514249</v>
      </c>
      <c r="F23">
        <v>918.77724934708976</v>
      </c>
      <c r="G23">
        <f t="shared" si="0"/>
        <v>792.19509837514249</v>
      </c>
      <c r="H23">
        <f t="shared" si="1"/>
        <v>918.77724934708976</v>
      </c>
    </row>
    <row r="24" spans="1:8" x14ac:dyDescent="0.25">
      <c r="A24">
        <v>40.409540324786313</v>
      </c>
      <c r="B24">
        <v>-3.691722037606838</v>
      </c>
      <c r="C24">
        <v>0</v>
      </c>
      <c r="D24" t="s">
        <v>28</v>
      </c>
      <c r="E24">
        <v>792.19462561118451</v>
      </c>
      <c r="F24">
        <v>918.7768320550822</v>
      </c>
      <c r="G24">
        <f t="shared" si="0"/>
        <v>792.19462561118451</v>
      </c>
      <c r="H24">
        <f t="shared" si="1"/>
        <v>918.7768320550822</v>
      </c>
    </row>
    <row r="25" spans="1:8" x14ac:dyDescent="0.25">
      <c r="A25">
        <v>40.409629115384611</v>
      </c>
      <c r="B25">
        <v>-3.6917318923076929</v>
      </c>
      <c r="C25">
        <v>0</v>
      </c>
      <c r="D25" t="s">
        <v>29</v>
      </c>
      <c r="E25">
        <v>792.19415284519505</v>
      </c>
      <c r="F25">
        <v>918.77641476104156</v>
      </c>
      <c r="G25">
        <f t="shared" si="0"/>
        <v>792.19415284519505</v>
      </c>
      <c r="H25">
        <f t="shared" si="1"/>
        <v>918.77641476104156</v>
      </c>
    </row>
    <row r="26" spans="1:8" x14ac:dyDescent="0.25">
      <c r="A26">
        <v>40.409717905982887</v>
      </c>
      <c r="B26">
        <v>-3.691741747008547</v>
      </c>
      <c r="C26">
        <v>0</v>
      </c>
      <c r="D26" t="s">
        <v>30</v>
      </c>
      <c r="E26">
        <v>0</v>
      </c>
      <c r="F26">
        <v>0</v>
      </c>
      <c r="G26">
        <f t="shared" si="0"/>
        <v>97.984999999999999</v>
      </c>
      <c r="H26">
        <f t="shared" si="1"/>
        <v>97.984999999999999</v>
      </c>
    </row>
    <row r="27" spans="1:8" x14ac:dyDescent="0.25">
      <c r="A27">
        <v>40.409806696581192</v>
      </c>
      <c r="B27">
        <v>-3.6917516017094019</v>
      </c>
      <c r="C27">
        <v>0</v>
      </c>
      <c r="D27" t="s">
        <v>31</v>
      </c>
      <c r="E27">
        <v>0</v>
      </c>
      <c r="F27">
        <v>0</v>
      </c>
      <c r="G27">
        <f t="shared" si="0"/>
        <v>97.984999999999999</v>
      </c>
      <c r="H27">
        <f t="shared" si="1"/>
        <v>97.984999999999999</v>
      </c>
    </row>
    <row r="28" spans="1:8" x14ac:dyDescent="0.25">
      <c r="A28">
        <v>40.409895487179483</v>
      </c>
      <c r="B28">
        <v>-3.6917614564102559</v>
      </c>
      <c r="C28">
        <v>0</v>
      </c>
      <c r="D28" t="s">
        <v>32</v>
      </c>
      <c r="E28">
        <v>0</v>
      </c>
      <c r="F28">
        <v>0</v>
      </c>
      <c r="G28">
        <f t="shared" si="0"/>
        <v>97.984999999999999</v>
      </c>
      <c r="H28">
        <f t="shared" si="1"/>
        <v>97.984999999999999</v>
      </c>
    </row>
    <row r="29" spans="1:8" x14ac:dyDescent="0.25">
      <c r="A29">
        <v>40.409984277777767</v>
      </c>
      <c r="B29">
        <v>-3.6917713111111108</v>
      </c>
      <c r="C29">
        <v>0</v>
      </c>
      <c r="D29" t="s">
        <v>33</v>
      </c>
      <c r="E29">
        <v>0</v>
      </c>
      <c r="F29">
        <v>0</v>
      </c>
      <c r="G29">
        <f t="shared" si="0"/>
        <v>97.984999999999999</v>
      </c>
      <c r="H29">
        <f t="shared" si="1"/>
        <v>97.984999999999999</v>
      </c>
    </row>
    <row r="30" spans="1:8" x14ac:dyDescent="0.25">
      <c r="A30">
        <v>40.410073068376057</v>
      </c>
      <c r="B30">
        <v>-3.6917811658119661</v>
      </c>
      <c r="C30">
        <v>0</v>
      </c>
      <c r="D30" t="s">
        <v>34</v>
      </c>
      <c r="E30">
        <v>0</v>
      </c>
      <c r="F30">
        <v>0</v>
      </c>
      <c r="G30">
        <f t="shared" si="0"/>
        <v>97.984999999999999</v>
      </c>
      <c r="H30">
        <f t="shared" si="1"/>
        <v>97.984999999999999</v>
      </c>
    </row>
    <row r="31" spans="1:8" x14ac:dyDescent="0.25">
      <c r="A31">
        <v>40.410161858974348</v>
      </c>
      <c r="B31">
        <v>-3.691791020512821</v>
      </c>
      <c r="C31">
        <v>0</v>
      </c>
      <c r="D31" t="s">
        <v>35</v>
      </c>
      <c r="E31">
        <v>792.19131620660573</v>
      </c>
      <c r="F31">
        <v>919.08303516439435</v>
      </c>
      <c r="G31">
        <f t="shared" si="0"/>
        <v>792.19131620660573</v>
      </c>
      <c r="H31">
        <f t="shared" si="1"/>
        <v>919.08303516439435</v>
      </c>
    </row>
    <row r="32" spans="1:8" x14ac:dyDescent="0.25">
      <c r="A32">
        <v>40.410250649572639</v>
      </c>
      <c r="B32">
        <v>-3.6918008752136759</v>
      </c>
      <c r="C32">
        <v>0</v>
      </c>
      <c r="D32" t="s">
        <v>36</v>
      </c>
      <c r="E32">
        <v>792.19084342639849</v>
      </c>
      <c r="F32">
        <v>918.77349364583802</v>
      </c>
      <c r="G32">
        <f t="shared" si="0"/>
        <v>792.19084342639849</v>
      </c>
      <c r="H32">
        <f t="shared" si="1"/>
        <v>918.77349364583802</v>
      </c>
    </row>
    <row r="33" spans="1:8" x14ac:dyDescent="0.25">
      <c r="A33">
        <v>40.410339440170929</v>
      </c>
      <c r="B33">
        <v>-3.69181072991453</v>
      </c>
      <c r="C33">
        <v>0</v>
      </c>
      <c r="D33" t="s">
        <v>37</v>
      </c>
      <c r="E33">
        <v>0</v>
      </c>
      <c r="F33">
        <v>0</v>
      </c>
      <c r="G33">
        <f t="shared" si="0"/>
        <v>97.984999999999999</v>
      </c>
      <c r="H33">
        <f t="shared" si="1"/>
        <v>97.984999999999999</v>
      </c>
    </row>
    <row r="34" spans="1:8" x14ac:dyDescent="0.25">
      <c r="A34">
        <v>40.41042823076922</v>
      </c>
      <c r="B34">
        <v>-3.6918205846153849</v>
      </c>
      <c r="C34">
        <v>0</v>
      </c>
      <c r="D34" t="s">
        <v>38</v>
      </c>
      <c r="E34">
        <v>0</v>
      </c>
      <c r="F34">
        <v>0</v>
      </c>
      <c r="G34">
        <f t="shared" si="0"/>
        <v>97.984999999999999</v>
      </c>
      <c r="H34">
        <f t="shared" si="1"/>
        <v>97.984999999999999</v>
      </c>
    </row>
    <row r="35" spans="1:8" x14ac:dyDescent="0.25">
      <c r="A35">
        <v>40.410517021367511</v>
      </c>
      <c r="B35">
        <v>-3.6918304393162389</v>
      </c>
      <c r="C35">
        <v>0</v>
      </c>
      <c r="D35" t="s">
        <v>39</v>
      </c>
      <c r="E35">
        <v>0</v>
      </c>
      <c r="F35">
        <v>0</v>
      </c>
      <c r="G35">
        <f t="shared" si="0"/>
        <v>97.984999999999999</v>
      </c>
      <c r="H35">
        <f t="shared" si="1"/>
        <v>97.984999999999999</v>
      </c>
    </row>
    <row r="36" spans="1:8" x14ac:dyDescent="0.25">
      <c r="A36">
        <v>40.410605811965802</v>
      </c>
      <c r="B36">
        <v>-3.6918402940170938</v>
      </c>
      <c r="C36">
        <v>0</v>
      </c>
      <c r="D36" t="s">
        <v>40</v>
      </c>
      <c r="E36">
        <v>0</v>
      </c>
      <c r="F36">
        <v>0</v>
      </c>
      <c r="G36">
        <f t="shared" si="0"/>
        <v>97.984999999999999</v>
      </c>
      <c r="H36">
        <f t="shared" si="1"/>
        <v>97.984999999999999</v>
      </c>
    </row>
    <row r="37" spans="1:8" x14ac:dyDescent="0.25">
      <c r="A37">
        <v>40.410694602564092</v>
      </c>
      <c r="B37">
        <v>-3.6918501487179491</v>
      </c>
      <c r="C37">
        <v>0</v>
      </c>
      <c r="D37" t="s">
        <v>41</v>
      </c>
      <c r="E37">
        <v>0</v>
      </c>
      <c r="F37">
        <v>0</v>
      </c>
      <c r="G37">
        <f t="shared" si="0"/>
        <v>97.984999999999999</v>
      </c>
      <c r="H37">
        <f t="shared" si="1"/>
        <v>97.984999999999999</v>
      </c>
    </row>
    <row r="38" spans="1:8" x14ac:dyDescent="0.25">
      <c r="A38">
        <v>40.410783393162383</v>
      </c>
      <c r="B38">
        <v>-3.691860003418804</v>
      </c>
      <c r="C38">
        <v>0</v>
      </c>
      <c r="D38" t="s">
        <v>42</v>
      </c>
      <c r="E38">
        <v>792.18800670250357</v>
      </c>
      <c r="F38">
        <v>918.77098975352635</v>
      </c>
      <c r="G38">
        <f t="shared" si="0"/>
        <v>792.18800670250357</v>
      </c>
      <c r="H38">
        <f t="shared" si="1"/>
        <v>918.77098975352635</v>
      </c>
    </row>
    <row r="39" spans="1:8" x14ac:dyDescent="0.25">
      <c r="A39">
        <v>40.410872183760667</v>
      </c>
      <c r="B39">
        <v>-3.6918698581196581</v>
      </c>
      <c r="C39">
        <v>0</v>
      </c>
      <c r="D39" t="s">
        <v>43</v>
      </c>
      <c r="E39">
        <v>792.1875339080791</v>
      </c>
      <c r="F39">
        <v>918.77057243102638</v>
      </c>
      <c r="G39">
        <f t="shared" si="0"/>
        <v>792.1875339080791</v>
      </c>
      <c r="H39">
        <f t="shared" si="1"/>
        <v>918.77057243102638</v>
      </c>
    </row>
    <row r="40" spans="1:8" x14ac:dyDescent="0.25">
      <c r="A40">
        <v>40.410960974358957</v>
      </c>
      <c r="B40">
        <v>-3.691879712820513</v>
      </c>
      <c r="C40">
        <v>0</v>
      </c>
      <c r="D40" t="s">
        <v>44</v>
      </c>
      <c r="E40">
        <v>0</v>
      </c>
      <c r="F40">
        <v>0</v>
      </c>
      <c r="G40">
        <f t="shared" si="0"/>
        <v>97.984999999999999</v>
      </c>
      <c r="H40">
        <f t="shared" si="1"/>
        <v>97.984999999999999</v>
      </c>
    </row>
    <row r="41" spans="1:8" x14ac:dyDescent="0.25">
      <c r="A41">
        <v>40.411049764957262</v>
      </c>
      <c r="B41">
        <v>-3.6918895675213679</v>
      </c>
      <c r="C41">
        <v>0</v>
      </c>
      <c r="D41" t="s">
        <v>45</v>
      </c>
      <c r="E41">
        <v>794.20390074681166</v>
      </c>
      <c r="F41">
        <v>920.6056520715432</v>
      </c>
      <c r="G41">
        <f t="shared" si="0"/>
        <v>794.20390074681166</v>
      </c>
      <c r="H41">
        <f t="shared" si="1"/>
        <v>920.6056520715432</v>
      </c>
    </row>
    <row r="42" spans="1:8" x14ac:dyDescent="0.25">
      <c r="A42">
        <v>40.411138555555553</v>
      </c>
      <c r="B42">
        <v>-3.6918994222222219</v>
      </c>
      <c r="C42">
        <v>0</v>
      </c>
      <c r="D42" t="s">
        <v>46</v>
      </c>
      <c r="E42">
        <v>0</v>
      </c>
      <c r="F42">
        <v>0</v>
      </c>
      <c r="G42">
        <f t="shared" si="0"/>
        <v>97.984999999999999</v>
      </c>
      <c r="H42">
        <f t="shared" si="1"/>
        <v>97.984999999999999</v>
      </c>
    </row>
    <row r="43" spans="1:8" x14ac:dyDescent="0.25">
      <c r="A43">
        <v>40.411227346153836</v>
      </c>
      <c r="B43">
        <v>-3.6919092769230768</v>
      </c>
      <c r="C43">
        <v>0</v>
      </c>
      <c r="D43" t="s">
        <v>47</v>
      </c>
      <c r="E43">
        <v>0</v>
      </c>
      <c r="F43">
        <v>0</v>
      </c>
      <c r="G43">
        <f t="shared" si="0"/>
        <v>97.984999999999999</v>
      </c>
      <c r="H43">
        <f t="shared" si="1"/>
        <v>97.984999999999999</v>
      </c>
    </row>
    <row r="44" spans="1:8" x14ac:dyDescent="0.25">
      <c r="A44">
        <v>40.411316136752127</v>
      </c>
      <c r="B44">
        <v>-3.6919191316239321</v>
      </c>
      <c r="C44">
        <v>0</v>
      </c>
      <c r="D44" t="s">
        <v>48</v>
      </c>
      <c r="E44">
        <v>0</v>
      </c>
      <c r="F44">
        <v>0</v>
      </c>
      <c r="G44">
        <f t="shared" si="0"/>
        <v>97.984999999999999</v>
      </c>
      <c r="H44">
        <f t="shared" si="1"/>
        <v>97.984999999999999</v>
      </c>
    </row>
    <row r="45" spans="1:8" x14ac:dyDescent="0.25">
      <c r="A45">
        <v>40.411404927350418</v>
      </c>
      <c r="B45">
        <v>-3.6919289863247871</v>
      </c>
      <c r="C45">
        <v>0</v>
      </c>
      <c r="D45" t="s">
        <v>49</v>
      </c>
      <c r="E45">
        <v>0</v>
      </c>
      <c r="F45">
        <v>0</v>
      </c>
      <c r="G45">
        <f t="shared" si="0"/>
        <v>97.984999999999999</v>
      </c>
      <c r="H45">
        <f t="shared" si="1"/>
        <v>97.984999999999999</v>
      </c>
    </row>
    <row r="46" spans="1:8" x14ac:dyDescent="0.25">
      <c r="A46">
        <v>40.411493717948709</v>
      </c>
      <c r="B46">
        <v>-3.6919388410256411</v>
      </c>
      <c r="C46">
        <v>0</v>
      </c>
      <c r="D46" t="s">
        <v>50</v>
      </c>
      <c r="E46">
        <v>794.20152579099943</v>
      </c>
      <c r="F46">
        <v>919.58072040155537</v>
      </c>
      <c r="G46">
        <f t="shared" si="0"/>
        <v>794.20152579099943</v>
      </c>
      <c r="H46">
        <f t="shared" si="1"/>
        <v>919.58072040155537</v>
      </c>
    </row>
    <row r="47" spans="1:8" x14ac:dyDescent="0.25">
      <c r="A47">
        <v>40.411582508546999</v>
      </c>
      <c r="B47">
        <v>-3.691948695726496</v>
      </c>
      <c r="C47">
        <v>0</v>
      </c>
      <c r="D47" t="s">
        <v>51</v>
      </c>
      <c r="E47">
        <v>0</v>
      </c>
      <c r="F47">
        <v>0</v>
      </c>
      <c r="G47">
        <f t="shared" si="0"/>
        <v>97.984999999999999</v>
      </c>
      <c r="H47">
        <f t="shared" si="1"/>
        <v>97.984999999999999</v>
      </c>
    </row>
    <row r="48" spans="1:8" x14ac:dyDescent="0.25">
      <c r="A48">
        <v>40.41167129914529</v>
      </c>
      <c r="B48">
        <v>-3.69195855042735</v>
      </c>
      <c r="C48">
        <v>0</v>
      </c>
      <c r="D48" t="s">
        <v>52</v>
      </c>
      <c r="E48">
        <v>0</v>
      </c>
      <c r="F48">
        <v>0</v>
      </c>
      <c r="G48">
        <f t="shared" si="0"/>
        <v>97.984999999999999</v>
      </c>
      <c r="H48">
        <f t="shared" si="1"/>
        <v>97.984999999999999</v>
      </c>
    </row>
    <row r="49" spans="1:8" x14ac:dyDescent="0.25">
      <c r="A49">
        <v>40.411760089743581</v>
      </c>
      <c r="B49">
        <v>-3.6919684051282049</v>
      </c>
      <c r="C49">
        <v>0</v>
      </c>
      <c r="D49" t="s">
        <v>53</v>
      </c>
      <c r="E49">
        <v>794.20010079306326</v>
      </c>
      <c r="F49">
        <v>919.57946329003323</v>
      </c>
      <c r="G49">
        <f t="shared" si="0"/>
        <v>794.20010079306326</v>
      </c>
      <c r="H49">
        <f t="shared" si="1"/>
        <v>919.57946329003323</v>
      </c>
    </row>
    <row r="50" spans="1:8" x14ac:dyDescent="0.25">
      <c r="A50">
        <v>40.411848880341871</v>
      </c>
      <c r="B50">
        <v>-3.6919782598290598</v>
      </c>
      <c r="C50">
        <v>0</v>
      </c>
      <c r="D50" t="s">
        <v>54</v>
      </c>
      <c r="E50">
        <v>794.19962578967613</v>
      </c>
      <c r="F50">
        <v>919.57904424878302</v>
      </c>
      <c r="G50">
        <f t="shared" si="0"/>
        <v>794.19962578967613</v>
      </c>
      <c r="H50">
        <f t="shared" si="1"/>
        <v>919.57904424878302</v>
      </c>
    </row>
    <row r="51" spans="1:8" x14ac:dyDescent="0.25">
      <c r="A51">
        <v>40.411937670940162</v>
      </c>
      <c r="B51">
        <v>-3.6919881145299138</v>
      </c>
      <c r="C51">
        <v>0</v>
      </c>
      <c r="D51" t="s">
        <v>55</v>
      </c>
      <c r="E51">
        <v>794.19915078425299</v>
      </c>
      <c r="F51">
        <v>919.578625205496</v>
      </c>
      <c r="G51">
        <f t="shared" si="0"/>
        <v>794.19915078425299</v>
      </c>
      <c r="H51">
        <f t="shared" si="1"/>
        <v>919.578625205496</v>
      </c>
    </row>
    <row r="52" spans="1:8" x14ac:dyDescent="0.25">
      <c r="A52">
        <v>40.412026461538453</v>
      </c>
      <c r="B52">
        <v>-3.6919979692307692</v>
      </c>
      <c r="C52">
        <v>0</v>
      </c>
      <c r="D52" t="s">
        <v>56</v>
      </c>
      <c r="E52">
        <v>794.19867577679133</v>
      </c>
      <c r="F52">
        <v>920.60415609500637</v>
      </c>
      <c r="G52">
        <f t="shared" si="0"/>
        <v>794.19867577679133</v>
      </c>
      <c r="H52">
        <f t="shared" si="1"/>
        <v>920.60415609500637</v>
      </c>
    </row>
    <row r="53" spans="1:8" x14ac:dyDescent="0.25">
      <c r="A53">
        <v>40.412115252136743</v>
      </c>
      <c r="B53">
        <v>-3.6920078239316241</v>
      </c>
      <c r="C53">
        <v>0</v>
      </c>
      <c r="D53" t="s">
        <v>57</v>
      </c>
      <c r="E53">
        <v>0</v>
      </c>
      <c r="F53">
        <v>0</v>
      </c>
      <c r="G53">
        <f t="shared" si="0"/>
        <v>97.984999999999999</v>
      </c>
      <c r="H53">
        <f t="shared" si="1"/>
        <v>97.984999999999999</v>
      </c>
    </row>
    <row r="54" spans="1:8" x14ac:dyDescent="0.25">
      <c r="A54">
        <v>40.412204042735041</v>
      </c>
      <c r="B54">
        <v>-3.692017678632479</v>
      </c>
      <c r="C54">
        <v>0</v>
      </c>
      <c r="D54" t="s">
        <v>58</v>
      </c>
      <c r="E54">
        <v>0</v>
      </c>
      <c r="F54">
        <v>0</v>
      </c>
      <c r="G54">
        <f t="shared" si="0"/>
        <v>97.984999999999999</v>
      </c>
      <c r="H54">
        <f t="shared" si="1"/>
        <v>97.984999999999999</v>
      </c>
    </row>
    <row r="55" spans="1:8" x14ac:dyDescent="0.25">
      <c r="A55">
        <v>40.412292833333318</v>
      </c>
      <c r="B55">
        <v>-3.692027533333333</v>
      </c>
      <c r="C55">
        <v>0</v>
      </c>
      <c r="D55" t="s">
        <v>59</v>
      </c>
      <c r="E55">
        <v>794.19725074218218</v>
      </c>
      <c r="F55">
        <v>919.5769490119684</v>
      </c>
      <c r="G55">
        <f t="shared" si="0"/>
        <v>794.19725074218218</v>
      </c>
      <c r="H55">
        <f t="shared" si="1"/>
        <v>919.5769490119684</v>
      </c>
    </row>
    <row r="56" spans="1:8" x14ac:dyDescent="0.25">
      <c r="A56">
        <v>40.412381623931623</v>
      </c>
      <c r="B56">
        <v>-3.6920373880341879</v>
      </c>
      <c r="C56">
        <v>0</v>
      </c>
      <c r="D56" t="s">
        <v>60</v>
      </c>
      <c r="E56">
        <v>794.1967757265711</v>
      </c>
      <c r="F56">
        <v>919.57652995849242</v>
      </c>
      <c r="G56">
        <f t="shared" si="0"/>
        <v>794.1967757265711</v>
      </c>
      <c r="H56">
        <f t="shared" si="1"/>
        <v>919.57652995849242</v>
      </c>
    </row>
    <row r="57" spans="1:8" x14ac:dyDescent="0.25">
      <c r="A57">
        <v>40.412470414529913</v>
      </c>
      <c r="B57">
        <v>-3.6920472427350428</v>
      </c>
      <c r="C57">
        <v>0</v>
      </c>
      <c r="D57" t="s">
        <v>61</v>
      </c>
      <c r="E57">
        <v>794.1963007089231</v>
      </c>
      <c r="F57">
        <v>920.6034760132768</v>
      </c>
      <c r="G57">
        <f t="shared" si="0"/>
        <v>794.1963007089231</v>
      </c>
      <c r="H57">
        <f t="shared" si="1"/>
        <v>920.6034760132768</v>
      </c>
    </row>
    <row r="58" spans="1:8" x14ac:dyDescent="0.25">
      <c r="A58">
        <v>40.412559205128197</v>
      </c>
      <c r="B58">
        <v>-3.6920570974358982</v>
      </c>
      <c r="C58">
        <v>0</v>
      </c>
      <c r="D58" t="s">
        <v>62</v>
      </c>
      <c r="E58">
        <v>794.19582568923784</v>
      </c>
      <c r="F58">
        <v>920.60333999000181</v>
      </c>
      <c r="G58">
        <f t="shared" si="0"/>
        <v>794.19582568923784</v>
      </c>
      <c r="H58">
        <f t="shared" si="1"/>
        <v>920.60333999000181</v>
      </c>
    </row>
    <row r="59" spans="1:8" x14ac:dyDescent="0.25">
      <c r="A59">
        <v>40.412647995726488</v>
      </c>
      <c r="B59">
        <v>-3.6920669521367522</v>
      </c>
      <c r="C59">
        <v>0</v>
      </c>
      <c r="D59" t="s">
        <v>63</v>
      </c>
      <c r="E59">
        <v>0</v>
      </c>
      <c r="F59">
        <v>0</v>
      </c>
      <c r="G59">
        <f t="shared" si="0"/>
        <v>97.984999999999999</v>
      </c>
      <c r="H59">
        <f t="shared" si="1"/>
        <v>97.984999999999999</v>
      </c>
    </row>
    <row r="60" spans="1:8" x14ac:dyDescent="0.25">
      <c r="A60">
        <v>40.412736786324778</v>
      </c>
      <c r="B60">
        <v>-3.6920768068376071</v>
      </c>
      <c r="C60">
        <v>0</v>
      </c>
      <c r="D60" t="s">
        <v>64</v>
      </c>
      <c r="E60">
        <v>794.19487564375436</v>
      </c>
      <c r="F60">
        <v>919.57485372421002</v>
      </c>
      <c r="G60">
        <f t="shared" si="0"/>
        <v>794.19487564375436</v>
      </c>
      <c r="H60">
        <f t="shared" si="1"/>
        <v>919.57485372421002</v>
      </c>
    </row>
    <row r="61" spans="1:8" x14ac:dyDescent="0.25">
      <c r="A61">
        <v>40.412825576923069</v>
      </c>
      <c r="B61">
        <v>-3.692086661538462</v>
      </c>
      <c r="C61">
        <v>0</v>
      </c>
      <c r="D61" t="s">
        <v>65</v>
      </c>
      <c r="E61">
        <v>794.19440061795626</v>
      </c>
      <c r="F61">
        <v>919.57443466054497</v>
      </c>
      <c r="G61">
        <f t="shared" si="0"/>
        <v>794.19440061795626</v>
      </c>
      <c r="H61">
        <f t="shared" si="1"/>
        <v>919.57443466054497</v>
      </c>
    </row>
    <row r="62" spans="1:8" x14ac:dyDescent="0.25">
      <c r="A62">
        <v>40.41291436752136</v>
      </c>
      <c r="B62">
        <v>-3.6920965162393169</v>
      </c>
      <c r="C62">
        <v>0</v>
      </c>
      <c r="D62" t="s">
        <v>66</v>
      </c>
      <c r="E62">
        <v>794.19392559012181</v>
      </c>
      <c r="F62">
        <v>919.57401559484242</v>
      </c>
      <c r="G62">
        <f t="shared" si="0"/>
        <v>794.19392559012181</v>
      </c>
      <c r="H62">
        <f t="shared" si="1"/>
        <v>919.57401559484242</v>
      </c>
    </row>
    <row r="63" spans="1:8" x14ac:dyDescent="0.25">
      <c r="A63">
        <v>40.41300315811965</v>
      </c>
      <c r="B63">
        <v>-3.6921063709401709</v>
      </c>
      <c r="C63">
        <v>0</v>
      </c>
      <c r="D63" t="s">
        <v>67</v>
      </c>
      <c r="E63">
        <v>794.19345056024952</v>
      </c>
      <c r="F63">
        <v>919.57359652710204</v>
      </c>
      <c r="G63">
        <f t="shared" si="0"/>
        <v>794.19345056024952</v>
      </c>
      <c r="H63">
        <f t="shared" si="1"/>
        <v>919.57359652710204</v>
      </c>
    </row>
    <row r="64" spans="1:8" x14ac:dyDescent="0.25">
      <c r="A64">
        <v>40.413091948717941</v>
      </c>
      <c r="B64">
        <v>-3.6921162256410258</v>
      </c>
      <c r="C64">
        <v>0</v>
      </c>
      <c r="D64" t="s">
        <v>68</v>
      </c>
      <c r="E64">
        <v>0</v>
      </c>
      <c r="F64">
        <v>0</v>
      </c>
      <c r="G64">
        <f t="shared" si="0"/>
        <v>97.984999999999999</v>
      </c>
      <c r="H64">
        <f t="shared" si="1"/>
        <v>97.984999999999999</v>
      </c>
    </row>
    <row r="65" spans="1:8" x14ac:dyDescent="0.25">
      <c r="A65">
        <v>40.413180739316232</v>
      </c>
      <c r="B65">
        <v>-3.6921260803418798</v>
      </c>
      <c r="C65">
        <v>0</v>
      </c>
      <c r="D65" t="s">
        <v>69</v>
      </c>
      <c r="E65">
        <v>0</v>
      </c>
      <c r="F65">
        <v>0</v>
      </c>
      <c r="G65">
        <f t="shared" si="0"/>
        <v>97.984999999999999</v>
      </c>
      <c r="H65">
        <f t="shared" si="1"/>
        <v>97.984999999999999</v>
      </c>
    </row>
    <row r="66" spans="1:8" x14ac:dyDescent="0.25">
      <c r="A66">
        <v>40.413269529914523</v>
      </c>
      <c r="B66">
        <v>-3.6921359350427352</v>
      </c>
      <c r="C66">
        <v>0</v>
      </c>
      <c r="D66" t="s">
        <v>70</v>
      </c>
      <c r="E66">
        <v>0</v>
      </c>
      <c r="F66">
        <v>0</v>
      </c>
      <c r="G66">
        <f t="shared" si="0"/>
        <v>97.984999999999999</v>
      </c>
      <c r="H66">
        <f t="shared" si="1"/>
        <v>97.984999999999999</v>
      </c>
    </row>
    <row r="67" spans="1:8" x14ac:dyDescent="0.25">
      <c r="A67">
        <v>40.413358320512813</v>
      </c>
      <c r="B67">
        <v>-3.6921457897435901</v>
      </c>
      <c r="C67">
        <v>0</v>
      </c>
      <c r="D67" t="s">
        <v>71</v>
      </c>
      <c r="E67">
        <v>0</v>
      </c>
      <c r="F67">
        <v>0</v>
      </c>
      <c r="G67">
        <f t="shared" ref="G67:G130" si="2">IF(E67&gt;0,E67,97.985)</f>
        <v>97.984999999999999</v>
      </c>
      <c r="H67">
        <f t="shared" ref="H67:H130" si="3">IF(F67&gt;0,F67,97.985)</f>
        <v>97.984999999999999</v>
      </c>
    </row>
    <row r="68" spans="1:8" x14ac:dyDescent="0.25">
      <c r="A68">
        <v>40.413447111111097</v>
      </c>
      <c r="B68">
        <v>-3.692155644444445</v>
      </c>
      <c r="C68">
        <v>0</v>
      </c>
      <c r="D68" t="s">
        <v>72</v>
      </c>
      <c r="E68">
        <v>0</v>
      </c>
      <c r="F68">
        <v>0</v>
      </c>
      <c r="G68">
        <f t="shared" si="2"/>
        <v>97.984999999999999</v>
      </c>
      <c r="H68">
        <f t="shared" si="3"/>
        <v>97.984999999999999</v>
      </c>
    </row>
    <row r="69" spans="1:8" x14ac:dyDescent="0.25">
      <c r="A69">
        <v>40.413535901709402</v>
      </c>
      <c r="B69">
        <v>-3.6921654991452999</v>
      </c>
      <c r="C69">
        <v>0</v>
      </c>
      <c r="D69" t="s">
        <v>73</v>
      </c>
      <c r="E69">
        <v>0</v>
      </c>
      <c r="F69">
        <v>0</v>
      </c>
      <c r="G69">
        <f t="shared" si="2"/>
        <v>97.984999999999999</v>
      </c>
      <c r="H69">
        <f t="shared" si="3"/>
        <v>97.984999999999999</v>
      </c>
    </row>
    <row r="70" spans="1:8" x14ac:dyDescent="0.25">
      <c r="A70">
        <v>40.413624692307692</v>
      </c>
      <c r="B70">
        <v>-3.6921753538461539</v>
      </c>
      <c r="C70">
        <v>0</v>
      </c>
      <c r="D70" t="s">
        <v>74</v>
      </c>
      <c r="E70">
        <v>0</v>
      </c>
      <c r="F70">
        <v>0</v>
      </c>
      <c r="G70">
        <f t="shared" si="2"/>
        <v>97.984999999999999</v>
      </c>
      <c r="H70">
        <f t="shared" si="3"/>
        <v>97.984999999999999</v>
      </c>
    </row>
    <row r="71" spans="1:8" x14ac:dyDescent="0.25">
      <c r="A71">
        <v>40.413713482905983</v>
      </c>
      <c r="B71">
        <v>-3.6921852085470088</v>
      </c>
      <c r="C71">
        <v>0</v>
      </c>
      <c r="D71" t="s">
        <v>75</v>
      </c>
      <c r="E71">
        <v>794.1896502479259</v>
      </c>
      <c r="F71">
        <v>919.57024391181983</v>
      </c>
      <c r="G71">
        <f t="shared" si="2"/>
        <v>794.1896502479259</v>
      </c>
      <c r="H71">
        <f t="shared" si="3"/>
        <v>919.57024391181983</v>
      </c>
    </row>
    <row r="72" spans="1:8" x14ac:dyDescent="0.25">
      <c r="A72">
        <v>40.413802273504267</v>
      </c>
      <c r="B72">
        <v>-3.6921950632478628</v>
      </c>
      <c r="C72">
        <v>0</v>
      </c>
      <c r="D72" t="s">
        <v>76</v>
      </c>
      <c r="E72">
        <v>794.18917519971774</v>
      </c>
      <c r="F72">
        <v>919.5698248257396</v>
      </c>
      <c r="G72">
        <f t="shared" si="2"/>
        <v>794.18917519971774</v>
      </c>
      <c r="H72">
        <f t="shared" si="3"/>
        <v>919.5698248257396</v>
      </c>
    </row>
    <row r="73" spans="1:8" x14ac:dyDescent="0.25">
      <c r="A73">
        <v>40.413891064102557</v>
      </c>
      <c r="B73">
        <v>-3.6922049179487182</v>
      </c>
      <c r="C73">
        <v>0</v>
      </c>
      <c r="D73" t="s">
        <v>77</v>
      </c>
      <c r="E73">
        <v>794.18870014947186</v>
      </c>
      <c r="F73">
        <v>919.56940573762199</v>
      </c>
      <c r="G73">
        <f t="shared" si="2"/>
        <v>794.18870014947186</v>
      </c>
      <c r="H73">
        <f t="shared" si="3"/>
        <v>919.56940573762199</v>
      </c>
    </row>
    <row r="74" spans="1:8" x14ac:dyDescent="0.25">
      <c r="A74">
        <v>40.413979854700848</v>
      </c>
      <c r="B74">
        <v>-3.6922147726495731</v>
      </c>
      <c r="C74">
        <v>0</v>
      </c>
      <c r="D74" t="s">
        <v>78</v>
      </c>
      <c r="E74">
        <v>796.19291796159848</v>
      </c>
      <c r="F74">
        <v>920.36431267946955</v>
      </c>
      <c r="G74">
        <f t="shared" si="2"/>
        <v>796.19291796159848</v>
      </c>
      <c r="H74">
        <f t="shared" si="3"/>
        <v>920.36431267946955</v>
      </c>
    </row>
    <row r="75" spans="1:8" x14ac:dyDescent="0.25">
      <c r="A75">
        <v>40.414068645299139</v>
      </c>
      <c r="B75">
        <v>-3.692224627350428</v>
      </c>
      <c r="C75">
        <v>0</v>
      </c>
      <c r="D75" t="s">
        <v>79</v>
      </c>
      <c r="E75">
        <v>796.19244073881748</v>
      </c>
      <c r="F75">
        <v>920.36389190823797</v>
      </c>
      <c r="G75">
        <f t="shared" si="2"/>
        <v>796.19244073881748</v>
      </c>
      <c r="H75">
        <f t="shared" si="3"/>
        <v>920.36389190823797</v>
      </c>
    </row>
    <row r="76" spans="1:8" x14ac:dyDescent="0.25">
      <c r="A76">
        <v>40.41415743589743</v>
      </c>
      <c r="B76">
        <v>-3.692234482051282</v>
      </c>
      <c r="C76">
        <v>0</v>
      </c>
      <c r="D76" t="s">
        <v>80</v>
      </c>
      <c r="E76">
        <v>0</v>
      </c>
      <c r="F76">
        <v>0</v>
      </c>
      <c r="G76">
        <f t="shared" si="2"/>
        <v>97.984999999999999</v>
      </c>
      <c r="H76">
        <f t="shared" si="3"/>
        <v>97.984999999999999</v>
      </c>
    </row>
    <row r="77" spans="1:8" x14ac:dyDescent="0.25">
      <c r="A77">
        <v>40.41424622649572</v>
      </c>
      <c r="B77">
        <v>-3.6922443367521369</v>
      </c>
      <c r="C77">
        <v>0</v>
      </c>
      <c r="D77" t="s">
        <v>81</v>
      </c>
      <c r="E77">
        <v>796.19148628712514</v>
      </c>
      <c r="F77">
        <v>920.36305035964699</v>
      </c>
      <c r="G77">
        <f t="shared" si="2"/>
        <v>796.19148628712514</v>
      </c>
      <c r="H77">
        <f t="shared" si="3"/>
        <v>920.36305035964699</v>
      </c>
    </row>
    <row r="78" spans="1:8" x14ac:dyDescent="0.25">
      <c r="A78">
        <v>40.414335017094011</v>
      </c>
      <c r="B78">
        <v>-3.6922541914529918</v>
      </c>
      <c r="C78">
        <v>0</v>
      </c>
      <c r="D78" t="s">
        <v>82</v>
      </c>
      <c r="E78">
        <v>796.19100905821324</v>
      </c>
      <c r="F78">
        <v>920.36262958228735</v>
      </c>
      <c r="G78">
        <f t="shared" si="2"/>
        <v>796.19100905821324</v>
      </c>
      <c r="H78">
        <f t="shared" si="3"/>
        <v>920.36262958228735</v>
      </c>
    </row>
    <row r="79" spans="1:8" x14ac:dyDescent="0.25">
      <c r="A79">
        <v>40.414423807692302</v>
      </c>
      <c r="B79">
        <v>-3.6922640461538458</v>
      </c>
      <c r="C79">
        <v>0</v>
      </c>
      <c r="D79" t="s">
        <v>83</v>
      </c>
      <c r="E79">
        <v>796.19053182725759</v>
      </c>
      <c r="F79">
        <v>920.36220880288522</v>
      </c>
      <c r="G79">
        <f t="shared" si="2"/>
        <v>796.19053182725759</v>
      </c>
      <c r="H79">
        <f t="shared" si="3"/>
        <v>920.36220880288522</v>
      </c>
    </row>
    <row r="80" spans="1:8" x14ac:dyDescent="0.25">
      <c r="A80">
        <v>40.414512598290592</v>
      </c>
      <c r="B80">
        <v>-3.6922739008547012</v>
      </c>
      <c r="C80">
        <v>0</v>
      </c>
      <c r="D80" t="s">
        <v>84</v>
      </c>
      <c r="E80">
        <v>0</v>
      </c>
      <c r="F80">
        <v>0</v>
      </c>
      <c r="G80">
        <f t="shared" si="2"/>
        <v>97.984999999999999</v>
      </c>
      <c r="H80">
        <f t="shared" si="3"/>
        <v>97.984999999999999</v>
      </c>
    </row>
    <row r="81" spans="1:8" x14ac:dyDescent="0.25">
      <c r="A81">
        <v>40.414601388888883</v>
      </c>
      <c r="B81">
        <v>-3.6922837555555561</v>
      </c>
      <c r="C81">
        <v>0</v>
      </c>
      <c r="D81" t="s">
        <v>85</v>
      </c>
      <c r="E81">
        <v>796.18957735921572</v>
      </c>
      <c r="F81">
        <v>920.36136723795244</v>
      </c>
      <c r="G81">
        <f t="shared" si="2"/>
        <v>796.18957735921572</v>
      </c>
      <c r="H81">
        <f t="shared" si="3"/>
        <v>920.36136723795244</v>
      </c>
    </row>
    <row r="82" spans="1:8" x14ac:dyDescent="0.25">
      <c r="A82">
        <v>40.414690179487167</v>
      </c>
      <c r="B82">
        <v>-3.692293610256411</v>
      </c>
      <c r="C82">
        <v>0</v>
      </c>
      <c r="D82" t="s">
        <v>86</v>
      </c>
      <c r="E82">
        <v>0</v>
      </c>
      <c r="F82">
        <v>0</v>
      </c>
      <c r="G82">
        <f t="shared" si="2"/>
        <v>97.984999999999999</v>
      </c>
      <c r="H82">
        <f t="shared" si="3"/>
        <v>97.984999999999999</v>
      </c>
    </row>
    <row r="83" spans="1:8" x14ac:dyDescent="0.25">
      <c r="A83">
        <v>40.414778970085457</v>
      </c>
      <c r="B83">
        <v>-3.692303464957265</v>
      </c>
      <c r="C83">
        <v>0</v>
      </c>
      <c r="D83" t="s">
        <v>87</v>
      </c>
      <c r="E83">
        <v>0</v>
      </c>
      <c r="F83">
        <v>0</v>
      </c>
      <c r="G83">
        <f t="shared" si="2"/>
        <v>97.984999999999999</v>
      </c>
      <c r="H83">
        <f t="shared" si="3"/>
        <v>97.984999999999999</v>
      </c>
    </row>
    <row r="84" spans="1:8" x14ac:dyDescent="0.25">
      <c r="A84">
        <v>40.414867760683762</v>
      </c>
      <c r="B84">
        <v>-3.6923133196581199</v>
      </c>
      <c r="C84">
        <v>0</v>
      </c>
      <c r="D84" t="s">
        <v>88</v>
      </c>
      <c r="E84">
        <v>0</v>
      </c>
      <c r="F84">
        <v>0</v>
      </c>
      <c r="G84">
        <f t="shared" si="2"/>
        <v>97.984999999999999</v>
      </c>
      <c r="H84">
        <f t="shared" si="3"/>
        <v>97.984999999999999</v>
      </c>
    </row>
    <row r="85" spans="1:8" x14ac:dyDescent="0.25">
      <c r="A85">
        <v>40.414956551282053</v>
      </c>
      <c r="B85">
        <v>-3.6923231743589739</v>
      </c>
      <c r="C85">
        <v>0</v>
      </c>
      <c r="D85" t="s">
        <v>89</v>
      </c>
      <c r="E85">
        <v>796.18766839861019</v>
      </c>
      <c r="F85">
        <v>920.35968408357621</v>
      </c>
      <c r="G85">
        <f t="shared" si="2"/>
        <v>796.18766839861019</v>
      </c>
      <c r="H85">
        <f t="shared" si="3"/>
        <v>920.35968408357621</v>
      </c>
    </row>
    <row r="86" spans="1:8" x14ac:dyDescent="0.25">
      <c r="A86">
        <v>40.415045341880337</v>
      </c>
      <c r="B86">
        <v>-3.6923330290598289</v>
      </c>
      <c r="C86">
        <v>0</v>
      </c>
      <c r="D86" t="s">
        <v>90</v>
      </c>
      <c r="E86">
        <v>796.18719115334909</v>
      </c>
      <c r="F86">
        <v>920.35926328987523</v>
      </c>
      <c r="G86">
        <f t="shared" si="2"/>
        <v>796.18719115334909</v>
      </c>
      <c r="H86">
        <f t="shared" si="3"/>
        <v>920.35926328987523</v>
      </c>
    </row>
    <row r="87" spans="1:8" x14ac:dyDescent="0.25">
      <c r="A87">
        <v>40.415134132478627</v>
      </c>
      <c r="B87">
        <v>-3.6923428837606842</v>
      </c>
      <c r="C87">
        <v>0</v>
      </c>
      <c r="D87" t="s">
        <v>91</v>
      </c>
      <c r="E87">
        <v>796.18671390604516</v>
      </c>
      <c r="F87">
        <v>920.3588424941322</v>
      </c>
      <c r="G87">
        <f t="shared" si="2"/>
        <v>796.18671390604516</v>
      </c>
      <c r="H87">
        <f t="shared" si="3"/>
        <v>920.3588424941322</v>
      </c>
    </row>
    <row r="88" spans="1:8" x14ac:dyDescent="0.25">
      <c r="A88">
        <v>40.415222923076918</v>
      </c>
      <c r="B88">
        <v>-3.6923527384615382</v>
      </c>
      <c r="C88">
        <v>0</v>
      </c>
      <c r="D88" t="s">
        <v>92</v>
      </c>
      <c r="E88">
        <v>796.18623665669725</v>
      </c>
      <c r="F88">
        <v>920.358421696346</v>
      </c>
      <c r="G88">
        <f t="shared" si="2"/>
        <v>796.18623665669725</v>
      </c>
      <c r="H88">
        <f t="shared" si="3"/>
        <v>920.358421696346</v>
      </c>
    </row>
    <row r="89" spans="1:8" x14ac:dyDescent="0.25">
      <c r="A89">
        <v>40.415311713675209</v>
      </c>
      <c r="B89">
        <v>-3.6923625931623931</v>
      </c>
      <c r="C89">
        <v>0</v>
      </c>
      <c r="D89" t="s">
        <v>93</v>
      </c>
      <c r="E89">
        <v>0</v>
      </c>
      <c r="F89">
        <v>0</v>
      </c>
      <c r="G89">
        <f t="shared" si="2"/>
        <v>97.984999999999999</v>
      </c>
      <c r="H89">
        <f t="shared" si="3"/>
        <v>97.984999999999999</v>
      </c>
    </row>
    <row r="90" spans="1:8" x14ac:dyDescent="0.25">
      <c r="A90">
        <v>40.415400504273499</v>
      </c>
      <c r="B90">
        <v>-3.692372447863248</v>
      </c>
      <c r="C90">
        <v>0</v>
      </c>
      <c r="D90" t="s">
        <v>94</v>
      </c>
      <c r="E90">
        <v>0</v>
      </c>
      <c r="F90">
        <v>0</v>
      </c>
      <c r="G90">
        <f t="shared" si="2"/>
        <v>97.984999999999999</v>
      </c>
      <c r="H90">
        <f t="shared" si="3"/>
        <v>97.984999999999999</v>
      </c>
    </row>
    <row r="91" spans="1:8" x14ac:dyDescent="0.25">
      <c r="A91">
        <v>40.41548929487179</v>
      </c>
      <c r="B91">
        <v>-3.6923823025641029</v>
      </c>
      <c r="C91">
        <v>0</v>
      </c>
      <c r="D91" t="s">
        <v>95</v>
      </c>
      <c r="E91">
        <v>0</v>
      </c>
      <c r="F91">
        <v>0</v>
      </c>
      <c r="G91">
        <f t="shared" si="2"/>
        <v>97.984999999999999</v>
      </c>
      <c r="H91">
        <f t="shared" si="3"/>
        <v>97.984999999999999</v>
      </c>
    </row>
    <row r="92" spans="1:8" x14ac:dyDescent="0.25">
      <c r="A92">
        <v>40.415578085470081</v>
      </c>
      <c r="B92">
        <v>-3.692392157264957</v>
      </c>
      <c r="C92">
        <v>0</v>
      </c>
      <c r="D92" t="s">
        <v>96</v>
      </c>
      <c r="E92">
        <v>796.1843276388704</v>
      </c>
      <c r="F92">
        <v>920.35673848477541</v>
      </c>
      <c r="G92">
        <f t="shared" si="2"/>
        <v>796.1843276388704</v>
      </c>
      <c r="H92">
        <f t="shared" si="3"/>
        <v>920.35673848477541</v>
      </c>
    </row>
    <row r="93" spans="1:8" x14ac:dyDescent="0.25">
      <c r="A93">
        <v>40.415666876068371</v>
      </c>
      <c r="B93">
        <v>-3.6924020119658119</v>
      </c>
      <c r="C93">
        <v>0</v>
      </c>
      <c r="D93" t="s">
        <v>97</v>
      </c>
      <c r="E93">
        <v>796.18385037930375</v>
      </c>
      <c r="F93">
        <v>920.35631767677557</v>
      </c>
      <c r="G93">
        <f t="shared" si="2"/>
        <v>796.18385037930375</v>
      </c>
      <c r="H93">
        <f t="shared" si="3"/>
        <v>920.35631767677557</v>
      </c>
    </row>
    <row r="94" spans="1:8" x14ac:dyDescent="0.25">
      <c r="A94">
        <v>40.415755666666662</v>
      </c>
      <c r="B94">
        <v>-3.6924118666666659</v>
      </c>
      <c r="C94">
        <v>0</v>
      </c>
      <c r="D94" t="s">
        <v>98</v>
      </c>
      <c r="E94">
        <v>796.1833731176946</v>
      </c>
      <c r="F94">
        <v>920.35589686673404</v>
      </c>
      <c r="G94">
        <f t="shared" si="2"/>
        <v>796.1833731176946</v>
      </c>
      <c r="H94">
        <f t="shared" si="3"/>
        <v>920.35589686673404</v>
      </c>
    </row>
    <row r="95" spans="1:8" x14ac:dyDescent="0.25">
      <c r="A95">
        <v>40.415844457264953</v>
      </c>
      <c r="B95">
        <v>-3.6924217213675221</v>
      </c>
      <c r="C95">
        <v>0</v>
      </c>
      <c r="D95" t="s">
        <v>99</v>
      </c>
      <c r="E95">
        <v>796.18289585404148</v>
      </c>
      <c r="F95">
        <v>920.35547605464922</v>
      </c>
      <c r="G95">
        <f t="shared" si="2"/>
        <v>796.18289585404148</v>
      </c>
      <c r="H95">
        <f t="shared" si="3"/>
        <v>920.35547605464922</v>
      </c>
    </row>
    <row r="96" spans="1:8" x14ac:dyDescent="0.25">
      <c r="A96">
        <v>40.415933247863251</v>
      </c>
      <c r="B96">
        <v>-3.6924315760683761</v>
      </c>
      <c r="C96">
        <v>0</v>
      </c>
      <c r="D96" t="s">
        <v>100</v>
      </c>
      <c r="E96">
        <v>796.18241858834529</v>
      </c>
      <c r="F96">
        <v>920.35505524052201</v>
      </c>
      <c r="G96">
        <f t="shared" si="2"/>
        <v>796.18241858834529</v>
      </c>
      <c r="H96">
        <f t="shared" si="3"/>
        <v>920.35505524052201</v>
      </c>
    </row>
    <row r="97" spans="1:8" x14ac:dyDescent="0.25">
      <c r="A97">
        <v>40.416022038461527</v>
      </c>
      <c r="B97">
        <v>-3.692441430769231</v>
      </c>
      <c r="C97">
        <v>0</v>
      </c>
      <c r="D97" t="s">
        <v>101</v>
      </c>
      <c r="E97">
        <v>796.18194132060535</v>
      </c>
      <c r="F97">
        <v>920.35463442435241</v>
      </c>
      <c r="G97">
        <f t="shared" si="2"/>
        <v>796.18194132060535</v>
      </c>
      <c r="H97">
        <f t="shared" si="3"/>
        <v>920.35463442435241</v>
      </c>
    </row>
    <row r="98" spans="1:8" x14ac:dyDescent="0.25">
      <c r="A98">
        <v>40.416110829059832</v>
      </c>
      <c r="B98">
        <v>-3.6924512854700851</v>
      </c>
      <c r="C98">
        <v>0</v>
      </c>
      <c r="D98" t="s">
        <v>102</v>
      </c>
      <c r="E98">
        <v>796.18146405082109</v>
      </c>
      <c r="F98">
        <v>920.35421360613998</v>
      </c>
      <c r="G98">
        <f t="shared" si="2"/>
        <v>796.18146405082109</v>
      </c>
      <c r="H98">
        <f t="shared" si="3"/>
        <v>920.35421360613998</v>
      </c>
    </row>
    <row r="99" spans="1:8" x14ac:dyDescent="0.25">
      <c r="A99">
        <v>40.416199619658123</v>
      </c>
      <c r="B99">
        <v>-3.6924611401709408</v>
      </c>
      <c r="C99">
        <v>0</v>
      </c>
      <c r="D99" t="s">
        <v>103</v>
      </c>
      <c r="E99">
        <v>796.18098677899411</v>
      </c>
      <c r="F99">
        <v>920.35379278588482</v>
      </c>
      <c r="G99">
        <f t="shared" si="2"/>
        <v>796.18098677899411</v>
      </c>
      <c r="H99">
        <f t="shared" si="3"/>
        <v>920.35379278588482</v>
      </c>
    </row>
    <row r="100" spans="1:8" x14ac:dyDescent="0.25">
      <c r="A100">
        <v>40.416288410256413</v>
      </c>
      <c r="B100">
        <v>-3.6924709948717949</v>
      </c>
      <c r="C100">
        <v>0</v>
      </c>
      <c r="D100" t="s">
        <v>104</v>
      </c>
      <c r="E100">
        <v>796.1805095051227</v>
      </c>
      <c r="F100">
        <v>920.35337196358705</v>
      </c>
      <c r="G100">
        <f t="shared" si="2"/>
        <v>796.1805095051227</v>
      </c>
      <c r="H100">
        <f t="shared" si="3"/>
        <v>920.35337196358705</v>
      </c>
    </row>
    <row r="101" spans="1:8" x14ac:dyDescent="0.25">
      <c r="A101">
        <v>40.416377200854697</v>
      </c>
      <c r="B101">
        <v>-3.6924808495726502</v>
      </c>
      <c r="C101">
        <v>0</v>
      </c>
      <c r="D101" t="s">
        <v>105</v>
      </c>
      <c r="E101">
        <v>796.18003222920845</v>
      </c>
      <c r="F101">
        <v>920.35295113924656</v>
      </c>
      <c r="G101">
        <f t="shared" si="2"/>
        <v>796.18003222920845</v>
      </c>
      <c r="H101">
        <f t="shared" si="3"/>
        <v>920.35295113924656</v>
      </c>
    </row>
    <row r="102" spans="1:8" x14ac:dyDescent="0.25">
      <c r="A102">
        <v>40.416465991452988</v>
      </c>
      <c r="B102">
        <v>-3.6924907042735038</v>
      </c>
      <c r="C102">
        <v>0</v>
      </c>
      <c r="D102" t="s">
        <v>106</v>
      </c>
      <c r="E102">
        <v>796.17955495125057</v>
      </c>
      <c r="F102">
        <v>920.35253031286379</v>
      </c>
      <c r="G102">
        <f t="shared" si="2"/>
        <v>796.17955495125057</v>
      </c>
      <c r="H102">
        <f t="shared" si="3"/>
        <v>920.35253031286379</v>
      </c>
    </row>
    <row r="103" spans="1:8" x14ac:dyDescent="0.25">
      <c r="A103">
        <v>40.416554782051278</v>
      </c>
      <c r="B103">
        <v>-3.6925005589743591</v>
      </c>
      <c r="C103">
        <v>0</v>
      </c>
      <c r="D103" t="s">
        <v>107</v>
      </c>
      <c r="E103">
        <v>796.17907767124927</v>
      </c>
      <c r="F103">
        <v>922.10301749667599</v>
      </c>
      <c r="G103">
        <f t="shared" si="2"/>
        <v>796.17907767124927</v>
      </c>
      <c r="H103">
        <f t="shared" si="3"/>
        <v>922.10301749667599</v>
      </c>
    </row>
    <row r="104" spans="1:8" x14ac:dyDescent="0.25">
      <c r="A104">
        <v>40.416643572649569</v>
      </c>
      <c r="B104">
        <v>-3.692510413675214</v>
      </c>
      <c r="C104">
        <v>0</v>
      </c>
      <c r="D104" t="s">
        <v>108</v>
      </c>
      <c r="E104">
        <v>796.17860038920355</v>
      </c>
      <c r="F104">
        <v>922.10288048195616</v>
      </c>
      <c r="G104">
        <f t="shared" si="2"/>
        <v>796.17860038920355</v>
      </c>
      <c r="H104">
        <f t="shared" si="3"/>
        <v>922.10288048195616</v>
      </c>
    </row>
    <row r="105" spans="1:8" x14ac:dyDescent="0.25">
      <c r="A105">
        <v>40.41673236324786</v>
      </c>
      <c r="B105">
        <v>-3.6925202683760689</v>
      </c>
      <c r="C105">
        <v>0</v>
      </c>
      <c r="D105" t="s">
        <v>109</v>
      </c>
      <c r="E105">
        <v>796.17812310511522</v>
      </c>
      <c r="F105">
        <v>920.35126782145903</v>
      </c>
      <c r="G105">
        <f t="shared" si="2"/>
        <v>796.17812310511522</v>
      </c>
      <c r="H105">
        <f t="shared" si="3"/>
        <v>920.35126782145903</v>
      </c>
    </row>
    <row r="106" spans="1:8" x14ac:dyDescent="0.25">
      <c r="A106">
        <v>40.416821153846151</v>
      </c>
      <c r="B106">
        <v>-3.692530123076923</v>
      </c>
      <c r="C106">
        <v>0</v>
      </c>
      <c r="D106" t="s">
        <v>110</v>
      </c>
      <c r="E106">
        <v>796.17764581898211</v>
      </c>
      <c r="F106">
        <v>920.35084698690537</v>
      </c>
      <c r="G106">
        <f t="shared" si="2"/>
        <v>796.17764581898211</v>
      </c>
      <c r="H106">
        <f t="shared" si="3"/>
        <v>920.35084698690537</v>
      </c>
    </row>
    <row r="107" spans="1:8" x14ac:dyDescent="0.25">
      <c r="A107">
        <v>40.416909944444441</v>
      </c>
      <c r="B107">
        <v>-3.6925399777777779</v>
      </c>
      <c r="C107">
        <v>0</v>
      </c>
      <c r="D107" t="s">
        <v>111</v>
      </c>
      <c r="E107">
        <v>796.1771685308064</v>
      </c>
      <c r="F107">
        <v>920.3504261503092</v>
      </c>
      <c r="G107">
        <f t="shared" si="2"/>
        <v>796.1771685308064</v>
      </c>
      <c r="H107">
        <f t="shared" si="3"/>
        <v>920.3504261503092</v>
      </c>
    </row>
    <row r="108" spans="1:8" x14ac:dyDescent="0.25">
      <c r="A108">
        <v>40.416998735042732</v>
      </c>
      <c r="B108">
        <v>-3.6925498324786332</v>
      </c>
      <c r="C108">
        <v>0</v>
      </c>
      <c r="D108" t="s">
        <v>112</v>
      </c>
      <c r="E108">
        <v>798.16872252031442</v>
      </c>
      <c r="F108">
        <v>921.12758696573485</v>
      </c>
      <c r="G108">
        <f t="shared" si="2"/>
        <v>798.16872252031442</v>
      </c>
      <c r="H108">
        <f t="shared" si="3"/>
        <v>921.12758696573485</v>
      </c>
    </row>
    <row r="109" spans="1:8" x14ac:dyDescent="0.25">
      <c r="A109">
        <v>40.417087525641023</v>
      </c>
      <c r="B109">
        <v>-3.6925596871794868</v>
      </c>
      <c r="C109">
        <v>0</v>
      </c>
      <c r="D109" t="s">
        <v>113</v>
      </c>
      <c r="E109">
        <v>0</v>
      </c>
      <c r="F109">
        <v>0</v>
      </c>
      <c r="G109">
        <f t="shared" si="2"/>
        <v>97.984999999999999</v>
      </c>
      <c r="H109">
        <f t="shared" si="3"/>
        <v>97.984999999999999</v>
      </c>
    </row>
    <row r="110" spans="1:8" x14ac:dyDescent="0.25">
      <c r="A110">
        <v>40.417176316239313</v>
      </c>
      <c r="B110">
        <v>-3.6925695418803421</v>
      </c>
      <c r="C110">
        <v>0</v>
      </c>
      <c r="D110" t="s">
        <v>114</v>
      </c>
      <c r="E110">
        <v>798.16776363311703</v>
      </c>
      <c r="F110">
        <v>921.12674195887678</v>
      </c>
      <c r="G110">
        <f t="shared" si="2"/>
        <v>798.16776363311703</v>
      </c>
      <c r="H110">
        <f t="shared" si="3"/>
        <v>921.12674195887678</v>
      </c>
    </row>
    <row r="111" spans="1:8" x14ac:dyDescent="0.25">
      <c r="A111">
        <v>40.417265106837597</v>
      </c>
      <c r="B111">
        <v>-3.692579396581197</v>
      </c>
      <c r="C111">
        <v>0</v>
      </c>
      <c r="D111" t="s">
        <v>115</v>
      </c>
      <c r="E111">
        <v>798.16728418644345</v>
      </c>
      <c r="F111">
        <v>921.12631945237638</v>
      </c>
      <c r="G111">
        <f t="shared" si="2"/>
        <v>798.16728418644345</v>
      </c>
      <c r="H111">
        <f t="shared" si="3"/>
        <v>921.12631945237638</v>
      </c>
    </row>
    <row r="112" spans="1:8" x14ac:dyDescent="0.25">
      <c r="A112">
        <v>40.417353897435888</v>
      </c>
      <c r="B112">
        <v>-3.692589251282052</v>
      </c>
      <c r="C112">
        <v>0</v>
      </c>
      <c r="D112" t="s">
        <v>116</v>
      </c>
      <c r="E112">
        <v>798.16680473772021</v>
      </c>
      <c r="F112">
        <v>921.12589694382882</v>
      </c>
      <c r="G112">
        <f t="shared" si="2"/>
        <v>798.16680473772021</v>
      </c>
      <c r="H112">
        <f t="shared" si="3"/>
        <v>921.12589694382882</v>
      </c>
    </row>
    <row r="113" spans="1:8" x14ac:dyDescent="0.25">
      <c r="A113">
        <v>40.417442688034193</v>
      </c>
      <c r="B113">
        <v>-3.692599105982906</v>
      </c>
      <c r="C113">
        <v>0</v>
      </c>
      <c r="D113" t="s">
        <v>117</v>
      </c>
      <c r="E113">
        <v>798.16632528694686</v>
      </c>
      <c r="F113">
        <v>921.12547443323319</v>
      </c>
      <c r="G113">
        <f t="shared" si="2"/>
        <v>798.16632528694686</v>
      </c>
      <c r="H113">
        <f t="shared" si="3"/>
        <v>921.12547443323319</v>
      </c>
    </row>
    <row r="114" spans="1:8" x14ac:dyDescent="0.25">
      <c r="A114">
        <v>40.417531478632483</v>
      </c>
      <c r="B114">
        <v>-3.6926089606837609</v>
      </c>
      <c r="C114">
        <v>0</v>
      </c>
      <c r="D114" t="s">
        <v>118</v>
      </c>
      <c r="E114">
        <v>0</v>
      </c>
      <c r="F114">
        <v>0</v>
      </c>
      <c r="G114">
        <f t="shared" si="2"/>
        <v>97.984999999999999</v>
      </c>
      <c r="H114">
        <f t="shared" si="3"/>
        <v>97.984999999999999</v>
      </c>
    </row>
    <row r="115" spans="1:8" x14ac:dyDescent="0.25">
      <c r="A115">
        <v>40.417620269230767</v>
      </c>
      <c r="B115">
        <v>-3.6926188153846149</v>
      </c>
      <c r="C115">
        <v>0</v>
      </c>
      <c r="D115" t="s">
        <v>119</v>
      </c>
      <c r="E115">
        <v>0</v>
      </c>
      <c r="F115">
        <v>0</v>
      </c>
      <c r="G115">
        <f t="shared" si="2"/>
        <v>97.984999999999999</v>
      </c>
      <c r="H115">
        <f t="shared" si="3"/>
        <v>97.984999999999999</v>
      </c>
    </row>
    <row r="116" spans="1:8" x14ac:dyDescent="0.25">
      <c r="A116">
        <v>40.417709059829058</v>
      </c>
      <c r="B116">
        <v>-3.6926286700854698</v>
      </c>
      <c r="C116">
        <v>0</v>
      </c>
      <c r="D116" t="s">
        <v>120</v>
      </c>
      <c r="E116">
        <v>0</v>
      </c>
      <c r="F116">
        <v>0</v>
      </c>
      <c r="G116">
        <f t="shared" si="2"/>
        <v>97.984999999999999</v>
      </c>
      <c r="H116">
        <f t="shared" si="3"/>
        <v>97.984999999999999</v>
      </c>
    </row>
    <row r="117" spans="1:8" x14ac:dyDescent="0.25">
      <c r="A117">
        <v>40.417797850427348</v>
      </c>
      <c r="B117">
        <v>-3.6926385247863251</v>
      </c>
      <c r="C117">
        <v>0</v>
      </c>
      <c r="D117" t="s">
        <v>121</v>
      </c>
      <c r="E117">
        <v>0</v>
      </c>
      <c r="F117">
        <v>0</v>
      </c>
      <c r="G117">
        <f t="shared" si="2"/>
        <v>97.984999999999999</v>
      </c>
      <c r="H117">
        <f t="shared" si="3"/>
        <v>97.984999999999999</v>
      </c>
    </row>
    <row r="118" spans="1:8" x14ac:dyDescent="0.25">
      <c r="A118">
        <v>40.417886641025639</v>
      </c>
      <c r="B118">
        <v>-3.6926483794871801</v>
      </c>
      <c r="C118">
        <v>0</v>
      </c>
      <c r="D118" t="s">
        <v>122</v>
      </c>
      <c r="E118">
        <v>0</v>
      </c>
      <c r="F118">
        <v>0</v>
      </c>
      <c r="G118">
        <f t="shared" si="2"/>
        <v>97.984999999999999</v>
      </c>
      <c r="H118">
        <f t="shared" si="3"/>
        <v>97.984999999999999</v>
      </c>
    </row>
    <row r="119" spans="1:8" x14ac:dyDescent="0.25">
      <c r="A119">
        <v>40.41797543162393</v>
      </c>
      <c r="B119">
        <v>-3.6926582341880341</v>
      </c>
      <c r="C119">
        <v>0</v>
      </c>
      <c r="D119" t="s">
        <v>123</v>
      </c>
      <c r="E119">
        <v>798.16344853926137</v>
      </c>
      <c r="F119">
        <v>923.58847963876917</v>
      </c>
      <c r="G119">
        <f t="shared" si="2"/>
        <v>798.16344853926137</v>
      </c>
      <c r="H119">
        <f t="shared" si="3"/>
        <v>923.58847963876917</v>
      </c>
    </row>
    <row r="120" spans="1:8" x14ac:dyDescent="0.25">
      <c r="A120">
        <v>40.41806422222222</v>
      </c>
      <c r="B120">
        <v>-3.692668088888889</v>
      </c>
      <c r="C120">
        <v>0</v>
      </c>
      <c r="D120" t="s">
        <v>124</v>
      </c>
      <c r="E120">
        <v>0</v>
      </c>
      <c r="F120">
        <v>0</v>
      </c>
      <c r="G120">
        <f t="shared" si="2"/>
        <v>97.984999999999999</v>
      </c>
      <c r="H120">
        <f t="shared" si="3"/>
        <v>97.984999999999999</v>
      </c>
    </row>
    <row r="121" spans="1:8" x14ac:dyDescent="0.25">
      <c r="A121">
        <v>40.418153012820511</v>
      </c>
      <c r="B121">
        <v>-3.6926779435897439</v>
      </c>
      <c r="C121">
        <v>0</v>
      </c>
      <c r="D121" t="s">
        <v>125</v>
      </c>
      <c r="E121">
        <v>798.16248960696771</v>
      </c>
      <c r="F121">
        <v>923.5882037881446</v>
      </c>
      <c r="G121">
        <f t="shared" si="2"/>
        <v>798.16248960696771</v>
      </c>
      <c r="H121">
        <f t="shared" si="3"/>
        <v>923.5882037881446</v>
      </c>
    </row>
    <row r="122" spans="1:8" x14ac:dyDescent="0.25">
      <c r="A122">
        <v>40.418241803418802</v>
      </c>
      <c r="B122">
        <v>-3.6926877982905979</v>
      </c>
      <c r="C122">
        <v>0</v>
      </c>
      <c r="D122" t="s">
        <v>126</v>
      </c>
      <c r="E122">
        <v>798.16201013774571</v>
      </c>
      <c r="F122">
        <v>923.58806585934758</v>
      </c>
      <c r="G122">
        <f t="shared" si="2"/>
        <v>798.16201013774571</v>
      </c>
      <c r="H122">
        <f t="shared" si="3"/>
        <v>923.58806585934758</v>
      </c>
    </row>
    <row r="123" spans="1:8" x14ac:dyDescent="0.25">
      <c r="A123">
        <v>40.418330594017092</v>
      </c>
      <c r="B123">
        <v>-3.6926976529914528</v>
      </c>
      <c r="C123">
        <v>0</v>
      </c>
      <c r="D123" t="s">
        <v>127</v>
      </c>
      <c r="E123">
        <v>798.1615306664745</v>
      </c>
      <c r="F123">
        <v>921.12124921466636</v>
      </c>
      <c r="G123">
        <f t="shared" si="2"/>
        <v>798.1615306664745</v>
      </c>
      <c r="H123">
        <f t="shared" si="3"/>
        <v>921.12124921466636</v>
      </c>
    </row>
    <row r="124" spans="1:8" x14ac:dyDescent="0.25">
      <c r="A124">
        <v>40.418419384615383</v>
      </c>
      <c r="B124">
        <v>-3.6927075076923082</v>
      </c>
      <c r="C124">
        <v>0</v>
      </c>
      <c r="D124" t="s">
        <v>128</v>
      </c>
      <c r="E124">
        <v>798.1610511931533</v>
      </c>
      <c r="F124">
        <v>921.12082668154824</v>
      </c>
      <c r="G124">
        <f t="shared" si="2"/>
        <v>798.1610511931533</v>
      </c>
      <c r="H124">
        <f t="shared" si="3"/>
        <v>921.12082668154824</v>
      </c>
    </row>
    <row r="125" spans="1:8" x14ac:dyDescent="0.25">
      <c r="A125">
        <v>40.418508175213681</v>
      </c>
      <c r="B125">
        <v>-3.6927173623931631</v>
      </c>
      <c r="C125">
        <v>0</v>
      </c>
      <c r="D125" t="s">
        <v>129</v>
      </c>
      <c r="E125">
        <v>0</v>
      </c>
      <c r="F125">
        <v>0</v>
      </c>
      <c r="G125">
        <f t="shared" si="2"/>
        <v>97.984999999999999</v>
      </c>
      <c r="H125">
        <f t="shared" si="3"/>
        <v>97.984999999999999</v>
      </c>
    </row>
    <row r="126" spans="1:8" x14ac:dyDescent="0.25">
      <c r="A126">
        <v>40.418596965811957</v>
      </c>
      <c r="B126">
        <v>-3.6927272170940171</v>
      </c>
      <c r="C126">
        <v>0</v>
      </c>
      <c r="D126" t="s">
        <v>130</v>
      </c>
      <c r="E126">
        <v>0</v>
      </c>
      <c r="F126">
        <v>0</v>
      </c>
      <c r="G126">
        <f t="shared" si="2"/>
        <v>97.984999999999999</v>
      </c>
      <c r="H126">
        <f t="shared" si="3"/>
        <v>97.984999999999999</v>
      </c>
    </row>
    <row r="127" spans="1:8" x14ac:dyDescent="0.25">
      <c r="A127">
        <v>40.418685756410262</v>
      </c>
      <c r="B127">
        <v>-3.692737071794872</v>
      </c>
      <c r="C127">
        <v>0</v>
      </c>
      <c r="D127" t="s">
        <v>131</v>
      </c>
      <c r="E127">
        <v>798.15961276089104</v>
      </c>
      <c r="F127">
        <v>923.58737618052521</v>
      </c>
      <c r="G127">
        <f t="shared" si="2"/>
        <v>798.15961276089104</v>
      </c>
      <c r="H127">
        <f t="shared" si="3"/>
        <v>923.58737618052521</v>
      </c>
    </row>
    <row r="128" spans="1:8" x14ac:dyDescent="0.25">
      <c r="A128">
        <v>40.418774547008553</v>
      </c>
      <c r="B128">
        <v>-3.692746926495726</v>
      </c>
      <c r="C128">
        <v>0</v>
      </c>
      <c r="D128" t="s">
        <v>132</v>
      </c>
      <c r="E128">
        <v>0</v>
      </c>
      <c r="F128">
        <v>0</v>
      </c>
      <c r="G128">
        <f t="shared" si="2"/>
        <v>97.984999999999999</v>
      </c>
      <c r="H128">
        <f t="shared" si="3"/>
        <v>97.984999999999999</v>
      </c>
    </row>
    <row r="129" spans="1:8" x14ac:dyDescent="0.25">
      <c r="A129">
        <v>40.418863337606837</v>
      </c>
      <c r="B129">
        <v>-3.6927567811965809</v>
      </c>
      <c r="C129">
        <v>0</v>
      </c>
      <c r="D129" t="s">
        <v>133</v>
      </c>
      <c r="E129">
        <v>0</v>
      </c>
      <c r="F129">
        <v>0</v>
      </c>
      <c r="G129">
        <f t="shared" si="2"/>
        <v>97.984999999999999</v>
      </c>
      <c r="H129">
        <f t="shared" si="3"/>
        <v>97.984999999999999</v>
      </c>
    </row>
    <row r="130" spans="1:8" x14ac:dyDescent="0.25">
      <c r="A130">
        <v>40.418952128205127</v>
      </c>
      <c r="B130">
        <v>-3.6927666358974358</v>
      </c>
      <c r="C130">
        <v>0</v>
      </c>
      <c r="D130" t="s">
        <v>134</v>
      </c>
      <c r="E130">
        <v>0</v>
      </c>
      <c r="F130">
        <v>0</v>
      </c>
      <c r="G130">
        <f t="shared" si="2"/>
        <v>97.984999999999999</v>
      </c>
      <c r="H130">
        <f t="shared" si="3"/>
        <v>97.984999999999999</v>
      </c>
    </row>
    <row r="131" spans="1:8" x14ac:dyDescent="0.25">
      <c r="A131">
        <v>40.419040918803418</v>
      </c>
      <c r="B131">
        <v>-3.6927764905982898</v>
      </c>
      <c r="C131">
        <v>0</v>
      </c>
      <c r="D131" t="s">
        <v>135</v>
      </c>
      <c r="E131">
        <v>798.15769482251119</v>
      </c>
      <c r="F131">
        <v>921.11786889239261</v>
      </c>
      <c r="G131">
        <f t="shared" ref="G131:G194" si="4">IF(E131&gt;0,E131,97.985)</f>
        <v>798.15769482251119</v>
      </c>
      <c r="H131">
        <f t="shared" ref="H131:H194" si="5">IF(F131&gt;0,F131,97.985)</f>
        <v>921.11786889239261</v>
      </c>
    </row>
    <row r="132" spans="1:8" x14ac:dyDescent="0.25">
      <c r="A132">
        <v>40.419129709401709</v>
      </c>
      <c r="B132">
        <v>-3.6927863452991452</v>
      </c>
      <c r="C132">
        <v>0</v>
      </c>
      <c r="D132" t="s">
        <v>136</v>
      </c>
      <c r="E132">
        <v>0</v>
      </c>
      <c r="F132">
        <v>0</v>
      </c>
      <c r="G132">
        <f t="shared" si="4"/>
        <v>97.984999999999999</v>
      </c>
      <c r="H132">
        <f t="shared" si="5"/>
        <v>97.984999999999999</v>
      </c>
    </row>
    <row r="133" spans="1:8" x14ac:dyDescent="0.25">
      <c r="A133">
        <v>40.419218499999999</v>
      </c>
      <c r="B133">
        <v>-3.6927962000000001</v>
      </c>
      <c r="C133">
        <v>0</v>
      </c>
      <c r="D133" t="s">
        <v>137</v>
      </c>
      <c r="E133">
        <v>798.15673584102194</v>
      </c>
      <c r="F133">
        <v>921.1170237913492</v>
      </c>
      <c r="G133">
        <f t="shared" si="4"/>
        <v>798.15673584102194</v>
      </c>
      <c r="H133">
        <f t="shared" si="5"/>
        <v>921.1170237913492</v>
      </c>
    </row>
    <row r="134" spans="1:8" x14ac:dyDescent="0.25">
      <c r="A134">
        <v>40.419218499999999</v>
      </c>
      <c r="B134">
        <v>-3.6927962000000001</v>
      </c>
      <c r="C134">
        <v>0</v>
      </c>
      <c r="D134" t="s">
        <v>138</v>
      </c>
      <c r="E134">
        <v>798.15673584102194</v>
      </c>
      <c r="F134">
        <v>921.1170237913492</v>
      </c>
      <c r="G134">
        <f t="shared" si="4"/>
        <v>798.15673584102194</v>
      </c>
      <c r="H134">
        <f t="shared" si="5"/>
        <v>921.1170237913492</v>
      </c>
    </row>
    <row r="135" spans="1:8" x14ac:dyDescent="0.25">
      <c r="A135">
        <v>40.419236474193553</v>
      </c>
      <c r="B135">
        <v>-3.6926781290322692</v>
      </c>
      <c r="C135">
        <v>0</v>
      </c>
      <c r="D135" t="s">
        <v>139</v>
      </c>
      <c r="E135">
        <v>0</v>
      </c>
      <c r="F135">
        <v>0</v>
      </c>
      <c r="G135">
        <f t="shared" si="4"/>
        <v>97.984999999999999</v>
      </c>
      <c r="H135">
        <f t="shared" si="5"/>
        <v>97.984999999999999</v>
      </c>
    </row>
    <row r="136" spans="1:8" x14ac:dyDescent="0.25">
      <c r="A136">
        <v>40.419254448387093</v>
      </c>
      <c r="B136">
        <v>-3.692560058064537</v>
      </c>
      <c r="C136">
        <v>0</v>
      </c>
      <c r="D136" t="s">
        <v>140</v>
      </c>
      <c r="E136">
        <v>798.15844824006592</v>
      </c>
      <c r="F136">
        <v>923.58791262334205</v>
      </c>
      <c r="G136">
        <f t="shared" si="4"/>
        <v>798.15844824006592</v>
      </c>
      <c r="H136">
        <f t="shared" si="5"/>
        <v>923.58791262334205</v>
      </c>
    </row>
    <row r="137" spans="1:8" x14ac:dyDescent="0.25">
      <c r="A137">
        <v>40.419272422580647</v>
      </c>
      <c r="B137">
        <v>-3.6924419870967591</v>
      </c>
      <c r="C137">
        <v>0</v>
      </c>
      <c r="D137" t="s">
        <v>141</v>
      </c>
      <c r="E137">
        <v>0</v>
      </c>
      <c r="F137">
        <v>0</v>
      </c>
      <c r="G137">
        <f t="shared" si="4"/>
        <v>97.984999999999999</v>
      </c>
      <c r="H137">
        <f t="shared" si="5"/>
        <v>97.984999999999999</v>
      </c>
    </row>
    <row r="138" spans="1:8" x14ac:dyDescent="0.25">
      <c r="A138">
        <v>40.419290396774187</v>
      </c>
      <c r="B138">
        <v>-3.6923239161290282</v>
      </c>
      <c r="C138">
        <v>0</v>
      </c>
      <c r="D138" t="s">
        <v>142</v>
      </c>
      <c r="E138">
        <v>0</v>
      </c>
      <c r="F138">
        <v>0</v>
      </c>
      <c r="G138">
        <f t="shared" si="4"/>
        <v>97.984999999999999</v>
      </c>
      <c r="H138">
        <f t="shared" si="5"/>
        <v>97.984999999999999</v>
      </c>
    </row>
    <row r="139" spans="1:8" x14ac:dyDescent="0.25">
      <c r="A139">
        <v>40.419308370967741</v>
      </c>
      <c r="B139">
        <v>-3.6922058451612969</v>
      </c>
      <c r="C139">
        <v>0</v>
      </c>
      <c r="D139" t="s">
        <v>143</v>
      </c>
      <c r="E139">
        <v>0</v>
      </c>
      <c r="F139">
        <v>0</v>
      </c>
      <c r="G139">
        <f t="shared" si="4"/>
        <v>97.984999999999999</v>
      </c>
      <c r="H139">
        <f t="shared" si="5"/>
        <v>97.984999999999999</v>
      </c>
    </row>
    <row r="140" spans="1:8" x14ac:dyDescent="0.25">
      <c r="A140">
        <v>40.419326345161288</v>
      </c>
      <c r="B140">
        <v>-3.6920877741935652</v>
      </c>
      <c r="C140">
        <v>0</v>
      </c>
      <c r="D140" t="s">
        <v>144</v>
      </c>
      <c r="E140">
        <v>0</v>
      </c>
      <c r="F140">
        <v>0</v>
      </c>
      <c r="G140">
        <f t="shared" si="4"/>
        <v>97.984999999999999</v>
      </c>
      <c r="H140">
        <f t="shared" si="5"/>
        <v>97.984999999999999</v>
      </c>
    </row>
    <row r="141" spans="1:8" x14ac:dyDescent="0.25">
      <c r="A141">
        <v>40.419344319354842</v>
      </c>
      <c r="B141">
        <v>-3.6919697032257859</v>
      </c>
      <c r="C141">
        <v>0</v>
      </c>
      <c r="D141" t="s">
        <v>145</v>
      </c>
      <c r="E141">
        <v>0</v>
      </c>
      <c r="F141">
        <v>0</v>
      </c>
      <c r="G141">
        <f t="shared" si="4"/>
        <v>97.984999999999999</v>
      </c>
      <c r="H141">
        <f t="shared" si="5"/>
        <v>97.984999999999999</v>
      </c>
    </row>
    <row r="142" spans="1:8" x14ac:dyDescent="0.25">
      <c r="A142">
        <v>40.419362293548389</v>
      </c>
      <c r="B142">
        <v>-3.6918516322580559</v>
      </c>
      <c r="C142">
        <v>0</v>
      </c>
      <c r="D142" t="s">
        <v>146</v>
      </c>
      <c r="E142">
        <v>0</v>
      </c>
      <c r="F142">
        <v>0</v>
      </c>
      <c r="G142">
        <f t="shared" si="4"/>
        <v>97.984999999999999</v>
      </c>
      <c r="H142">
        <f t="shared" si="5"/>
        <v>97.984999999999999</v>
      </c>
    </row>
    <row r="143" spans="1:8" x14ac:dyDescent="0.25">
      <c r="A143">
        <v>40.419380267741943</v>
      </c>
      <c r="B143">
        <v>-3.6917335612903242</v>
      </c>
      <c r="C143">
        <v>0</v>
      </c>
      <c r="D143" t="s">
        <v>147</v>
      </c>
      <c r="E143">
        <v>0</v>
      </c>
      <c r="F143">
        <v>0</v>
      </c>
      <c r="G143">
        <f t="shared" si="4"/>
        <v>97.984999999999999</v>
      </c>
      <c r="H143">
        <f t="shared" si="5"/>
        <v>97.984999999999999</v>
      </c>
    </row>
    <row r="144" spans="1:8" x14ac:dyDescent="0.25">
      <c r="A144">
        <v>40.419398241935482</v>
      </c>
      <c r="B144">
        <v>-3.6916154903225928</v>
      </c>
      <c r="C144">
        <v>0</v>
      </c>
      <c r="D144" t="s">
        <v>148</v>
      </c>
      <c r="E144">
        <v>0</v>
      </c>
      <c r="F144">
        <v>0</v>
      </c>
      <c r="G144">
        <f t="shared" si="4"/>
        <v>97.984999999999999</v>
      </c>
      <c r="H144">
        <f t="shared" si="5"/>
        <v>97.984999999999999</v>
      </c>
    </row>
    <row r="145" spans="1:8" x14ac:dyDescent="0.25">
      <c r="A145">
        <v>40.419416216129029</v>
      </c>
      <c r="B145">
        <v>-3.691497419354862</v>
      </c>
      <c r="C145">
        <v>0</v>
      </c>
      <c r="D145" t="s">
        <v>149</v>
      </c>
      <c r="E145">
        <v>0</v>
      </c>
      <c r="F145">
        <v>0</v>
      </c>
      <c r="G145">
        <f t="shared" si="4"/>
        <v>97.984999999999999</v>
      </c>
      <c r="H145">
        <f t="shared" si="5"/>
        <v>97.984999999999999</v>
      </c>
    </row>
    <row r="146" spans="1:8" x14ac:dyDescent="0.25">
      <c r="A146">
        <v>40.419434190322583</v>
      </c>
      <c r="B146">
        <v>-3.6913793483870831</v>
      </c>
      <c r="C146">
        <v>0</v>
      </c>
      <c r="D146" t="s">
        <v>150</v>
      </c>
      <c r="E146">
        <v>0</v>
      </c>
      <c r="F146">
        <v>0</v>
      </c>
      <c r="G146">
        <f t="shared" si="4"/>
        <v>97.984999999999999</v>
      </c>
      <c r="H146">
        <f t="shared" si="5"/>
        <v>97.984999999999999</v>
      </c>
    </row>
    <row r="147" spans="1:8" x14ac:dyDescent="0.25">
      <c r="A147">
        <v>40.41945216451613</v>
      </c>
      <c r="B147">
        <v>-3.6912612774193518</v>
      </c>
      <c r="C147">
        <v>0</v>
      </c>
      <c r="D147" t="s">
        <v>151</v>
      </c>
      <c r="E147">
        <v>0</v>
      </c>
      <c r="F147">
        <v>0</v>
      </c>
      <c r="G147">
        <f t="shared" si="4"/>
        <v>97.984999999999999</v>
      </c>
      <c r="H147">
        <f t="shared" si="5"/>
        <v>97.984999999999999</v>
      </c>
    </row>
    <row r="148" spans="1:8" x14ac:dyDescent="0.25">
      <c r="A148">
        <v>40.419470138709677</v>
      </c>
      <c r="B148">
        <v>-3.691143206451621</v>
      </c>
      <c r="C148">
        <v>0</v>
      </c>
      <c r="D148" t="s">
        <v>152</v>
      </c>
      <c r="E148">
        <v>0</v>
      </c>
      <c r="F148">
        <v>0</v>
      </c>
      <c r="G148">
        <f t="shared" si="4"/>
        <v>97.984999999999999</v>
      </c>
      <c r="H148">
        <f t="shared" si="5"/>
        <v>97.984999999999999</v>
      </c>
    </row>
    <row r="149" spans="1:8" x14ac:dyDescent="0.25">
      <c r="A149">
        <v>40.419488112903217</v>
      </c>
      <c r="B149">
        <v>-3.6910251354838892</v>
      </c>
      <c r="C149">
        <v>0</v>
      </c>
      <c r="D149" t="s">
        <v>153</v>
      </c>
      <c r="E149">
        <v>0</v>
      </c>
      <c r="F149">
        <v>0</v>
      </c>
      <c r="G149">
        <f t="shared" si="4"/>
        <v>97.984999999999999</v>
      </c>
      <c r="H149">
        <f t="shared" si="5"/>
        <v>97.984999999999999</v>
      </c>
    </row>
    <row r="150" spans="1:8" x14ac:dyDescent="0.25">
      <c r="A150">
        <v>40.419506087096778</v>
      </c>
      <c r="B150">
        <v>-3.6909070645161108</v>
      </c>
      <c r="C150">
        <v>0</v>
      </c>
      <c r="D150" t="s">
        <v>154</v>
      </c>
      <c r="E150">
        <v>0</v>
      </c>
      <c r="F150">
        <v>0</v>
      </c>
      <c r="G150">
        <f t="shared" si="4"/>
        <v>97.984999999999999</v>
      </c>
      <c r="H150">
        <f t="shared" si="5"/>
        <v>97.984999999999999</v>
      </c>
    </row>
    <row r="151" spans="1:8" x14ac:dyDescent="0.25">
      <c r="A151">
        <v>40.419524061290318</v>
      </c>
      <c r="B151">
        <v>-3.69078899354838</v>
      </c>
      <c r="C151">
        <v>0</v>
      </c>
      <c r="D151" t="s">
        <v>155</v>
      </c>
      <c r="E151">
        <v>0</v>
      </c>
      <c r="F151">
        <v>0</v>
      </c>
      <c r="G151">
        <f t="shared" si="4"/>
        <v>97.984999999999999</v>
      </c>
      <c r="H151">
        <f t="shared" si="5"/>
        <v>97.984999999999999</v>
      </c>
    </row>
    <row r="152" spans="1:8" x14ac:dyDescent="0.25">
      <c r="A152">
        <v>40.419542035483872</v>
      </c>
      <c r="B152">
        <v>-3.6906709225806482</v>
      </c>
      <c r="C152">
        <v>0</v>
      </c>
      <c r="D152" t="s">
        <v>156</v>
      </c>
      <c r="E152">
        <v>0</v>
      </c>
      <c r="F152">
        <v>0</v>
      </c>
      <c r="G152">
        <f t="shared" si="4"/>
        <v>97.984999999999999</v>
      </c>
      <c r="H152">
        <f t="shared" si="5"/>
        <v>97.984999999999999</v>
      </c>
    </row>
    <row r="153" spans="1:8" x14ac:dyDescent="0.25">
      <c r="A153">
        <v>40.419560009677419</v>
      </c>
      <c r="B153">
        <v>-3.6905528516129169</v>
      </c>
      <c r="C153">
        <v>0</v>
      </c>
      <c r="D153" t="s">
        <v>157</v>
      </c>
      <c r="E153">
        <v>0</v>
      </c>
      <c r="F153">
        <v>0</v>
      </c>
      <c r="G153">
        <f t="shared" si="4"/>
        <v>97.984999999999999</v>
      </c>
      <c r="H153">
        <f t="shared" si="5"/>
        <v>97.984999999999999</v>
      </c>
    </row>
    <row r="154" spans="1:8" x14ac:dyDescent="0.25">
      <c r="A154">
        <v>40.419577983870973</v>
      </c>
      <c r="B154">
        <v>-3.690434780645139</v>
      </c>
      <c r="C154">
        <v>0</v>
      </c>
      <c r="D154" t="s">
        <v>158</v>
      </c>
      <c r="E154">
        <v>0</v>
      </c>
      <c r="F154">
        <v>0</v>
      </c>
      <c r="G154">
        <f t="shared" si="4"/>
        <v>97.984999999999999</v>
      </c>
      <c r="H154">
        <f t="shared" si="5"/>
        <v>97.984999999999999</v>
      </c>
    </row>
    <row r="155" spans="1:8" x14ac:dyDescent="0.25">
      <c r="A155">
        <v>40.419595958064519</v>
      </c>
      <c r="B155">
        <v>-3.6903167096774072</v>
      </c>
      <c r="C155">
        <v>0</v>
      </c>
      <c r="D155" t="s">
        <v>159</v>
      </c>
      <c r="E155">
        <v>800.15392806924149</v>
      </c>
      <c r="F155">
        <v>925.07017375426017</v>
      </c>
      <c r="G155">
        <f t="shared" si="4"/>
        <v>800.15392806924149</v>
      </c>
      <c r="H155">
        <f t="shared" si="5"/>
        <v>925.07017375426017</v>
      </c>
    </row>
    <row r="156" spans="1:8" x14ac:dyDescent="0.25">
      <c r="A156">
        <v>40.419613932258073</v>
      </c>
      <c r="B156">
        <v>-3.6901986387096759</v>
      </c>
      <c r="C156">
        <v>0</v>
      </c>
      <c r="D156" t="s">
        <v>160</v>
      </c>
      <c r="E156">
        <v>800.1547776927996</v>
      </c>
      <c r="F156">
        <v>925.07084683313894</v>
      </c>
      <c r="G156">
        <f t="shared" si="4"/>
        <v>800.1547776927996</v>
      </c>
      <c r="H156">
        <f t="shared" si="5"/>
        <v>925.07084683313894</v>
      </c>
    </row>
    <row r="157" spans="1:8" x14ac:dyDescent="0.25">
      <c r="A157">
        <v>40.419631906451613</v>
      </c>
      <c r="B157">
        <v>-3.690080567741945</v>
      </c>
      <c r="C157">
        <v>0</v>
      </c>
      <c r="D157" t="s">
        <v>161</v>
      </c>
      <c r="E157">
        <v>0</v>
      </c>
      <c r="F157">
        <v>0</v>
      </c>
      <c r="G157">
        <f t="shared" si="4"/>
        <v>97.984999999999999</v>
      </c>
      <c r="H157">
        <f t="shared" si="5"/>
        <v>97.984999999999999</v>
      </c>
    </row>
    <row r="158" spans="1:8" x14ac:dyDescent="0.25">
      <c r="A158">
        <v>40.41964988064516</v>
      </c>
      <c r="B158">
        <v>-3.6899624967742128</v>
      </c>
      <c r="C158">
        <v>0</v>
      </c>
      <c r="D158" t="s">
        <v>162</v>
      </c>
      <c r="E158">
        <v>800.15647692965752</v>
      </c>
      <c r="F158">
        <v>925.07219297753579</v>
      </c>
      <c r="G158">
        <f t="shared" si="4"/>
        <v>800.15647692965752</v>
      </c>
      <c r="H158">
        <f t="shared" si="5"/>
        <v>925.07219297753579</v>
      </c>
    </row>
    <row r="159" spans="1:8" x14ac:dyDescent="0.25">
      <c r="A159">
        <v>40.419667854838721</v>
      </c>
      <c r="B159">
        <v>-3.6898444258064349</v>
      </c>
      <c r="C159">
        <v>0</v>
      </c>
      <c r="D159" t="s">
        <v>163</v>
      </c>
      <c r="E159">
        <v>800.15732654295732</v>
      </c>
      <c r="F159">
        <v>925.07286604305398</v>
      </c>
      <c r="G159">
        <f t="shared" si="4"/>
        <v>800.15732654295732</v>
      </c>
      <c r="H159">
        <f t="shared" si="5"/>
        <v>925.07286604305398</v>
      </c>
    </row>
    <row r="160" spans="1:8" x14ac:dyDescent="0.25">
      <c r="A160">
        <v>40.419685829032261</v>
      </c>
      <c r="B160">
        <v>-3.689726354838704</v>
      </c>
      <c r="C160">
        <v>0</v>
      </c>
      <c r="D160" t="s">
        <v>164</v>
      </c>
      <c r="E160">
        <v>800.158176152838</v>
      </c>
      <c r="F160">
        <v>921.88402014347923</v>
      </c>
      <c r="G160">
        <f t="shared" si="4"/>
        <v>800.158176152838</v>
      </c>
      <c r="H160">
        <f t="shared" si="5"/>
        <v>921.88402014347923</v>
      </c>
    </row>
    <row r="161" spans="1:8" x14ac:dyDescent="0.25">
      <c r="A161">
        <v>40.419703803225808</v>
      </c>
      <c r="B161">
        <v>-3.6896082838709718</v>
      </c>
      <c r="C161">
        <v>0</v>
      </c>
      <c r="D161" t="s">
        <v>165</v>
      </c>
      <c r="E161">
        <v>800.15902575929795</v>
      </c>
      <c r="F161">
        <v>921.88429450699516</v>
      </c>
      <c r="G161">
        <f t="shared" si="4"/>
        <v>800.15902575929795</v>
      </c>
      <c r="H161">
        <f t="shared" si="5"/>
        <v>921.88429450699516</v>
      </c>
    </row>
    <row r="162" spans="1:8" x14ac:dyDescent="0.25">
      <c r="A162">
        <v>40.419721777419362</v>
      </c>
      <c r="B162">
        <v>-3.689490212903241</v>
      </c>
      <c r="C162">
        <v>0</v>
      </c>
      <c r="D162" t="s">
        <v>166</v>
      </c>
      <c r="E162">
        <v>800.15987536233888</v>
      </c>
      <c r="F162">
        <v>921.88456886603285</v>
      </c>
      <c r="G162">
        <f t="shared" si="4"/>
        <v>800.15987536233888</v>
      </c>
      <c r="H162">
        <f t="shared" si="5"/>
        <v>921.88456886603285</v>
      </c>
    </row>
    <row r="163" spans="1:8" x14ac:dyDescent="0.25">
      <c r="A163">
        <v>40.419739751612909</v>
      </c>
      <c r="B163">
        <v>-3.689372141935463</v>
      </c>
      <c r="C163">
        <v>0</v>
      </c>
      <c r="D163" t="s">
        <v>167</v>
      </c>
      <c r="E163">
        <v>800.16072496196114</v>
      </c>
      <c r="F163">
        <v>921.88484322059242</v>
      </c>
      <c r="G163">
        <f t="shared" si="4"/>
        <v>800.16072496196114</v>
      </c>
      <c r="H163">
        <f t="shared" si="5"/>
        <v>921.88484322059242</v>
      </c>
    </row>
    <row r="164" spans="1:8" x14ac:dyDescent="0.25">
      <c r="A164">
        <v>40.419757725806463</v>
      </c>
      <c r="B164">
        <v>-3.6892540709677308</v>
      </c>
      <c r="C164">
        <v>0</v>
      </c>
      <c r="D164" t="s">
        <v>168</v>
      </c>
      <c r="E164">
        <v>800.16157455816301</v>
      </c>
      <c r="F164">
        <v>921.88511757067317</v>
      </c>
      <c r="G164">
        <f t="shared" si="4"/>
        <v>800.16157455816301</v>
      </c>
      <c r="H164">
        <f t="shared" si="5"/>
        <v>921.88511757067317</v>
      </c>
    </row>
    <row r="165" spans="1:8" x14ac:dyDescent="0.25">
      <c r="A165">
        <v>40.419775700000002</v>
      </c>
      <c r="B165">
        <v>-3.689136</v>
      </c>
      <c r="C165">
        <v>0</v>
      </c>
      <c r="D165" t="s">
        <v>169</v>
      </c>
      <c r="E165">
        <v>0</v>
      </c>
      <c r="F165">
        <v>0</v>
      </c>
      <c r="G165">
        <f t="shared" si="4"/>
        <v>97.984999999999999</v>
      </c>
      <c r="H165">
        <f t="shared" si="5"/>
        <v>97.984999999999999</v>
      </c>
    </row>
    <row r="166" spans="1:8" x14ac:dyDescent="0.25">
      <c r="A166">
        <v>40.419775700000002</v>
      </c>
      <c r="B166">
        <v>-3.689136</v>
      </c>
      <c r="C166">
        <v>0</v>
      </c>
      <c r="D166" t="s">
        <v>170</v>
      </c>
      <c r="E166">
        <v>0</v>
      </c>
      <c r="F166">
        <v>0</v>
      </c>
      <c r="G166">
        <f t="shared" si="4"/>
        <v>97.984999999999999</v>
      </c>
      <c r="H166">
        <f t="shared" si="5"/>
        <v>97.984999999999999</v>
      </c>
    </row>
    <row r="167" spans="1:8" x14ac:dyDescent="0.25">
      <c r="A167">
        <v>40.419792662500001</v>
      </c>
      <c r="B167">
        <v>-3.6890216125000062</v>
      </c>
      <c r="C167">
        <v>0</v>
      </c>
      <c r="D167" t="s">
        <v>171</v>
      </c>
      <c r="E167">
        <v>800.16324928718177</v>
      </c>
      <c r="F167">
        <v>921.88565970328443</v>
      </c>
      <c r="G167">
        <f t="shared" si="4"/>
        <v>800.16324928718177</v>
      </c>
      <c r="H167">
        <f t="shared" si="5"/>
        <v>921.88565970328443</v>
      </c>
    </row>
    <row r="168" spans="1:8" x14ac:dyDescent="0.25">
      <c r="A168">
        <v>40.419809624999999</v>
      </c>
      <c r="B168">
        <v>-3.6889072250000119</v>
      </c>
      <c r="C168">
        <v>0</v>
      </c>
      <c r="D168" t="s">
        <v>172</v>
      </c>
      <c r="E168">
        <v>800.16407442022455</v>
      </c>
      <c r="F168">
        <v>921.88592748610495</v>
      </c>
      <c r="G168">
        <f t="shared" si="4"/>
        <v>800.16407442022455</v>
      </c>
      <c r="H168">
        <f t="shared" si="5"/>
        <v>921.88592748610495</v>
      </c>
    </row>
    <row r="169" spans="1:8" x14ac:dyDescent="0.25">
      <c r="A169">
        <v>40.419826587499998</v>
      </c>
      <c r="B169">
        <v>-3.6887928375000181</v>
      </c>
      <c r="C169">
        <v>0</v>
      </c>
      <c r="D169" t="s">
        <v>173</v>
      </c>
      <c r="E169">
        <v>800.16489955007546</v>
      </c>
      <c r="F169">
        <v>921.88619526473758</v>
      </c>
      <c r="G169">
        <f t="shared" si="4"/>
        <v>800.16489955007546</v>
      </c>
      <c r="H169">
        <f t="shared" si="5"/>
        <v>921.88619526473758</v>
      </c>
    </row>
    <row r="170" spans="1:8" x14ac:dyDescent="0.25">
      <c r="A170">
        <v>40.419843550000003</v>
      </c>
      <c r="B170">
        <v>-3.6886784500000238</v>
      </c>
      <c r="C170">
        <v>0</v>
      </c>
      <c r="D170" t="s">
        <v>174</v>
      </c>
      <c r="E170">
        <v>800.16572467673268</v>
      </c>
      <c r="F170">
        <v>921.88646303918165</v>
      </c>
      <c r="G170">
        <f t="shared" si="4"/>
        <v>800.16572467673268</v>
      </c>
      <c r="H170">
        <f t="shared" si="5"/>
        <v>921.88646303918165</v>
      </c>
    </row>
    <row r="171" spans="1:8" x14ac:dyDescent="0.25">
      <c r="A171">
        <v>40.419860512500001</v>
      </c>
      <c r="B171">
        <v>-3.688564062499982</v>
      </c>
      <c r="C171">
        <v>0</v>
      </c>
      <c r="D171" t="s">
        <v>175</v>
      </c>
      <c r="E171">
        <v>800.16654980019678</v>
      </c>
      <c r="F171">
        <v>921.88673080943738</v>
      </c>
      <c r="G171">
        <f t="shared" si="4"/>
        <v>800.16654980019678</v>
      </c>
      <c r="H171">
        <f t="shared" si="5"/>
        <v>921.88673080943738</v>
      </c>
    </row>
    <row r="172" spans="1:8" x14ac:dyDescent="0.25">
      <c r="A172">
        <v>40.419877475</v>
      </c>
      <c r="B172">
        <v>-3.6884496749999882</v>
      </c>
      <c r="C172">
        <v>0</v>
      </c>
      <c r="D172" t="s">
        <v>176</v>
      </c>
      <c r="E172">
        <v>800.16737492046911</v>
      </c>
      <c r="F172">
        <v>921.88699857550523</v>
      </c>
      <c r="G172">
        <f t="shared" si="4"/>
        <v>800.16737492046911</v>
      </c>
      <c r="H172">
        <f t="shared" si="5"/>
        <v>921.88699857550523</v>
      </c>
    </row>
    <row r="173" spans="1:8" x14ac:dyDescent="0.25">
      <c r="A173">
        <v>40.419894437499998</v>
      </c>
      <c r="B173">
        <v>-3.688335287499994</v>
      </c>
      <c r="C173">
        <v>0</v>
      </c>
      <c r="D173" t="s">
        <v>177</v>
      </c>
      <c r="E173">
        <v>0</v>
      </c>
      <c r="F173">
        <v>0</v>
      </c>
      <c r="G173">
        <f t="shared" si="4"/>
        <v>97.984999999999999</v>
      </c>
      <c r="H173">
        <f t="shared" si="5"/>
        <v>97.984999999999999</v>
      </c>
    </row>
    <row r="174" spans="1:8" x14ac:dyDescent="0.25">
      <c r="A174">
        <v>40.419911399999997</v>
      </c>
      <c r="B174">
        <v>-3.6882209000000001</v>
      </c>
      <c r="C174">
        <v>0</v>
      </c>
      <c r="D174" t="s">
        <v>178</v>
      </c>
      <c r="E174">
        <v>800.1690251514334</v>
      </c>
      <c r="F174">
        <v>921.88753409507603</v>
      </c>
      <c r="G174">
        <f t="shared" si="4"/>
        <v>800.1690251514334</v>
      </c>
      <c r="H174">
        <f t="shared" si="5"/>
        <v>921.88753409507603</v>
      </c>
    </row>
    <row r="175" spans="1:8" x14ac:dyDescent="0.25">
      <c r="A175">
        <v>40.419911399999997</v>
      </c>
      <c r="B175">
        <v>-3.6882209000000001</v>
      </c>
      <c r="C175">
        <v>0</v>
      </c>
      <c r="D175" t="s">
        <v>179</v>
      </c>
      <c r="E175">
        <v>800.1690251514334</v>
      </c>
      <c r="F175">
        <v>921.88753409507603</v>
      </c>
      <c r="G175">
        <f t="shared" si="4"/>
        <v>800.1690251514334</v>
      </c>
      <c r="H175">
        <f t="shared" si="5"/>
        <v>921.88753409507603</v>
      </c>
    </row>
    <row r="176" spans="1:8" x14ac:dyDescent="0.25">
      <c r="A176">
        <v>40.419938402702698</v>
      </c>
      <c r="B176">
        <v>-3.6881034729729789</v>
      </c>
      <c r="C176">
        <v>0</v>
      </c>
      <c r="D176" t="s">
        <v>180</v>
      </c>
      <c r="E176">
        <v>800.16982856020365</v>
      </c>
      <c r="F176">
        <v>921.88776633731663</v>
      </c>
      <c r="G176">
        <f t="shared" si="4"/>
        <v>800.16982856020365</v>
      </c>
      <c r="H176">
        <f t="shared" si="5"/>
        <v>921.88776633731663</v>
      </c>
    </row>
    <row r="177" spans="1:8" x14ac:dyDescent="0.25">
      <c r="A177">
        <v>40.419965405405399</v>
      </c>
      <c r="B177">
        <v>-3.6879860459459581</v>
      </c>
      <c r="C177">
        <v>0</v>
      </c>
      <c r="D177" t="s">
        <v>181</v>
      </c>
      <c r="E177">
        <v>802.13704651142882</v>
      </c>
      <c r="F177">
        <v>922.62982994197239</v>
      </c>
      <c r="G177">
        <f t="shared" si="4"/>
        <v>802.13704651142882</v>
      </c>
      <c r="H177">
        <f t="shared" si="5"/>
        <v>922.62982994197239</v>
      </c>
    </row>
    <row r="178" spans="1:8" x14ac:dyDescent="0.25">
      <c r="A178">
        <v>40.419992408108108</v>
      </c>
      <c r="B178">
        <v>-3.6878686189189058</v>
      </c>
      <c r="C178">
        <v>0</v>
      </c>
      <c r="D178" t="s">
        <v>182</v>
      </c>
      <c r="E178">
        <v>802.13784315787609</v>
      </c>
      <c r="F178">
        <v>922.63005317034822</v>
      </c>
      <c r="G178">
        <f t="shared" si="4"/>
        <v>802.13784315787609</v>
      </c>
      <c r="H178">
        <f t="shared" si="5"/>
        <v>922.63005317034822</v>
      </c>
    </row>
    <row r="179" spans="1:8" x14ac:dyDescent="0.25">
      <c r="A179">
        <v>40.420019410810809</v>
      </c>
      <c r="B179">
        <v>-3.687751191891885</v>
      </c>
      <c r="C179">
        <v>0</v>
      </c>
      <c r="D179" t="s">
        <v>183</v>
      </c>
      <c r="E179">
        <v>802.1386398005659</v>
      </c>
      <c r="F179">
        <v>922.63027639396057</v>
      </c>
      <c r="G179">
        <f t="shared" si="4"/>
        <v>802.1386398005659</v>
      </c>
      <c r="H179">
        <f t="shared" si="5"/>
        <v>922.63027639396057</v>
      </c>
    </row>
    <row r="180" spans="1:8" x14ac:dyDescent="0.25">
      <c r="A180">
        <v>40.420046413513511</v>
      </c>
      <c r="B180">
        <v>-3.6876337648648638</v>
      </c>
      <c r="C180">
        <v>0</v>
      </c>
      <c r="D180" t="s">
        <v>184</v>
      </c>
      <c r="E180">
        <v>0</v>
      </c>
      <c r="F180">
        <v>0</v>
      </c>
      <c r="G180">
        <f t="shared" si="4"/>
        <v>97.984999999999999</v>
      </c>
      <c r="H180">
        <f t="shared" si="5"/>
        <v>97.984999999999999</v>
      </c>
    </row>
    <row r="181" spans="1:8" x14ac:dyDescent="0.25">
      <c r="A181">
        <v>40.420073416216212</v>
      </c>
      <c r="B181">
        <v>-3.6875163378378422</v>
      </c>
      <c r="C181">
        <v>0</v>
      </c>
      <c r="D181" t="s">
        <v>185</v>
      </c>
      <c r="E181">
        <v>802.14023307467517</v>
      </c>
      <c r="F181">
        <v>922.63072282689495</v>
      </c>
      <c r="G181">
        <f t="shared" si="4"/>
        <v>802.14023307467517</v>
      </c>
      <c r="H181">
        <f t="shared" si="5"/>
        <v>922.63072282689495</v>
      </c>
    </row>
    <row r="182" spans="1:8" x14ac:dyDescent="0.25">
      <c r="A182">
        <v>40.420100418918913</v>
      </c>
      <c r="B182">
        <v>-3.6873989108108209</v>
      </c>
      <c r="C182">
        <v>0</v>
      </c>
      <c r="D182" t="s">
        <v>186</v>
      </c>
      <c r="E182">
        <v>802.14102970609417</v>
      </c>
      <c r="F182">
        <v>922.63094603621676</v>
      </c>
      <c r="G182">
        <f t="shared" si="4"/>
        <v>802.14102970609417</v>
      </c>
      <c r="H182">
        <f t="shared" si="5"/>
        <v>922.63094603621676</v>
      </c>
    </row>
    <row r="183" spans="1:8" x14ac:dyDescent="0.25">
      <c r="A183">
        <v>40.420127421621622</v>
      </c>
      <c r="B183">
        <v>-3.6872814837837691</v>
      </c>
      <c r="C183">
        <v>0</v>
      </c>
      <c r="D183" t="s">
        <v>187</v>
      </c>
      <c r="E183">
        <v>0</v>
      </c>
      <c r="F183">
        <v>0</v>
      </c>
      <c r="G183">
        <f t="shared" si="4"/>
        <v>97.984999999999999</v>
      </c>
      <c r="H183">
        <f t="shared" si="5"/>
        <v>97.984999999999999</v>
      </c>
    </row>
    <row r="184" spans="1:8" x14ac:dyDescent="0.25">
      <c r="A184">
        <v>40.420154424324323</v>
      </c>
      <c r="B184">
        <v>-3.6871640567567479</v>
      </c>
      <c r="C184">
        <v>0</v>
      </c>
      <c r="D184" t="s">
        <v>188</v>
      </c>
      <c r="E184">
        <v>802.14262295766218</v>
      </c>
      <c r="F184">
        <v>926.53896245478336</v>
      </c>
      <c r="G184">
        <f t="shared" si="4"/>
        <v>802.14262295766218</v>
      </c>
      <c r="H184">
        <f t="shared" si="5"/>
        <v>926.53896245478336</v>
      </c>
    </row>
    <row r="185" spans="1:8" x14ac:dyDescent="0.25">
      <c r="A185">
        <v>40.420181427027032</v>
      </c>
      <c r="B185">
        <v>-3.6870466297297271</v>
      </c>
      <c r="C185">
        <v>0</v>
      </c>
      <c r="D185" t="s">
        <v>189</v>
      </c>
      <c r="E185">
        <v>0</v>
      </c>
      <c r="F185">
        <v>0</v>
      </c>
      <c r="G185">
        <f t="shared" si="4"/>
        <v>97.984999999999999</v>
      </c>
      <c r="H185">
        <f t="shared" si="5"/>
        <v>97.984999999999999</v>
      </c>
    </row>
    <row r="186" spans="1:8" x14ac:dyDescent="0.25">
      <c r="A186">
        <v>40.420208429729733</v>
      </c>
      <c r="B186">
        <v>-3.686929202702705</v>
      </c>
      <c r="C186">
        <v>0</v>
      </c>
      <c r="D186" t="s">
        <v>190</v>
      </c>
      <c r="E186">
        <v>802.14421619420114</v>
      </c>
      <c r="F186">
        <v>922.63183882587157</v>
      </c>
      <c r="G186">
        <f t="shared" si="4"/>
        <v>802.14421619420114</v>
      </c>
      <c r="H186">
        <f t="shared" si="5"/>
        <v>922.63183882587157</v>
      </c>
    </row>
    <row r="187" spans="1:8" x14ac:dyDescent="0.25">
      <c r="A187">
        <v>40.420235432432428</v>
      </c>
      <c r="B187">
        <v>-3.6868117756756842</v>
      </c>
      <c r="C187">
        <v>0</v>
      </c>
      <c r="D187" t="s">
        <v>191</v>
      </c>
      <c r="E187">
        <v>0</v>
      </c>
      <c r="F187">
        <v>0</v>
      </c>
      <c r="G187">
        <f t="shared" si="4"/>
        <v>97.984999999999999</v>
      </c>
      <c r="H187">
        <f t="shared" si="5"/>
        <v>97.984999999999999</v>
      </c>
    </row>
    <row r="188" spans="1:8" x14ac:dyDescent="0.25">
      <c r="A188">
        <v>40.420262435135129</v>
      </c>
      <c r="B188">
        <v>-3.686694348648663</v>
      </c>
      <c r="C188">
        <v>0</v>
      </c>
      <c r="D188" t="s">
        <v>192</v>
      </c>
      <c r="E188">
        <v>0</v>
      </c>
      <c r="F188">
        <v>0</v>
      </c>
      <c r="G188">
        <f t="shared" si="4"/>
        <v>97.984999999999999</v>
      </c>
      <c r="H188">
        <f t="shared" si="5"/>
        <v>97.984999999999999</v>
      </c>
    </row>
    <row r="189" spans="1:8" x14ac:dyDescent="0.25">
      <c r="A189">
        <v>40.420289437837837</v>
      </c>
      <c r="B189">
        <v>-3.6865769216216102</v>
      </c>
      <c r="C189">
        <v>0</v>
      </c>
      <c r="D189" t="s">
        <v>193</v>
      </c>
      <c r="E189">
        <v>802.14660602083336</v>
      </c>
      <c r="F189">
        <v>922.63250836809721</v>
      </c>
      <c r="G189">
        <f t="shared" si="4"/>
        <v>802.14660602083336</v>
      </c>
      <c r="H189">
        <f t="shared" si="5"/>
        <v>922.63250836809721</v>
      </c>
    </row>
    <row r="190" spans="1:8" x14ac:dyDescent="0.25">
      <c r="A190">
        <v>40.420316440540539</v>
      </c>
      <c r="B190">
        <v>-3.6864594945945899</v>
      </c>
      <c r="C190">
        <v>0</v>
      </c>
      <c r="D190" t="s">
        <v>194</v>
      </c>
      <c r="E190">
        <v>802.14740262219664</v>
      </c>
      <c r="F190">
        <v>922.63273153931198</v>
      </c>
      <c r="G190">
        <f t="shared" si="4"/>
        <v>802.14740262219664</v>
      </c>
      <c r="H190">
        <f t="shared" si="5"/>
        <v>922.63273153931198</v>
      </c>
    </row>
    <row r="191" spans="1:8" x14ac:dyDescent="0.25">
      <c r="A191">
        <v>40.42034344324324</v>
      </c>
      <c r="B191">
        <v>-3.6863420675675691</v>
      </c>
      <c r="C191">
        <v>0</v>
      </c>
      <c r="D191" t="s">
        <v>195</v>
      </c>
      <c r="E191">
        <v>802.14819921980279</v>
      </c>
      <c r="F191">
        <v>922.63295470576361</v>
      </c>
      <c r="G191">
        <f t="shared" si="4"/>
        <v>802.14819921980279</v>
      </c>
      <c r="H191">
        <f t="shared" si="5"/>
        <v>922.63295470576361</v>
      </c>
    </row>
    <row r="192" spans="1:8" x14ac:dyDescent="0.25">
      <c r="A192">
        <v>40.420370445945942</v>
      </c>
      <c r="B192">
        <v>-3.686224640540547</v>
      </c>
      <c r="C192">
        <v>0</v>
      </c>
      <c r="D192" t="s">
        <v>196</v>
      </c>
      <c r="E192">
        <v>802.1489958136525</v>
      </c>
      <c r="F192">
        <v>922.63317786745199</v>
      </c>
      <c r="G192">
        <f t="shared" si="4"/>
        <v>802.1489958136525</v>
      </c>
      <c r="H192">
        <f t="shared" si="5"/>
        <v>922.63317786745199</v>
      </c>
    </row>
    <row r="193" spans="1:8" x14ac:dyDescent="0.25">
      <c r="A193">
        <v>40.420397448648643</v>
      </c>
      <c r="B193">
        <v>-3.6861072135135262</v>
      </c>
      <c r="C193">
        <v>0</v>
      </c>
      <c r="D193" t="s">
        <v>197</v>
      </c>
      <c r="E193">
        <v>802.14979240374487</v>
      </c>
      <c r="F193">
        <v>922.63340102437724</v>
      </c>
      <c r="G193">
        <f t="shared" si="4"/>
        <v>802.14979240374487</v>
      </c>
      <c r="H193">
        <f t="shared" si="5"/>
        <v>922.63340102437724</v>
      </c>
    </row>
    <row r="194" spans="1:8" x14ac:dyDescent="0.25">
      <c r="A194">
        <v>40.420424451351352</v>
      </c>
      <c r="B194">
        <v>-3.6859897864864739</v>
      </c>
      <c r="C194">
        <v>0</v>
      </c>
      <c r="D194" t="s">
        <v>198</v>
      </c>
      <c r="E194">
        <v>802.15058899008079</v>
      </c>
      <c r="F194">
        <v>922.633624176539</v>
      </c>
      <c r="G194">
        <f t="shared" si="4"/>
        <v>802.15058899008079</v>
      </c>
      <c r="H194">
        <f t="shared" si="5"/>
        <v>922.633624176539</v>
      </c>
    </row>
    <row r="195" spans="1:8" x14ac:dyDescent="0.25">
      <c r="A195">
        <v>40.420451454054053</v>
      </c>
      <c r="B195">
        <v>-3.6858723594594531</v>
      </c>
      <c r="C195">
        <v>0</v>
      </c>
      <c r="D195" t="s">
        <v>199</v>
      </c>
      <c r="E195">
        <v>802.15138557265925</v>
      </c>
      <c r="F195">
        <v>922.63384732393718</v>
      </c>
      <c r="G195">
        <f t="shared" ref="G195:G258" si="6">IF(E195&gt;0,E195,97.985)</f>
        <v>802.15138557265925</v>
      </c>
      <c r="H195">
        <f t="shared" ref="H195:H258" si="7">IF(F195&gt;0,F195,97.985)</f>
        <v>922.63384732393718</v>
      </c>
    </row>
    <row r="196" spans="1:8" x14ac:dyDescent="0.25">
      <c r="A196">
        <v>40.420478456756747</v>
      </c>
      <c r="B196">
        <v>-3.6857549324324319</v>
      </c>
      <c r="C196">
        <v>0</v>
      </c>
      <c r="D196" t="s">
        <v>200</v>
      </c>
      <c r="E196">
        <v>802.15218215148059</v>
      </c>
      <c r="F196">
        <v>922.63407046657244</v>
      </c>
      <c r="G196">
        <f t="shared" si="6"/>
        <v>802.15218215148059</v>
      </c>
      <c r="H196">
        <f t="shared" si="7"/>
        <v>922.63407046657244</v>
      </c>
    </row>
    <row r="197" spans="1:8" x14ac:dyDescent="0.25">
      <c r="A197">
        <v>40.420505459459463</v>
      </c>
      <c r="B197">
        <v>-3.6856375054054098</v>
      </c>
      <c r="C197">
        <v>0</v>
      </c>
      <c r="D197" t="s">
        <v>201</v>
      </c>
      <c r="E197">
        <v>802.15297872654526</v>
      </c>
      <c r="F197">
        <v>922.634293604444</v>
      </c>
      <c r="G197">
        <f t="shared" si="6"/>
        <v>802.15297872654526</v>
      </c>
      <c r="H197">
        <f t="shared" si="7"/>
        <v>922.634293604444</v>
      </c>
    </row>
    <row r="198" spans="1:8" x14ac:dyDescent="0.25">
      <c r="A198">
        <v>40.420532462162157</v>
      </c>
      <c r="B198">
        <v>-3.685520078378389</v>
      </c>
      <c r="C198">
        <v>0</v>
      </c>
      <c r="D198" t="s">
        <v>202</v>
      </c>
      <c r="E198">
        <v>802.15377529785326</v>
      </c>
      <c r="F198">
        <v>926.54808882331156</v>
      </c>
      <c r="G198">
        <f t="shared" si="6"/>
        <v>802.15377529785326</v>
      </c>
      <c r="H198">
        <f t="shared" si="7"/>
        <v>926.54808882331156</v>
      </c>
    </row>
    <row r="199" spans="1:8" x14ac:dyDescent="0.25">
      <c r="A199">
        <v>40.420559464864873</v>
      </c>
      <c r="B199">
        <v>-3.6854026513513372</v>
      </c>
      <c r="C199">
        <v>0</v>
      </c>
      <c r="D199" t="s">
        <v>203</v>
      </c>
      <c r="E199">
        <v>802.15457186540345</v>
      </c>
      <c r="F199">
        <v>922.63473986589736</v>
      </c>
      <c r="G199">
        <f t="shared" si="6"/>
        <v>802.15457186540345</v>
      </c>
      <c r="H199">
        <f t="shared" si="7"/>
        <v>922.63473986589736</v>
      </c>
    </row>
    <row r="200" spans="1:8" x14ac:dyDescent="0.25">
      <c r="A200">
        <v>40.420586467567567</v>
      </c>
      <c r="B200">
        <v>-3.6852852243243159</v>
      </c>
      <c r="C200">
        <v>0</v>
      </c>
      <c r="D200" t="s">
        <v>204</v>
      </c>
      <c r="E200">
        <v>802.15536842919698</v>
      </c>
      <c r="F200">
        <v>922.63496298947882</v>
      </c>
      <c r="G200">
        <f t="shared" si="6"/>
        <v>802.15536842919698</v>
      </c>
      <c r="H200">
        <f t="shared" si="7"/>
        <v>922.63496298947882</v>
      </c>
    </row>
    <row r="201" spans="1:8" x14ac:dyDescent="0.25">
      <c r="A201">
        <v>40.420613470270268</v>
      </c>
      <c r="B201">
        <v>-3.6851677972972952</v>
      </c>
      <c r="C201">
        <v>0</v>
      </c>
      <c r="D201" t="s">
        <v>205</v>
      </c>
      <c r="E201">
        <v>802.15616498923453</v>
      </c>
      <c r="F201">
        <v>922.63518610829783</v>
      </c>
      <c r="G201">
        <f t="shared" si="6"/>
        <v>802.15616498923453</v>
      </c>
      <c r="H201">
        <f t="shared" si="7"/>
        <v>922.63518610829783</v>
      </c>
    </row>
    <row r="202" spans="1:8" x14ac:dyDescent="0.25">
      <c r="A202">
        <v>40.42064047297297</v>
      </c>
      <c r="B202">
        <v>-3.685050370270273</v>
      </c>
      <c r="C202">
        <v>0</v>
      </c>
      <c r="D202" t="s">
        <v>206</v>
      </c>
      <c r="E202">
        <v>802.15696154551381</v>
      </c>
      <c r="F202">
        <v>922.63540922235279</v>
      </c>
      <c r="G202">
        <f t="shared" si="6"/>
        <v>802.15696154551381</v>
      </c>
      <c r="H202">
        <f t="shared" si="7"/>
        <v>922.63540922235279</v>
      </c>
    </row>
    <row r="203" spans="1:8" x14ac:dyDescent="0.25">
      <c r="A203">
        <v>40.420667475675671</v>
      </c>
      <c r="B203">
        <v>-3.6849329432432518</v>
      </c>
      <c r="C203">
        <v>0</v>
      </c>
      <c r="D203" t="s">
        <v>207</v>
      </c>
      <c r="E203">
        <v>802.15775809803631</v>
      </c>
      <c r="F203">
        <v>922.63563233164405</v>
      </c>
      <c r="G203">
        <f t="shared" si="6"/>
        <v>802.15775809803631</v>
      </c>
      <c r="H203">
        <f t="shared" si="7"/>
        <v>922.63563233164405</v>
      </c>
    </row>
    <row r="204" spans="1:8" x14ac:dyDescent="0.25">
      <c r="A204">
        <v>40.420694478378373</v>
      </c>
      <c r="B204">
        <v>-3.684815516216231</v>
      </c>
      <c r="C204">
        <v>0</v>
      </c>
      <c r="D204" t="s">
        <v>208</v>
      </c>
      <c r="E204">
        <v>802.15855464680203</v>
      </c>
      <c r="F204">
        <v>922.63585543617285</v>
      </c>
      <c r="G204">
        <f t="shared" si="6"/>
        <v>802.15855464680203</v>
      </c>
      <c r="H204">
        <f t="shared" si="7"/>
        <v>922.63585543617285</v>
      </c>
    </row>
    <row r="205" spans="1:8" x14ac:dyDescent="0.25">
      <c r="A205">
        <v>40.420721481081081</v>
      </c>
      <c r="B205">
        <v>-3.6846980891891792</v>
      </c>
      <c r="C205">
        <v>0</v>
      </c>
      <c r="D205" t="s">
        <v>209</v>
      </c>
      <c r="E205">
        <v>802.15935119181154</v>
      </c>
      <c r="F205">
        <v>922.63607853593817</v>
      </c>
      <c r="G205">
        <f t="shared" si="6"/>
        <v>802.15935119181154</v>
      </c>
      <c r="H205">
        <f t="shared" si="7"/>
        <v>922.63607853593817</v>
      </c>
    </row>
    <row r="206" spans="1:8" x14ac:dyDescent="0.25">
      <c r="A206">
        <v>40.420748483783782</v>
      </c>
      <c r="B206">
        <v>-3.684580662162158</v>
      </c>
      <c r="C206">
        <v>0</v>
      </c>
      <c r="D206" t="s">
        <v>210</v>
      </c>
      <c r="E206">
        <v>802.16014773306279</v>
      </c>
      <c r="F206">
        <v>922.63630163093978</v>
      </c>
      <c r="G206">
        <f t="shared" si="6"/>
        <v>802.16014773306279</v>
      </c>
      <c r="H206">
        <f t="shared" si="7"/>
        <v>922.63630163093978</v>
      </c>
    </row>
    <row r="207" spans="1:8" x14ac:dyDescent="0.25">
      <c r="A207">
        <v>40.420775486486477</v>
      </c>
      <c r="B207">
        <v>-3.6844632351351372</v>
      </c>
      <c r="C207">
        <v>0</v>
      </c>
      <c r="D207" t="s">
        <v>211</v>
      </c>
      <c r="E207">
        <v>802.16094427055748</v>
      </c>
      <c r="F207">
        <v>922.63652472117838</v>
      </c>
      <c r="G207">
        <f t="shared" si="6"/>
        <v>802.16094427055748</v>
      </c>
      <c r="H207">
        <f t="shared" si="7"/>
        <v>922.63652472117838</v>
      </c>
    </row>
    <row r="208" spans="1:8" x14ac:dyDescent="0.25">
      <c r="A208">
        <v>40.420802489189192</v>
      </c>
      <c r="B208">
        <v>-3.684345808108116</v>
      </c>
      <c r="C208">
        <v>0</v>
      </c>
      <c r="D208" t="s">
        <v>212</v>
      </c>
      <c r="E208">
        <v>802.16174080429573</v>
      </c>
      <c r="F208">
        <v>922.63674780665383</v>
      </c>
      <c r="G208">
        <f t="shared" si="6"/>
        <v>802.16174080429573</v>
      </c>
      <c r="H208">
        <f t="shared" si="7"/>
        <v>922.63674780665383</v>
      </c>
    </row>
    <row r="209" spans="1:8" x14ac:dyDescent="0.25">
      <c r="A209">
        <v>40.420829491891887</v>
      </c>
      <c r="B209">
        <v>-3.6842283810810939</v>
      </c>
      <c r="C209">
        <v>0</v>
      </c>
      <c r="D209" t="s">
        <v>213</v>
      </c>
      <c r="E209">
        <v>802.16253733427641</v>
      </c>
      <c r="F209">
        <v>922.63697088736581</v>
      </c>
      <c r="G209">
        <f t="shared" si="6"/>
        <v>802.16253733427641</v>
      </c>
      <c r="H209">
        <f t="shared" si="7"/>
        <v>922.63697088736581</v>
      </c>
    </row>
    <row r="210" spans="1:8" x14ac:dyDescent="0.25">
      <c r="A210">
        <v>40.420856494594602</v>
      </c>
      <c r="B210">
        <v>-3.684110954054042</v>
      </c>
      <c r="C210">
        <v>0</v>
      </c>
      <c r="D210" t="s">
        <v>214</v>
      </c>
      <c r="E210">
        <v>802.16333386050019</v>
      </c>
      <c r="F210">
        <v>922.63719396331464</v>
      </c>
      <c r="G210">
        <f t="shared" si="6"/>
        <v>802.16333386050019</v>
      </c>
      <c r="H210">
        <f t="shared" si="7"/>
        <v>922.63719396331464</v>
      </c>
    </row>
    <row r="211" spans="1:8" x14ac:dyDescent="0.25">
      <c r="A211">
        <v>40.420883497297297</v>
      </c>
      <c r="B211">
        <v>-3.6839935270270212</v>
      </c>
      <c r="C211">
        <v>0</v>
      </c>
      <c r="D211" t="s">
        <v>215</v>
      </c>
      <c r="E211">
        <v>804.11760526585772</v>
      </c>
      <c r="F211">
        <v>923.36128085285884</v>
      </c>
      <c r="G211">
        <f t="shared" si="6"/>
        <v>804.11760526585772</v>
      </c>
      <c r="H211">
        <f t="shared" si="7"/>
        <v>923.36128085285884</v>
      </c>
    </row>
    <row r="212" spans="1:8" x14ac:dyDescent="0.25">
      <c r="A212">
        <v>40.420910499999998</v>
      </c>
      <c r="B212">
        <v>-3.6838761</v>
      </c>
      <c r="C212">
        <v>0</v>
      </c>
      <c r="D212" t="s">
        <v>216</v>
      </c>
      <c r="E212">
        <v>804.11839501591464</v>
      </c>
      <c r="F212">
        <v>923.36149492462903</v>
      </c>
      <c r="G212">
        <f t="shared" si="6"/>
        <v>804.11839501591464</v>
      </c>
      <c r="H212">
        <f t="shared" si="7"/>
        <v>923.36149492462903</v>
      </c>
    </row>
    <row r="213" spans="1:8" x14ac:dyDescent="0.25">
      <c r="A213">
        <v>40.420910499999998</v>
      </c>
      <c r="B213">
        <v>-3.6838761</v>
      </c>
      <c r="C213">
        <v>0</v>
      </c>
      <c r="D213" t="s">
        <v>217</v>
      </c>
      <c r="E213">
        <v>804.11839501591464</v>
      </c>
      <c r="F213">
        <v>923.36149492462903</v>
      </c>
      <c r="G213">
        <f t="shared" si="6"/>
        <v>804.11839501591464</v>
      </c>
      <c r="H213">
        <f t="shared" si="7"/>
        <v>923.36149492462903</v>
      </c>
    </row>
    <row r="214" spans="1:8" x14ac:dyDescent="0.25">
      <c r="A214">
        <v>40.420958982499997</v>
      </c>
      <c r="B214">
        <v>-3.6837743012500028</v>
      </c>
      <c r="C214">
        <v>0</v>
      </c>
      <c r="D214" t="s">
        <v>218</v>
      </c>
      <c r="E214">
        <v>804.11896409338237</v>
      </c>
      <c r="F214">
        <v>923.36156772249842</v>
      </c>
      <c r="G214">
        <f t="shared" si="6"/>
        <v>804.11896409338237</v>
      </c>
      <c r="H214">
        <f t="shared" si="7"/>
        <v>923.36156772249842</v>
      </c>
    </row>
    <row r="215" spans="1:8" x14ac:dyDescent="0.25">
      <c r="A215">
        <v>40.421007465000002</v>
      </c>
      <c r="B215">
        <v>-3.6836725025000061</v>
      </c>
      <c r="C215">
        <v>0</v>
      </c>
      <c r="D215" t="s">
        <v>219</v>
      </c>
      <c r="E215">
        <v>804.11953316691256</v>
      </c>
      <c r="F215">
        <v>923.36164051575804</v>
      </c>
      <c r="G215">
        <f t="shared" si="6"/>
        <v>804.11953316691256</v>
      </c>
      <c r="H215">
        <f t="shared" si="7"/>
        <v>923.36164051575804</v>
      </c>
    </row>
    <row r="216" spans="1:8" x14ac:dyDescent="0.25">
      <c r="A216">
        <v>40.421055947500001</v>
      </c>
      <c r="B216">
        <v>-3.683570703749993</v>
      </c>
      <c r="C216">
        <v>0</v>
      </c>
      <c r="D216" t="s">
        <v>220</v>
      </c>
      <c r="E216">
        <v>804.12010223650452</v>
      </c>
      <c r="F216">
        <v>923.3617133044072</v>
      </c>
      <c r="G216">
        <f t="shared" si="6"/>
        <v>804.12010223650452</v>
      </c>
      <c r="H216">
        <f t="shared" si="7"/>
        <v>923.3617133044072</v>
      </c>
    </row>
    <row r="217" spans="1:8" x14ac:dyDescent="0.25">
      <c r="A217">
        <v>40.42110443</v>
      </c>
      <c r="B217">
        <v>-3.6834689049999958</v>
      </c>
      <c r="C217">
        <v>0</v>
      </c>
      <c r="D217" t="s">
        <v>221</v>
      </c>
      <c r="E217">
        <v>804.12067130215883</v>
      </c>
      <c r="F217">
        <v>923.36178608844602</v>
      </c>
      <c r="G217">
        <f t="shared" si="6"/>
        <v>804.12067130215883</v>
      </c>
      <c r="H217">
        <f t="shared" si="7"/>
        <v>923.36178608844602</v>
      </c>
    </row>
    <row r="218" spans="1:8" x14ac:dyDescent="0.25">
      <c r="A218">
        <v>40.421152912499998</v>
      </c>
      <c r="B218">
        <v>-3.6833671062499991</v>
      </c>
      <c r="C218">
        <v>0</v>
      </c>
      <c r="D218" t="s">
        <v>222</v>
      </c>
      <c r="E218">
        <v>804.1212403638749</v>
      </c>
      <c r="F218">
        <v>923.36185886787484</v>
      </c>
      <c r="G218">
        <f t="shared" si="6"/>
        <v>804.1212403638749</v>
      </c>
      <c r="H218">
        <f t="shared" si="7"/>
        <v>923.36185886787484</v>
      </c>
    </row>
    <row r="219" spans="1:8" x14ac:dyDescent="0.25">
      <c r="A219">
        <v>40.421201394999997</v>
      </c>
      <c r="B219">
        <v>-3.6832653075000019</v>
      </c>
      <c r="C219">
        <v>0</v>
      </c>
      <c r="D219" t="s">
        <v>223</v>
      </c>
      <c r="E219">
        <v>804.12180942165332</v>
      </c>
      <c r="F219">
        <v>923.36193164269343</v>
      </c>
      <c r="G219">
        <f t="shared" si="6"/>
        <v>804.12180942165332</v>
      </c>
      <c r="H219">
        <f t="shared" si="7"/>
        <v>923.36193164269343</v>
      </c>
    </row>
    <row r="220" spans="1:8" x14ac:dyDescent="0.25">
      <c r="A220">
        <v>40.421249877500003</v>
      </c>
      <c r="B220">
        <v>-3.6831635087500052</v>
      </c>
      <c r="C220">
        <v>0</v>
      </c>
      <c r="D220" t="s">
        <v>224</v>
      </c>
      <c r="E220">
        <v>804.12237847549363</v>
      </c>
      <c r="F220">
        <v>923.3620044129018</v>
      </c>
      <c r="G220">
        <f t="shared" si="6"/>
        <v>804.12237847549363</v>
      </c>
      <c r="H220">
        <f t="shared" si="7"/>
        <v>923.3620044129018</v>
      </c>
    </row>
    <row r="221" spans="1:8" x14ac:dyDescent="0.25">
      <c r="A221">
        <v>40.421298360000002</v>
      </c>
      <c r="B221">
        <v>-3.683061710000008</v>
      </c>
      <c r="C221">
        <v>0</v>
      </c>
      <c r="D221" t="s">
        <v>225</v>
      </c>
      <c r="E221">
        <v>804.12294752539617</v>
      </c>
      <c r="F221">
        <v>923.36207717850004</v>
      </c>
      <c r="G221">
        <f t="shared" si="6"/>
        <v>804.12294752539617</v>
      </c>
      <c r="H221">
        <f t="shared" si="7"/>
        <v>923.36207717850004</v>
      </c>
    </row>
    <row r="222" spans="1:8" x14ac:dyDescent="0.25">
      <c r="A222">
        <v>40.4213468425</v>
      </c>
      <c r="B222">
        <v>-3.6829599112499949</v>
      </c>
      <c r="C222">
        <v>0</v>
      </c>
      <c r="D222" t="s">
        <v>226</v>
      </c>
      <c r="E222">
        <v>804.12351657136094</v>
      </c>
      <c r="F222">
        <v>923.36214993948818</v>
      </c>
      <c r="G222">
        <f t="shared" si="6"/>
        <v>804.12351657136094</v>
      </c>
      <c r="H222">
        <f t="shared" si="7"/>
        <v>923.36214993948818</v>
      </c>
    </row>
    <row r="223" spans="1:8" x14ac:dyDescent="0.25">
      <c r="A223">
        <v>40.421395324999999</v>
      </c>
      <c r="B223">
        <v>-3.6828581124999982</v>
      </c>
      <c r="C223">
        <v>0</v>
      </c>
      <c r="D223" t="s">
        <v>227</v>
      </c>
      <c r="E223">
        <v>804.12408561338782</v>
      </c>
      <c r="F223">
        <v>927.9949911787138</v>
      </c>
      <c r="G223">
        <f t="shared" si="6"/>
        <v>804.12408561338782</v>
      </c>
      <c r="H223">
        <f t="shared" si="7"/>
        <v>927.9949911787138</v>
      </c>
    </row>
    <row r="224" spans="1:8" x14ac:dyDescent="0.25">
      <c r="A224">
        <v>40.421443807499998</v>
      </c>
      <c r="B224">
        <v>-3.682756313750001</v>
      </c>
      <c r="C224">
        <v>0</v>
      </c>
      <c r="D224" t="s">
        <v>228</v>
      </c>
      <c r="E224">
        <v>804.12465465147613</v>
      </c>
      <c r="F224">
        <v>923.36229544763364</v>
      </c>
      <c r="G224">
        <f t="shared" si="6"/>
        <v>804.12465465147613</v>
      </c>
      <c r="H224">
        <f t="shared" si="7"/>
        <v>923.36229544763364</v>
      </c>
    </row>
    <row r="225" spans="1:8" x14ac:dyDescent="0.25">
      <c r="A225">
        <v>40.421492290000003</v>
      </c>
      <c r="B225">
        <v>-3.6826545150000038</v>
      </c>
      <c r="C225">
        <v>0</v>
      </c>
      <c r="D225" t="s">
        <v>229</v>
      </c>
      <c r="E225">
        <v>804.12522368562657</v>
      </c>
      <c r="F225">
        <v>927.99605780923719</v>
      </c>
      <c r="G225">
        <f t="shared" si="6"/>
        <v>804.12522368562657</v>
      </c>
      <c r="H225">
        <f t="shared" si="7"/>
        <v>927.99605780923719</v>
      </c>
    </row>
    <row r="226" spans="1:8" x14ac:dyDescent="0.25">
      <c r="A226">
        <v>40.421540772500002</v>
      </c>
      <c r="B226">
        <v>-3.6825527162500071</v>
      </c>
      <c r="C226">
        <v>0</v>
      </c>
      <c r="D226" t="s">
        <v>230</v>
      </c>
      <c r="E226">
        <v>804.12579271583945</v>
      </c>
      <c r="F226">
        <v>923.36244093733842</v>
      </c>
      <c r="G226">
        <f t="shared" si="6"/>
        <v>804.12579271583945</v>
      </c>
      <c r="H226">
        <f t="shared" si="7"/>
        <v>923.36244093733842</v>
      </c>
    </row>
    <row r="227" spans="1:8" x14ac:dyDescent="0.25">
      <c r="A227">
        <v>40.421589255000001</v>
      </c>
      <c r="B227">
        <v>-3.682450917499994</v>
      </c>
      <c r="C227">
        <v>0</v>
      </c>
      <c r="D227" t="s">
        <v>231</v>
      </c>
      <c r="E227">
        <v>804.12636174211423</v>
      </c>
      <c r="F227">
        <v>927.99712442202201</v>
      </c>
      <c r="G227">
        <f t="shared" si="6"/>
        <v>804.12636174211423</v>
      </c>
      <c r="H227">
        <f t="shared" si="7"/>
        <v>927.99712442202201</v>
      </c>
    </row>
    <row r="228" spans="1:8" x14ac:dyDescent="0.25">
      <c r="A228">
        <v>40.421637737499999</v>
      </c>
      <c r="B228">
        <v>-3.6823491187499968</v>
      </c>
      <c r="C228">
        <v>0</v>
      </c>
      <c r="D228" t="s">
        <v>232</v>
      </c>
      <c r="E228">
        <v>804.12693076445078</v>
      </c>
      <c r="F228">
        <v>927.99765772176158</v>
      </c>
      <c r="G228">
        <f t="shared" si="6"/>
        <v>804.12693076445078</v>
      </c>
      <c r="H228">
        <f t="shared" si="7"/>
        <v>927.99765772176158</v>
      </c>
    </row>
    <row r="229" spans="1:8" x14ac:dyDescent="0.25">
      <c r="A229">
        <v>40.421686219999998</v>
      </c>
      <c r="B229">
        <v>-3.6822473200000001</v>
      </c>
      <c r="C229">
        <v>0</v>
      </c>
      <c r="D229" t="s">
        <v>233</v>
      </c>
      <c r="E229">
        <v>0</v>
      </c>
      <c r="F229">
        <v>0</v>
      </c>
      <c r="G229">
        <f t="shared" si="6"/>
        <v>97.984999999999999</v>
      </c>
      <c r="H229">
        <f t="shared" si="7"/>
        <v>97.984999999999999</v>
      </c>
    </row>
    <row r="230" spans="1:8" x14ac:dyDescent="0.25">
      <c r="A230">
        <v>40.421734702499997</v>
      </c>
      <c r="B230">
        <v>-3.6821455212500029</v>
      </c>
      <c r="C230">
        <v>0</v>
      </c>
      <c r="D230" t="s">
        <v>234</v>
      </c>
      <c r="E230">
        <v>0</v>
      </c>
      <c r="F230">
        <v>0</v>
      </c>
      <c r="G230">
        <f t="shared" si="6"/>
        <v>97.984999999999999</v>
      </c>
      <c r="H230">
        <f t="shared" si="7"/>
        <v>97.984999999999999</v>
      </c>
    </row>
    <row r="231" spans="1:8" x14ac:dyDescent="0.25">
      <c r="A231">
        <v>40.421783185000002</v>
      </c>
      <c r="B231">
        <v>-3.6820437225000062</v>
      </c>
      <c r="C231">
        <v>0</v>
      </c>
      <c r="D231" t="s">
        <v>235</v>
      </c>
      <c r="E231">
        <v>0</v>
      </c>
      <c r="F231">
        <v>0</v>
      </c>
      <c r="G231">
        <f t="shared" si="6"/>
        <v>97.984999999999999</v>
      </c>
      <c r="H231">
        <f t="shared" si="7"/>
        <v>97.984999999999999</v>
      </c>
    </row>
    <row r="232" spans="1:8" x14ac:dyDescent="0.25">
      <c r="A232">
        <v>40.421831667500001</v>
      </c>
      <c r="B232">
        <v>-3.681941923749994</v>
      </c>
      <c r="C232">
        <v>0</v>
      </c>
      <c r="D232" t="s">
        <v>236</v>
      </c>
      <c r="E232">
        <v>0</v>
      </c>
      <c r="F232">
        <v>0</v>
      </c>
      <c r="G232">
        <f t="shared" si="6"/>
        <v>97.984999999999999</v>
      </c>
      <c r="H232">
        <f t="shared" si="7"/>
        <v>97.984999999999999</v>
      </c>
    </row>
    <row r="233" spans="1:8" x14ac:dyDescent="0.25">
      <c r="A233">
        <v>40.42188015</v>
      </c>
      <c r="B233">
        <v>-3.6818401249999968</v>
      </c>
      <c r="C233">
        <v>0</v>
      </c>
      <c r="D233" t="s">
        <v>237</v>
      </c>
      <c r="E233">
        <v>0</v>
      </c>
      <c r="F233">
        <v>0</v>
      </c>
      <c r="G233">
        <f t="shared" si="6"/>
        <v>97.984999999999999</v>
      </c>
      <c r="H233">
        <f t="shared" si="7"/>
        <v>97.984999999999999</v>
      </c>
    </row>
    <row r="234" spans="1:8" x14ac:dyDescent="0.25">
      <c r="A234">
        <v>40.421928632499998</v>
      </c>
      <c r="B234">
        <v>-3.6817383262499992</v>
      </c>
      <c r="C234">
        <v>0</v>
      </c>
      <c r="D234" t="s">
        <v>238</v>
      </c>
      <c r="E234">
        <v>0</v>
      </c>
      <c r="F234">
        <v>0</v>
      </c>
      <c r="G234">
        <f t="shared" si="6"/>
        <v>97.984999999999999</v>
      </c>
      <c r="H234">
        <f t="shared" si="7"/>
        <v>97.984999999999999</v>
      </c>
    </row>
    <row r="235" spans="1:8" x14ac:dyDescent="0.25">
      <c r="A235">
        <v>40.421977114999997</v>
      </c>
      <c r="B235">
        <v>-3.681636527500002</v>
      </c>
      <c r="C235">
        <v>0</v>
      </c>
      <c r="D235" t="s">
        <v>239</v>
      </c>
      <c r="E235">
        <v>0</v>
      </c>
      <c r="F235">
        <v>0</v>
      </c>
      <c r="G235">
        <f t="shared" si="6"/>
        <v>97.984999999999999</v>
      </c>
      <c r="H235">
        <f t="shared" si="7"/>
        <v>97.984999999999999</v>
      </c>
    </row>
    <row r="236" spans="1:8" x14ac:dyDescent="0.25">
      <c r="A236">
        <v>40.422025597500003</v>
      </c>
      <c r="B236">
        <v>-3.6815347287500049</v>
      </c>
      <c r="C236">
        <v>0</v>
      </c>
      <c r="D236" t="s">
        <v>240</v>
      </c>
      <c r="E236">
        <v>0</v>
      </c>
      <c r="F236">
        <v>0</v>
      </c>
      <c r="G236">
        <f t="shared" si="6"/>
        <v>97.984999999999999</v>
      </c>
      <c r="H236">
        <f t="shared" si="7"/>
        <v>97.984999999999999</v>
      </c>
    </row>
    <row r="237" spans="1:8" x14ac:dyDescent="0.25">
      <c r="A237">
        <v>40.422074080000002</v>
      </c>
      <c r="B237">
        <v>-3.6814329299999931</v>
      </c>
      <c r="C237">
        <v>0</v>
      </c>
      <c r="D237" t="s">
        <v>241</v>
      </c>
      <c r="E237">
        <v>0</v>
      </c>
      <c r="F237">
        <v>0</v>
      </c>
      <c r="G237">
        <f t="shared" si="6"/>
        <v>97.984999999999999</v>
      </c>
      <c r="H237">
        <f t="shared" si="7"/>
        <v>97.984999999999999</v>
      </c>
    </row>
    <row r="238" spans="1:8" x14ac:dyDescent="0.25">
      <c r="A238">
        <v>40.4221225625</v>
      </c>
      <c r="B238">
        <v>-3.681331131249995</v>
      </c>
      <c r="C238">
        <v>0</v>
      </c>
      <c r="D238" t="s">
        <v>242</v>
      </c>
      <c r="E238">
        <v>0</v>
      </c>
      <c r="F238">
        <v>0</v>
      </c>
      <c r="G238">
        <f t="shared" si="6"/>
        <v>97.984999999999999</v>
      </c>
      <c r="H238">
        <f t="shared" si="7"/>
        <v>97.984999999999999</v>
      </c>
    </row>
    <row r="239" spans="1:8" x14ac:dyDescent="0.25">
      <c r="A239">
        <v>40.422171044999999</v>
      </c>
      <c r="B239">
        <v>-3.6812293324999978</v>
      </c>
      <c r="C239">
        <v>0</v>
      </c>
      <c r="D239" t="s">
        <v>243</v>
      </c>
      <c r="E239">
        <v>804.13318975025061</v>
      </c>
      <c r="F239">
        <v>923.36338617092883</v>
      </c>
      <c r="G239">
        <f t="shared" si="6"/>
        <v>804.13318975025061</v>
      </c>
      <c r="H239">
        <f t="shared" si="7"/>
        <v>923.36338617092883</v>
      </c>
    </row>
    <row r="240" spans="1:8" x14ac:dyDescent="0.25">
      <c r="A240">
        <v>40.422219527499998</v>
      </c>
      <c r="B240">
        <v>-3.6811275337500011</v>
      </c>
      <c r="C240">
        <v>0</v>
      </c>
      <c r="D240" t="s">
        <v>244</v>
      </c>
      <c r="E240">
        <v>804.13375872533175</v>
      </c>
      <c r="F240">
        <v>923.36345884893376</v>
      </c>
      <c r="G240">
        <f t="shared" si="6"/>
        <v>804.13375872533175</v>
      </c>
      <c r="H240">
        <f t="shared" si="7"/>
        <v>923.36345884893376</v>
      </c>
    </row>
    <row r="241" spans="1:8" x14ac:dyDescent="0.25">
      <c r="A241">
        <v>40.422268010000003</v>
      </c>
      <c r="B241">
        <v>-3.681025735000004</v>
      </c>
      <c r="C241">
        <v>0</v>
      </c>
      <c r="D241" t="s">
        <v>245</v>
      </c>
      <c r="E241">
        <v>0</v>
      </c>
      <c r="F241">
        <v>0</v>
      </c>
      <c r="G241">
        <f t="shared" si="6"/>
        <v>97.984999999999999</v>
      </c>
      <c r="H241">
        <f t="shared" si="7"/>
        <v>97.984999999999999</v>
      </c>
    </row>
    <row r="242" spans="1:8" x14ac:dyDescent="0.25">
      <c r="A242">
        <v>40.422316492500002</v>
      </c>
      <c r="B242">
        <v>-3.6809239362500059</v>
      </c>
      <c r="C242">
        <v>0</v>
      </c>
      <c r="D242" t="s">
        <v>246</v>
      </c>
      <c r="E242">
        <v>0</v>
      </c>
      <c r="F242">
        <v>0</v>
      </c>
      <c r="G242">
        <f t="shared" si="6"/>
        <v>97.984999999999999</v>
      </c>
      <c r="H242">
        <f t="shared" si="7"/>
        <v>97.984999999999999</v>
      </c>
    </row>
    <row r="243" spans="1:8" x14ac:dyDescent="0.25">
      <c r="A243">
        <v>40.422364975000001</v>
      </c>
      <c r="B243">
        <v>-3.680822137499995</v>
      </c>
      <c r="C243">
        <v>0</v>
      </c>
      <c r="D243" t="s">
        <v>247</v>
      </c>
      <c r="E243">
        <v>0</v>
      </c>
      <c r="F243">
        <v>0</v>
      </c>
      <c r="G243">
        <f t="shared" si="6"/>
        <v>97.984999999999999</v>
      </c>
      <c r="H243">
        <f t="shared" si="7"/>
        <v>97.984999999999999</v>
      </c>
    </row>
    <row r="244" spans="1:8" x14ac:dyDescent="0.25">
      <c r="A244">
        <v>40.422413457499999</v>
      </c>
      <c r="B244">
        <v>-3.6807203387499969</v>
      </c>
      <c r="C244">
        <v>0</v>
      </c>
      <c r="D244" t="s">
        <v>248</v>
      </c>
      <c r="E244">
        <v>804.13603458627779</v>
      </c>
      <c r="F244">
        <v>928.00618991447277</v>
      </c>
      <c r="G244">
        <f t="shared" si="6"/>
        <v>804.13603458627779</v>
      </c>
      <c r="H244">
        <f t="shared" si="7"/>
        <v>928.00618991447277</v>
      </c>
    </row>
    <row r="245" spans="1:8" x14ac:dyDescent="0.25">
      <c r="A245">
        <v>40.422461939999998</v>
      </c>
      <c r="B245">
        <v>-3.6806185400000002</v>
      </c>
      <c r="C245">
        <v>0</v>
      </c>
      <c r="D245" t="s">
        <v>249</v>
      </c>
      <c r="E245">
        <v>806.07711026941479</v>
      </c>
      <c r="F245">
        <v>929.42068837106842</v>
      </c>
      <c r="G245">
        <f t="shared" si="6"/>
        <v>806.07711026941479</v>
      </c>
      <c r="H245">
        <f t="shared" si="7"/>
        <v>929.42068837106842</v>
      </c>
    </row>
    <row r="246" spans="1:8" x14ac:dyDescent="0.25">
      <c r="A246">
        <v>40.422510422499997</v>
      </c>
      <c r="B246">
        <v>-3.6805167412500031</v>
      </c>
      <c r="C246">
        <v>0</v>
      </c>
      <c r="D246" t="s">
        <v>250</v>
      </c>
      <c r="E246">
        <v>806.07767261291735</v>
      </c>
      <c r="F246">
        <v>924.06981857863479</v>
      </c>
      <c r="G246">
        <f t="shared" si="6"/>
        <v>806.07767261291735</v>
      </c>
      <c r="H246">
        <f t="shared" si="7"/>
        <v>924.06981857863479</v>
      </c>
    </row>
    <row r="247" spans="1:8" x14ac:dyDescent="0.25">
      <c r="A247">
        <v>40.422558905000002</v>
      </c>
      <c r="B247">
        <v>-3.680414942500005</v>
      </c>
      <c r="C247">
        <v>0</v>
      </c>
      <c r="D247" t="s">
        <v>251</v>
      </c>
      <c r="E247">
        <v>806.07823495248238</v>
      </c>
      <c r="F247">
        <v>924.06988278955077</v>
      </c>
      <c r="G247">
        <f t="shared" si="6"/>
        <v>806.07823495248238</v>
      </c>
      <c r="H247">
        <f t="shared" si="7"/>
        <v>924.06988278955077</v>
      </c>
    </row>
    <row r="248" spans="1:8" x14ac:dyDescent="0.25">
      <c r="A248">
        <v>40.422607387500001</v>
      </c>
      <c r="B248">
        <v>-3.6803131437499941</v>
      </c>
      <c r="C248">
        <v>0</v>
      </c>
      <c r="D248" t="s">
        <v>252</v>
      </c>
      <c r="E248">
        <v>0</v>
      </c>
      <c r="F248">
        <v>0</v>
      </c>
      <c r="G248">
        <f t="shared" si="6"/>
        <v>97.984999999999999</v>
      </c>
      <c r="H248">
        <f t="shared" si="7"/>
        <v>97.984999999999999</v>
      </c>
    </row>
    <row r="249" spans="1:8" x14ac:dyDescent="0.25">
      <c r="A249">
        <v>40.42265587</v>
      </c>
      <c r="B249">
        <v>-3.6802113449999969</v>
      </c>
      <c r="C249">
        <v>0</v>
      </c>
      <c r="D249" t="s">
        <v>253</v>
      </c>
      <c r="E249">
        <v>0</v>
      </c>
      <c r="F249">
        <v>0</v>
      </c>
      <c r="G249">
        <f t="shared" si="6"/>
        <v>97.984999999999999</v>
      </c>
      <c r="H249">
        <f t="shared" si="7"/>
        <v>97.984999999999999</v>
      </c>
    </row>
    <row r="250" spans="1:8" x14ac:dyDescent="0.25">
      <c r="A250">
        <v>40.422704352499998</v>
      </c>
      <c r="B250">
        <v>-3.6801095462499989</v>
      </c>
      <c r="C250">
        <v>0</v>
      </c>
      <c r="D250" t="s">
        <v>254</v>
      </c>
      <c r="E250">
        <v>806.07992194754752</v>
      </c>
      <c r="F250">
        <v>929.42331312328679</v>
      </c>
      <c r="G250">
        <f t="shared" si="6"/>
        <v>806.07992194754752</v>
      </c>
      <c r="H250">
        <f t="shared" si="7"/>
        <v>929.42331312328679</v>
      </c>
    </row>
    <row r="251" spans="1:8" x14ac:dyDescent="0.25">
      <c r="A251">
        <v>40.422752834999997</v>
      </c>
      <c r="B251">
        <v>-3.6800077475000021</v>
      </c>
      <c r="C251">
        <v>0</v>
      </c>
      <c r="D251" t="s">
        <v>255</v>
      </c>
      <c r="E251">
        <v>806.0804842713585</v>
      </c>
      <c r="F251">
        <v>929.42383806042756</v>
      </c>
      <c r="G251">
        <f t="shared" si="6"/>
        <v>806.0804842713585</v>
      </c>
      <c r="H251">
        <f t="shared" si="7"/>
        <v>929.42383806042756</v>
      </c>
    </row>
    <row r="252" spans="1:8" x14ac:dyDescent="0.25">
      <c r="A252">
        <v>40.422801317500003</v>
      </c>
      <c r="B252">
        <v>-3.679905948750005</v>
      </c>
      <c r="C252">
        <v>0</v>
      </c>
      <c r="D252" t="s">
        <v>256</v>
      </c>
      <c r="E252">
        <v>806.08104659123114</v>
      </c>
      <c r="F252">
        <v>929.4243629931342</v>
      </c>
      <c r="G252">
        <f t="shared" si="6"/>
        <v>806.08104659123114</v>
      </c>
      <c r="H252">
        <f t="shared" si="7"/>
        <v>929.4243629931342</v>
      </c>
    </row>
    <row r="253" spans="1:8" x14ac:dyDescent="0.25">
      <c r="A253">
        <v>40.422849800000002</v>
      </c>
      <c r="B253">
        <v>-3.6798041500000078</v>
      </c>
      <c r="C253">
        <v>0</v>
      </c>
      <c r="D253" t="s">
        <v>257</v>
      </c>
      <c r="E253">
        <v>806.0816089071659</v>
      </c>
      <c r="F253">
        <v>929.42488792140682</v>
      </c>
      <c r="G253">
        <f t="shared" si="6"/>
        <v>806.0816089071659</v>
      </c>
      <c r="H253">
        <f t="shared" si="7"/>
        <v>929.42488792140682</v>
      </c>
    </row>
    <row r="254" spans="1:8" x14ac:dyDescent="0.25">
      <c r="A254">
        <v>40.4228982825</v>
      </c>
      <c r="B254">
        <v>-3.679702351249996</v>
      </c>
      <c r="C254">
        <v>0</v>
      </c>
      <c r="D254" t="s">
        <v>258</v>
      </c>
      <c r="E254">
        <v>806.08217121916209</v>
      </c>
      <c r="F254">
        <v>924.07033213711679</v>
      </c>
      <c r="G254">
        <f t="shared" si="6"/>
        <v>806.08217121916209</v>
      </c>
      <c r="H254">
        <f t="shared" si="7"/>
        <v>924.07033213711679</v>
      </c>
    </row>
    <row r="255" spans="1:8" x14ac:dyDescent="0.25">
      <c r="A255">
        <v>40.422946764999999</v>
      </c>
      <c r="B255">
        <v>-3.679600552499998</v>
      </c>
      <c r="C255">
        <v>0</v>
      </c>
      <c r="D255" t="s">
        <v>259</v>
      </c>
      <c r="E255">
        <v>806.08273352721983</v>
      </c>
      <c r="F255">
        <v>929.4259377646498</v>
      </c>
      <c r="G255">
        <f t="shared" si="6"/>
        <v>806.08273352721983</v>
      </c>
      <c r="H255">
        <f t="shared" si="7"/>
        <v>929.4259377646498</v>
      </c>
    </row>
    <row r="256" spans="1:8" x14ac:dyDescent="0.25">
      <c r="A256">
        <v>40.422995247499998</v>
      </c>
      <c r="B256">
        <v>-3.6794987537500008</v>
      </c>
      <c r="C256">
        <v>0</v>
      </c>
      <c r="D256" t="s">
        <v>260</v>
      </c>
      <c r="E256">
        <v>0</v>
      </c>
      <c r="F256">
        <v>0</v>
      </c>
      <c r="G256">
        <f t="shared" si="6"/>
        <v>97.984999999999999</v>
      </c>
      <c r="H256">
        <f t="shared" si="7"/>
        <v>97.984999999999999</v>
      </c>
    </row>
    <row r="257" spans="1:8" x14ac:dyDescent="0.25">
      <c r="A257">
        <v>40.423043730000003</v>
      </c>
      <c r="B257">
        <v>-3.6793969550000041</v>
      </c>
      <c r="C257">
        <v>0</v>
      </c>
      <c r="D257" t="s">
        <v>261</v>
      </c>
      <c r="E257">
        <v>0</v>
      </c>
      <c r="F257">
        <v>0</v>
      </c>
      <c r="G257">
        <f t="shared" si="6"/>
        <v>97.984999999999999</v>
      </c>
      <c r="H257">
        <f t="shared" si="7"/>
        <v>97.984999999999999</v>
      </c>
    </row>
    <row r="258" spans="1:8" x14ac:dyDescent="0.25">
      <c r="A258">
        <v>40.423092212500002</v>
      </c>
      <c r="B258">
        <v>-3.6792951562500069</v>
      </c>
      <c r="C258">
        <v>0</v>
      </c>
      <c r="D258" t="s">
        <v>262</v>
      </c>
      <c r="E258">
        <v>806.08442042776301</v>
      </c>
      <c r="F258">
        <v>924.07058880591796</v>
      </c>
      <c r="G258">
        <f t="shared" si="6"/>
        <v>806.08442042776301</v>
      </c>
      <c r="H258">
        <f t="shared" si="7"/>
        <v>924.07058880591796</v>
      </c>
    </row>
    <row r="259" spans="1:8" x14ac:dyDescent="0.25">
      <c r="A259">
        <v>40.423140695000001</v>
      </c>
      <c r="B259">
        <v>-3.6791933574999942</v>
      </c>
      <c r="C259">
        <v>0</v>
      </c>
      <c r="D259" t="s">
        <v>263</v>
      </c>
      <c r="E259">
        <v>806.08498272006761</v>
      </c>
      <c r="F259">
        <v>924.07065296161443</v>
      </c>
      <c r="G259">
        <f t="shared" ref="G259:G322" si="8">IF(E259&gt;0,E259,97.985)</f>
        <v>806.08498272006761</v>
      </c>
      <c r="H259">
        <f t="shared" ref="H259:H322" si="9">IF(F259&gt;0,F259,97.985)</f>
        <v>924.07065296161443</v>
      </c>
    </row>
    <row r="260" spans="1:8" x14ac:dyDescent="0.25">
      <c r="A260">
        <v>40.423189177499999</v>
      </c>
      <c r="B260">
        <v>-3.679091558749997</v>
      </c>
      <c r="C260">
        <v>0</v>
      </c>
      <c r="D260" t="s">
        <v>264</v>
      </c>
      <c r="E260">
        <v>806.08554500843343</v>
      </c>
      <c r="F260">
        <v>924.07071711270896</v>
      </c>
      <c r="G260">
        <f t="shared" si="8"/>
        <v>806.08554500843343</v>
      </c>
      <c r="H260">
        <f t="shared" si="9"/>
        <v>924.07071711270896</v>
      </c>
    </row>
    <row r="261" spans="1:8" x14ac:dyDescent="0.25">
      <c r="A261">
        <v>40.423237659999998</v>
      </c>
      <c r="B261">
        <v>-3.6789897599999999</v>
      </c>
      <c r="C261">
        <v>0</v>
      </c>
      <c r="D261" t="s">
        <v>265</v>
      </c>
      <c r="E261">
        <v>806.08610729286113</v>
      </c>
      <c r="F261">
        <v>924.07078125920157</v>
      </c>
      <c r="G261">
        <f t="shared" si="8"/>
        <v>806.08610729286113</v>
      </c>
      <c r="H261">
        <f t="shared" si="9"/>
        <v>924.07078125920157</v>
      </c>
    </row>
    <row r="262" spans="1:8" x14ac:dyDescent="0.25">
      <c r="A262">
        <v>40.423286142499997</v>
      </c>
      <c r="B262">
        <v>-3.6788879612500018</v>
      </c>
      <c r="C262">
        <v>0</v>
      </c>
      <c r="D262" t="s">
        <v>266</v>
      </c>
      <c r="E262">
        <v>0</v>
      </c>
      <c r="F262">
        <v>0</v>
      </c>
      <c r="G262">
        <f t="shared" si="8"/>
        <v>97.984999999999999</v>
      </c>
      <c r="H262">
        <f t="shared" si="9"/>
        <v>97.984999999999999</v>
      </c>
    </row>
    <row r="263" spans="1:8" x14ac:dyDescent="0.25">
      <c r="A263">
        <v>40.423334625000003</v>
      </c>
      <c r="B263">
        <v>-3.678786162500006</v>
      </c>
      <c r="C263">
        <v>0</v>
      </c>
      <c r="D263" t="s">
        <v>267</v>
      </c>
      <c r="E263">
        <v>0</v>
      </c>
      <c r="F263">
        <v>0</v>
      </c>
      <c r="G263">
        <f t="shared" si="8"/>
        <v>97.984999999999999</v>
      </c>
      <c r="H263">
        <f t="shared" si="9"/>
        <v>97.984999999999999</v>
      </c>
    </row>
    <row r="264" spans="1:8" x14ac:dyDescent="0.25">
      <c r="A264">
        <v>40.423383107500001</v>
      </c>
      <c r="B264">
        <v>-3.6786843637499942</v>
      </c>
      <c r="C264">
        <v>0</v>
      </c>
      <c r="D264" t="s">
        <v>268</v>
      </c>
      <c r="E264">
        <v>806.08779412251374</v>
      </c>
      <c r="F264">
        <v>924.07097367107121</v>
      </c>
      <c r="G264">
        <f t="shared" si="8"/>
        <v>806.08779412251374</v>
      </c>
      <c r="H264">
        <f t="shared" si="9"/>
        <v>924.07097367107121</v>
      </c>
    </row>
    <row r="265" spans="1:8" x14ac:dyDescent="0.25">
      <c r="A265">
        <v>40.42343159</v>
      </c>
      <c r="B265">
        <v>-3.6785825649999961</v>
      </c>
      <c r="C265">
        <v>0</v>
      </c>
      <c r="D265" t="s">
        <v>269</v>
      </c>
      <c r="E265">
        <v>806.08835639118797</v>
      </c>
      <c r="F265">
        <v>924.07103779915781</v>
      </c>
      <c r="G265">
        <f t="shared" si="8"/>
        <v>806.08835639118797</v>
      </c>
      <c r="H265">
        <f t="shared" si="9"/>
        <v>924.07103779915781</v>
      </c>
    </row>
    <row r="266" spans="1:8" x14ac:dyDescent="0.25">
      <c r="A266">
        <v>40.423480072499999</v>
      </c>
      <c r="B266">
        <v>-3.678480766249999</v>
      </c>
      <c r="C266">
        <v>0</v>
      </c>
      <c r="D266" t="s">
        <v>270</v>
      </c>
      <c r="E266">
        <v>806.08891865592364</v>
      </c>
      <c r="F266">
        <v>929.4317115854418</v>
      </c>
      <c r="G266">
        <f t="shared" si="8"/>
        <v>806.08891865592364</v>
      </c>
      <c r="H266">
        <f t="shared" si="9"/>
        <v>929.4317115854418</v>
      </c>
    </row>
    <row r="267" spans="1:8" x14ac:dyDescent="0.25">
      <c r="A267">
        <v>40.423528554999997</v>
      </c>
      <c r="B267">
        <v>-3.6783789675000018</v>
      </c>
      <c r="C267">
        <v>0</v>
      </c>
      <c r="D267" t="s">
        <v>271</v>
      </c>
      <c r="E267">
        <v>0</v>
      </c>
      <c r="F267">
        <v>0</v>
      </c>
      <c r="G267">
        <f t="shared" si="8"/>
        <v>97.984999999999999</v>
      </c>
      <c r="H267">
        <f t="shared" si="9"/>
        <v>97.984999999999999</v>
      </c>
    </row>
    <row r="268" spans="1:8" x14ac:dyDescent="0.25">
      <c r="A268">
        <v>40.423577037500003</v>
      </c>
      <c r="B268">
        <v>-3.6782771687500051</v>
      </c>
      <c r="C268">
        <v>0</v>
      </c>
      <c r="D268" t="s">
        <v>272</v>
      </c>
      <c r="E268">
        <v>806.09004317357994</v>
      </c>
      <c r="F268">
        <v>924.0712301558076</v>
      </c>
      <c r="G268">
        <f t="shared" si="8"/>
        <v>806.09004317357994</v>
      </c>
      <c r="H268">
        <f t="shared" si="9"/>
        <v>924.0712301558076</v>
      </c>
    </row>
    <row r="269" spans="1:8" x14ac:dyDescent="0.25">
      <c r="A269">
        <v>40.423625520000002</v>
      </c>
      <c r="B269">
        <v>-3.6781753699999928</v>
      </c>
      <c r="C269">
        <v>0</v>
      </c>
      <c r="D269" t="s">
        <v>273</v>
      </c>
      <c r="E269">
        <v>806.0906054265007</v>
      </c>
      <c r="F269">
        <v>924.07129426548795</v>
      </c>
      <c r="G269">
        <f t="shared" si="8"/>
        <v>806.0906054265007</v>
      </c>
      <c r="H269">
        <f t="shared" si="9"/>
        <v>924.07129426548795</v>
      </c>
    </row>
    <row r="270" spans="1:8" x14ac:dyDescent="0.25">
      <c r="A270">
        <v>40.4236740025</v>
      </c>
      <c r="B270">
        <v>-3.6780735712499948</v>
      </c>
      <c r="C270">
        <v>0</v>
      </c>
      <c r="D270" t="s">
        <v>274</v>
      </c>
      <c r="E270">
        <v>806.09116767548289</v>
      </c>
      <c r="F270">
        <v>924.07135837056683</v>
      </c>
      <c r="G270">
        <f t="shared" si="8"/>
        <v>806.09116767548289</v>
      </c>
      <c r="H270">
        <f t="shared" si="9"/>
        <v>924.07135837056683</v>
      </c>
    </row>
    <row r="271" spans="1:8" x14ac:dyDescent="0.25">
      <c r="A271">
        <v>40.423722484999999</v>
      </c>
      <c r="B271">
        <v>-3.6779717724999981</v>
      </c>
      <c r="C271">
        <v>0</v>
      </c>
      <c r="D271" t="s">
        <v>275</v>
      </c>
      <c r="E271">
        <v>806.09172992052606</v>
      </c>
      <c r="F271">
        <v>924.07142247104321</v>
      </c>
      <c r="G271">
        <f t="shared" si="8"/>
        <v>806.09172992052606</v>
      </c>
      <c r="H271">
        <f t="shared" si="9"/>
        <v>924.07142247104321</v>
      </c>
    </row>
    <row r="272" spans="1:8" x14ac:dyDescent="0.25">
      <c r="A272">
        <v>40.423770967499998</v>
      </c>
      <c r="B272">
        <v>-3.6778699737500009</v>
      </c>
      <c r="C272">
        <v>0</v>
      </c>
      <c r="D272" t="s">
        <v>276</v>
      </c>
      <c r="E272">
        <v>806.09229216163169</v>
      </c>
      <c r="F272">
        <v>924.07148656691845</v>
      </c>
      <c r="G272">
        <f t="shared" si="8"/>
        <v>806.09229216163169</v>
      </c>
      <c r="H272">
        <f t="shared" si="9"/>
        <v>924.07148656691845</v>
      </c>
    </row>
    <row r="273" spans="1:8" x14ac:dyDescent="0.25">
      <c r="A273">
        <v>40.423819450000003</v>
      </c>
      <c r="B273">
        <v>-3.6777681750000042</v>
      </c>
      <c r="C273">
        <v>0</v>
      </c>
      <c r="D273" t="s">
        <v>277</v>
      </c>
      <c r="E273">
        <v>806.09285439879875</v>
      </c>
      <c r="F273">
        <v>924.07155065819256</v>
      </c>
      <c r="G273">
        <f t="shared" si="8"/>
        <v>806.09285439879875</v>
      </c>
      <c r="H273">
        <f t="shared" si="9"/>
        <v>924.07155065819256</v>
      </c>
    </row>
    <row r="274" spans="1:8" x14ac:dyDescent="0.25">
      <c r="A274">
        <v>40.423867932500002</v>
      </c>
      <c r="B274">
        <v>-3.677666376250007</v>
      </c>
      <c r="C274">
        <v>0</v>
      </c>
      <c r="D274" t="s">
        <v>278</v>
      </c>
      <c r="E274">
        <v>806.09341663202781</v>
      </c>
      <c r="F274">
        <v>924.07161474486475</v>
      </c>
      <c r="G274">
        <f t="shared" si="8"/>
        <v>806.09341663202781</v>
      </c>
      <c r="H274">
        <f t="shared" si="9"/>
        <v>924.07161474486475</v>
      </c>
    </row>
    <row r="275" spans="1:8" x14ac:dyDescent="0.25">
      <c r="A275">
        <v>40.423916415000001</v>
      </c>
      <c r="B275">
        <v>-3.677564577499993</v>
      </c>
      <c r="C275">
        <v>0</v>
      </c>
      <c r="D275" t="s">
        <v>279</v>
      </c>
      <c r="E275">
        <v>806.09397886131831</v>
      </c>
      <c r="F275">
        <v>924.07167882693557</v>
      </c>
      <c r="G275">
        <f t="shared" si="8"/>
        <v>806.09397886131831</v>
      </c>
      <c r="H275">
        <f t="shared" si="9"/>
        <v>924.07167882693557</v>
      </c>
    </row>
    <row r="276" spans="1:8" x14ac:dyDescent="0.25">
      <c r="A276">
        <v>40.423964897499999</v>
      </c>
      <c r="B276">
        <v>-3.6774627787499972</v>
      </c>
      <c r="C276">
        <v>0</v>
      </c>
      <c r="D276" t="s">
        <v>280</v>
      </c>
      <c r="E276">
        <v>806.09454108667001</v>
      </c>
      <c r="F276">
        <v>924.07174290440457</v>
      </c>
      <c r="G276">
        <f t="shared" si="8"/>
        <v>806.09454108667001</v>
      </c>
      <c r="H276">
        <f t="shared" si="9"/>
        <v>924.07174290440457</v>
      </c>
    </row>
    <row r="277" spans="1:8" x14ac:dyDescent="0.25">
      <c r="A277">
        <v>40.424013379999998</v>
      </c>
      <c r="B277">
        <v>-3.67736098</v>
      </c>
      <c r="C277">
        <v>0</v>
      </c>
      <c r="D277" t="s">
        <v>281</v>
      </c>
      <c r="E277">
        <v>806.09510330808359</v>
      </c>
      <c r="F277">
        <v>924.07180697727244</v>
      </c>
      <c r="G277">
        <f t="shared" si="8"/>
        <v>806.09510330808359</v>
      </c>
      <c r="H277">
        <f t="shared" si="9"/>
        <v>924.07180697727244</v>
      </c>
    </row>
    <row r="278" spans="1:8" x14ac:dyDescent="0.25">
      <c r="A278">
        <v>40.424061862499997</v>
      </c>
      <c r="B278">
        <v>-3.6772591812500028</v>
      </c>
      <c r="C278">
        <v>0</v>
      </c>
      <c r="D278" t="s">
        <v>282</v>
      </c>
      <c r="E278">
        <v>806.09566552555918</v>
      </c>
      <c r="F278">
        <v>924.07187104553861</v>
      </c>
      <c r="G278">
        <f t="shared" si="8"/>
        <v>806.09566552555918</v>
      </c>
      <c r="H278">
        <f t="shared" si="9"/>
        <v>924.07187104553861</v>
      </c>
    </row>
    <row r="279" spans="1:8" x14ac:dyDescent="0.25">
      <c r="A279">
        <v>40.424110345000003</v>
      </c>
      <c r="B279">
        <v>-3.6771573825000061</v>
      </c>
      <c r="C279">
        <v>0</v>
      </c>
      <c r="D279" t="s">
        <v>283</v>
      </c>
      <c r="E279">
        <v>808.02372105238157</v>
      </c>
      <c r="F279">
        <v>924.75993803783376</v>
      </c>
      <c r="G279">
        <f t="shared" si="8"/>
        <v>808.02372105238157</v>
      </c>
      <c r="H279">
        <f t="shared" si="9"/>
        <v>924.75993803783376</v>
      </c>
    </row>
    <row r="280" spans="1:8" x14ac:dyDescent="0.25">
      <c r="A280">
        <v>40.424158827500001</v>
      </c>
      <c r="B280">
        <v>-3.677055583749993</v>
      </c>
      <c r="C280">
        <v>0</v>
      </c>
      <c r="D280" t="s">
        <v>284</v>
      </c>
      <c r="E280">
        <v>808.02427664721949</v>
      </c>
      <c r="F280">
        <v>924.75999367576458</v>
      </c>
      <c r="G280">
        <f t="shared" si="8"/>
        <v>808.02427664721949</v>
      </c>
      <c r="H280">
        <f t="shared" si="9"/>
        <v>924.75999367576458</v>
      </c>
    </row>
    <row r="281" spans="1:8" x14ac:dyDescent="0.25">
      <c r="A281">
        <v>40.42420731</v>
      </c>
      <c r="B281">
        <v>-3.6769537849999958</v>
      </c>
      <c r="C281">
        <v>0</v>
      </c>
      <c r="D281" t="s">
        <v>285</v>
      </c>
      <c r="E281">
        <v>808.02483223811919</v>
      </c>
      <c r="F281">
        <v>924.76004930910278</v>
      </c>
      <c r="G281">
        <f t="shared" si="8"/>
        <v>808.02483223811919</v>
      </c>
      <c r="H281">
        <f t="shared" si="9"/>
        <v>924.76004930910278</v>
      </c>
    </row>
    <row r="282" spans="1:8" x14ac:dyDescent="0.25">
      <c r="A282">
        <v>40.424255792499999</v>
      </c>
      <c r="B282">
        <v>-3.6768519862499991</v>
      </c>
      <c r="C282">
        <v>0</v>
      </c>
      <c r="D282" t="s">
        <v>286</v>
      </c>
      <c r="E282">
        <v>808.02538782508009</v>
      </c>
      <c r="F282">
        <v>924.76010493784759</v>
      </c>
      <c r="G282">
        <f t="shared" si="8"/>
        <v>808.02538782508009</v>
      </c>
      <c r="H282">
        <f t="shared" si="9"/>
        <v>924.76010493784759</v>
      </c>
    </row>
    <row r="283" spans="1:8" x14ac:dyDescent="0.25">
      <c r="A283">
        <v>40.424304274999997</v>
      </c>
      <c r="B283">
        <v>-3.6767501875000019</v>
      </c>
      <c r="C283">
        <v>0</v>
      </c>
      <c r="D283" t="s">
        <v>287</v>
      </c>
      <c r="E283">
        <v>808.02594340810174</v>
      </c>
      <c r="F283">
        <v>924.76016056199876</v>
      </c>
      <c r="G283">
        <f t="shared" si="8"/>
        <v>808.02594340810174</v>
      </c>
      <c r="H283">
        <f t="shared" si="9"/>
        <v>924.76016056199876</v>
      </c>
    </row>
    <row r="284" spans="1:8" x14ac:dyDescent="0.25">
      <c r="A284">
        <v>40.424352757500003</v>
      </c>
      <c r="B284">
        <v>-3.6766483887500052</v>
      </c>
      <c r="C284">
        <v>0</v>
      </c>
      <c r="D284" t="s">
        <v>288</v>
      </c>
      <c r="E284">
        <v>808.02649898718471</v>
      </c>
      <c r="F284">
        <v>924.76021618155721</v>
      </c>
      <c r="G284">
        <f t="shared" si="8"/>
        <v>808.02649898718471</v>
      </c>
      <c r="H284">
        <f t="shared" si="9"/>
        <v>924.76021618155721</v>
      </c>
    </row>
    <row r="285" spans="1:8" x14ac:dyDescent="0.25">
      <c r="A285">
        <v>40.424401240000002</v>
      </c>
      <c r="B285">
        <v>-3.6765465900000081</v>
      </c>
      <c r="C285">
        <v>0</v>
      </c>
      <c r="D285" t="s">
        <v>289</v>
      </c>
      <c r="E285">
        <v>808.02705456232968</v>
      </c>
      <c r="F285">
        <v>924.76027179652306</v>
      </c>
      <c r="G285">
        <f t="shared" si="8"/>
        <v>808.02705456232968</v>
      </c>
      <c r="H285">
        <f t="shared" si="9"/>
        <v>924.76027179652306</v>
      </c>
    </row>
    <row r="286" spans="1:8" x14ac:dyDescent="0.25">
      <c r="A286">
        <v>40.4244497225</v>
      </c>
      <c r="B286">
        <v>-3.6764447912499949</v>
      </c>
      <c r="C286">
        <v>0</v>
      </c>
      <c r="D286" t="s">
        <v>290</v>
      </c>
      <c r="E286">
        <v>808.0276101335354</v>
      </c>
      <c r="F286">
        <v>930.83760208028775</v>
      </c>
      <c r="G286">
        <f t="shared" si="8"/>
        <v>808.0276101335354</v>
      </c>
      <c r="H286">
        <f t="shared" si="9"/>
        <v>930.83760208028775</v>
      </c>
    </row>
    <row r="287" spans="1:8" x14ac:dyDescent="0.25">
      <c r="A287">
        <v>40.424498204999999</v>
      </c>
      <c r="B287">
        <v>-3.6763429924999982</v>
      </c>
      <c r="C287">
        <v>0</v>
      </c>
      <c r="D287" t="s">
        <v>291</v>
      </c>
      <c r="E287">
        <v>0</v>
      </c>
      <c r="F287">
        <v>0</v>
      </c>
      <c r="G287">
        <f t="shared" si="8"/>
        <v>97.984999999999999</v>
      </c>
      <c r="H287">
        <f t="shared" si="9"/>
        <v>97.984999999999999</v>
      </c>
    </row>
    <row r="288" spans="1:8" x14ac:dyDescent="0.25">
      <c r="A288">
        <v>40.424546687499998</v>
      </c>
      <c r="B288">
        <v>-3.676241193750001</v>
      </c>
      <c r="C288">
        <v>0</v>
      </c>
      <c r="D288" t="s">
        <v>292</v>
      </c>
      <c r="E288">
        <v>808.02872126413024</v>
      </c>
      <c r="F288">
        <v>930.83863510726644</v>
      </c>
      <c r="G288">
        <f t="shared" si="8"/>
        <v>808.02872126413024</v>
      </c>
      <c r="H288">
        <f t="shared" si="9"/>
        <v>930.83863510726644</v>
      </c>
    </row>
    <row r="289" spans="1:8" x14ac:dyDescent="0.25">
      <c r="A289">
        <v>40.424595170000003</v>
      </c>
      <c r="B289">
        <v>-3.6761393950000039</v>
      </c>
      <c r="C289">
        <v>0</v>
      </c>
      <c r="D289" t="s">
        <v>293</v>
      </c>
      <c r="E289">
        <v>808.02927682351992</v>
      </c>
      <c r="F289">
        <v>930.83915161410596</v>
      </c>
      <c r="G289">
        <f t="shared" si="8"/>
        <v>808.02927682351992</v>
      </c>
      <c r="H289">
        <f t="shared" si="9"/>
        <v>930.83915161410596</v>
      </c>
    </row>
    <row r="290" spans="1:8" x14ac:dyDescent="0.25">
      <c r="A290">
        <v>40.424643652500002</v>
      </c>
      <c r="B290">
        <v>-3.6760375962500071</v>
      </c>
      <c r="C290">
        <v>0</v>
      </c>
      <c r="D290" t="s">
        <v>294</v>
      </c>
      <c r="E290">
        <v>808.02983237897081</v>
      </c>
      <c r="F290">
        <v>924.76054980245419</v>
      </c>
      <c r="G290">
        <f t="shared" si="8"/>
        <v>808.02983237897081</v>
      </c>
      <c r="H290">
        <f t="shared" si="9"/>
        <v>924.76054980245419</v>
      </c>
    </row>
    <row r="291" spans="1:8" x14ac:dyDescent="0.25">
      <c r="A291">
        <v>40.424692135000001</v>
      </c>
      <c r="B291">
        <v>-3.675935797499994</v>
      </c>
      <c r="C291">
        <v>0</v>
      </c>
      <c r="D291" t="s">
        <v>295</v>
      </c>
      <c r="E291">
        <v>808.03038793048268</v>
      </c>
      <c r="F291">
        <v>924.76060538986121</v>
      </c>
      <c r="G291">
        <f t="shared" si="8"/>
        <v>808.03038793048268</v>
      </c>
      <c r="H291">
        <f t="shared" si="9"/>
        <v>924.76060538986121</v>
      </c>
    </row>
    <row r="292" spans="1:8" x14ac:dyDescent="0.25">
      <c r="A292">
        <v>40.424740617499999</v>
      </c>
      <c r="B292">
        <v>-3.6758339987499968</v>
      </c>
      <c r="C292">
        <v>0</v>
      </c>
      <c r="D292" t="s">
        <v>296</v>
      </c>
      <c r="E292">
        <v>808.03094347805688</v>
      </c>
      <c r="F292">
        <v>924.76066097267562</v>
      </c>
      <c r="G292">
        <f t="shared" si="8"/>
        <v>808.03094347805688</v>
      </c>
      <c r="H292">
        <f t="shared" si="9"/>
        <v>924.76066097267562</v>
      </c>
    </row>
    <row r="293" spans="1:8" x14ac:dyDescent="0.25">
      <c r="A293">
        <v>40.424789099999998</v>
      </c>
      <c r="B293">
        <v>-3.6757322000000001</v>
      </c>
      <c r="C293">
        <v>0</v>
      </c>
      <c r="D293" t="s">
        <v>297</v>
      </c>
      <c r="E293">
        <v>808.0314990216915</v>
      </c>
      <c r="F293">
        <v>924.76071655089675</v>
      </c>
      <c r="G293">
        <f t="shared" si="8"/>
        <v>808.0314990216915</v>
      </c>
      <c r="H293">
        <f t="shared" si="9"/>
        <v>924.76071655089675</v>
      </c>
    </row>
    <row r="294" spans="1:8" x14ac:dyDescent="0.25">
      <c r="A294">
        <v>40.424789099999998</v>
      </c>
      <c r="B294">
        <v>-3.6757322000000001</v>
      </c>
      <c r="C294">
        <v>0</v>
      </c>
      <c r="D294" t="s">
        <v>298</v>
      </c>
      <c r="E294">
        <v>808.0314990216915</v>
      </c>
      <c r="F294">
        <v>924.76071655089675</v>
      </c>
      <c r="G294">
        <f t="shared" si="8"/>
        <v>808.0314990216915</v>
      </c>
      <c r="H294">
        <f t="shared" si="9"/>
        <v>924.76071655089675</v>
      </c>
    </row>
    <row r="295" spans="1:8" x14ac:dyDescent="0.25">
      <c r="A295">
        <v>40.424783099999999</v>
      </c>
      <c r="B295">
        <v>-3.67560894102566</v>
      </c>
      <c r="C295">
        <v>0</v>
      </c>
      <c r="D295" t="s">
        <v>299</v>
      </c>
      <c r="E295">
        <v>808.03247376593492</v>
      </c>
      <c r="F295">
        <v>924.76107831466163</v>
      </c>
      <c r="G295">
        <f t="shared" si="8"/>
        <v>808.03247376593492</v>
      </c>
      <c r="H295">
        <f t="shared" si="9"/>
        <v>924.76107831466163</v>
      </c>
    </row>
    <row r="296" spans="1:8" x14ac:dyDescent="0.25">
      <c r="A296">
        <v>40.4247771</v>
      </c>
      <c r="B296">
        <v>-3.67548568205132</v>
      </c>
      <c r="C296">
        <v>0</v>
      </c>
      <c r="D296" t="s">
        <v>300</v>
      </c>
      <c r="E296">
        <v>808.03344850721999</v>
      </c>
      <c r="F296">
        <v>924.76144007428036</v>
      </c>
      <c r="G296">
        <f t="shared" si="8"/>
        <v>808.03344850721999</v>
      </c>
      <c r="H296">
        <f t="shared" si="9"/>
        <v>924.76144007428036</v>
      </c>
    </row>
    <row r="297" spans="1:8" x14ac:dyDescent="0.25">
      <c r="A297">
        <v>40.424771100000001</v>
      </c>
      <c r="B297">
        <v>-3.6753624230769799</v>
      </c>
      <c r="C297">
        <v>0</v>
      </c>
      <c r="D297" t="s">
        <v>301</v>
      </c>
      <c r="E297">
        <v>808.03442324554703</v>
      </c>
      <c r="F297">
        <v>930.84328539338958</v>
      </c>
      <c r="G297">
        <f t="shared" si="8"/>
        <v>808.03442324554703</v>
      </c>
      <c r="H297">
        <f t="shared" si="9"/>
        <v>930.84328539338958</v>
      </c>
    </row>
    <row r="298" spans="1:8" x14ac:dyDescent="0.25">
      <c r="A298">
        <v>40.424765100000002</v>
      </c>
      <c r="B298">
        <v>-3.6752391641024929</v>
      </c>
      <c r="C298">
        <v>0</v>
      </c>
      <c r="D298" t="s">
        <v>302</v>
      </c>
      <c r="E298">
        <v>808.03539798091685</v>
      </c>
      <c r="F298">
        <v>930.84397465011841</v>
      </c>
      <c r="G298">
        <f t="shared" si="8"/>
        <v>808.03539798091685</v>
      </c>
      <c r="H298">
        <f t="shared" si="9"/>
        <v>930.84397465011841</v>
      </c>
    </row>
    <row r="299" spans="1:8" x14ac:dyDescent="0.25">
      <c r="A299">
        <v>40.424759100000003</v>
      </c>
      <c r="B299">
        <v>-3.6751159051281528</v>
      </c>
      <c r="C299">
        <v>0</v>
      </c>
      <c r="D299" t="s">
        <v>303</v>
      </c>
      <c r="E299">
        <v>808.03637271332741</v>
      </c>
      <c r="F299">
        <v>930.84466390249997</v>
      </c>
      <c r="G299">
        <f t="shared" si="8"/>
        <v>808.03637271332741</v>
      </c>
      <c r="H299">
        <f t="shared" si="9"/>
        <v>930.84466390249997</v>
      </c>
    </row>
    <row r="300" spans="1:8" x14ac:dyDescent="0.25">
      <c r="A300">
        <v>40.424753099999997</v>
      </c>
      <c r="B300">
        <v>-3.6749926461538132</v>
      </c>
      <c r="C300">
        <v>0</v>
      </c>
      <c r="D300" t="s">
        <v>304</v>
      </c>
      <c r="E300">
        <v>808.03734744277983</v>
      </c>
      <c r="F300">
        <v>930.84535315053563</v>
      </c>
      <c r="G300">
        <f t="shared" si="8"/>
        <v>808.03734744277983</v>
      </c>
      <c r="H300">
        <f t="shared" si="9"/>
        <v>930.84535315053563</v>
      </c>
    </row>
    <row r="301" spans="1:8" x14ac:dyDescent="0.25">
      <c r="A301">
        <v>40.424747099999998</v>
      </c>
      <c r="B301">
        <v>-3.6748693871794722</v>
      </c>
      <c r="C301">
        <v>0</v>
      </c>
      <c r="D301" t="s">
        <v>305</v>
      </c>
      <c r="E301">
        <v>808.0383221692739</v>
      </c>
      <c r="F301">
        <v>924.76324881018843</v>
      </c>
      <c r="G301">
        <f t="shared" si="8"/>
        <v>808.0383221692739</v>
      </c>
      <c r="H301">
        <f t="shared" si="9"/>
        <v>924.76324881018843</v>
      </c>
    </row>
    <row r="302" spans="1:8" x14ac:dyDescent="0.25">
      <c r="A302">
        <v>40.424741099999999</v>
      </c>
      <c r="B302">
        <v>-3.6747461282051321</v>
      </c>
      <c r="C302">
        <v>0</v>
      </c>
      <c r="D302" t="s">
        <v>306</v>
      </c>
      <c r="E302">
        <v>808.03929689280869</v>
      </c>
      <c r="F302">
        <v>924.76361054493157</v>
      </c>
      <c r="G302">
        <f t="shared" si="8"/>
        <v>808.03929689280869</v>
      </c>
      <c r="H302">
        <f t="shared" si="9"/>
        <v>924.76361054493157</v>
      </c>
    </row>
    <row r="303" spans="1:8" x14ac:dyDescent="0.25">
      <c r="A303">
        <v>40.424735099999999</v>
      </c>
      <c r="B303">
        <v>-3.6746228692307921</v>
      </c>
      <c r="C303">
        <v>0</v>
      </c>
      <c r="D303" t="s">
        <v>307</v>
      </c>
      <c r="E303">
        <v>808.04027161338604</v>
      </c>
      <c r="F303">
        <v>924.76397227552957</v>
      </c>
      <c r="G303">
        <f t="shared" si="8"/>
        <v>808.04027161338604</v>
      </c>
      <c r="H303">
        <f t="shared" si="9"/>
        <v>924.76397227552957</v>
      </c>
    </row>
    <row r="304" spans="1:8" x14ac:dyDescent="0.25">
      <c r="A304">
        <v>40.4247291</v>
      </c>
      <c r="B304">
        <v>-3.674499610256452</v>
      </c>
      <c r="C304">
        <v>0</v>
      </c>
      <c r="D304" t="s">
        <v>308</v>
      </c>
      <c r="E304">
        <v>808.04124633100525</v>
      </c>
      <c r="F304">
        <v>924.76433400198175</v>
      </c>
      <c r="G304">
        <f t="shared" si="8"/>
        <v>808.04124633100525</v>
      </c>
      <c r="H304">
        <f t="shared" si="9"/>
        <v>924.76433400198175</v>
      </c>
    </row>
    <row r="305" spans="1:8" x14ac:dyDescent="0.25">
      <c r="A305">
        <v>40.424723100000001</v>
      </c>
      <c r="B305">
        <v>-3.674376351282111</v>
      </c>
      <c r="C305">
        <v>0</v>
      </c>
      <c r="D305" t="s">
        <v>309</v>
      </c>
      <c r="E305">
        <v>808.04222104566543</v>
      </c>
      <c r="F305">
        <v>924.76469572428778</v>
      </c>
      <c r="G305">
        <f t="shared" si="8"/>
        <v>808.04222104566543</v>
      </c>
      <c r="H305">
        <f t="shared" si="9"/>
        <v>924.76469572428778</v>
      </c>
    </row>
    <row r="306" spans="1:8" x14ac:dyDescent="0.25">
      <c r="A306">
        <v>40.424717100000002</v>
      </c>
      <c r="B306">
        <v>-3.6742530923076249</v>
      </c>
      <c r="C306">
        <v>0</v>
      </c>
      <c r="D306" t="s">
        <v>310</v>
      </c>
      <c r="E306">
        <v>808.04319575736861</v>
      </c>
      <c r="F306">
        <v>924.76505744244878</v>
      </c>
      <c r="G306">
        <f t="shared" si="8"/>
        <v>808.04319575736861</v>
      </c>
      <c r="H306">
        <f t="shared" si="9"/>
        <v>924.76505744244878</v>
      </c>
    </row>
    <row r="307" spans="1:8" x14ac:dyDescent="0.25">
      <c r="A307">
        <v>40.424711100000003</v>
      </c>
      <c r="B307">
        <v>-3.6741298333332848</v>
      </c>
      <c r="C307">
        <v>0</v>
      </c>
      <c r="D307" t="s">
        <v>311</v>
      </c>
      <c r="E307">
        <v>808.04417046611229</v>
      </c>
      <c r="F307">
        <v>924.76541915646283</v>
      </c>
      <c r="G307">
        <f t="shared" si="8"/>
        <v>808.04417046611229</v>
      </c>
      <c r="H307">
        <f t="shared" si="9"/>
        <v>924.76541915646283</v>
      </c>
    </row>
    <row r="308" spans="1:8" x14ac:dyDescent="0.25">
      <c r="A308">
        <v>40.424705099999997</v>
      </c>
      <c r="B308">
        <v>-3.6740065743589438</v>
      </c>
      <c r="C308">
        <v>0</v>
      </c>
      <c r="D308" t="s">
        <v>312</v>
      </c>
      <c r="E308">
        <v>808.04514517189762</v>
      </c>
      <c r="F308">
        <v>924.7657808663314</v>
      </c>
      <c r="G308">
        <f t="shared" si="8"/>
        <v>808.04514517189762</v>
      </c>
      <c r="H308">
        <f t="shared" si="9"/>
        <v>924.7657808663314</v>
      </c>
    </row>
    <row r="309" spans="1:8" x14ac:dyDescent="0.25">
      <c r="A309">
        <v>40.424699099999998</v>
      </c>
      <c r="B309">
        <v>-3.6738833153846042</v>
      </c>
      <c r="C309">
        <v>0</v>
      </c>
      <c r="D309" t="s">
        <v>313</v>
      </c>
      <c r="E309">
        <v>808.04611987472435</v>
      </c>
      <c r="F309">
        <v>924.76614257205404</v>
      </c>
      <c r="G309">
        <f t="shared" si="8"/>
        <v>808.04611987472435</v>
      </c>
      <c r="H309">
        <f t="shared" si="9"/>
        <v>924.76614257205404</v>
      </c>
    </row>
    <row r="310" spans="1:8" x14ac:dyDescent="0.25">
      <c r="A310">
        <v>40.424693099999999</v>
      </c>
      <c r="B310">
        <v>-3.6737600564102642</v>
      </c>
      <c r="C310">
        <v>0</v>
      </c>
      <c r="D310" t="s">
        <v>314</v>
      </c>
      <c r="E310">
        <v>808.04709457459353</v>
      </c>
      <c r="F310">
        <v>924.76650427363074</v>
      </c>
      <c r="G310">
        <f t="shared" si="8"/>
        <v>808.04709457459353</v>
      </c>
      <c r="H310">
        <f t="shared" si="9"/>
        <v>924.76650427363074</v>
      </c>
    </row>
    <row r="311" spans="1:8" x14ac:dyDescent="0.25">
      <c r="A311">
        <v>40.4246871</v>
      </c>
      <c r="B311">
        <v>-3.6736367974359241</v>
      </c>
      <c r="C311">
        <v>0</v>
      </c>
      <c r="D311" t="s">
        <v>315</v>
      </c>
      <c r="E311">
        <v>808.04806927150344</v>
      </c>
      <c r="F311">
        <v>924.76686597106197</v>
      </c>
      <c r="G311">
        <f t="shared" si="8"/>
        <v>808.04806927150344</v>
      </c>
      <c r="H311">
        <f t="shared" si="9"/>
        <v>924.76686597106197</v>
      </c>
    </row>
    <row r="312" spans="1:8" x14ac:dyDescent="0.25">
      <c r="A312">
        <v>40.424681100000001</v>
      </c>
      <c r="B312">
        <v>-3.673513538461584</v>
      </c>
      <c r="C312">
        <v>0</v>
      </c>
      <c r="D312" t="s">
        <v>316</v>
      </c>
      <c r="E312">
        <v>808.04904396545533</v>
      </c>
      <c r="F312">
        <v>924.76722766434682</v>
      </c>
      <c r="G312">
        <f t="shared" si="8"/>
        <v>808.04904396545533</v>
      </c>
      <c r="H312">
        <f t="shared" si="9"/>
        <v>924.76722766434682</v>
      </c>
    </row>
    <row r="313" spans="1:8" x14ac:dyDescent="0.25">
      <c r="A313">
        <v>40.424675100000002</v>
      </c>
      <c r="B313">
        <v>-3.6733902794872431</v>
      </c>
      <c r="C313">
        <v>0</v>
      </c>
      <c r="D313" t="s">
        <v>317</v>
      </c>
      <c r="E313">
        <v>0</v>
      </c>
      <c r="F313">
        <v>0</v>
      </c>
      <c r="G313">
        <f t="shared" si="8"/>
        <v>97.984999999999999</v>
      </c>
      <c r="H313">
        <f t="shared" si="9"/>
        <v>97.984999999999999</v>
      </c>
    </row>
    <row r="314" spans="1:8" x14ac:dyDescent="0.25">
      <c r="A314">
        <v>40.424669100000003</v>
      </c>
      <c r="B314">
        <v>-3.6732670205127569</v>
      </c>
      <c r="C314">
        <v>0</v>
      </c>
      <c r="D314" t="s">
        <v>318</v>
      </c>
      <c r="E314">
        <v>0</v>
      </c>
      <c r="F314">
        <v>0</v>
      </c>
      <c r="G314">
        <f t="shared" si="8"/>
        <v>97.984999999999999</v>
      </c>
      <c r="H314">
        <f t="shared" si="9"/>
        <v>97.984999999999999</v>
      </c>
    </row>
    <row r="315" spans="1:8" x14ac:dyDescent="0.25">
      <c r="A315">
        <v>40.424663099999997</v>
      </c>
      <c r="B315">
        <v>-3.6731437615384159</v>
      </c>
      <c r="C315">
        <v>0</v>
      </c>
      <c r="D315" t="s">
        <v>319</v>
      </c>
      <c r="E315">
        <v>0</v>
      </c>
      <c r="F315">
        <v>0</v>
      </c>
      <c r="G315">
        <f t="shared" si="8"/>
        <v>97.984999999999999</v>
      </c>
      <c r="H315">
        <f t="shared" si="9"/>
        <v>97.984999999999999</v>
      </c>
    </row>
    <row r="316" spans="1:8" x14ac:dyDescent="0.25">
      <c r="A316">
        <v>40.424657099999997</v>
      </c>
      <c r="B316">
        <v>-3.6730205025640759</v>
      </c>
      <c r="C316">
        <v>0</v>
      </c>
      <c r="D316" t="s">
        <v>320</v>
      </c>
      <c r="E316">
        <v>0</v>
      </c>
      <c r="F316">
        <v>0</v>
      </c>
      <c r="G316">
        <f t="shared" si="8"/>
        <v>97.984999999999999</v>
      </c>
      <c r="H316">
        <f t="shared" si="9"/>
        <v>97.984999999999999</v>
      </c>
    </row>
    <row r="317" spans="1:8" x14ac:dyDescent="0.25">
      <c r="A317">
        <v>40.424651099999998</v>
      </c>
      <c r="B317">
        <v>-3.6728972435897358</v>
      </c>
      <c r="C317">
        <v>0</v>
      </c>
      <c r="D317" t="s">
        <v>321</v>
      </c>
      <c r="E317">
        <v>0</v>
      </c>
      <c r="F317">
        <v>0</v>
      </c>
      <c r="G317">
        <f t="shared" si="8"/>
        <v>97.984999999999999</v>
      </c>
      <c r="H317">
        <f t="shared" si="9"/>
        <v>97.984999999999999</v>
      </c>
    </row>
    <row r="318" spans="1:8" x14ac:dyDescent="0.25">
      <c r="A318">
        <v>40.424645099999999</v>
      </c>
      <c r="B318">
        <v>-3.6727739846153962</v>
      </c>
      <c r="C318">
        <v>0</v>
      </c>
      <c r="D318" t="s">
        <v>322</v>
      </c>
      <c r="E318">
        <v>0</v>
      </c>
      <c r="F318">
        <v>0</v>
      </c>
      <c r="G318">
        <f t="shared" si="8"/>
        <v>97.984999999999999</v>
      </c>
      <c r="H318">
        <f t="shared" si="9"/>
        <v>97.984999999999999</v>
      </c>
    </row>
    <row r="319" spans="1:8" x14ac:dyDescent="0.25">
      <c r="A319">
        <v>40.4246391</v>
      </c>
      <c r="B319">
        <v>-3.6726507256410561</v>
      </c>
      <c r="C319">
        <v>0</v>
      </c>
      <c r="D319" t="s">
        <v>323</v>
      </c>
      <c r="E319">
        <v>0</v>
      </c>
      <c r="F319">
        <v>0</v>
      </c>
      <c r="G319">
        <f t="shared" si="8"/>
        <v>97.984999999999999</v>
      </c>
      <c r="H319">
        <f t="shared" si="9"/>
        <v>97.984999999999999</v>
      </c>
    </row>
    <row r="320" spans="1:8" x14ac:dyDescent="0.25">
      <c r="A320">
        <v>40.424633100000001</v>
      </c>
      <c r="B320">
        <v>-3.6725274666667151</v>
      </c>
      <c r="C320">
        <v>0</v>
      </c>
      <c r="D320" t="s">
        <v>324</v>
      </c>
      <c r="E320">
        <v>0</v>
      </c>
      <c r="F320">
        <v>0</v>
      </c>
      <c r="G320">
        <f t="shared" si="8"/>
        <v>97.984999999999999</v>
      </c>
      <c r="H320">
        <f t="shared" si="9"/>
        <v>97.984999999999999</v>
      </c>
    </row>
    <row r="321" spans="1:8" x14ac:dyDescent="0.25">
      <c r="A321">
        <v>40.424627100000002</v>
      </c>
      <c r="B321">
        <v>-3.6724042076923751</v>
      </c>
      <c r="C321">
        <v>0</v>
      </c>
      <c r="D321" t="s">
        <v>325</v>
      </c>
      <c r="E321">
        <v>0</v>
      </c>
      <c r="F321">
        <v>0</v>
      </c>
      <c r="G321">
        <f t="shared" si="8"/>
        <v>97.984999999999999</v>
      </c>
      <c r="H321">
        <f t="shared" si="9"/>
        <v>97.984999999999999</v>
      </c>
    </row>
    <row r="322" spans="1:8" x14ac:dyDescent="0.25">
      <c r="A322">
        <v>40.424621100000003</v>
      </c>
      <c r="B322">
        <v>-3.6722809487178889</v>
      </c>
      <c r="C322">
        <v>0</v>
      </c>
      <c r="D322" t="s">
        <v>326</v>
      </c>
      <c r="E322">
        <v>0</v>
      </c>
      <c r="F322">
        <v>0</v>
      </c>
      <c r="G322">
        <f t="shared" si="8"/>
        <v>97.984999999999999</v>
      </c>
      <c r="H322">
        <f t="shared" si="9"/>
        <v>97.984999999999999</v>
      </c>
    </row>
    <row r="323" spans="1:8" x14ac:dyDescent="0.25">
      <c r="A323">
        <v>40.424615099999997</v>
      </c>
      <c r="B323">
        <v>-3.6721576897435488</v>
      </c>
      <c r="C323">
        <v>0</v>
      </c>
      <c r="D323" t="s">
        <v>327</v>
      </c>
      <c r="E323">
        <v>0</v>
      </c>
      <c r="F323">
        <v>0</v>
      </c>
      <c r="G323">
        <f t="shared" ref="G323:G340" si="10">IF(E323&gt;0,E323,97.985)</f>
        <v>97.984999999999999</v>
      </c>
      <c r="H323">
        <f t="shared" ref="H323:H340" si="11">IF(F323&gt;0,F323,97.985)</f>
        <v>97.984999999999999</v>
      </c>
    </row>
    <row r="324" spans="1:8" x14ac:dyDescent="0.25">
      <c r="A324">
        <v>40.424609099999998</v>
      </c>
      <c r="B324">
        <v>-3.6720344307692079</v>
      </c>
      <c r="C324">
        <v>0</v>
      </c>
      <c r="D324" t="s">
        <v>328</v>
      </c>
      <c r="E324">
        <v>0</v>
      </c>
      <c r="F324">
        <v>0</v>
      </c>
      <c r="G324">
        <f t="shared" si="10"/>
        <v>97.984999999999999</v>
      </c>
      <c r="H324">
        <f t="shared" si="11"/>
        <v>97.984999999999999</v>
      </c>
    </row>
    <row r="325" spans="1:8" x14ac:dyDescent="0.25">
      <c r="A325">
        <v>40.424603099999999</v>
      </c>
      <c r="B325">
        <v>-3.6719111717948678</v>
      </c>
      <c r="C325">
        <v>0</v>
      </c>
      <c r="D325" t="s">
        <v>329</v>
      </c>
      <c r="E325">
        <v>0</v>
      </c>
      <c r="F325">
        <v>0</v>
      </c>
      <c r="G325">
        <f t="shared" si="10"/>
        <v>97.984999999999999</v>
      </c>
      <c r="H325">
        <f t="shared" si="11"/>
        <v>97.984999999999999</v>
      </c>
    </row>
    <row r="326" spans="1:8" x14ac:dyDescent="0.25">
      <c r="A326">
        <v>40.4245971</v>
      </c>
      <c r="B326">
        <v>-3.6717879128205282</v>
      </c>
      <c r="C326">
        <v>0</v>
      </c>
      <c r="D326" t="s">
        <v>330</v>
      </c>
      <c r="E326">
        <v>0</v>
      </c>
      <c r="F326">
        <v>0</v>
      </c>
      <c r="G326">
        <f t="shared" si="10"/>
        <v>97.984999999999999</v>
      </c>
      <c r="H326">
        <f t="shared" si="11"/>
        <v>97.984999999999999</v>
      </c>
    </row>
    <row r="327" spans="1:8" x14ac:dyDescent="0.25">
      <c r="A327">
        <v>40.424591100000001</v>
      </c>
      <c r="B327">
        <v>-3.6716646538461868</v>
      </c>
      <c r="C327">
        <v>0</v>
      </c>
      <c r="D327" t="s">
        <v>331</v>
      </c>
      <c r="E327">
        <v>0</v>
      </c>
      <c r="F327">
        <v>0</v>
      </c>
      <c r="G327">
        <f t="shared" si="10"/>
        <v>97.984999999999999</v>
      </c>
      <c r="H327">
        <f t="shared" si="11"/>
        <v>97.984999999999999</v>
      </c>
    </row>
    <row r="328" spans="1:8" x14ac:dyDescent="0.25">
      <c r="A328">
        <v>40.424585100000002</v>
      </c>
      <c r="B328">
        <v>-3.6715413948718472</v>
      </c>
      <c r="C328">
        <v>0</v>
      </c>
      <c r="D328" t="s">
        <v>332</v>
      </c>
      <c r="E328">
        <v>0</v>
      </c>
      <c r="F328">
        <v>0</v>
      </c>
      <c r="G328">
        <f t="shared" si="10"/>
        <v>97.984999999999999</v>
      </c>
      <c r="H328">
        <f t="shared" si="11"/>
        <v>97.984999999999999</v>
      </c>
    </row>
    <row r="329" spans="1:8" x14ac:dyDescent="0.25">
      <c r="A329">
        <v>40.424579100000003</v>
      </c>
      <c r="B329">
        <v>-3.6714181358975062</v>
      </c>
      <c r="C329">
        <v>0</v>
      </c>
      <c r="D329" t="s">
        <v>333</v>
      </c>
      <c r="E329">
        <v>0</v>
      </c>
      <c r="F329">
        <v>0</v>
      </c>
      <c r="G329">
        <f t="shared" si="10"/>
        <v>97.984999999999999</v>
      </c>
      <c r="H329">
        <f t="shared" si="11"/>
        <v>97.984999999999999</v>
      </c>
    </row>
    <row r="330" spans="1:8" x14ac:dyDescent="0.25">
      <c r="A330">
        <v>40.424573100000003</v>
      </c>
      <c r="B330">
        <v>-3.6712948769230209</v>
      </c>
      <c r="C330">
        <v>0</v>
      </c>
      <c r="D330" t="s">
        <v>334</v>
      </c>
      <c r="E330">
        <v>0</v>
      </c>
      <c r="F330">
        <v>0</v>
      </c>
      <c r="G330">
        <f t="shared" si="10"/>
        <v>97.984999999999999</v>
      </c>
      <c r="H330">
        <f t="shared" si="11"/>
        <v>97.984999999999999</v>
      </c>
    </row>
    <row r="331" spans="1:8" x14ac:dyDescent="0.25">
      <c r="A331">
        <v>40.424567099999997</v>
      </c>
      <c r="B331">
        <v>-3.67117161794868</v>
      </c>
      <c r="C331">
        <v>0</v>
      </c>
      <c r="D331" t="s">
        <v>335</v>
      </c>
      <c r="E331">
        <v>0</v>
      </c>
      <c r="F331">
        <v>0</v>
      </c>
      <c r="G331">
        <f t="shared" si="10"/>
        <v>97.984999999999999</v>
      </c>
      <c r="H331">
        <f t="shared" si="11"/>
        <v>97.984999999999999</v>
      </c>
    </row>
    <row r="332" spans="1:8" x14ac:dyDescent="0.25">
      <c r="A332">
        <v>40.424561099999998</v>
      </c>
      <c r="B332">
        <v>-3.6710483589743399</v>
      </c>
      <c r="C332">
        <v>0</v>
      </c>
      <c r="D332" t="s">
        <v>336</v>
      </c>
      <c r="E332">
        <v>0</v>
      </c>
      <c r="F332">
        <v>0</v>
      </c>
      <c r="G332">
        <f t="shared" si="10"/>
        <v>97.984999999999999</v>
      </c>
      <c r="H332">
        <f t="shared" si="11"/>
        <v>97.984999999999999</v>
      </c>
    </row>
    <row r="333" spans="1:8" x14ac:dyDescent="0.25">
      <c r="A333">
        <v>40.424555099999999</v>
      </c>
      <c r="B333">
        <v>-3.6709250999999998</v>
      </c>
      <c r="C333">
        <v>0</v>
      </c>
      <c r="D333" t="s">
        <v>337</v>
      </c>
      <c r="E333">
        <v>0</v>
      </c>
      <c r="F333">
        <v>0</v>
      </c>
      <c r="G333">
        <f t="shared" si="10"/>
        <v>97.984999999999999</v>
      </c>
      <c r="H333">
        <f t="shared" si="11"/>
        <v>97.984999999999999</v>
      </c>
    </row>
    <row r="334" spans="1:8" x14ac:dyDescent="0.25">
      <c r="A334">
        <v>40.424555099999999</v>
      </c>
      <c r="B334">
        <v>-3.6709250999999998</v>
      </c>
      <c r="C334">
        <v>0</v>
      </c>
      <c r="D334" t="s">
        <v>338</v>
      </c>
      <c r="E334">
        <v>0</v>
      </c>
      <c r="F334">
        <v>0</v>
      </c>
      <c r="G334">
        <f t="shared" si="10"/>
        <v>97.984999999999999</v>
      </c>
      <c r="H334">
        <f t="shared" si="11"/>
        <v>97.984999999999999</v>
      </c>
    </row>
    <row r="335" spans="1:8" x14ac:dyDescent="0.25">
      <c r="A335">
        <v>40.424438600000002</v>
      </c>
      <c r="B335">
        <v>-3.6709354799999998</v>
      </c>
      <c r="C335">
        <v>0</v>
      </c>
      <c r="D335" t="s">
        <v>339</v>
      </c>
      <c r="E335">
        <v>0</v>
      </c>
      <c r="F335">
        <v>0</v>
      </c>
      <c r="G335">
        <f t="shared" si="10"/>
        <v>97.984999999999999</v>
      </c>
      <c r="H335">
        <f t="shared" si="11"/>
        <v>97.984999999999999</v>
      </c>
    </row>
    <row r="336" spans="1:8" x14ac:dyDescent="0.25">
      <c r="A336">
        <v>40.424322099999998</v>
      </c>
      <c r="B336">
        <v>-3.6709458599999989</v>
      </c>
      <c r="C336">
        <v>0</v>
      </c>
      <c r="D336" t="s">
        <v>340</v>
      </c>
      <c r="E336">
        <v>0</v>
      </c>
      <c r="F336">
        <v>0</v>
      </c>
      <c r="G336">
        <f t="shared" si="10"/>
        <v>97.984999999999999</v>
      </c>
      <c r="H336">
        <f t="shared" si="11"/>
        <v>97.984999999999999</v>
      </c>
    </row>
    <row r="337" spans="1:8" x14ac:dyDescent="0.25">
      <c r="A337">
        <v>40.424205600000001</v>
      </c>
      <c r="B337">
        <v>-3.6709562399999989</v>
      </c>
      <c r="C337">
        <v>0</v>
      </c>
      <c r="D337" t="s">
        <v>341</v>
      </c>
      <c r="E337">
        <v>0</v>
      </c>
      <c r="F337">
        <v>0</v>
      </c>
      <c r="G337">
        <f t="shared" si="10"/>
        <v>97.984999999999999</v>
      </c>
      <c r="H337">
        <f t="shared" si="11"/>
        <v>97.984999999999999</v>
      </c>
    </row>
    <row r="338" spans="1:8" x14ac:dyDescent="0.25">
      <c r="A338">
        <v>40.424089100000003</v>
      </c>
      <c r="B338">
        <v>-3.6709666199999988</v>
      </c>
      <c r="C338">
        <v>0</v>
      </c>
      <c r="D338" t="s">
        <v>342</v>
      </c>
      <c r="E338">
        <v>0</v>
      </c>
      <c r="F338">
        <v>0</v>
      </c>
      <c r="G338">
        <f t="shared" si="10"/>
        <v>97.984999999999999</v>
      </c>
      <c r="H338">
        <f t="shared" si="11"/>
        <v>97.984999999999999</v>
      </c>
    </row>
    <row r="339" spans="1:8" x14ac:dyDescent="0.25">
      <c r="A339">
        <v>40.423972599999999</v>
      </c>
      <c r="B339">
        <v>-3.6709769999999988</v>
      </c>
      <c r="C339">
        <v>0</v>
      </c>
      <c r="D339" t="s">
        <v>343</v>
      </c>
      <c r="E339">
        <v>0</v>
      </c>
      <c r="F339">
        <v>0</v>
      </c>
      <c r="G339">
        <f t="shared" si="10"/>
        <v>97.984999999999999</v>
      </c>
      <c r="H339">
        <f t="shared" si="11"/>
        <v>97.984999999999999</v>
      </c>
    </row>
    <row r="340" spans="1:8" x14ac:dyDescent="0.25">
      <c r="A340">
        <v>40.423972599999999</v>
      </c>
      <c r="B340">
        <v>-3.6709769999999988</v>
      </c>
      <c r="C340">
        <v>0</v>
      </c>
      <c r="D340" t="s">
        <v>344</v>
      </c>
      <c r="E340">
        <v>0</v>
      </c>
      <c r="F340">
        <v>0</v>
      </c>
      <c r="G340">
        <f t="shared" si="10"/>
        <v>97.984999999999999</v>
      </c>
      <c r="H340">
        <f t="shared" si="11"/>
        <v>97.984999999999999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Muñoz Ruiz</cp:lastModifiedBy>
  <dcterms:created xsi:type="dcterms:W3CDTF">2021-06-14T14:31:27Z</dcterms:created>
  <dcterms:modified xsi:type="dcterms:W3CDTF">2021-06-17T22:45:34Z</dcterms:modified>
</cp:coreProperties>
</file>