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uario\.spyder-py3\excels\"/>
    </mc:Choice>
  </mc:AlternateContent>
  <xr:revisionPtr revIDLastSave="0" documentId="13_ncr:1_{6C8B591C-396F-4B2D-8C7E-78DBB96E97A7}" xr6:coauthVersionLast="47" xr6:coauthVersionMax="47" xr10:uidLastSave="{00000000-0000-0000-0000-000000000000}"/>
  <bookViews>
    <workbookView xWindow="-19310" yWindow="-3170" windowWidth="19420" windowHeight="10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H2" i="1"/>
  <c r="G2" i="1"/>
</calcChain>
</file>

<file path=xl/sharedStrings.xml><?xml version="1.0" encoding="utf-8"?>
<sst xmlns="http://schemas.openxmlformats.org/spreadsheetml/2006/main" count="282" uniqueCount="280">
  <si>
    <t>Latitud</t>
  </si>
  <si>
    <t>Longitud</t>
  </si>
  <si>
    <t>Tunel</t>
  </si>
  <si>
    <t>Tiempo</t>
  </si>
  <si>
    <t>GHI</t>
  </si>
  <si>
    <t>POA</t>
  </si>
  <si>
    <t>2021-05-13 11:50:54.702501</t>
  </si>
  <si>
    <t>2021-05-13 11:50:58.206151</t>
  </si>
  <si>
    <t>2021-05-13 11:51:01.709801</t>
  </si>
  <si>
    <t>2021-05-13 11:51:05.213451</t>
  </si>
  <si>
    <t>2021-05-13 11:51:08.717101</t>
  </si>
  <si>
    <t>2021-05-13 11:51:12.220751</t>
  </si>
  <si>
    <t>2021-05-13 11:51:15.724401</t>
  </si>
  <si>
    <t>2021-05-13 11:51:19.228051</t>
  </si>
  <si>
    <t>2021-05-13 11:51:22.731701</t>
  </si>
  <si>
    <t>2021-05-13 11:51:26.235351</t>
  </si>
  <si>
    <t>2021-05-13 11:51:29.739001</t>
  </si>
  <si>
    <t>2021-05-13 11:51:33.242651</t>
  </si>
  <si>
    <t>2021-05-13 11:51:36.746301</t>
  </si>
  <si>
    <t>2021-05-13 11:51:40.249951</t>
  </si>
  <si>
    <t>2021-05-13 11:51:43.753601</t>
  </si>
  <si>
    <t>2021-05-13 11:51:47.257251</t>
  </si>
  <si>
    <t>2021-05-13 11:51:50.760901</t>
  </si>
  <si>
    <t>2021-05-13 11:51:54.264551</t>
  </si>
  <si>
    <t>2021-05-13 11:51:57.768201</t>
  </si>
  <si>
    <t>2021-05-13 11:52:01.271851</t>
  </si>
  <si>
    <t>2021-05-13 11:52:04.775501</t>
  </si>
  <si>
    <t>2021-05-13 11:52:08.279151</t>
  </si>
  <si>
    <t>2021-05-13 11:52:11.782801</t>
  </si>
  <si>
    <t>2021-05-13 11:52:15.286451</t>
  </si>
  <si>
    <t>2021-05-13 11:52:18.790101</t>
  </si>
  <si>
    <t>2021-05-13 11:52:22.293751</t>
  </si>
  <si>
    <t>2021-05-13 11:52:25.797401</t>
  </si>
  <si>
    <t>2021-05-13 11:52:29.301051</t>
  </si>
  <si>
    <t>2021-05-13 11:52:32.804701</t>
  </si>
  <si>
    <t>2021-05-13 11:52:36.308351</t>
  </si>
  <si>
    <t>2021-05-13 11:52:39.812001</t>
  </si>
  <si>
    <t>2021-05-13 11:52:43.315651</t>
  </si>
  <si>
    <t>2021-05-13 11:52:46.819301</t>
  </si>
  <si>
    <t>2021-05-13 11:52:50.322951</t>
  </si>
  <si>
    <t>2021-05-13 11:52:53.826601</t>
  </si>
  <si>
    <t>2021-05-13 11:52:57.330251</t>
  </si>
  <si>
    <t>2021-05-13 11:53:00.833901</t>
  </si>
  <si>
    <t>2021-05-13 11:53:04.337551</t>
  </si>
  <si>
    <t>2021-05-13 11:53:07.841201</t>
  </si>
  <si>
    <t>2021-05-13 11:53:11.344851</t>
  </si>
  <si>
    <t>2021-05-13 11:53:14.848501</t>
  </si>
  <si>
    <t>2021-05-13 11:53:18.352151</t>
  </si>
  <si>
    <t>2021-05-13 11:53:21.855801</t>
  </si>
  <si>
    <t>2021-05-13 11:53:25.359451</t>
  </si>
  <si>
    <t>2021-05-13 11:53:28.863101</t>
  </si>
  <si>
    <t>2021-05-13 11:53:32.366751</t>
  </si>
  <si>
    <t>2021-05-13 11:53:35.870401</t>
  </si>
  <si>
    <t>2021-05-13 11:53:39.374051</t>
  </si>
  <si>
    <t>2021-05-13 11:53:42.877701</t>
  </si>
  <si>
    <t>2021-05-13 11:53:46.381351</t>
  </si>
  <si>
    <t>2021-05-13 11:53:49.885001</t>
  </si>
  <si>
    <t>2021-05-13 11:53:53.388651</t>
  </si>
  <si>
    <t>2021-05-13 11:53:56.892301</t>
  </si>
  <si>
    <t>2021-05-13 11:54:00.395951</t>
  </si>
  <si>
    <t>2021-05-13 11:54:03.899601</t>
  </si>
  <si>
    <t>2021-05-13 11:54:07.403251</t>
  </si>
  <si>
    <t>2021-05-13 11:54:10.906901</t>
  </si>
  <si>
    <t>2021-05-13 11:54:14.410551</t>
  </si>
  <si>
    <t>2021-05-13 11:54:17.914201</t>
  </si>
  <si>
    <t>2021-05-13 11:54:21.417851</t>
  </si>
  <si>
    <t>2021-05-13 11:54:24.921501</t>
  </si>
  <si>
    <t>2021-05-13 11:54:28.425151</t>
  </si>
  <si>
    <t>2021-05-13 11:54:31.928801</t>
  </si>
  <si>
    <t>2021-05-13 11:54:35.432451</t>
  </si>
  <si>
    <t>2021-05-13 11:54:38.936101</t>
  </si>
  <si>
    <t>2021-05-13 11:54:42.439751</t>
  </si>
  <si>
    <t>2021-05-13 11:54:45.943401</t>
  </si>
  <si>
    <t>2021-05-13 11:54:49.447051</t>
  </si>
  <si>
    <t>2021-05-13 11:54:52.950701</t>
  </si>
  <si>
    <t>2021-05-13 11:54:56.454351</t>
  </si>
  <si>
    <t>2021-05-13 11:54:59.958001</t>
  </si>
  <si>
    <t>2021-05-13 11:55:03.461651</t>
  </si>
  <si>
    <t>2021-05-13 11:55:06.965301</t>
  </si>
  <si>
    <t>2021-05-13 11:55:10.468951</t>
  </si>
  <si>
    <t>2021-05-13 11:55:13.972601</t>
  </si>
  <si>
    <t>2021-05-13 11:55:17.476251</t>
  </si>
  <si>
    <t>2021-05-13 11:55:20.979901</t>
  </si>
  <si>
    <t>2021-05-13 11:55:24.483551</t>
  </si>
  <si>
    <t>2021-05-13 11:55:27.987201</t>
  </si>
  <si>
    <t>2021-05-13 11:55:31.490851</t>
  </si>
  <si>
    <t>2021-05-13 11:55:34.994501</t>
  </si>
  <si>
    <t>2021-05-13 11:55:38.498151</t>
  </si>
  <si>
    <t>2021-05-13 11:55:42.001801</t>
  </si>
  <si>
    <t>2021-05-13 11:55:45.505451</t>
  </si>
  <si>
    <t>2021-05-13 11:55:49.009101</t>
  </si>
  <si>
    <t>2021-05-13 11:55:52.512751</t>
  </si>
  <si>
    <t>2021-05-13 11:55:56.016401</t>
  </si>
  <si>
    <t>2021-05-13 11:55:59.520051</t>
  </si>
  <si>
    <t>2021-05-13 11:56:03.023701</t>
  </si>
  <si>
    <t>2021-05-13 11:56:06.527351</t>
  </si>
  <si>
    <t>2021-05-13 11:56:10.031001</t>
  </si>
  <si>
    <t>2021-05-13 11:56:13.534651</t>
  </si>
  <si>
    <t>2021-05-13 11:56:17.038301</t>
  </si>
  <si>
    <t>2021-05-13 11:56:20.541951</t>
  </si>
  <si>
    <t>2021-05-13 11:56:24.045601</t>
  </si>
  <si>
    <t>2021-05-13 11:56:27.549251</t>
  </si>
  <si>
    <t>2021-05-13 11:56:31.052901</t>
  </si>
  <si>
    <t>2021-05-13 11:56:34.556551</t>
  </si>
  <si>
    <t>2021-05-13 11:56:38.060201</t>
  </si>
  <si>
    <t>2021-05-13 11:56:41.563851</t>
  </si>
  <si>
    <t>2021-05-13 11:56:45.067501</t>
  </si>
  <si>
    <t>2021-05-13 11:56:48.571151</t>
  </si>
  <si>
    <t>2021-05-13 11:56:52.074801</t>
  </si>
  <si>
    <t>2021-05-13 11:56:55.578451</t>
  </si>
  <si>
    <t>2021-05-13 11:56:59.082101</t>
  </si>
  <si>
    <t>2021-05-13 11:57:02.585751</t>
  </si>
  <si>
    <t>2021-05-13 11:57:06.089401</t>
  </si>
  <si>
    <t>2021-05-13 11:57:09.593051</t>
  </si>
  <si>
    <t>2021-05-13 11:57:13.096701</t>
  </si>
  <si>
    <t>2021-05-13 11:57:16.600351</t>
  </si>
  <si>
    <t>2021-05-13 11:57:20.104001</t>
  </si>
  <si>
    <t>2021-05-13 11:57:23.607651</t>
  </si>
  <si>
    <t>2021-05-13 11:57:27.111301</t>
  </si>
  <si>
    <t>2021-05-13 11:57:30.614951</t>
  </si>
  <si>
    <t>2021-05-13 11:57:34.118601</t>
  </si>
  <si>
    <t>2021-05-13 11:57:37.622251</t>
  </si>
  <si>
    <t>2021-05-13 11:57:41.125901</t>
  </si>
  <si>
    <t>2021-05-13 11:57:44.629551</t>
  </si>
  <si>
    <t>2021-05-13 11:57:48.133201</t>
  </si>
  <si>
    <t>2021-05-13 11:57:51.636851</t>
  </si>
  <si>
    <t>2021-05-13 11:57:55.140501</t>
  </si>
  <si>
    <t>2021-05-13 11:57:58.644151</t>
  </si>
  <si>
    <t>2021-05-13 11:58:02.147801</t>
  </si>
  <si>
    <t>2021-05-13 11:58:05.651451</t>
  </si>
  <si>
    <t>2021-05-13 11:58:09.155101</t>
  </si>
  <si>
    <t>2021-05-13 11:58:12.658751</t>
  </si>
  <si>
    <t>2021-05-13 11:58:16.162401</t>
  </si>
  <si>
    <t>2021-05-13 11:58:19.666051</t>
  </si>
  <si>
    <t>2021-05-13 11:58:23.169701</t>
  </si>
  <si>
    <t>2021-05-13 11:58:26.673351</t>
  </si>
  <si>
    <t>2021-05-13 11:58:30.177001</t>
  </si>
  <si>
    <t>2021-05-13 11:58:33.680651</t>
  </si>
  <si>
    <t>2021-05-13 11:58:37.184301</t>
  </si>
  <si>
    <t>2021-05-13 11:58:40.687951</t>
  </si>
  <si>
    <t>2021-05-13 11:58:44.191601</t>
  </si>
  <si>
    <t>2021-05-13 11:58:47.695251</t>
  </si>
  <si>
    <t>2021-05-13 11:58:51.198901</t>
  </si>
  <si>
    <t>2021-05-13 11:58:54.702551</t>
  </si>
  <si>
    <t>2021-05-13 11:58:58.206201</t>
  </si>
  <si>
    <t>2021-05-13 11:59:01.709851</t>
  </si>
  <si>
    <t>2021-05-13 11:59:05.213501</t>
  </si>
  <si>
    <t>2021-05-13 11:59:08.717151</t>
  </si>
  <si>
    <t>2021-05-13 11:59:12.220801</t>
  </si>
  <si>
    <t>2021-05-13 11:59:15.724451</t>
  </si>
  <si>
    <t>2021-05-13 11:59:19.228101</t>
  </si>
  <si>
    <t>2021-05-13 11:59:22.731751</t>
  </si>
  <si>
    <t>2021-05-13 11:59:26.235401</t>
  </si>
  <si>
    <t>2021-05-13 11:59:29.739051</t>
  </si>
  <si>
    <t>2021-05-13 11:59:33.242701</t>
  </si>
  <si>
    <t>2021-05-13 11:59:36.746351</t>
  </si>
  <si>
    <t>2021-05-13 11:59:40.250001</t>
  </si>
  <si>
    <t>2021-05-13 11:59:43.753651</t>
  </si>
  <si>
    <t>2021-05-13 11:59:47.257301</t>
  </si>
  <si>
    <t>2021-05-13 11:59:50.760951</t>
  </si>
  <si>
    <t>2021-05-13 11:59:54.264601</t>
  </si>
  <si>
    <t>2021-05-13 11:59:57.768251</t>
  </si>
  <si>
    <t>2021-05-13 12:00:01.271901</t>
  </si>
  <si>
    <t>2021-05-13 12:00:04.775551</t>
  </si>
  <si>
    <t>2021-05-13 12:00:08.279201</t>
  </si>
  <si>
    <t>2021-05-13 12:00:11.782851</t>
  </si>
  <si>
    <t>2021-05-13 12:00:15.286501</t>
  </si>
  <si>
    <t>2021-05-13 12:00:18.790151</t>
  </si>
  <si>
    <t>2021-05-13 12:00:22.293801</t>
  </si>
  <si>
    <t>2021-05-13 12:00:25.797451</t>
  </si>
  <si>
    <t>2021-05-13 12:00:29.301101</t>
  </si>
  <si>
    <t>2021-05-13 12:00:32.804751</t>
  </si>
  <si>
    <t>2021-05-13 12:00:36.308401</t>
  </si>
  <si>
    <t>2021-05-13 12:00:39.812051</t>
  </si>
  <si>
    <t>2021-05-13 12:00:43.315701</t>
  </si>
  <si>
    <t>2021-05-13 12:00:46.819351</t>
  </si>
  <si>
    <t>2021-05-13 12:00:50.323001</t>
  </si>
  <si>
    <t>2021-05-13 12:00:53.826651</t>
  </si>
  <si>
    <t>2021-05-13 12:00:57.330301</t>
  </si>
  <si>
    <t>2021-05-13 12:01:00.833951</t>
  </si>
  <si>
    <t>2021-05-13 12:01:04.337601</t>
  </si>
  <si>
    <t>2021-05-13 12:01:07.841251</t>
  </si>
  <si>
    <t>2021-05-13 12:01:11.344901</t>
  </si>
  <si>
    <t>2021-05-13 12:01:14.848551</t>
  </si>
  <si>
    <t>2021-05-13 12:01:18.352201</t>
  </si>
  <si>
    <t>2021-05-13 12:01:21.855851</t>
  </si>
  <si>
    <t>2021-05-13 12:01:25.359501</t>
  </si>
  <si>
    <t>2021-05-13 12:01:28.863151</t>
  </si>
  <si>
    <t>2021-05-13 12:01:32.366801</t>
  </si>
  <si>
    <t>2021-05-13 12:01:35.870451</t>
  </si>
  <si>
    <t>2021-05-13 12:01:39.374101</t>
  </si>
  <si>
    <t>2021-05-13 12:01:42.877751</t>
  </si>
  <si>
    <t>2021-05-13 12:01:46.381401</t>
  </si>
  <si>
    <t>2021-05-13 12:01:49.885051</t>
  </si>
  <si>
    <t>2021-05-13 12:01:53.388701</t>
  </si>
  <si>
    <t>2021-05-13 12:01:56.892351</t>
  </si>
  <si>
    <t>2021-05-13 12:02:00.396001</t>
  </si>
  <si>
    <t>2021-05-13 12:02:03.899651</t>
  </si>
  <si>
    <t>2021-05-13 12:02:07.403301</t>
  </si>
  <si>
    <t>2021-05-13 12:02:10.906951</t>
  </si>
  <si>
    <t>2021-05-13 12:02:14.410601</t>
  </si>
  <si>
    <t>2021-05-13 12:02:17.914251</t>
  </si>
  <si>
    <t>2021-05-13 12:02:21.417901</t>
  </si>
  <si>
    <t>2021-05-13 12:02:24.921551</t>
  </si>
  <si>
    <t>2021-05-13 12:02:28.425201</t>
  </si>
  <si>
    <t>2021-05-13 12:02:31.928851</t>
  </si>
  <si>
    <t>2021-05-13 12:02:35.432501</t>
  </si>
  <si>
    <t>2021-05-13 12:02:38.936151</t>
  </si>
  <si>
    <t>2021-05-13 12:02:42.439801</t>
  </si>
  <si>
    <t>2021-05-13 12:02:45.943451</t>
  </si>
  <si>
    <t>2021-05-13 12:02:49.447101</t>
  </si>
  <si>
    <t>2021-05-13 12:02:52.950751</t>
  </si>
  <si>
    <t>2021-05-13 12:02:56.454401</t>
  </si>
  <si>
    <t>2021-05-13 12:02:59.958051</t>
  </si>
  <si>
    <t>2021-05-13 12:03:03.461701</t>
  </si>
  <si>
    <t>2021-05-13 12:03:06.965351</t>
  </si>
  <si>
    <t>2021-05-13 12:03:10.469001</t>
  </si>
  <si>
    <t>2021-05-13 12:03:13.972651</t>
  </si>
  <si>
    <t>2021-05-13 12:03:17.476301</t>
  </si>
  <si>
    <t>2021-05-13 12:03:20.979951</t>
  </si>
  <si>
    <t>2021-05-13 12:03:24.483601</t>
  </si>
  <si>
    <t>2021-05-13 12:03:27.987251</t>
  </si>
  <si>
    <t>2021-05-13 12:03:31.490901</t>
  </si>
  <si>
    <t>2021-05-13 12:03:34.994551</t>
  </si>
  <si>
    <t>2021-05-13 12:03:38.498201</t>
  </si>
  <si>
    <t>2021-05-13 12:03:42.001851</t>
  </si>
  <si>
    <t>2021-05-13 12:03:45.505501</t>
  </si>
  <si>
    <t>2021-05-13 12:03:49.009151</t>
  </si>
  <si>
    <t>2021-05-13 12:03:52.512801</t>
  </si>
  <si>
    <t>2021-05-13 12:03:56.016451</t>
  </si>
  <si>
    <t>2021-05-13 12:03:59.520101</t>
  </si>
  <si>
    <t>2021-05-13 12:04:03.023751</t>
  </si>
  <si>
    <t>2021-05-13 12:04:06.527401</t>
  </si>
  <si>
    <t>2021-05-13 12:04:10.031051</t>
  </si>
  <si>
    <t>2021-05-13 12:04:13.534701</t>
  </si>
  <si>
    <t>2021-05-13 12:04:17.038351</t>
  </si>
  <si>
    <t>2021-05-13 12:04:20.542001</t>
  </si>
  <si>
    <t>2021-05-13 12:04:24.045651</t>
  </si>
  <si>
    <t>2021-05-13 12:04:27.549301</t>
  </si>
  <si>
    <t>2021-05-13 12:04:31.052951</t>
  </si>
  <si>
    <t>2021-05-13 12:04:34.556601</t>
  </si>
  <si>
    <t>2021-05-13 12:04:38.060251</t>
  </si>
  <si>
    <t>2021-05-13 12:04:41.563901</t>
  </si>
  <si>
    <t>2021-05-13 12:04:45.067551</t>
  </si>
  <si>
    <t>2021-05-13 12:04:48.571201</t>
  </si>
  <si>
    <t>2021-05-13 12:04:52.074851</t>
  </si>
  <si>
    <t>2021-05-13 12:04:55.578501</t>
  </si>
  <si>
    <t>2021-05-13 12:04:59.082151</t>
  </si>
  <si>
    <t>2021-05-13 12:05:02.585801</t>
  </si>
  <si>
    <t>2021-05-13 12:05:06.089451</t>
  </si>
  <si>
    <t>2021-05-13 12:05:09.593101</t>
  </si>
  <si>
    <t>2021-05-13 12:05:13.096751</t>
  </si>
  <si>
    <t>2021-05-13 12:05:16.600401</t>
  </si>
  <si>
    <t>2021-05-13 12:05:20.104051</t>
  </si>
  <si>
    <t>2021-05-13 12:05:23.607701</t>
  </si>
  <si>
    <t>2021-05-13 12:05:27.111351</t>
  </si>
  <si>
    <t>2021-05-13 12:05:30.615001</t>
  </si>
  <si>
    <t>2021-05-13 12:05:34.118651</t>
  </si>
  <si>
    <t>2021-05-13 12:05:37.622301</t>
  </si>
  <si>
    <t>2021-05-13 12:05:41.125951</t>
  </si>
  <si>
    <t>2021-05-13 12:05:44.629601</t>
  </si>
  <si>
    <t>2021-05-13 12:05:48.133251</t>
  </si>
  <si>
    <t>2021-05-13 12:05:51.636901</t>
  </si>
  <si>
    <t>2021-05-13 12:05:55.140551</t>
  </si>
  <si>
    <t>2021-05-13 12:05:58.644201</t>
  </si>
  <si>
    <t>2021-05-13 12:06:02.147851</t>
  </si>
  <si>
    <t>2021-05-13 12:06:05.651501</t>
  </si>
  <si>
    <t>2021-05-13 12:06:09.155151</t>
  </si>
  <si>
    <t>2021-05-13 12:06:12.658801</t>
  </si>
  <si>
    <t>2021-05-13 12:06:16.162451</t>
  </si>
  <si>
    <t>2021-05-13 12:06:19.666101</t>
  </si>
  <si>
    <t>2021-05-13 12:06:23.169751</t>
  </si>
  <si>
    <t>2021-05-13 12:06:26.673401</t>
  </si>
  <si>
    <t>2021-05-13 12:06:30.177051</t>
  </si>
  <si>
    <t>2021-05-13 12:06:33.680701</t>
  </si>
  <si>
    <t>2021-05-13 12:06:37.184351</t>
  </si>
  <si>
    <t>2021-05-13 12:06:40.688001</t>
  </si>
  <si>
    <t>2021-05-13 12:06:44.191651</t>
  </si>
  <si>
    <t>2021-05-13 12:06:47.695301</t>
  </si>
  <si>
    <t>2021-05-13 12:06:51.198951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</si>
</sst>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5"/>
  <sheetViews>
    <sheetView tabSelected="1" workbookViewId="0">
      <selection activeCell="E1" sqref="E1:F1048576"/>
    </sheetView>
  </sheetViews>
  <sheetFormatPr baseColWidth="10" defaultColWidth="9.140625" defaultRowHeight="15" x14ac:dyDescent="0.25"/>
  <cols>
    <col min="5" max="6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5</v>
      </c>
    </row>
    <row r="2" spans="1:8" x14ac:dyDescent="0.25">
      <c r="A2">
        <v>40.405593199999998</v>
      </c>
      <c r="B2">
        <v>-3.7005444000000001</v>
      </c>
      <c r="C2">
        <v>0</v>
      </c>
      <c r="D2" t="s">
        <v>6</v>
      </c>
      <c r="E2">
        <v>780.94528121373833</v>
      </c>
      <c r="F2">
        <v>914.63619038355796</v>
      </c>
      <c r="G2">
        <f>IF(E2&gt;0,E2,97.985)</f>
        <v>780.94528121373833</v>
      </c>
      <c r="H2">
        <f>IF(F2&gt;0,F2,97.985)</f>
        <v>914.63619038355796</v>
      </c>
    </row>
    <row r="3" spans="1:8" x14ac:dyDescent="0.25">
      <c r="A3">
        <v>40.405604400000001</v>
      </c>
      <c r="B3">
        <v>-3.7004798999999999</v>
      </c>
      <c r="C3">
        <v>0</v>
      </c>
      <c r="D3" t="s">
        <v>7</v>
      </c>
      <c r="E3">
        <v>780.94575718586771</v>
      </c>
      <c r="F3">
        <v>914.63634836278743</v>
      </c>
      <c r="G3">
        <f t="shared" ref="G3:G66" si="0">IF(E3&gt;0,E3,97.985)</f>
        <v>780.94575718586771</v>
      </c>
      <c r="H3">
        <f t="shared" ref="H3:H66" si="1">IF(F3&gt;0,F3,97.985)</f>
        <v>914.63634836278743</v>
      </c>
    </row>
    <row r="4" spans="1:8" x14ac:dyDescent="0.25">
      <c r="A4">
        <v>40.405601400000002</v>
      </c>
      <c r="B4">
        <v>-3.7003556</v>
      </c>
      <c r="C4">
        <v>0</v>
      </c>
      <c r="D4" t="s">
        <v>8</v>
      </c>
      <c r="E4">
        <v>783.01368831833054</v>
      </c>
      <c r="F4">
        <v>915.46368414468441</v>
      </c>
      <c r="G4">
        <f t="shared" si="0"/>
        <v>783.01368831833054</v>
      </c>
      <c r="H4">
        <f t="shared" si="1"/>
        <v>915.46368414468441</v>
      </c>
    </row>
    <row r="5" spans="1:8" x14ac:dyDescent="0.25">
      <c r="A5">
        <v>40.405662900000003</v>
      </c>
      <c r="B5">
        <v>-3.7002736000000001</v>
      </c>
      <c r="C5">
        <v>0</v>
      </c>
      <c r="D5" t="s">
        <v>9</v>
      </c>
      <c r="E5">
        <v>783.01404018686162</v>
      </c>
      <c r="F5">
        <v>915.46363513336405</v>
      </c>
      <c r="G5">
        <f t="shared" si="0"/>
        <v>783.01404018686162</v>
      </c>
      <c r="H5">
        <f t="shared" si="1"/>
        <v>915.46363513336405</v>
      </c>
    </row>
    <row r="6" spans="1:8" x14ac:dyDescent="0.25">
      <c r="A6">
        <v>40.405706199999997</v>
      </c>
      <c r="B6">
        <v>-3.7001990999999999</v>
      </c>
      <c r="C6">
        <v>0</v>
      </c>
      <c r="D6" t="s">
        <v>10</v>
      </c>
      <c r="E6">
        <v>783.01442601732685</v>
      </c>
      <c r="F6">
        <v>915.46365539107285</v>
      </c>
      <c r="G6">
        <f t="shared" si="0"/>
        <v>783.01442601732685</v>
      </c>
      <c r="H6">
        <f t="shared" si="1"/>
        <v>915.46365539107285</v>
      </c>
    </row>
    <row r="7" spans="1:8" x14ac:dyDescent="0.25">
      <c r="A7">
        <v>40.405776099999997</v>
      </c>
      <c r="B7">
        <v>-3.6999677000000002</v>
      </c>
      <c r="C7">
        <v>0</v>
      </c>
      <c r="D7" t="s">
        <v>11</v>
      </c>
      <c r="E7">
        <v>783.01596418080885</v>
      </c>
      <c r="F7">
        <v>915.46405109087482</v>
      </c>
      <c r="G7">
        <f t="shared" si="0"/>
        <v>783.01596418080885</v>
      </c>
      <c r="H7">
        <f t="shared" si="1"/>
        <v>915.46405109087482</v>
      </c>
    </row>
    <row r="8" spans="1:8" x14ac:dyDescent="0.25">
      <c r="A8">
        <v>40.405776099999997</v>
      </c>
      <c r="B8">
        <v>-3.6999677000000002</v>
      </c>
      <c r="C8">
        <v>0</v>
      </c>
      <c r="D8" t="s">
        <v>12</v>
      </c>
      <c r="E8">
        <v>783.01596418080885</v>
      </c>
      <c r="F8">
        <v>915.46405109087482</v>
      </c>
      <c r="G8">
        <f t="shared" si="0"/>
        <v>783.01596418080885</v>
      </c>
      <c r="H8">
        <f t="shared" si="1"/>
        <v>915.46405109087482</v>
      </c>
    </row>
    <row r="9" spans="1:8" x14ac:dyDescent="0.25">
      <c r="A9">
        <v>40.405776099999997</v>
      </c>
      <c r="B9">
        <v>-3.6999677000000002</v>
      </c>
      <c r="C9">
        <v>0</v>
      </c>
      <c r="D9" t="s">
        <v>13</v>
      </c>
      <c r="E9">
        <v>783.01596418080885</v>
      </c>
      <c r="F9">
        <v>915.46405109087482</v>
      </c>
      <c r="G9">
        <f t="shared" si="0"/>
        <v>783.01596418080885</v>
      </c>
      <c r="H9">
        <f t="shared" si="1"/>
        <v>915.46405109087482</v>
      </c>
    </row>
    <row r="10" spans="1:8" x14ac:dyDescent="0.25">
      <c r="A10">
        <v>40.405856100000001</v>
      </c>
      <c r="B10">
        <v>-3.6996842000000001</v>
      </c>
      <c r="C10">
        <v>0</v>
      </c>
      <c r="D10" t="s">
        <v>14</v>
      </c>
      <c r="E10">
        <v>783.01787829999546</v>
      </c>
      <c r="F10">
        <v>915.46456490458718</v>
      </c>
      <c r="G10">
        <f t="shared" si="0"/>
        <v>783.01787829999546</v>
      </c>
      <c r="H10">
        <f t="shared" si="1"/>
        <v>915.46456490458718</v>
      </c>
    </row>
    <row r="11" spans="1:8" x14ac:dyDescent="0.25">
      <c r="A11">
        <v>40.405876399999997</v>
      </c>
      <c r="B11">
        <v>-3.6995741999999998</v>
      </c>
      <c r="C11">
        <v>0</v>
      </c>
      <c r="D11" t="s">
        <v>15</v>
      </c>
      <c r="E11">
        <v>783.01867748519942</v>
      </c>
      <c r="F11">
        <v>915.46481959938956</v>
      </c>
      <c r="G11">
        <f t="shared" si="0"/>
        <v>783.01867748519942</v>
      </c>
      <c r="H11">
        <f t="shared" si="1"/>
        <v>915.46481959938956</v>
      </c>
    </row>
    <row r="12" spans="1:8" x14ac:dyDescent="0.25">
      <c r="A12">
        <v>40.405876399999997</v>
      </c>
      <c r="B12">
        <v>-3.6995741999999998</v>
      </c>
      <c r="C12">
        <v>0</v>
      </c>
      <c r="D12" t="s">
        <v>16</v>
      </c>
      <c r="E12">
        <v>783.01867748519942</v>
      </c>
      <c r="F12">
        <v>915.46481959938956</v>
      </c>
      <c r="G12">
        <f t="shared" si="0"/>
        <v>783.01867748519942</v>
      </c>
      <c r="H12">
        <f t="shared" si="1"/>
        <v>915.46481959938956</v>
      </c>
    </row>
    <row r="13" spans="1:8" x14ac:dyDescent="0.25">
      <c r="A13">
        <v>40.405914799999998</v>
      </c>
      <c r="B13">
        <v>-3.6993779999999998</v>
      </c>
      <c r="C13">
        <v>0</v>
      </c>
      <c r="D13" t="s">
        <v>17</v>
      </c>
      <c r="E13">
        <v>783.02009140131474</v>
      </c>
      <c r="F13">
        <v>915.46526257705204</v>
      </c>
      <c r="G13">
        <f t="shared" si="0"/>
        <v>783.02009140131474</v>
      </c>
      <c r="H13">
        <f t="shared" si="1"/>
        <v>915.46526257705204</v>
      </c>
    </row>
    <row r="14" spans="1:8" x14ac:dyDescent="0.25">
      <c r="A14">
        <v>40.405960100000001</v>
      </c>
      <c r="B14">
        <v>-3.6991586000000001</v>
      </c>
      <c r="C14">
        <v>0</v>
      </c>
      <c r="D14" t="s">
        <v>18</v>
      </c>
      <c r="E14">
        <v>783.02166008507515</v>
      </c>
      <c r="F14">
        <v>915.46574576336616</v>
      </c>
      <c r="G14">
        <f t="shared" si="0"/>
        <v>783.02166008507515</v>
      </c>
      <c r="H14">
        <f t="shared" si="1"/>
        <v>915.46574576336616</v>
      </c>
    </row>
    <row r="15" spans="1:8" x14ac:dyDescent="0.25">
      <c r="A15">
        <v>40.405962199999998</v>
      </c>
      <c r="B15">
        <v>-3.6991518000000001</v>
      </c>
      <c r="C15">
        <v>0</v>
      </c>
      <c r="D15" t="s">
        <v>19</v>
      </c>
      <c r="E15">
        <v>783.02170504280946</v>
      </c>
      <c r="F15">
        <v>915.46575715273923</v>
      </c>
      <c r="G15">
        <f t="shared" si="0"/>
        <v>783.02170504280946</v>
      </c>
      <c r="H15">
        <f t="shared" si="1"/>
        <v>915.46575715273923</v>
      </c>
    </row>
    <row r="16" spans="1:8" x14ac:dyDescent="0.25">
      <c r="A16">
        <v>40.405962199999998</v>
      </c>
      <c r="B16">
        <v>-3.6991518000000001</v>
      </c>
      <c r="C16">
        <v>0</v>
      </c>
      <c r="D16" t="s">
        <v>20</v>
      </c>
      <c r="E16">
        <v>783.02170504280946</v>
      </c>
      <c r="F16">
        <v>915.46575715273923</v>
      </c>
      <c r="G16">
        <f t="shared" si="0"/>
        <v>783.02170504280946</v>
      </c>
      <c r="H16">
        <f t="shared" si="1"/>
        <v>915.46575715273923</v>
      </c>
    </row>
    <row r="17" spans="1:8" x14ac:dyDescent="0.25">
      <c r="A17">
        <v>40.406068300000001</v>
      </c>
      <c r="B17">
        <v>-3.6988336999999998</v>
      </c>
      <c r="C17">
        <v>0</v>
      </c>
      <c r="D17" t="s">
        <v>21</v>
      </c>
      <c r="E17">
        <v>783.02376675824803</v>
      </c>
      <c r="F17">
        <v>915.46624940562242</v>
      </c>
      <c r="G17">
        <f t="shared" si="0"/>
        <v>783.02376675824803</v>
      </c>
      <c r="H17">
        <f t="shared" si="1"/>
        <v>915.46624940562242</v>
      </c>
    </row>
    <row r="18" spans="1:8" x14ac:dyDescent="0.25">
      <c r="A18">
        <v>40.406068300000001</v>
      </c>
      <c r="B18">
        <v>-3.6988336999999998</v>
      </c>
      <c r="C18">
        <v>0</v>
      </c>
      <c r="D18" t="s">
        <v>22</v>
      </c>
      <c r="E18">
        <v>783.02376675824803</v>
      </c>
      <c r="F18">
        <v>915.46624940562242</v>
      </c>
      <c r="G18">
        <f t="shared" si="0"/>
        <v>783.02376675824803</v>
      </c>
      <c r="H18">
        <f t="shared" si="1"/>
        <v>915.46624940562242</v>
      </c>
    </row>
    <row r="19" spans="1:8" x14ac:dyDescent="0.25">
      <c r="A19">
        <v>40.406157499999999</v>
      </c>
      <c r="B19">
        <v>-3.6985768000000001</v>
      </c>
      <c r="C19">
        <v>0</v>
      </c>
      <c r="D19" t="s">
        <v>23</v>
      </c>
      <c r="E19">
        <v>783.02541331231134</v>
      </c>
      <c r="F19">
        <v>915.46662882367161</v>
      </c>
      <c r="G19">
        <f t="shared" si="0"/>
        <v>783.02541331231134</v>
      </c>
      <c r="H19">
        <f t="shared" si="1"/>
        <v>915.46662882367161</v>
      </c>
    </row>
    <row r="20" spans="1:8" x14ac:dyDescent="0.25">
      <c r="A20">
        <v>40.406157499999999</v>
      </c>
      <c r="B20">
        <v>-3.6985768000000001</v>
      </c>
      <c r="C20">
        <v>0</v>
      </c>
      <c r="D20" t="s">
        <v>24</v>
      </c>
      <c r="E20">
        <v>783.02541331231134</v>
      </c>
      <c r="F20">
        <v>915.46662882367161</v>
      </c>
      <c r="G20">
        <f t="shared" si="0"/>
        <v>783.02541331231134</v>
      </c>
      <c r="H20">
        <f t="shared" si="1"/>
        <v>915.46662882367161</v>
      </c>
    </row>
    <row r="21" spans="1:8" x14ac:dyDescent="0.25">
      <c r="A21">
        <v>40.406212400000001</v>
      </c>
      <c r="B21">
        <v>-3.6983725999999999</v>
      </c>
      <c r="C21">
        <v>0</v>
      </c>
      <c r="D21" t="s">
        <v>25</v>
      </c>
      <c r="E21">
        <v>785.08076543752907</v>
      </c>
      <c r="F21">
        <v>916.27559033448915</v>
      </c>
      <c r="G21">
        <f t="shared" si="0"/>
        <v>785.08076543752907</v>
      </c>
      <c r="H21">
        <f t="shared" si="1"/>
        <v>916.27559033448915</v>
      </c>
    </row>
    <row r="22" spans="1:8" x14ac:dyDescent="0.25">
      <c r="A22">
        <v>40.406232799999998</v>
      </c>
      <c r="B22">
        <v>-3.6982335000000002</v>
      </c>
      <c r="C22">
        <v>0</v>
      </c>
      <c r="D22" t="s">
        <v>26</v>
      </c>
      <c r="E22">
        <v>785.08179595567503</v>
      </c>
      <c r="F22">
        <v>916.27592884368516</v>
      </c>
      <c r="G22">
        <f t="shared" si="0"/>
        <v>785.08179595567503</v>
      </c>
      <c r="H22">
        <f t="shared" si="1"/>
        <v>916.27592884368516</v>
      </c>
    </row>
    <row r="23" spans="1:8" x14ac:dyDescent="0.25">
      <c r="A23">
        <v>40.406232799999998</v>
      </c>
      <c r="B23">
        <v>-3.6982335000000002</v>
      </c>
      <c r="C23">
        <v>0</v>
      </c>
      <c r="D23" t="s">
        <v>27</v>
      </c>
      <c r="E23">
        <v>785.08179595567503</v>
      </c>
      <c r="F23">
        <v>916.27592884368516</v>
      </c>
      <c r="G23">
        <f t="shared" si="0"/>
        <v>785.08179595567503</v>
      </c>
      <c r="H23">
        <f t="shared" si="1"/>
        <v>916.27592884368516</v>
      </c>
    </row>
    <row r="24" spans="1:8" x14ac:dyDescent="0.25">
      <c r="A24">
        <v>40.406314700000003</v>
      </c>
      <c r="B24">
        <v>-3.6980067000000001</v>
      </c>
      <c r="C24">
        <v>0</v>
      </c>
      <c r="D24" t="s">
        <v>28</v>
      </c>
      <c r="E24">
        <v>785.08321881843676</v>
      </c>
      <c r="F24">
        <v>916.27622883499043</v>
      </c>
      <c r="G24">
        <f t="shared" si="0"/>
        <v>785.08321881843676</v>
      </c>
      <c r="H24">
        <f t="shared" si="1"/>
        <v>916.27622883499043</v>
      </c>
    </row>
    <row r="25" spans="1:8" x14ac:dyDescent="0.25">
      <c r="A25">
        <v>40.406329300000003</v>
      </c>
      <c r="B25">
        <v>-3.6978778999999999</v>
      </c>
      <c r="C25">
        <v>0</v>
      </c>
      <c r="D25" t="s">
        <v>29</v>
      </c>
      <c r="E25">
        <v>785.08419571437901</v>
      </c>
      <c r="F25">
        <v>916.27656448009043</v>
      </c>
      <c r="G25">
        <f t="shared" si="0"/>
        <v>785.08419571437901</v>
      </c>
      <c r="H25">
        <f t="shared" si="1"/>
        <v>916.27656448009043</v>
      </c>
    </row>
    <row r="26" spans="1:8" x14ac:dyDescent="0.25">
      <c r="A26">
        <v>40.4063327</v>
      </c>
      <c r="B26">
        <v>-3.6977066999999999</v>
      </c>
      <c r="C26">
        <v>0</v>
      </c>
      <c r="D26" t="s">
        <v>30</v>
      </c>
      <c r="E26">
        <v>785.08557888845701</v>
      </c>
      <c r="F26">
        <v>916.27709351599378</v>
      </c>
      <c r="G26">
        <f t="shared" si="0"/>
        <v>785.08557888845701</v>
      </c>
      <c r="H26">
        <f t="shared" si="1"/>
        <v>916.27709351599378</v>
      </c>
    </row>
    <row r="27" spans="1:8" x14ac:dyDescent="0.25">
      <c r="A27">
        <v>40.4063327</v>
      </c>
      <c r="B27">
        <v>-3.6977066999999999</v>
      </c>
      <c r="C27">
        <v>0</v>
      </c>
      <c r="D27" t="s">
        <v>31</v>
      </c>
      <c r="E27">
        <v>785.08557888845701</v>
      </c>
      <c r="F27">
        <v>916.27709351599378</v>
      </c>
      <c r="G27">
        <f t="shared" si="0"/>
        <v>785.08557888845701</v>
      </c>
      <c r="H27">
        <f t="shared" si="1"/>
        <v>916.27709351599378</v>
      </c>
    </row>
    <row r="28" spans="1:8" x14ac:dyDescent="0.25">
      <c r="A28">
        <v>40.4063327</v>
      </c>
      <c r="B28">
        <v>-3.6977066999999999</v>
      </c>
      <c r="C28">
        <v>0</v>
      </c>
      <c r="D28" t="s">
        <v>32</v>
      </c>
      <c r="E28">
        <v>785.08557888845701</v>
      </c>
      <c r="F28">
        <v>916.27709351599378</v>
      </c>
      <c r="G28">
        <f t="shared" si="0"/>
        <v>785.08557888845701</v>
      </c>
      <c r="H28">
        <f t="shared" si="1"/>
        <v>916.27709351599378</v>
      </c>
    </row>
    <row r="29" spans="1:8" x14ac:dyDescent="0.25">
      <c r="A29">
        <v>40.406565899999997</v>
      </c>
      <c r="B29">
        <v>-3.6971666999999999</v>
      </c>
      <c r="C29">
        <v>0</v>
      </c>
      <c r="D29" t="s">
        <v>33</v>
      </c>
      <c r="E29">
        <v>785.08876440467532</v>
      </c>
      <c r="F29">
        <v>916.27760977364721</v>
      </c>
      <c r="G29">
        <f t="shared" si="0"/>
        <v>785.08876440467532</v>
      </c>
      <c r="H29">
        <f t="shared" si="1"/>
        <v>916.27760977364721</v>
      </c>
    </row>
    <row r="30" spans="1:8" x14ac:dyDescent="0.25">
      <c r="A30">
        <v>40.406565899999997</v>
      </c>
      <c r="B30">
        <v>-3.6971666999999999</v>
      </c>
      <c r="C30">
        <v>0</v>
      </c>
      <c r="D30" t="s">
        <v>34</v>
      </c>
      <c r="E30">
        <v>785.08876440467532</v>
      </c>
      <c r="F30">
        <v>916.27760977364721</v>
      </c>
      <c r="G30">
        <f t="shared" si="0"/>
        <v>785.08876440467532</v>
      </c>
      <c r="H30">
        <f t="shared" si="1"/>
        <v>916.27760977364721</v>
      </c>
    </row>
    <row r="31" spans="1:8" x14ac:dyDescent="0.25">
      <c r="A31">
        <v>40.406565899999997</v>
      </c>
      <c r="B31">
        <v>-3.6971666999999999</v>
      </c>
      <c r="C31">
        <v>0</v>
      </c>
      <c r="D31" t="s">
        <v>35</v>
      </c>
      <c r="E31">
        <v>785.08876440467532</v>
      </c>
      <c r="F31">
        <v>916.27760977364721</v>
      </c>
      <c r="G31">
        <f t="shared" si="0"/>
        <v>785.08876440467532</v>
      </c>
      <c r="H31">
        <f t="shared" si="1"/>
        <v>916.27760977364721</v>
      </c>
    </row>
    <row r="32" spans="1:8" x14ac:dyDescent="0.25">
      <c r="A32">
        <v>40.406565899999997</v>
      </c>
      <c r="B32">
        <v>-3.6971666999999999</v>
      </c>
      <c r="C32">
        <v>0</v>
      </c>
      <c r="D32" t="s">
        <v>36</v>
      </c>
      <c r="E32">
        <v>785.08876440467532</v>
      </c>
      <c r="F32">
        <v>916.27760977364721</v>
      </c>
      <c r="G32">
        <f t="shared" si="0"/>
        <v>785.08876440467532</v>
      </c>
      <c r="H32">
        <f t="shared" si="1"/>
        <v>916.27760977364721</v>
      </c>
    </row>
    <row r="33" spans="1:8" x14ac:dyDescent="0.25">
      <c r="A33">
        <v>40.406795600000002</v>
      </c>
      <c r="B33">
        <v>-3.6966136000000001</v>
      </c>
      <c r="C33">
        <v>0</v>
      </c>
      <c r="D33" t="s">
        <v>37</v>
      </c>
      <c r="E33">
        <v>785.09207554759996</v>
      </c>
      <c r="F33">
        <v>926.7845299247806</v>
      </c>
      <c r="G33">
        <f t="shared" si="0"/>
        <v>785.09207554759996</v>
      </c>
      <c r="H33">
        <f t="shared" si="1"/>
        <v>926.7845299247806</v>
      </c>
    </row>
    <row r="34" spans="1:8" x14ac:dyDescent="0.25">
      <c r="A34">
        <v>40.406795600000002</v>
      </c>
      <c r="B34">
        <v>-3.6966136000000001</v>
      </c>
      <c r="C34">
        <v>0</v>
      </c>
      <c r="D34" t="s">
        <v>38</v>
      </c>
      <c r="E34">
        <v>785.09207554759996</v>
      </c>
      <c r="F34">
        <v>926.7845299247806</v>
      </c>
      <c r="G34">
        <f t="shared" si="0"/>
        <v>785.09207554759996</v>
      </c>
      <c r="H34">
        <f t="shared" si="1"/>
        <v>926.7845299247806</v>
      </c>
    </row>
    <row r="35" spans="1:8" x14ac:dyDescent="0.25">
      <c r="A35">
        <v>40.406855100000001</v>
      </c>
      <c r="B35">
        <v>-3.6963713999999999</v>
      </c>
      <c r="C35">
        <v>0</v>
      </c>
      <c r="D35" t="s">
        <v>39</v>
      </c>
      <c r="E35">
        <v>785.09374286119373</v>
      </c>
      <c r="F35">
        <v>916.27865089851275</v>
      </c>
      <c r="G35">
        <f t="shared" si="0"/>
        <v>785.09374286119373</v>
      </c>
      <c r="H35">
        <f t="shared" si="1"/>
        <v>916.27865089851275</v>
      </c>
    </row>
    <row r="36" spans="1:8" x14ac:dyDescent="0.25">
      <c r="A36">
        <v>40.406855100000001</v>
      </c>
      <c r="B36">
        <v>-3.6963713999999999</v>
      </c>
      <c r="C36">
        <v>0</v>
      </c>
      <c r="D36" t="s">
        <v>40</v>
      </c>
      <c r="E36">
        <v>785.09374286119373</v>
      </c>
      <c r="F36">
        <v>916.27865089851275</v>
      </c>
      <c r="G36">
        <f t="shared" si="0"/>
        <v>785.09374286119373</v>
      </c>
      <c r="H36">
        <f t="shared" si="1"/>
        <v>916.27865089851275</v>
      </c>
    </row>
    <row r="37" spans="1:8" x14ac:dyDescent="0.25">
      <c r="A37">
        <v>40.406855100000001</v>
      </c>
      <c r="B37">
        <v>-3.6963713999999999</v>
      </c>
      <c r="C37">
        <v>0</v>
      </c>
      <c r="D37" t="s">
        <v>41</v>
      </c>
      <c r="E37">
        <v>785.09374286119373</v>
      </c>
      <c r="F37">
        <v>916.27865089851275</v>
      </c>
      <c r="G37">
        <f t="shared" si="0"/>
        <v>785.09374286119373</v>
      </c>
      <c r="H37">
        <f t="shared" si="1"/>
        <v>916.27865089851275</v>
      </c>
    </row>
    <row r="38" spans="1:8" x14ac:dyDescent="0.25">
      <c r="A38">
        <v>40.406855100000001</v>
      </c>
      <c r="B38">
        <v>-3.6963713999999999</v>
      </c>
      <c r="C38">
        <v>0</v>
      </c>
      <c r="D38" t="s">
        <v>42</v>
      </c>
      <c r="E38">
        <v>787.13473283835413</v>
      </c>
      <c r="F38">
        <v>917.06890869113477</v>
      </c>
      <c r="G38">
        <f t="shared" si="0"/>
        <v>787.13473283835413</v>
      </c>
      <c r="H38">
        <f t="shared" si="1"/>
        <v>917.06890869113477</v>
      </c>
    </row>
    <row r="39" spans="1:8" x14ac:dyDescent="0.25">
      <c r="A39">
        <v>40.406879500000002</v>
      </c>
      <c r="B39">
        <v>-3.6957722</v>
      </c>
      <c r="C39">
        <v>0</v>
      </c>
      <c r="D39" t="s">
        <v>43</v>
      </c>
      <c r="E39">
        <v>787.13947596120124</v>
      </c>
      <c r="F39">
        <v>928.3185317137536</v>
      </c>
      <c r="G39">
        <f t="shared" si="0"/>
        <v>787.13947596120124</v>
      </c>
      <c r="H39">
        <f t="shared" si="1"/>
        <v>928.3185317137536</v>
      </c>
    </row>
    <row r="40" spans="1:8" x14ac:dyDescent="0.25">
      <c r="A40">
        <v>40.407110699999997</v>
      </c>
      <c r="B40">
        <v>-3.6956680999999998</v>
      </c>
      <c r="C40">
        <v>0</v>
      </c>
      <c r="D40" t="s">
        <v>44</v>
      </c>
      <c r="E40">
        <v>787.13909197912244</v>
      </c>
      <c r="F40">
        <v>917.06977201680024</v>
      </c>
      <c r="G40">
        <f t="shared" si="0"/>
        <v>787.13909197912244</v>
      </c>
      <c r="H40">
        <f t="shared" si="1"/>
        <v>917.06977201680024</v>
      </c>
    </row>
    <row r="41" spans="1:8" x14ac:dyDescent="0.25">
      <c r="A41">
        <v>40.407110699999997</v>
      </c>
      <c r="B41">
        <v>-3.6956680999999998</v>
      </c>
      <c r="C41">
        <v>0</v>
      </c>
      <c r="D41" t="s">
        <v>45</v>
      </c>
      <c r="E41">
        <v>787.13909197912244</v>
      </c>
      <c r="F41">
        <v>917.06977201680024</v>
      </c>
      <c r="G41">
        <f t="shared" si="0"/>
        <v>787.13909197912244</v>
      </c>
      <c r="H41">
        <f t="shared" si="1"/>
        <v>917.06977201680024</v>
      </c>
    </row>
    <row r="42" spans="1:8" x14ac:dyDescent="0.25">
      <c r="A42">
        <v>40.407154599999998</v>
      </c>
      <c r="B42">
        <v>-3.6953084999999999</v>
      </c>
      <c r="C42">
        <v>0</v>
      </c>
      <c r="D42" t="s">
        <v>46</v>
      </c>
      <c r="E42">
        <v>787.14178270765456</v>
      </c>
      <c r="F42">
        <v>917.0706652680276</v>
      </c>
      <c r="G42">
        <f t="shared" si="0"/>
        <v>787.14178270765456</v>
      </c>
      <c r="H42">
        <f t="shared" si="1"/>
        <v>917.0706652680276</v>
      </c>
    </row>
    <row r="43" spans="1:8" x14ac:dyDescent="0.25">
      <c r="A43">
        <v>40.407226999999999</v>
      </c>
      <c r="B43">
        <v>-3.6950531</v>
      </c>
      <c r="C43">
        <v>0</v>
      </c>
      <c r="D43" t="s">
        <v>47</v>
      </c>
      <c r="E43">
        <v>787.14347433076125</v>
      </c>
      <c r="F43">
        <v>917.07108502458198</v>
      </c>
      <c r="G43">
        <f t="shared" si="0"/>
        <v>787.14347433076125</v>
      </c>
      <c r="H43">
        <f t="shared" si="1"/>
        <v>917.07108502458198</v>
      </c>
    </row>
    <row r="44" spans="1:8" x14ac:dyDescent="0.25">
      <c r="A44">
        <v>40.407314300000003</v>
      </c>
      <c r="B44">
        <v>-3.6947926</v>
      </c>
      <c r="C44">
        <v>0</v>
      </c>
      <c r="D44" t="s">
        <v>48</v>
      </c>
      <c r="E44">
        <v>0</v>
      </c>
      <c r="F44">
        <v>0</v>
      </c>
      <c r="G44">
        <f t="shared" si="0"/>
        <v>97.984999999999999</v>
      </c>
      <c r="H44">
        <f t="shared" si="1"/>
        <v>97.984999999999999</v>
      </c>
    </row>
    <row r="45" spans="1:8" x14ac:dyDescent="0.25">
      <c r="A45">
        <v>40.407314300000003</v>
      </c>
      <c r="B45">
        <v>-3.6947926</v>
      </c>
      <c r="C45">
        <v>0</v>
      </c>
      <c r="D45" t="s">
        <v>49</v>
      </c>
      <c r="E45">
        <v>0</v>
      </c>
      <c r="F45">
        <v>0</v>
      </c>
      <c r="G45">
        <f t="shared" si="0"/>
        <v>97.984999999999999</v>
      </c>
      <c r="H45">
        <f t="shared" si="1"/>
        <v>97.984999999999999</v>
      </c>
    </row>
    <row r="46" spans="1:8" x14ac:dyDescent="0.25">
      <c r="A46">
        <v>40.407314300000003</v>
      </c>
      <c r="B46">
        <v>-3.6947926</v>
      </c>
      <c r="C46">
        <v>0</v>
      </c>
      <c r="D46" t="s">
        <v>50</v>
      </c>
      <c r="E46">
        <v>0</v>
      </c>
      <c r="F46">
        <v>0</v>
      </c>
      <c r="G46">
        <f t="shared" si="0"/>
        <v>97.984999999999999</v>
      </c>
      <c r="H46">
        <f t="shared" si="1"/>
        <v>97.984999999999999</v>
      </c>
    </row>
    <row r="47" spans="1:8" x14ac:dyDescent="0.25">
      <c r="A47">
        <v>40.407314300000003</v>
      </c>
      <c r="B47">
        <v>-3.6947926</v>
      </c>
      <c r="C47">
        <v>0</v>
      </c>
      <c r="D47" t="s">
        <v>51</v>
      </c>
      <c r="E47">
        <v>0</v>
      </c>
      <c r="F47">
        <v>0</v>
      </c>
      <c r="G47">
        <f t="shared" si="0"/>
        <v>97.984999999999999</v>
      </c>
      <c r="H47">
        <f t="shared" si="1"/>
        <v>97.984999999999999</v>
      </c>
    </row>
    <row r="48" spans="1:8" x14ac:dyDescent="0.25">
      <c r="A48">
        <v>40.407410300000002</v>
      </c>
      <c r="B48">
        <v>-3.6943928000000001</v>
      </c>
      <c r="C48">
        <v>0</v>
      </c>
      <c r="D48" t="s">
        <v>52</v>
      </c>
      <c r="E48">
        <v>787.14786834055815</v>
      </c>
      <c r="F48">
        <v>917.07219033454044</v>
      </c>
      <c r="G48">
        <f t="shared" si="0"/>
        <v>787.14786834055815</v>
      </c>
      <c r="H48">
        <f t="shared" si="1"/>
        <v>917.07219033454044</v>
      </c>
    </row>
    <row r="49" spans="1:8" x14ac:dyDescent="0.25">
      <c r="A49">
        <v>40.407352299999999</v>
      </c>
      <c r="B49">
        <v>-3.6940773999999998</v>
      </c>
      <c r="C49">
        <v>1</v>
      </c>
      <c r="D49" t="s">
        <v>53</v>
      </c>
      <c r="E49">
        <v>0</v>
      </c>
      <c r="F49">
        <v>0</v>
      </c>
      <c r="G49">
        <f t="shared" si="0"/>
        <v>97.984999999999999</v>
      </c>
      <c r="H49">
        <f t="shared" si="1"/>
        <v>97.984999999999999</v>
      </c>
    </row>
    <row r="50" spans="1:8" x14ac:dyDescent="0.25">
      <c r="A50">
        <v>40.407388500000003</v>
      </c>
      <c r="B50">
        <v>-3.6944142000000002</v>
      </c>
      <c r="C50">
        <v>1</v>
      </c>
      <c r="D50" t="s">
        <v>54</v>
      </c>
      <c r="E50">
        <v>0</v>
      </c>
      <c r="F50">
        <v>0</v>
      </c>
      <c r="G50">
        <f t="shared" si="0"/>
        <v>97.984999999999999</v>
      </c>
      <c r="H50">
        <f t="shared" si="1"/>
        <v>97.984999999999999</v>
      </c>
    </row>
    <row r="51" spans="1:8" x14ac:dyDescent="0.25">
      <c r="A51">
        <v>40.407817299999998</v>
      </c>
      <c r="B51">
        <v>-3.6932743000000001</v>
      </c>
      <c r="C51">
        <v>1</v>
      </c>
      <c r="D51" t="s">
        <v>55</v>
      </c>
      <c r="E51">
        <v>0</v>
      </c>
      <c r="F51">
        <v>0</v>
      </c>
      <c r="G51">
        <f t="shared" si="0"/>
        <v>97.984999999999999</v>
      </c>
      <c r="H51">
        <f t="shared" si="1"/>
        <v>97.984999999999999</v>
      </c>
    </row>
    <row r="52" spans="1:8" x14ac:dyDescent="0.25">
      <c r="A52">
        <v>40.407817299999998</v>
      </c>
      <c r="B52">
        <v>-3.6932743000000001</v>
      </c>
      <c r="C52">
        <v>1</v>
      </c>
      <c r="D52" t="s">
        <v>56</v>
      </c>
      <c r="E52">
        <v>0</v>
      </c>
      <c r="F52">
        <v>0</v>
      </c>
      <c r="G52">
        <f t="shared" si="0"/>
        <v>97.984999999999999</v>
      </c>
      <c r="H52">
        <f t="shared" si="1"/>
        <v>97.984999999999999</v>
      </c>
    </row>
    <row r="53" spans="1:8" x14ac:dyDescent="0.25">
      <c r="A53">
        <v>40.407817299999998</v>
      </c>
      <c r="B53">
        <v>-3.6932743000000001</v>
      </c>
      <c r="C53">
        <v>1</v>
      </c>
      <c r="D53" t="s">
        <v>57</v>
      </c>
      <c r="E53">
        <v>0</v>
      </c>
      <c r="F53">
        <v>0</v>
      </c>
      <c r="G53">
        <f t="shared" si="0"/>
        <v>97.984999999999999</v>
      </c>
      <c r="H53">
        <f t="shared" si="1"/>
        <v>97.984999999999999</v>
      </c>
    </row>
    <row r="54" spans="1:8" x14ac:dyDescent="0.25">
      <c r="A54">
        <v>40.407817299999998</v>
      </c>
      <c r="B54">
        <v>-3.6932743000000001</v>
      </c>
      <c r="C54">
        <v>1</v>
      </c>
      <c r="D54" t="s">
        <v>58</v>
      </c>
      <c r="E54">
        <v>0</v>
      </c>
      <c r="F54">
        <v>0</v>
      </c>
      <c r="G54">
        <f t="shared" si="0"/>
        <v>97.984999999999999</v>
      </c>
      <c r="H54">
        <f t="shared" si="1"/>
        <v>97.984999999999999</v>
      </c>
    </row>
    <row r="55" spans="1:8" x14ac:dyDescent="0.25">
      <c r="A55">
        <v>40.407764700000001</v>
      </c>
      <c r="B55">
        <v>-3.6932252999999999</v>
      </c>
      <c r="C55">
        <v>1</v>
      </c>
      <c r="D55" t="s">
        <v>59</v>
      </c>
      <c r="E55">
        <v>0</v>
      </c>
      <c r="F55">
        <v>0</v>
      </c>
      <c r="G55">
        <f t="shared" si="0"/>
        <v>97.984999999999999</v>
      </c>
      <c r="H55">
        <f t="shared" si="1"/>
        <v>97.984999999999999</v>
      </c>
    </row>
    <row r="56" spans="1:8" x14ac:dyDescent="0.25">
      <c r="A56">
        <v>40.408099300000003</v>
      </c>
      <c r="B56">
        <v>-3.6927127999999998</v>
      </c>
      <c r="C56">
        <v>1</v>
      </c>
      <c r="D56" t="s">
        <v>60</v>
      </c>
      <c r="E56">
        <v>0</v>
      </c>
      <c r="F56">
        <v>0</v>
      </c>
      <c r="G56">
        <f t="shared" si="0"/>
        <v>97.984999999999999</v>
      </c>
      <c r="H56">
        <f t="shared" si="1"/>
        <v>97.984999999999999</v>
      </c>
    </row>
    <row r="57" spans="1:8" x14ac:dyDescent="0.25">
      <c r="A57">
        <v>40.408099300000003</v>
      </c>
      <c r="B57">
        <v>-3.6927127999999998</v>
      </c>
      <c r="C57">
        <v>1</v>
      </c>
      <c r="D57" t="s">
        <v>61</v>
      </c>
      <c r="E57">
        <v>0</v>
      </c>
      <c r="F57">
        <v>0</v>
      </c>
      <c r="G57">
        <f t="shared" si="0"/>
        <v>97.984999999999999</v>
      </c>
      <c r="H57">
        <f t="shared" si="1"/>
        <v>97.984999999999999</v>
      </c>
    </row>
    <row r="58" spans="1:8" x14ac:dyDescent="0.25">
      <c r="A58">
        <v>40.408377399999999</v>
      </c>
      <c r="B58">
        <v>-3.6920703000000001</v>
      </c>
      <c r="C58">
        <v>1</v>
      </c>
      <c r="D58" t="s">
        <v>62</v>
      </c>
      <c r="E58">
        <v>0</v>
      </c>
      <c r="F58">
        <v>0</v>
      </c>
      <c r="G58">
        <f t="shared" si="0"/>
        <v>97.984999999999999</v>
      </c>
      <c r="H58">
        <f t="shared" si="1"/>
        <v>97.984999999999999</v>
      </c>
    </row>
    <row r="59" spans="1:8" x14ac:dyDescent="0.25">
      <c r="A59">
        <v>40.408493399999998</v>
      </c>
      <c r="B59">
        <v>-3.6915656999999999</v>
      </c>
      <c r="C59">
        <v>1</v>
      </c>
      <c r="D59" t="s">
        <v>63</v>
      </c>
      <c r="E59">
        <v>0</v>
      </c>
      <c r="F59">
        <v>0</v>
      </c>
      <c r="G59">
        <f t="shared" si="0"/>
        <v>97.984999999999999</v>
      </c>
      <c r="H59">
        <f t="shared" si="1"/>
        <v>97.984999999999999</v>
      </c>
    </row>
    <row r="60" spans="1:8" x14ac:dyDescent="0.25">
      <c r="A60">
        <v>40.408543799999997</v>
      </c>
      <c r="B60">
        <v>-3.6911638999999998</v>
      </c>
      <c r="C60">
        <v>0</v>
      </c>
      <c r="D60" t="s">
        <v>64</v>
      </c>
      <c r="E60">
        <v>789.19587215955721</v>
      </c>
      <c r="F60">
        <v>917.84804560176599</v>
      </c>
      <c r="G60">
        <f t="shared" si="0"/>
        <v>789.19587215955721</v>
      </c>
      <c r="H60">
        <f t="shared" si="1"/>
        <v>917.84804560176599</v>
      </c>
    </row>
    <row r="61" spans="1:8" x14ac:dyDescent="0.25">
      <c r="A61">
        <v>40.408424500000002</v>
      </c>
      <c r="B61">
        <v>-3.6906853000000002</v>
      </c>
      <c r="C61">
        <v>0</v>
      </c>
      <c r="D61" t="s">
        <v>65</v>
      </c>
      <c r="E61">
        <v>789.2003777753057</v>
      </c>
      <c r="F61">
        <v>917.85012770128583</v>
      </c>
      <c r="G61">
        <f t="shared" si="0"/>
        <v>789.2003777753057</v>
      </c>
      <c r="H61">
        <f t="shared" si="1"/>
        <v>917.85012770128583</v>
      </c>
    </row>
    <row r="62" spans="1:8" x14ac:dyDescent="0.25">
      <c r="A62">
        <v>40.4082048</v>
      </c>
      <c r="B62">
        <v>-3.6904273000000001</v>
      </c>
      <c r="C62">
        <v>0</v>
      </c>
      <c r="D62" t="s">
        <v>66</v>
      </c>
      <c r="E62">
        <v>789.20363854495645</v>
      </c>
      <c r="F62">
        <v>917.8520634339236</v>
      </c>
      <c r="G62">
        <f t="shared" si="0"/>
        <v>789.20363854495645</v>
      </c>
      <c r="H62">
        <f t="shared" si="1"/>
        <v>917.8520634339236</v>
      </c>
    </row>
    <row r="63" spans="1:8" x14ac:dyDescent="0.25">
      <c r="A63">
        <v>40.4082048</v>
      </c>
      <c r="B63">
        <v>-3.6904273000000001</v>
      </c>
      <c r="C63">
        <v>0</v>
      </c>
      <c r="D63" t="s">
        <v>67</v>
      </c>
      <c r="E63">
        <v>789.20363854495645</v>
      </c>
      <c r="F63">
        <v>917.8520634339236</v>
      </c>
      <c r="G63">
        <f t="shared" si="0"/>
        <v>789.20363854495645</v>
      </c>
      <c r="H63">
        <f t="shared" si="1"/>
        <v>917.8520634339236</v>
      </c>
    </row>
    <row r="64" spans="1:8" x14ac:dyDescent="0.25">
      <c r="A64">
        <v>40.4082048</v>
      </c>
      <c r="B64">
        <v>-3.6904273000000001</v>
      </c>
      <c r="C64">
        <v>0</v>
      </c>
      <c r="D64" t="s">
        <v>68</v>
      </c>
      <c r="E64">
        <v>789.20363854495645</v>
      </c>
      <c r="F64">
        <v>917.8520634339236</v>
      </c>
      <c r="G64">
        <f t="shared" si="0"/>
        <v>789.20363854495645</v>
      </c>
      <c r="H64">
        <f t="shared" si="1"/>
        <v>917.8520634339236</v>
      </c>
    </row>
    <row r="65" spans="1:8" x14ac:dyDescent="0.25">
      <c r="A65">
        <v>40.407875099999998</v>
      </c>
      <c r="B65">
        <v>-3.6898447000000001</v>
      </c>
      <c r="C65">
        <v>0</v>
      </c>
      <c r="D65" t="s">
        <v>69</v>
      </c>
      <c r="E65">
        <v>789.21011082228267</v>
      </c>
      <c r="F65">
        <v>917.85556346382918</v>
      </c>
      <c r="G65">
        <f t="shared" si="0"/>
        <v>789.21011082228267</v>
      </c>
      <c r="H65">
        <f t="shared" si="1"/>
        <v>917.85556346382918</v>
      </c>
    </row>
    <row r="66" spans="1:8" x14ac:dyDescent="0.25">
      <c r="A66">
        <v>40.407670600000003</v>
      </c>
      <c r="B66">
        <v>-3.6898068999999998</v>
      </c>
      <c r="C66">
        <v>0</v>
      </c>
      <c r="D66" t="s">
        <v>70</v>
      </c>
      <c r="E66">
        <v>789.21151108055415</v>
      </c>
      <c r="F66">
        <v>917.85674898336765</v>
      </c>
      <c r="G66">
        <f t="shared" si="0"/>
        <v>789.21151108055415</v>
      </c>
      <c r="H66">
        <f t="shared" si="1"/>
        <v>917.85674898336765</v>
      </c>
    </row>
    <row r="67" spans="1:8" x14ac:dyDescent="0.25">
      <c r="A67">
        <v>40.407670600000003</v>
      </c>
      <c r="B67">
        <v>-3.6898068999999998</v>
      </c>
      <c r="C67">
        <v>0</v>
      </c>
      <c r="D67" t="s">
        <v>71</v>
      </c>
      <c r="E67">
        <v>789.21151108055415</v>
      </c>
      <c r="F67">
        <v>917.85674898336765</v>
      </c>
      <c r="G67">
        <f t="shared" ref="G67:G130" si="2">IF(E67&gt;0,E67,97.985)</f>
        <v>789.21151108055415</v>
      </c>
      <c r="H67">
        <f t="shared" ref="H67:H130" si="3">IF(F67&gt;0,F67,97.985)</f>
        <v>917.85674898336765</v>
      </c>
    </row>
    <row r="68" spans="1:8" x14ac:dyDescent="0.25">
      <c r="A68">
        <v>40.4075463</v>
      </c>
      <c r="B68">
        <v>-3.6900921000000002</v>
      </c>
      <c r="C68">
        <v>0</v>
      </c>
      <c r="D68" t="s">
        <v>72</v>
      </c>
      <c r="E68">
        <v>789.20987227621526</v>
      </c>
      <c r="F68">
        <v>917.85653103003006</v>
      </c>
      <c r="G68">
        <f t="shared" si="2"/>
        <v>789.20987227621526</v>
      </c>
      <c r="H68">
        <f t="shared" si="3"/>
        <v>917.85653103003006</v>
      </c>
    </row>
    <row r="69" spans="1:8" x14ac:dyDescent="0.25">
      <c r="A69">
        <v>40.407490799999998</v>
      </c>
      <c r="B69">
        <v>-3.6898616</v>
      </c>
      <c r="C69">
        <v>0</v>
      </c>
      <c r="D69" t="s">
        <v>73</v>
      </c>
      <c r="E69">
        <v>789.21203173819197</v>
      </c>
      <c r="F69">
        <v>917.85752350666598</v>
      </c>
      <c r="G69">
        <f t="shared" si="2"/>
        <v>789.21203173819197</v>
      </c>
      <c r="H69">
        <f t="shared" si="3"/>
        <v>917.85752350666598</v>
      </c>
    </row>
    <row r="70" spans="1:8" x14ac:dyDescent="0.25">
      <c r="A70">
        <v>40.4073213</v>
      </c>
      <c r="B70">
        <v>-3.6896523999999999</v>
      </c>
      <c r="C70">
        <v>0</v>
      </c>
      <c r="D70" t="s">
        <v>74</v>
      </c>
      <c r="E70">
        <v>789.21462942323024</v>
      </c>
      <c r="F70">
        <v>917.85904779692555</v>
      </c>
      <c r="G70">
        <f t="shared" si="2"/>
        <v>789.21462942323024</v>
      </c>
      <c r="H70">
        <f t="shared" si="3"/>
        <v>917.85904779692555</v>
      </c>
    </row>
    <row r="71" spans="1:8" x14ac:dyDescent="0.25">
      <c r="A71">
        <v>40.4070204</v>
      </c>
      <c r="B71">
        <v>-3.6894173000000001</v>
      </c>
      <c r="C71">
        <v>0</v>
      </c>
      <c r="D71" t="s">
        <v>75</v>
      </c>
      <c r="E71">
        <v>789.21813982989568</v>
      </c>
      <c r="F71">
        <v>917.8613387094008</v>
      </c>
      <c r="G71">
        <f t="shared" si="2"/>
        <v>789.21813982989568</v>
      </c>
      <c r="H71">
        <f t="shared" si="3"/>
        <v>917.8613387094008</v>
      </c>
    </row>
    <row r="72" spans="1:8" x14ac:dyDescent="0.25">
      <c r="A72">
        <v>40.406929900000002</v>
      </c>
      <c r="B72">
        <v>-3.6893761999999999</v>
      </c>
      <c r="C72">
        <v>0</v>
      </c>
      <c r="D72" t="s">
        <v>76</v>
      </c>
      <c r="E72">
        <v>789.21895640065543</v>
      </c>
      <c r="F72">
        <v>917.86193755714498</v>
      </c>
      <c r="G72">
        <f t="shared" si="2"/>
        <v>789.21895640065543</v>
      </c>
      <c r="H72">
        <f t="shared" si="3"/>
        <v>917.86193755714498</v>
      </c>
    </row>
    <row r="73" spans="1:8" x14ac:dyDescent="0.25">
      <c r="A73">
        <v>40.406929900000002</v>
      </c>
      <c r="B73">
        <v>-3.6893761999999999</v>
      </c>
      <c r="C73">
        <v>0</v>
      </c>
      <c r="D73" t="s">
        <v>77</v>
      </c>
      <c r="E73">
        <v>791.23376303604311</v>
      </c>
      <c r="F73">
        <v>918.61540085885315</v>
      </c>
      <c r="G73">
        <f t="shared" si="2"/>
        <v>791.23376303604311</v>
      </c>
      <c r="H73">
        <f t="shared" si="3"/>
        <v>918.61540085885315</v>
      </c>
    </row>
    <row r="74" spans="1:8" x14ac:dyDescent="0.25">
      <c r="A74">
        <v>40.406735099999999</v>
      </c>
      <c r="B74">
        <v>-3.6890778000000002</v>
      </c>
      <c r="C74">
        <v>0</v>
      </c>
      <c r="D74" t="s">
        <v>78</v>
      </c>
      <c r="E74">
        <v>791.23720724927148</v>
      </c>
      <c r="F74">
        <v>918.61731266993274</v>
      </c>
      <c r="G74">
        <f t="shared" si="2"/>
        <v>791.23720724927148</v>
      </c>
      <c r="H74">
        <f t="shared" si="3"/>
        <v>918.61731266993274</v>
      </c>
    </row>
    <row r="75" spans="1:8" x14ac:dyDescent="0.25">
      <c r="A75">
        <v>40.406735099999999</v>
      </c>
      <c r="B75">
        <v>-3.6890778000000002</v>
      </c>
      <c r="C75">
        <v>0</v>
      </c>
      <c r="D75" t="s">
        <v>79</v>
      </c>
      <c r="E75">
        <v>791.23720724927148</v>
      </c>
      <c r="F75">
        <v>918.61731266993274</v>
      </c>
      <c r="G75">
        <f t="shared" si="2"/>
        <v>791.23720724927148</v>
      </c>
      <c r="H75">
        <f t="shared" si="3"/>
        <v>918.61731266993274</v>
      </c>
    </row>
    <row r="76" spans="1:8" x14ac:dyDescent="0.25">
      <c r="A76">
        <v>40.406607899999997</v>
      </c>
      <c r="B76">
        <v>-3.6887544000000001</v>
      </c>
      <c r="C76">
        <v>0</v>
      </c>
      <c r="D76" t="s">
        <v>80</v>
      </c>
      <c r="E76">
        <v>791.24048819422762</v>
      </c>
      <c r="F76">
        <v>918.61894317237761</v>
      </c>
      <c r="G76">
        <f t="shared" si="2"/>
        <v>791.24048819422762</v>
      </c>
      <c r="H76">
        <f t="shared" si="3"/>
        <v>918.61894317237761</v>
      </c>
    </row>
    <row r="77" spans="1:8" x14ac:dyDescent="0.25">
      <c r="A77">
        <v>40.406735099999999</v>
      </c>
      <c r="B77">
        <v>-3.6890778000000002</v>
      </c>
      <c r="C77">
        <v>0</v>
      </c>
      <c r="D77" t="s">
        <v>81</v>
      </c>
      <c r="E77">
        <v>791.23720724927148</v>
      </c>
      <c r="F77">
        <v>918.61731266993274</v>
      </c>
      <c r="G77">
        <f t="shared" si="2"/>
        <v>791.23720724927148</v>
      </c>
      <c r="H77">
        <f t="shared" si="3"/>
        <v>918.61731266993274</v>
      </c>
    </row>
    <row r="78" spans="1:8" x14ac:dyDescent="0.25">
      <c r="A78">
        <v>40.406852499999999</v>
      </c>
      <c r="B78">
        <v>-3.6888955000000001</v>
      </c>
      <c r="C78">
        <v>0</v>
      </c>
      <c r="D78" t="s">
        <v>82</v>
      </c>
      <c r="E78">
        <v>0</v>
      </c>
      <c r="F78">
        <v>0</v>
      </c>
      <c r="G78">
        <f t="shared" si="2"/>
        <v>97.984999999999999</v>
      </c>
      <c r="H78">
        <f t="shared" si="3"/>
        <v>97.984999999999999</v>
      </c>
    </row>
    <row r="79" spans="1:8" x14ac:dyDescent="0.25">
      <c r="A79">
        <v>40.407059699999998</v>
      </c>
      <c r="B79">
        <v>-3.6886176000000002</v>
      </c>
      <c r="C79">
        <v>0</v>
      </c>
      <c r="D79" t="s">
        <v>83</v>
      </c>
      <c r="E79">
        <v>791.23915393700577</v>
      </c>
      <c r="F79">
        <v>918.61697315256777</v>
      </c>
      <c r="G79">
        <f t="shared" si="2"/>
        <v>791.23915393700577</v>
      </c>
      <c r="H79">
        <f t="shared" si="3"/>
        <v>918.61697315256777</v>
      </c>
    </row>
    <row r="80" spans="1:8" x14ac:dyDescent="0.25">
      <c r="A80">
        <v>40.407633099999998</v>
      </c>
      <c r="B80">
        <v>-3.6889124999999998</v>
      </c>
      <c r="C80">
        <v>0</v>
      </c>
      <c r="D80" t="s">
        <v>84</v>
      </c>
      <c r="E80">
        <v>0</v>
      </c>
      <c r="F80">
        <v>0</v>
      </c>
      <c r="G80">
        <f t="shared" si="2"/>
        <v>97.984999999999999</v>
      </c>
      <c r="H80">
        <f t="shared" si="3"/>
        <v>97.984999999999999</v>
      </c>
    </row>
    <row r="81" spans="1:8" x14ac:dyDescent="0.25">
      <c r="A81">
        <v>40.4075354</v>
      </c>
      <c r="B81">
        <v>-3.6886125000000001</v>
      </c>
      <c r="C81">
        <v>0</v>
      </c>
      <c r="D81" t="s">
        <v>85</v>
      </c>
      <c r="E81">
        <v>0</v>
      </c>
      <c r="F81">
        <v>0</v>
      </c>
      <c r="G81">
        <f t="shared" si="2"/>
        <v>97.984999999999999</v>
      </c>
      <c r="H81">
        <f t="shared" si="3"/>
        <v>97.984999999999999</v>
      </c>
    </row>
    <row r="82" spans="1:8" x14ac:dyDescent="0.25">
      <c r="A82">
        <v>40.407615800000002</v>
      </c>
      <c r="B82">
        <v>-3.6885712000000002</v>
      </c>
      <c r="C82">
        <v>0</v>
      </c>
      <c r="D82" t="s">
        <v>86</v>
      </c>
      <c r="E82">
        <v>0</v>
      </c>
      <c r="F82">
        <v>0</v>
      </c>
      <c r="G82">
        <f t="shared" si="2"/>
        <v>97.984999999999999</v>
      </c>
      <c r="H82">
        <f t="shared" si="3"/>
        <v>97.984999999999999</v>
      </c>
    </row>
    <row r="83" spans="1:8" x14ac:dyDescent="0.25">
      <c r="A83">
        <v>40.4080771</v>
      </c>
      <c r="B83">
        <v>-3.6886395999999988</v>
      </c>
      <c r="C83">
        <v>0</v>
      </c>
      <c r="D83" t="s">
        <v>87</v>
      </c>
      <c r="E83">
        <v>791.23349958507094</v>
      </c>
      <c r="F83">
        <v>918.61155554753122</v>
      </c>
      <c r="G83">
        <f t="shared" si="2"/>
        <v>791.23349958507094</v>
      </c>
      <c r="H83">
        <f t="shared" si="3"/>
        <v>918.61155554753122</v>
      </c>
    </row>
    <row r="84" spans="1:8" x14ac:dyDescent="0.25">
      <c r="A84">
        <v>40.4079835</v>
      </c>
      <c r="B84">
        <v>-3.6886530999999998</v>
      </c>
      <c r="C84">
        <v>0</v>
      </c>
      <c r="D84" t="s">
        <v>88</v>
      </c>
      <c r="E84">
        <v>791.23389517578505</v>
      </c>
      <c r="F84">
        <v>918.6120078294972</v>
      </c>
      <c r="G84">
        <f t="shared" si="2"/>
        <v>791.23389517578505</v>
      </c>
      <c r="H84">
        <f t="shared" si="3"/>
        <v>918.6120078294972</v>
      </c>
    </row>
    <row r="85" spans="1:8" x14ac:dyDescent="0.25">
      <c r="A85">
        <v>40.408422700000003</v>
      </c>
      <c r="B85">
        <v>-3.6885268</v>
      </c>
      <c r="C85">
        <v>0</v>
      </c>
      <c r="D85" t="s">
        <v>89</v>
      </c>
      <c r="E85">
        <v>791.23254426900405</v>
      </c>
      <c r="F85">
        <v>918.61007268610479</v>
      </c>
      <c r="G85">
        <f t="shared" si="2"/>
        <v>791.23254426900405</v>
      </c>
      <c r="H85">
        <f t="shared" si="3"/>
        <v>918.61007268610479</v>
      </c>
    </row>
    <row r="86" spans="1:8" x14ac:dyDescent="0.25">
      <c r="A86">
        <v>40.408465700000001</v>
      </c>
      <c r="B86">
        <v>-3.6884351</v>
      </c>
      <c r="C86">
        <v>0</v>
      </c>
      <c r="D86" t="s">
        <v>90</v>
      </c>
      <c r="E86">
        <v>791.2330488465916</v>
      </c>
      <c r="F86">
        <v>918.61011903654503</v>
      </c>
      <c r="G86">
        <f t="shared" si="2"/>
        <v>791.2330488465916</v>
      </c>
      <c r="H86">
        <f t="shared" si="3"/>
        <v>918.61011903654503</v>
      </c>
    </row>
    <row r="87" spans="1:8" x14ac:dyDescent="0.25">
      <c r="A87">
        <v>40.408800300000003</v>
      </c>
      <c r="B87">
        <v>-3.6884258000000001</v>
      </c>
      <c r="C87">
        <v>0</v>
      </c>
      <c r="D87" t="s">
        <v>91</v>
      </c>
      <c r="E87">
        <v>791.23132188408795</v>
      </c>
      <c r="F87">
        <v>931.36055018835225</v>
      </c>
      <c r="G87">
        <f t="shared" si="2"/>
        <v>791.23132188408795</v>
      </c>
      <c r="H87">
        <f t="shared" si="3"/>
        <v>931.36055018835225</v>
      </c>
    </row>
    <row r="88" spans="1:8" x14ac:dyDescent="0.25">
      <c r="A88">
        <v>40.408989499999997</v>
      </c>
      <c r="B88">
        <v>-3.6884633</v>
      </c>
      <c r="C88">
        <v>1</v>
      </c>
      <c r="D88" t="s">
        <v>92</v>
      </c>
      <c r="E88">
        <v>0</v>
      </c>
      <c r="F88">
        <v>0</v>
      </c>
      <c r="G88">
        <f t="shared" si="2"/>
        <v>97.984999999999999</v>
      </c>
      <c r="H88">
        <f t="shared" si="3"/>
        <v>97.984999999999999</v>
      </c>
    </row>
    <row r="89" spans="1:8" x14ac:dyDescent="0.25">
      <c r="A89">
        <v>40.409368499999999</v>
      </c>
      <c r="B89">
        <v>-3.6883781</v>
      </c>
      <c r="C89">
        <v>1</v>
      </c>
      <c r="D89" t="s">
        <v>93</v>
      </c>
      <c r="E89">
        <v>0</v>
      </c>
      <c r="F89">
        <v>0</v>
      </c>
      <c r="G89">
        <f t="shared" si="2"/>
        <v>97.984999999999999</v>
      </c>
      <c r="H89">
        <f t="shared" si="3"/>
        <v>97.984999999999999</v>
      </c>
    </row>
    <row r="90" spans="1:8" x14ac:dyDescent="0.25">
      <c r="A90">
        <v>40.409368499999999</v>
      </c>
      <c r="B90">
        <v>-3.6883781</v>
      </c>
      <c r="C90">
        <v>1</v>
      </c>
      <c r="D90" t="s">
        <v>94</v>
      </c>
      <c r="E90">
        <v>0</v>
      </c>
      <c r="F90">
        <v>0</v>
      </c>
      <c r="G90">
        <f t="shared" si="2"/>
        <v>97.984999999999999</v>
      </c>
      <c r="H90">
        <f t="shared" si="3"/>
        <v>97.984999999999999</v>
      </c>
    </row>
    <row r="91" spans="1:8" x14ac:dyDescent="0.25">
      <c r="A91">
        <v>40.409824100000002</v>
      </c>
      <c r="B91">
        <v>-3.6885766000000002</v>
      </c>
      <c r="C91">
        <v>0</v>
      </c>
      <c r="D91" t="s">
        <v>95</v>
      </c>
      <c r="E91">
        <v>793.22630448620885</v>
      </c>
      <c r="F91">
        <v>919.33775385146123</v>
      </c>
      <c r="G91">
        <f t="shared" si="2"/>
        <v>793.22630448620885</v>
      </c>
      <c r="H91">
        <f t="shared" si="3"/>
        <v>919.33775385146123</v>
      </c>
    </row>
    <row r="92" spans="1:8" x14ac:dyDescent="0.25">
      <c r="A92">
        <v>40.4102064</v>
      </c>
      <c r="B92">
        <v>-3.6885747000000002</v>
      </c>
      <c r="C92">
        <v>0</v>
      </c>
      <c r="D92" t="s">
        <v>96</v>
      </c>
      <c r="E92">
        <v>0</v>
      </c>
      <c r="F92">
        <v>0</v>
      </c>
      <c r="G92">
        <f t="shared" si="2"/>
        <v>97.984999999999999</v>
      </c>
      <c r="H92">
        <f t="shared" si="3"/>
        <v>97.984999999999999</v>
      </c>
    </row>
    <row r="93" spans="1:8" x14ac:dyDescent="0.25">
      <c r="A93">
        <v>40.410437100000003</v>
      </c>
      <c r="B93">
        <v>-3.6884861</v>
      </c>
      <c r="C93">
        <v>0</v>
      </c>
      <c r="D93" t="s">
        <v>97</v>
      </c>
      <c r="E93">
        <v>0</v>
      </c>
      <c r="F93">
        <v>0</v>
      </c>
      <c r="G93">
        <f t="shared" si="2"/>
        <v>97.984999999999999</v>
      </c>
      <c r="H93">
        <f t="shared" si="3"/>
        <v>97.984999999999999</v>
      </c>
    </row>
    <row r="94" spans="1:8" x14ac:dyDescent="0.25">
      <c r="A94">
        <v>40.410437100000003</v>
      </c>
      <c r="B94">
        <v>-3.6884861</v>
      </c>
      <c r="C94">
        <v>0</v>
      </c>
      <c r="D94" t="s">
        <v>98</v>
      </c>
      <c r="E94">
        <v>0</v>
      </c>
      <c r="F94">
        <v>0</v>
      </c>
      <c r="G94">
        <f t="shared" si="2"/>
        <v>97.984999999999999</v>
      </c>
      <c r="H94">
        <f t="shared" si="3"/>
        <v>97.984999999999999</v>
      </c>
    </row>
    <row r="95" spans="1:8" x14ac:dyDescent="0.25">
      <c r="A95">
        <v>40.410922499999998</v>
      </c>
      <c r="B95">
        <v>-3.6885390999999998</v>
      </c>
      <c r="C95">
        <v>0</v>
      </c>
      <c r="D95" t="s">
        <v>99</v>
      </c>
      <c r="E95">
        <v>793.22065590199111</v>
      </c>
      <c r="F95">
        <v>919.33205467888604</v>
      </c>
      <c r="G95">
        <f t="shared" si="2"/>
        <v>793.22065590199111</v>
      </c>
      <c r="H95">
        <f t="shared" si="3"/>
        <v>919.33205467888604</v>
      </c>
    </row>
    <row r="96" spans="1:8" x14ac:dyDescent="0.25">
      <c r="A96">
        <v>40.411243200000001</v>
      </c>
      <c r="B96">
        <v>-3.6885281000000001</v>
      </c>
      <c r="C96">
        <v>0</v>
      </c>
      <c r="D96" t="s">
        <v>100</v>
      </c>
      <c r="E96">
        <v>793.21900702594576</v>
      </c>
      <c r="F96">
        <v>932.82788265814816</v>
      </c>
      <c r="G96">
        <f t="shared" si="2"/>
        <v>793.21900702594576</v>
      </c>
      <c r="H96">
        <f t="shared" si="3"/>
        <v>932.82788265814816</v>
      </c>
    </row>
    <row r="97" spans="1:8" x14ac:dyDescent="0.25">
      <c r="A97">
        <v>40.411541</v>
      </c>
      <c r="B97">
        <v>-3.6885026999999999</v>
      </c>
      <c r="C97">
        <v>0</v>
      </c>
      <c r="D97" t="s">
        <v>101</v>
      </c>
      <c r="E97">
        <v>0</v>
      </c>
      <c r="F97">
        <v>0</v>
      </c>
      <c r="G97">
        <f t="shared" si="2"/>
        <v>97.984999999999999</v>
      </c>
      <c r="H97">
        <f t="shared" si="3"/>
        <v>97.984999999999999</v>
      </c>
    </row>
    <row r="98" spans="1:8" x14ac:dyDescent="0.25">
      <c r="A98">
        <v>40.412340399999998</v>
      </c>
      <c r="B98">
        <v>-3.6890898999999999</v>
      </c>
      <c r="C98">
        <v>0</v>
      </c>
      <c r="D98" t="s">
        <v>102</v>
      </c>
      <c r="E98">
        <v>0</v>
      </c>
      <c r="F98">
        <v>0</v>
      </c>
      <c r="G98">
        <f t="shared" si="2"/>
        <v>97.984999999999999</v>
      </c>
      <c r="H98">
        <f t="shared" si="3"/>
        <v>97.984999999999999</v>
      </c>
    </row>
    <row r="99" spans="1:8" x14ac:dyDescent="0.25">
      <c r="A99">
        <v>40.412340399999998</v>
      </c>
      <c r="B99">
        <v>-3.6890898999999999</v>
      </c>
      <c r="C99">
        <v>0</v>
      </c>
      <c r="D99" t="s">
        <v>103</v>
      </c>
      <c r="E99">
        <v>0</v>
      </c>
      <c r="F99">
        <v>0</v>
      </c>
      <c r="G99">
        <f t="shared" si="2"/>
        <v>97.984999999999999</v>
      </c>
      <c r="H99">
        <f t="shared" si="3"/>
        <v>97.984999999999999</v>
      </c>
    </row>
    <row r="100" spans="1:8" x14ac:dyDescent="0.25">
      <c r="A100">
        <v>40.412340399999998</v>
      </c>
      <c r="B100">
        <v>-3.6890898999999999</v>
      </c>
      <c r="C100">
        <v>0</v>
      </c>
      <c r="D100" t="s">
        <v>104</v>
      </c>
      <c r="E100">
        <v>0</v>
      </c>
      <c r="F100">
        <v>0</v>
      </c>
      <c r="G100">
        <f t="shared" si="2"/>
        <v>97.984999999999999</v>
      </c>
      <c r="H100">
        <f t="shared" si="3"/>
        <v>97.984999999999999</v>
      </c>
    </row>
    <row r="101" spans="1:8" x14ac:dyDescent="0.25">
      <c r="A101">
        <v>40.412340399999998</v>
      </c>
      <c r="B101">
        <v>-3.6890898999999999</v>
      </c>
      <c r="C101">
        <v>0</v>
      </c>
      <c r="D101" t="s">
        <v>105</v>
      </c>
      <c r="E101">
        <v>0</v>
      </c>
      <c r="F101">
        <v>0</v>
      </c>
      <c r="G101">
        <f t="shared" si="2"/>
        <v>97.984999999999999</v>
      </c>
      <c r="H101">
        <f t="shared" si="3"/>
        <v>97.984999999999999</v>
      </c>
    </row>
    <row r="102" spans="1:8" x14ac:dyDescent="0.25">
      <c r="A102">
        <v>40.412340399999998</v>
      </c>
      <c r="B102">
        <v>-3.6890898999999999</v>
      </c>
      <c r="C102">
        <v>0</v>
      </c>
      <c r="D102" t="s">
        <v>106</v>
      </c>
      <c r="E102">
        <v>0</v>
      </c>
      <c r="F102">
        <v>0</v>
      </c>
      <c r="G102">
        <f t="shared" si="2"/>
        <v>97.984999999999999</v>
      </c>
      <c r="H102">
        <f t="shared" si="3"/>
        <v>97.984999999999999</v>
      </c>
    </row>
    <row r="103" spans="1:8" x14ac:dyDescent="0.25">
      <c r="A103">
        <v>40.412944600000003</v>
      </c>
      <c r="B103">
        <v>-3.6893425999999998</v>
      </c>
      <c r="C103">
        <v>0</v>
      </c>
      <c r="D103" t="s">
        <v>107</v>
      </c>
      <c r="E103">
        <v>793.20329785040371</v>
      </c>
      <c r="F103">
        <v>932.82009111911157</v>
      </c>
      <c r="G103">
        <f t="shared" si="2"/>
        <v>793.20329785040371</v>
      </c>
      <c r="H103">
        <f t="shared" si="3"/>
        <v>932.82009111911157</v>
      </c>
    </row>
    <row r="104" spans="1:8" x14ac:dyDescent="0.25">
      <c r="A104">
        <v>40.414224699999998</v>
      </c>
      <c r="B104">
        <v>-3.6892149000000001</v>
      </c>
      <c r="C104">
        <v>0</v>
      </c>
      <c r="D104" t="s">
        <v>108</v>
      </c>
      <c r="E104">
        <v>0</v>
      </c>
      <c r="F104">
        <v>0</v>
      </c>
      <c r="G104">
        <f t="shared" si="2"/>
        <v>97.984999999999999</v>
      </c>
      <c r="H104">
        <f t="shared" si="3"/>
        <v>97.984999999999999</v>
      </c>
    </row>
    <row r="105" spans="1:8" x14ac:dyDescent="0.25">
      <c r="A105">
        <v>40.414224699999998</v>
      </c>
      <c r="B105">
        <v>-3.6892149000000001</v>
      </c>
      <c r="C105">
        <v>0</v>
      </c>
      <c r="D105" t="s">
        <v>109</v>
      </c>
      <c r="E105">
        <v>0</v>
      </c>
      <c r="F105">
        <v>0</v>
      </c>
      <c r="G105">
        <f t="shared" si="2"/>
        <v>97.984999999999999</v>
      </c>
      <c r="H105">
        <f t="shared" si="3"/>
        <v>97.984999999999999</v>
      </c>
    </row>
    <row r="106" spans="1:8" x14ac:dyDescent="0.25">
      <c r="A106">
        <v>40.414224699999998</v>
      </c>
      <c r="B106">
        <v>-3.6892149000000001</v>
      </c>
      <c r="C106">
        <v>0</v>
      </c>
      <c r="D106" t="s">
        <v>110</v>
      </c>
      <c r="E106">
        <v>0</v>
      </c>
      <c r="F106">
        <v>0</v>
      </c>
      <c r="G106">
        <f t="shared" si="2"/>
        <v>97.984999999999999</v>
      </c>
      <c r="H106">
        <f t="shared" si="3"/>
        <v>97.984999999999999</v>
      </c>
    </row>
    <row r="107" spans="1:8" x14ac:dyDescent="0.25">
      <c r="A107">
        <v>40.414224699999998</v>
      </c>
      <c r="B107">
        <v>-3.6892149000000001</v>
      </c>
      <c r="C107">
        <v>0</v>
      </c>
      <c r="D107" t="s">
        <v>111</v>
      </c>
      <c r="E107">
        <v>0</v>
      </c>
      <c r="F107">
        <v>0</v>
      </c>
      <c r="G107">
        <f t="shared" si="2"/>
        <v>97.984999999999999</v>
      </c>
      <c r="H107">
        <f t="shared" si="3"/>
        <v>97.984999999999999</v>
      </c>
    </row>
    <row r="108" spans="1:8" x14ac:dyDescent="0.25">
      <c r="A108">
        <v>40.414224699999998</v>
      </c>
      <c r="B108">
        <v>-3.6892149000000001</v>
      </c>
      <c r="C108">
        <v>0</v>
      </c>
      <c r="D108" t="s">
        <v>112</v>
      </c>
      <c r="E108">
        <v>0</v>
      </c>
      <c r="F108">
        <v>0</v>
      </c>
      <c r="G108">
        <f t="shared" si="2"/>
        <v>97.984999999999999</v>
      </c>
      <c r="H108">
        <f t="shared" si="3"/>
        <v>97.984999999999999</v>
      </c>
    </row>
    <row r="109" spans="1:8" x14ac:dyDescent="0.25">
      <c r="A109">
        <v>40.414224699999998</v>
      </c>
      <c r="B109">
        <v>-3.6892149000000001</v>
      </c>
      <c r="C109">
        <v>0</v>
      </c>
      <c r="D109" t="s">
        <v>113</v>
      </c>
      <c r="E109">
        <v>0</v>
      </c>
      <c r="F109">
        <v>0</v>
      </c>
      <c r="G109">
        <f t="shared" si="2"/>
        <v>97.984999999999999</v>
      </c>
      <c r="H109">
        <f t="shared" si="3"/>
        <v>97.984999999999999</v>
      </c>
    </row>
    <row r="110" spans="1:8" x14ac:dyDescent="0.25">
      <c r="A110">
        <v>40.414224699999998</v>
      </c>
      <c r="B110">
        <v>-3.6892149000000001</v>
      </c>
      <c r="C110">
        <v>0</v>
      </c>
      <c r="D110" t="s">
        <v>114</v>
      </c>
      <c r="E110">
        <v>0</v>
      </c>
      <c r="F110">
        <v>0</v>
      </c>
      <c r="G110">
        <f t="shared" si="2"/>
        <v>97.984999999999999</v>
      </c>
      <c r="H110">
        <f t="shared" si="3"/>
        <v>97.984999999999999</v>
      </c>
    </row>
    <row r="111" spans="1:8" x14ac:dyDescent="0.25">
      <c r="A111">
        <v>40.414224699999998</v>
      </c>
      <c r="B111">
        <v>-3.6892149000000001</v>
      </c>
      <c r="C111">
        <v>0</v>
      </c>
      <c r="D111" t="s">
        <v>115</v>
      </c>
      <c r="E111">
        <v>0</v>
      </c>
      <c r="F111">
        <v>0</v>
      </c>
      <c r="G111">
        <f t="shared" si="2"/>
        <v>97.984999999999999</v>
      </c>
      <c r="H111">
        <f t="shared" si="3"/>
        <v>97.984999999999999</v>
      </c>
    </row>
    <row r="112" spans="1:8" x14ac:dyDescent="0.25">
      <c r="A112">
        <v>40.415117000000002</v>
      </c>
      <c r="B112">
        <v>-3.6889656999999998</v>
      </c>
      <c r="C112">
        <v>0</v>
      </c>
      <c r="D112" t="s">
        <v>116</v>
      </c>
      <c r="E112">
        <v>795.18309376350669</v>
      </c>
      <c r="F112">
        <v>920.02561195560884</v>
      </c>
      <c r="G112">
        <f t="shared" si="2"/>
        <v>795.18309376350669</v>
      </c>
      <c r="H112">
        <f t="shared" si="3"/>
        <v>920.02561195560884</v>
      </c>
    </row>
    <row r="113" spans="1:8" x14ac:dyDescent="0.25">
      <c r="A113">
        <v>40.415150099999998</v>
      </c>
      <c r="B113">
        <v>-3.6890456</v>
      </c>
      <c r="C113">
        <v>0</v>
      </c>
      <c r="D113" t="s">
        <v>117</v>
      </c>
      <c r="E113">
        <v>795.18228049450511</v>
      </c>
      <c r="F113">
        <v>920.0252101610364</v>
      </c>
      <c r="G113">
        <f t="shared" si="2"/>
        <v>795.18228049450511</v>
      </c>
      <c r="H113">
        <f t="shared" si="3"/>
        <v>920.0252101610364</v>
      </c>
    </row>
    <row r="114" spans="1:8" x14ac:dyDescent="0.25">
      <c r="A114">
        <v>40.415484200000002</v>
      </c>
      <c r="B114">
        <v>-3.6891291000000002</v>
      </c>
      <c r="C114">
        <v>0</v>
      </c>
      <c r="D114" t="s">
        <v>118</v>
      </c>
      <c r="E114">
        <v>795.17979947648973</v>
      </c>
      <c r="F114">
        <v>920.02319840778637</v>
      </c>
      <c r="G114">
        <f t="shared" si="2"/>
        <v>795.17979947648973</v>
      </c>
      <c r="H114">
        <f t="shared" si="3"/>
        <v>920.02319840778637</v>
      </c>
    </row>
    <row r="115" spans="1:8" x14ac:dyDescent="0.25">
      <c r="A115">
        <v>40.416421999999997</v>
      </c>
      <c r="B115">
        <v>-3.6891219</v>
      </c>
      <c r="C115">
        <v>0</v>
      </c>
      <c r="D115" t="s">
        <v>119</v>
      </c>
      <c r="E115">
        <v>0</v>
      </c>
      <c r="F115">
        <v>0</v>
      </c>
      <c r="G115">
        <f t="shared" si="2"/>
        <v>97.984999999999999</v>
      </c>
      <c r="H115">
        <f t="shared" si="3"/>
        <v>97.984999999999999</v>
      </c>
    </row>
    <row r="116" spans="1:8" x14ac:dyDescent="0.25">
      <c r="A116">
        <v>40.416421999999997</v>
      </c>
      <c r="B116">
        <v>-3.6891219</v>
      </c>
      <c r="C116">
        <v>0</v>
      </c>
      <c r="D116" t="s">
        <v>120</v>
      </c>
      <c r="E116">
        <v>0</v>
      </c>
      <c r="F116">
        <v>0</v>
      </c>
      <c r="G116">
        <f t="shared" si="2"/>
        <v>97.984999999999999</v>
      </c>
      <c r="H116">
        <f t="shared" si="3"/>
        <v>97.984999999999999</v>
      </c>
    </row>
    <row r="117" spans="1:8" x14ac:dyDescent="0.25">
      <c r="A117">
        <v>40.416421999999997</v>
      </c>
      <c r="B117">
        <v>-3.6891219</v>
      </c>
      <c r="C117">
        <v>0</v>
      </c>
      <c r="D117" t="s">
        <v>121</v>
      </c>
      <c r="E117">
        <v>0</v>
      </c>
      <c r="F117">
        <v>0</v>
      </c>
      <c r="G117">
        <f t="shared" si="2"/>
        <v>97.984999999999999</v>
      </c>
      <c r="H117">
        <f t="shared" si="3"/>
        <v>97.984999999999999</v>
      </c>
    </row>
    <row r="118" spans="1:8" x14ac:dyDescent="0.25">
      <c r="A118">
        <v>40.416421999999997</v>
      </c>
      <c r="B118">
        <v>-3.6891219</v>
      </c>
      <c r="C118">
        <v>0</v>
      </c>
      <c r="D118" t="s">
        <v>122</v>
      </c>
      <c r="E118">
        <v>0</v>
      </c>
      <c r="F118">
        <v>0</v>
      </c>
      <c r="G118">
        <f t="shared" si="2"/>
        <v>97.984999999999999</v>
      </c>
      <c r="H118">
        <f t="shared" si="3"/>
        <v>97.984999999999999</v>
      </c>
    </row>
    <row r="119" spans="1:8" x14ac:dyDescent="0.25">
      <c r="A119">
        <v>40.416901600000003</v>
      </c>
      <c r="B119">
        <v>-3.6890067000000002</v>
      </c>
      <c r="C119">
        <v>0</v>
      </c>
      <c r="D119" t="s">
        <v>123</v>
      </c>
      <c r="E119">
        <v>795.17304975676507</v>
      </c>
      <c r="F119">
        <v>920.01601075216161</v>
      </c>
      <c r="G119">
        <f t="shared" si="2"/>
        <v>795.17304975676507</v>
      </c>
      <c r="H119">
        <f t="shared" si="3"/>
        <v>920.01601075216161</v>
      </c>
    </row>
    <row r="120" spans="1:8" x14ac:dyDescent="0.25">
      <c r="A120">
        <v>40.416901600000003</v>
      </c>
      <c r="B120">
        <v>-3.6890067000000002</v>
      </c>
      <c r="C120">
        <v>0</v>
      </c>
      <c r="D120" t="s">
        <v>124</v>
      </c>
      <c r="E120">
        <v>795.17304975676507</v>
      </c>
      <c r="F120">
        <v>920.01601075216161</v>
      </c>
      <c r="G120">
        <f t="shared" si="2"/>
        <v>795.17304975676507</v>
      </c>
      <c r="H120">
        <f t="shared" si="3"/>
        <v>920.01601075216161</v>
      </c>
    </row>
    <row r="121" spans="1:8" x14ac:dyDescent="0.25">
      <c r="A121">
        <v>40.416901600000003</v>
      </c>
      <c r="B121">
        <v>-3.6890067000000002</v>
      </c>
      <c r="C121">
        <v>0</v>
      </c>
      <c r="D121" t="s">
        <v>125</v>
      </c>
      <c r="E121">
        <v>795.17304975676507</v>
      </c>
      <c r="F121">
        <v>920.01601075216161</v>
      </c>
      <c r="G121">
        <f t="shared" si="2"/>
        <v>795.17304975676507</v>
      </c>
      <c r="H121">
        <f t="shared" si="3"/>
        <v>920.01601075216161</v>
      </c>
    </row>
    <row r="122" spans="1:8" x14ac:dyDescent="0.25">
      <c r="A122">
        <v>40.417635799999999</v>
      </c>
      <c r="B122">
        <v>-3.6890988999999998</v>
      </c>
      <c r="C122">
        <v>0</v>
      </c>
      <c r="D122" t="s">
        <v>126</v>
      </c>
      <c r="E122">
        <v>795.16832050941048</v>
      </c>
      <c r="F122">
        <v>920.0118475386048</v>
      </c>
      <c r="G122">
        <f t="shared" si="2"/>
        <v>795.16832050941048</v>
      </c>
      <c r="H122">
        <f t="shared" si="3"/>
        <v>920.0118475386048</v>
      </c>
    </row>
    <row r="123" spans="1:8" x14ac:dyDescent="0.25">
      <c r="A123">
        <v>40.417635799999999</v>
      </c>
      <c r="B123">
        <v>-3.6890988999999998</v>
      </c>
      <c r="C123">
        <v>0</v>
      </c>
      <c r="D123" t="s">
        <v>127</v>
      </c>
      <c r="E123">
        <v>795.16832050941048</v>
      </c>
      <c r="F123">
        <v>920.0118475386048</v>
      </c>
      <c r="G123">
        <f t="shared" si="2"/>
        <v>795.16832050941048</v>
      </c>
      <c r="H123">
        <f t="shared" si="3"/>
        <v>920.0118475386048</v>
      </c>
    </row>
    <row r="124" spans="1:8" x14ac:dyDescent="0.25">
      <c r="A124">
        <v>40.417635799999999</v>
      </c>
      <c r="B124">
        <v>-3.6890988999999998</v>
      </c>
      <c r="C124">
        <v>0</v>
      </c>
      <c r="D124" t="s">
        <v>128</v>
      </c>
      <c r="E124">
        <v>797.1437558327608</v>
      </c>
      <c r="F124">
        <v>920.71066292951798</v>
      </c>
      <c r="G124">
        <f t="shared" si="2"/>
        <v>797.1437558327608</v>
      </c>
      <c r="H124">
        <f t="shared" si="3"/>
        <v>920.71066292951798</v>
      </c>
    </row>
    <row r="125" spans="1:8" x14ac:dyDescent="0.25">
      <c r="A125">
        <v>40.418428900000002</v>
      </c>
      <c r="B125">
        <v>-3.6890334</v>
      </c>
      <c r="C125">
        <v>0</v>
      </c>
      <c r="D125" t="s">
        <v>129</v>
      </c>
      <c r="E125">
        <v>0</v>
      </c>
      <c r="F125">
        <v>0</v>
      </c>
      <c r="G125">
        <f t="shared" si="2"/>
        <v>97.984999999999999</v>
      </c>
      <c r="H125">
        <f t="shared" si="3"/>
        <v>97.984999999999999</v>
      </c>
    </row>
    <row r="126" spans="1:8" x14ac:dyDescent="0.25">
      <c r="A126">
        <v>40.418428900000002</v>
      </c>
      <c r="B126">
        <v>-3.6890334</v>
      </c>
      <c r="C126">
        <v>0</v>
      </c>
      <c r="D126" t="s">
        <v>130</v>
      </c>
      <c r="E126">
        <v>0</v>
      </c>
      <c r="F126">
        <v>0</v>
      </c>
      <c r="G126">
        <f t="shared" si="2"/>
        <v>97.984999999999999</v>
      </c>
      <c r="H126">
        <f t="shared" si="3"/>
        <v>97.984999999999999</v>
      </c>
    </row>
    <row r="127" spans="1:8" x14ac:dyDescent="0.25">
      <c r="A127">
        <v>40.418428900000002</v>
      </c>
      <c r="B127">
        <v>-3.6890334</v>
      </c>
      <c r="C127">
        <v>0</v>
      </c>
      <c r="D127" t="s">
        <v>131</v>
      </c>
      <c r="E127">
        <v>0</v>
      </c>
      <c r="F127">
        <v>0</v>
      </c>
      <c r="G127">
        <f t="shared" si="2"/>
        <v>97.984999999999999</v>
      </c>
      <c r="H127">
        <f t="shared" si="3"/>
        <v>97.984999999999999</v>
      </c>
    </row>
    <row r="128" spans="1:8" x14ac:dyDescent="0.25">
      <c r="A128">
        <v>40.418428900000002</v>
      </c>
      <c r="B128">
        <v>-3.6890334</v>
      </c>
      <c r="C128">
        <v>0</v>
      </c>
      <c r="D128" t="s">
        <v>132</v>
      </c>
      <c r="E128">
        <v>0</v>
      </c>
      <c r="F128">
        <v>0</v>
      </c>
      <c r="G128">
        <f t="shared" si="2"/>
        <v>97.984999999999999</v>
      </c>
      <c r="H128">
        <f t="shared" si="3"/>
        <v>97.984999999999999</v>
      </c>
    </row>
    <row r="129" spans="1:8" x14ac:dyDescent="0.25">
      <c r="A129">
        <v>40.418908999999999</v>
      </c>
      <c r="B129">
        <v>-3.6890936000000001</v>
      </c>
      <c r="C129">
        <v>0</v>
      </c>
      <c r="D129" t="s">
        <v>133</v>
      </c>
      <c r="E129">
        <v>797.13682505093254</v>
      </c>
      <c r="F129">
        <v>935.69898294528775</v>
      </c>
      <c r="G129">
        <f t="shared" si="2"/>
        <v>797.13682505093254</v>
      </c>
      <c r="H129">
        <f t="shared" si="3"/>
        <v>935.69898294528775</v>
      </c>
    </row>
    <row r="130" spans="1:8" x14ac:dyDescent="0.25">
      <c r="A130">
        <v>40.418908999999999</v>
      </c>
      <c r="B130">
        <v>-3.6890936000000001</v>
      </c>
      <c r="C130">
        <v>0</v>
      </c>
      <c r="D130" t="s">
        <v>134</v>
      </c>
      <c r="E130">
        <v>797.13682505093254</v>
      </c>
      <c r="F130">
        <v>935.69898294528775</v>
      </c>
      <c r="G130">
        <f t="shared" si="2"/>
        <v>797.13682505093254</v>
      </c>
      <c r="H130">
        <f t="shared" si="3"/>
        <v>935.69898294528775</v>
      </c>
    </row>
    <row r="131" spans="1:8" x14ac:dyDescent="0.25">
      <c r="A131">
        <v>40.418908999999999</v>
      </c>
      <c r="B131">
        <v>-3.6890936000000001</v>
      </c>
      <c r="C131">
        <v>0</v>
      </c>
      <c r="D131" t="s">
        <v>135</v>
      </c>
      <c r="E131">
        <v>797.13682505093254</v>
      </c>
      <c r="F131">
        <v>935.69898294528775</v>
      </c>
      <c r="G131">
        <f t="shared" ref="G131:G194" si="4">IF(E131&gt;0,E131,97.985)</f>
        <v>797.13682505093254</v>
      </c>
      <c r="H131">
        <f t="shared" ref="H131:H194" si="5">IF(F131&gt;0,F131,97.985)</f>
        <v>935.69898294528775</v>
      </c>
    </row>
    <row r="132" spans="1:8" x14ac:dyDescent="0.25">
      <c r="A132">
        <v>40.419636199999999</v>
      </c>
      <c r="B132">
        <v>-3.6885724</v>
      </c>
      <c r="C132">
        <v>0</v>
      </c>
      <c r="D132" t="s">
        <v>136</v>
      </c>
      <c r="E132">
        <v>797.13694411658355</v>
      </c>
      <c r="F132">
        <v>920.70142768078802</v>
      </c>
      <c r="G132">
        <f t="shared" si="4"/>
        <v>797.13694411658355</v>
      </c>
      <c r="H132">
        <f t="shared" si="5"/>
        <v>920.70142768078802</v>
      </c>
    </row>
    <row r="133" spans="1:8" x14ac:dyDescent="0.25">
      <c r="A133">
        <v>40.418908999999999</v>
      </c>
      <c r="B133">
        <v>-3.6890936000000001</v>
      </c>
      <c r="C133">
        <v>0</v>
      </c>
      <c r="D133" t="s">
        <v>137</v>
      </c>
      <c r="E133">
        <v>797.13682505093254</v>
      </c>
      <c r="F133">
        <v>935.69898294528775</v>
      </c>
      <c r="G133">
        <f t="shared" si="4"/>
        <v>797.13682505093254</v>
      </c>
      <c r="H133">
        <f t="shared" si="5"/>
        <v>935.69898294528775</v>
      </c>
    </row>
    <row r="134" spans="1:8" x14ac:dyDescent="0.25">
      <c r="A134">
        <v>40.419911399999997</v>
      </c>
      <c r="B134">
        <v>-3.6882209000000001</v>
      </c>
      <c r="C134">
        <v>0</v>
      </c>
      <c r="D134" t="s">
        <v>138</v>
      </c>
      <c r="E134">
        <v>797.13820303802265</v>
      </c>
      <c r="F134">
        <v>920.7009255737272</v>
      </c>
      <c r="G134">
        <f t="shared" si="4"/>
        <v>797.13820303802265</v>
      </c>
      <c r="H134">
        <f t="shared" si="5"/>
        <v>920.7009255737272</v>
      </c>
    </row>
    <row r="135" spans="1:8" x14ac:dyDescent="0.25">
      <c r="A135">
        <v>40.419760599999996</v>
      </c>
      <c r="B135">
        <v>-3.6884705000000002</v>
      </c>
      <c r="C135">
        <v>0</v>
      </c>
      <c r="D135" t="s">
        <v>139</v>
      </c>
      <c r="E135">
        <v>797.13706471233002</v>
      </c>
      <c r="F135">
        <v>920.70104377394159</v>
      </c>
      <c r="G135">
        <f t="shared" si="4"/>
        <v>797.13706471233002</v>
      </c>
      <c r="H135">
        <f t="shared" si="5"/>
        <v>920.70104377394159</v>
      </c>
    </row>
    <row r="136" spans="1:8" x14ac:dyDescent="0.25">
      <c r="A136">
        <v>40.420337600000003</v>
      </c>
      <c r="B136">
        <v>-3.6875756000000002</v>
      </c>
      <c r="C136">
        <v>0</v>
      </c>
      <c r="D136" t="s">
        <v>140</v>
      </c>
      <c r="E136">
        <v>797.14094687137538</v>
      </c>
      <c r="F136">
        <v>920.70042574944364</v>
      </c>
      <c r="G136">
        <f t="shared" si="4"/>
        <v>797.14094687137538</v>
      </c>
      <c r="H136">
        <f t="shared" si="5"/>
        <v>920.70042574944364</v>
      </c>
    </row>
    <row r="137" spans="1:8" x14ac:dyDescent="0.25">
      <c r="A137">
        <v>40.420437999999997</v>
      </c>
      <c r="B137">
        <v>-3.6873825</v>
      </c>
      <c r="C137">
        <v>0</v>
      </c>
      <c r="D137" t="s">
        <v>141</v>
      </c>
      <c r="E137">
        <v>0</v>
      </c>
      <c r="F137">
        <v>0</v>
      </c>
      <c r="G137">
        <f t="shared" si="4"/>
        <v>97.984999999999999</v>
      </c>
      <c r="H137">
        <f t="shared" si="5"/>
        <v>97.984999999999999</v>
      </c>
    </row>
    <row r="138" spans="1:8" x14ac:dyDescent="0.25">
      <c r="A138">
        <v>40.420163799999997</v>
      </c>
      <c r="B138">
        <v>-3.6871333000000002</v>
      </c>
      <c r="C138">
        <v>0</v>
      </c>
      <c r="D138" t="s">
        <v>142</v>
      </c>
      <c r="E138">
        <v>797.14537938245383</v>
      </c>
      <c r="F138">
        <v>935.70787409861805</v>
      </c>
      <c r="G138">
        <f t="shared" si="4"/>
        <v>797.14537938245383</v>
      </c>
      <c r="H138">
        <f t="shared" si="5"/>
        <v>935.70787409861805</v>
      </c>
    </row>
    <row r="139" spans="1:8" x14ac:dyDescent="0.25">
      <c r="A139">
        <v>40.420163799999997</v>
      </c>
      <c r="B139">
        <v>-3.6871333000000002</v>
      </c>
      <c r="C139">
        <v>0</v>
      </c>
      <c r="D139" t="s">
        <v>143</v>
      </c>
      <c r="E139">
        <v>797.14537938245383</v>
      </c>
      <c r="F139">
        <v>935.70787409861805</v>
      </c>
      <c r="G139">
        <f t="shared" si="4"/>
        <v>797.14537938245383</v>
      </c>
      <c r="H139">
        <f t="shared" si="5"/>
        <v>935.70787409861805</v>
      </c>
    </row>
    <row r="140" spans="1:8" x14ac:dyDescent="0.25">
      <c r="A140">
        <v>40.420163799999997</v>
      </c>
      <c r="B140">
        <v>-3.6871333000000002</v>
      </c>
      <c r="C140">
        <v>0</v>
      </c>
      <c r="D140" t="s">
        <v>144</v>
      </c>
      <c r="E140">
        <v>797.14537938245383</v>
      </c>
      <c r="F140">
        <v>935.70787409861805</v>
      </c>
      <c r="G140">
        <f t="shared" si="4"/>
        <v>797.14537938245383</v>
      </c>
      <c r="H140">
        <f t="shared" si="5"/>
        <v>935.70787409861805</v>
      </c>
    </row>
    <row r="141" spans="1:8" x14ac:dyDescent="0.25">
      <c r="A141">
        <v>40.420494900000001</v>
      </c>
      <c r="B141">
        <v>-3.6867055</v>
      </c>
      <c r="C141">
        <v>0</v>
      </c>
      <c r="D141" t="s">
        <v>145</v>
      </c>
      <c r="E141">
        <v>799.10906567533698</v>
      </c>
      <c r="F141">
        <v>921.38245588147856</v>
      </c>
      <c r="G141">
        <f t="shared" si="4"/>
        <v>799.10906567533698</v>
      </c>
      <c r="H141">
        <f t="shared" si="5"/>
        <v>921.38245588147856</v>
      </c>
    </row>
    <row r="142" spans="1:8" x14ac:dyDescent="0.25">
      <c r="A142">
        <v>40.420494900000001</v>
      </c>
      <c r="B142">
        <v>-3.6867055</v>
      </c>
      <c r="C142">
        <v>0</v>
      </c>
      <c r="D142" t="s">
        <v>146</v>
      </c>
      <c r="E142">
        <v>799.10906567533698</v>
      </c>
      <c r="F142">
        <v>921.38245588147856</v>
      </c>
      <c r="G142">
        <f t="shared" si="4"/>
        <v>799.10906567533698</v>
      </c>
      <c r="H142">
        <f t="shared" si="5"/>
        <v>921.38245588147856</v>
      </c>
    </row>
    <row r="143" spans="1:8" x14ac:dyDescent="0.25">
      <c r="A143">
        <v>40.4207787</v>
      </c>
      <c r="B143">
        <v>-3.6865853999999998</v>
      </c>
      <c r="C143">
        <v>0</v>
      </c>
      <c r="D143" t="s">
        <v>147</v>
      </c>
      <c r="E143">
        <v>0</v>
      </c>
      <c r="F143">
        <v>0</v>
      </c>
      <c r="G143">
        <f t="shared" si="4"/>
        <v>97.984999999999999</v>
      </c>
      <c r="H143">
        <f t="shared" si="5"/>
        <v>97.984999999999999</v>
      </c>
    </row>
    <row r="144" spans="1:8" x14ac:dyDescent="0.25">
      <c r="A144">
        <v>40.4207787</v>
      </c>
      <c r="B144">
        <v>-3.6865853999999998</v>
      </c>
      <c r="C144">
        <v>0</v>
      </c>
      <c r="D144" t="s">
        <v>148</v>
      </c>
      <c r="E144">
        <v>0</v>
      </c>
      <c r="F144">
        <v>0</v>
      </c>
      <c r="G144">
        <f t="shared" si="4"/>
        <v>97.984999999999999</v>
      </c>
      <c r="H144">
        <f t="shared" si="5"/>
        <v>97.984999999999999</v>
      </c>
    </row>
    <row r="145" spans="1:8" x14ac:dyDescent="0.25">
      <c r="A145">
        <v>40.4207787</v>
      </c>
      <c r="B145">
        <v>-3.6865853999999998</v>
      </c>
      <c r="C145">
        <v>0</v>
      </c>
      <c r="D145" t="s">
        <v>149</v>
      </c>
      <c r="E145">
        <v>0</v>
      </c>
      <c r="F145">
        <v>0</v>
      </c>
      <c r="G145">
        <f t="shared" si="4"/>
        <v>97.984999999999999</v>
      </c>
      <c r="H145">
        <f t="shared" si="5"/>
        <v>97.984999999999999</v>
      </c>
    </row>
    <row r="146" spans="1:8" x14ac:dyDescent="0.25">
      <c r="A146">
        <v>40.421150400000002</v>
      </c>
      <c r="B146">
        <v>-3.6853880999999999</v>
      </c>
      <c r="C146">
        <v>0</v>
      </c>
      <c r="D146" t="s">
        <v>150</v>
      </c>
      <c r="E146">
        <v>0</v>
      </c>
      <c r="F146">
        <v>0</v>
      </c>
      <c r="G146">
        <f t="shared" si="4"/>
        <v>97.984999999999999</v>
      </c>
      <c r="H146">
        <f t="shared" si="5"/>
        <v>97.984999999999999</v>
      </c>
    </row>
    <row r="147" spans="1:8" x14ac:dyDescent="0.25">
      <c r="A147">
        <v>40.421150400000002</v>
      </c>
      <c r="B147">
        <v>-3.6853880999999999</v>
      </c>
      <c r="C147">
        <v>0</v>
      </c>
      <c r="D147" t="s">
        <v>151</v>
      </c>
      <c r="E147">
        <v>0</v>
      </c>
      <c r="F147">
        <v>0</v>
      </c>
      <c r="G147">
        <f t="shared" si="4"/>
        <v>97.984999999999999</v>
      </c>
      <c r="H147">
        <f t="shared" si="5"/>
        <v>97.984999999999999</v>
      </c>
    </row>
    <row r="148" spans="1:8" x14ac:dyDescent="0.25">
      <c r="A148">
        <v>40.421150400000002</v>
      </c>
      <c r="B148">
        <v>-3.6853880999999999</v>
      </c>
      <c r="C148">
        <v>0</v>
      </c>
      <c r="D148" t="s">
        <v>152</v>
      </c>
      <c r="E148">
        <v>0</v>
      </c>
      <c r="F148">
        <v>0</v>
      </c>
      <c r="G148">
        <f t="shared" si="4"/>
        <v>97.984999999999999</v>
      </c>
      <c r="H148">
        <f t="shared" si="5"/>
        <v>97.984999999999999</v>
      </c>
    </row>
    <row r="149" spans="1:8" x14ac:dyDescent="0.25">
      <c r="A149">
        <v>40.421150400000002</v>
      </c>
      <c r="B149">
        <v>-3.6853880999999999</v>
      </c>
      <c r="C149">
        <v>0</v>
      </c>
      <c r="D149" t="s">
        <v>153</v>
      </c>
      <c r="E149">
        <v>0</v>
      </c>
      <c r="F149">
        <v>0</v>
      </c>
      <c r="G149">
        <f t="shared" si="4"/>
        <v>97.984999999999999</v>
      </c>
      <c r="H149">
        <f t="shared" si="5"/>
        <v>97.984999999999999</v>
      </c>
    </row>
    <row r="150" spans="1:8" x14ac:dyDescent="0.25">
      <c r="A150">
        <v>40.421150400000002</v>
      </c>
      <c r="B150">
        <v>-3.6853880999999999</v>
      </c>
      <c r="C150">
        <v>0</v>
      </c>
      <c r="D150" t="s">
        <v>154</v>
      </c>
      <c r="E150">
        <v>0</v>
      </c>
      <c r="F150">
        <v>0</v>
      </c>
      <c r="G150">
        <f t="shared" si="4"/>
        <v>97.984999999999999</v>
      </c>
      <c r="H150">
        <f t="shared" si="5"/>
        <v>97.984999999999999</v>
      </c>
    </row>
    <row r="151" spans="1:8" x14ac:dyDescent="0.25">
      <c r="A151">
        <v>40.420727999999997</v>
      </c>
      <c r="B151">
        <v>-3.6848562999999999</v>
      </c>
      <c r="C151">
        <v>0</v>
      </c>
      <c r="D151" t="s">
        <v>155</v>
      </c>
      <c r="E151">
        <v>799.12223627447236</v>
      </c>
      <c r="F151">
        <v>921.38616177281483</v>
      </c>
      <c r="G151">
        <f t="shared" si="4"/>
        <v>799.12223627447236</v>
      </c>
      <c r="H151">
        <f t="shared" si="5"/>
        <v>921.38616177281483</v>
      </c>
    </row>
    <row r="152" spans="1:8" x14ac:dyDescent="0.25">
      <c r="A152">
        <v>40.4203701</v>
      </c>
      <c r="B152">
        <v>-3.6845539999999999</v>
      </c>
      <c r="C152">
        <v>0</v>
      </c>
      <c r="D152" t="s">
        <v>156</v>
      </c>
      <c r="E152">
        <v>799.12657004943435</v>
      </c>
      <c r="F152">
        <v>937.13769878310904</v>
      </c>
      <c r="G152">
        <f t="shared" si="4"/>
        <v>799.12657004943435</v>
      </c>
      <c r="H152">
        <f t="shared" si="5"/>
        <v>937.13769878310904</v>
      </c>
    </row>
    <row r="153" spans="1:8" x14ac:dyDescent="0.25">
      <c r="A153">
        <v>40.4203701</v>
      </c>
      <c r="B153">
        <v>-3.6845539999999999</v>
      </c>
      <c r="C153">
        <v>0</v>
      </c>
      <c r="D153" t="s">
        <v>157</v>
      </c>
      <c r="E153">
        <v>799.12657004943435</v>
      </c>
      <c r="F153">
        <v>937.13769878310904</v>
      </c>
      <c r="G153">
        <f t="shared" si="4"/>
        <v>799.12657004943435</v>
      </c>
      <c r="H153">
        <f t="shared" si="5"/>
        <v>937.13769878310904</v>
      </c>
    </row>
    <row r="154" spans="1:8" x14ac:dyDescent="0.25">
      <c r="A154">
        <v>40.421571100000001</v>
      </c>
      <c r="B154">
        <v>-3.6849088000000001</v>
      </c>
      <c r="C154">
        <v>0</v>
      </c>
      <c r="D154" t="s">
        <v>158</v>
      </c>
      <c r="E154">
        <v>0</v>
      </c>
      <c r="F154">
        <v>0</v>
      </c>
      <c r="G154">
        <f t="shared" si="4"/>
        <v>97.984999999999999</v>
      </c>
      <c r="H154">
        <f t="shared" si="5"/>
        <v>97.984999999999999</v>
      </c>
    </row>
    <row r="155" spans="1:8" x14ac:dyDescent="0.25">
      <c r="A155">
        <v>40.421571100000001</v>
      </c>
      <c r="B155">
        <v>-3.6849088000000001</v>
      </c>
      <c r="C155">
        <v>0</v>
      </c>
      <c r="D155" t="s">
        <v>159</v>
      </c>
      <c r="E155">
        <v>0</v>
      </c>
      <c r="F155">
        <v>0</v>
      </c>
      <c r="G155">
        <f t="shared" si="4"/>
        <v>97.984999999999999</v>
      </c>
      <c r="H155">
        <f t="shared" si="5"/>
        <v>97.984999999999999</v>
      </c>
    </row>
    <row r="156" spans="1:8" x14ac:dyDescent="0.25">
      <c r="A156">
        <v>40.421571100000001</v>
      </c>
      <c r="B156">
        <v>-3.6849088000000001</v>
      </c>
      <c r="C156">
        <v>0</v>
      </c>
      <c r="D156" t="s">
        <v>160</v>
      </c>
      <c r="E156">
        <v>0</v>
      </c>
      <c r="F156">
        <v>0</v>
      </c>
      <c r="G156">
        <f t="shared" si="4"/>
        <v>97.984999999999999</v>
      </c>
      <c r="H156">
        <f t="shared" si="5"/>
        <v>97.984999999999999</v>
      </c>
    </row>
    <row r="157" spans="1:8" x14ac:dyDescent="0.25">
      <c r="A157">
        <v>40.421571100000001</v>
      </c>
      <c r="B157">
        <v>-3.6849088000000001</v>
      </c>
      <c r="C157">
        <v>0</v>
      </c>
      <c r="D157" t="s">
        <v>161</v>
      </c>
      <c r="E157">
        <v>0</v>
      </c>
      <c r="F157">
        <v>0</v>
      </c>
      <c r="G157">
        <f t="shared" si="4"/>
        <v>97.984999999999999</v>
      </c>
      <c r="H157">
        <f t="shared" si="5"/>
        <v>97.984999999999999</v>
      </c>
    </row>
    <row r="158" spans="1:8" x14ac:dyDescent="0.25">
      <c r="A158">
        <v>40.421571100000001</v>
      </c>
      <c r="B158">
        <v>-3.6849088000000001</v>
      </c>
      <c r="C158">
        <v>0</v>
      </c>
      <c r="D158" t="s">
        <v>162</v>
      </c>
      <c r="E158">
        <v>0</v>
      </c>
      <c r="F158">
        <v>0</v>
      </c>
      <c r="G158">
        <f t="shared" si="4"/>
        <v>97.984999999999999</v>
      </c>
      <c r="H158">
        <f t="shared" si="5"/>
        <v>97.984999999999999</v>
      </c>
    </row>
    <row r="159" spans="1:8" x14ac:dyDescent="0.25">
      <c r="A159">
        <v>40.422206299999999</v>
      </c>
      <c r="B159">
        <v>-3.6847322999999998</v>
      </c>
      <c r="C159">
        <v>0</v>
      </c>
      <c r="D159" t="s">
        <v>163</v>
      </c>
      <c r="E159">
        <v>0</v>
      </c>
      <c r="F159">
        <v>0</v>
      </c>
      <c r="G159">
        <f t="shared" si="4"/>
        <v>97.984999999999999</v>
      </c>
      <c r="H159">
        <f t="shared" si="5"/>
        <v>97.984999999999999</v>
      </c>
    </row>
    <row r="160" spans="1:8" x14ac:dyDescent="0.25">
      <c r="A160">
        <v>40.422671700000002</v>
      </c>
      <c r="B160">
        <v>-3.6846462999999998</v>
      </c>
      <c r="C160">
        <v>0</v>
      </c>
      <c r="D160" t="s">
        <v>164</v>
      </c>
      <c r="E160">
        <v>0</v>
      </c>
      <c r="F160">
        <v>0</v>
      </c>
      <c r="G160">
        <f t="shared" si="4"/>
        <v>97.984999999999999</v>
      </c>
      <c r="H160">
        <f t="shared" si="5"/>
        <v>97.984999999999999</v>
      </c>
    </row>
    <row r="161" spans="1:8" x14ac:dyDescent="0.25">
      <c r="A161">
        <v>40.422671700000002</v>
      </c>
      <c r="B161">
        <v>-3.6846462999999998</v>
      </c>
      <c r="C161">
        <v>0</v>
      </c>
      <c r="D161" t="s">
        <v>165</v>
      </c>
      <c r="E161">
        <v>0</v>
      </c>
      <c r="F161">
        <v>0</v>
      </c>
      <c r="G161">
        <f t="shared" si="4"/>
        <v>97.984999999999999</v>
      </c>
      <c r="H161">
        <f t="shared" si="5"/>
        <v>97.984999999999999</v>
      </c>
    </row>
    <row r="162" spans="1:8" x14ac:dyDescent="0.25">
      <c r="A162">
        <v>40.422671700000002</v>
      </c>
      <c r="B162">
        <v>-3.6846462999999998</v>
      </c>
      <c r="C162">
        <v>0</v>
      </c>
      <c r="D162" t="s">
        <v>166</v>
      </c>
      <c r="E162">
        <v>0</v>
      </c>
      <c r="F162">
        <v>0</v>
      </c>
      <c r="G162">
        <f t="shared" si="4"/>
        <v>97.984999999999999</v>
      </c>
      <c r="H162">
        <f t="shared" si="5"/>
        <v>97.984999999999999</v>
      </c>
    </row>
    <row r="163" spans="1:8" x14ac:dyDescent="0.25">
      <c r="A163">
        <v>40.423786100000001</v>
      </c>
      <c r="B163">
        <v>-3.6847314999999998</v>
      </c>
      <c r="C163">
        <v>0</v>
      </c>
      <c r="D163" t="s">
        <v>167</v>
      </c>
      <c r="E163">
        <v>801.05517073782414</v>
      </c>
      <c r="F163">
        <v>938.52709569477884</v>
      </c>
      <c r="G163">
        <f t="shared" si="4"/>
        <v>801.05517073782414</v>
      </c>
      <c r="H163">
        <f t="shared" si="5"/>
        <v>938.52709569477884</v>
      </c>
    </row>
    <row r="164" spans="1:8" x14ac:dyDescent="0.25">
      <c r="A164">
        <v>40.423786100000001</v>
      </c>
      <c r="B164">
        <v>-3.6847314999999998</v>
      </c>
      <c r="C164">
        <v>0</v>
      </c>
      <c r="D164" t="s">
        <v>168</v>
      </c>
      <c r="E164">
        <v>801.05517073782414</v>
      </c>
      <c r="F164">
        <v>938.52709569477884</v>
      </c>
      <c r="G164">
        <f t="shared" si="4"/>
        <v>801.05517073782414</v>
      </c>
      <c r="H164">
        <f t="shared" si="5"/>
        <v>938.52709569477884</v>
      </c>
    </row>
    <row r="165" spans="1:8" x14ac:dyDescent="0.25">
      <c r="A165">
        <v>40.424117899999999</v>
      </c>
      <c r="B165">
        <v>-3.6850041</v>
      </c>
      <c r="C165">
        <v>0</v>
      </c>
      <c r="D165" t="s">
        <v>169</v>
      </c>
      <c r="E165">
        <v>0</v>
      </c>
      <c r="F165">
        <v>0</v>
      </c>
      <c r="G165">
        <f t="shared" si="4"/>
        <v>97.984999999999999</v>
      </c>
      <c r="H165">
        <f t="shared" si="5"/>
        <v>97.984999999999999</v>
      </c>
    </row>
    <row r="166" spans="1:8" x14ac:dyDescent="0.25">
      <c r="A166">
        <v>40.4247491</v>
      </c>
      <c r="B166">
        <v>-3.6850852999999999</v>
      </c>
      <c r="C166">
        <v>0</v>
      </c>
      <c r="D166" t="s">
        <v>170</v>
      </c>
      <c r="E166">
        <v>0</v>
      </c>
      <c r="F166">
        <v>0</v>
      </c>
      <c r="G166">
        <f t="shared" si="4"/>
        <v>97.984999999999999</v>
      </c>
      <c r="H166">
        <f t="shared" si="5"/>
        <v>97.984999999999999</v>
      </c>
    </row>
    <row r="167" spans="1:8" x14ac:dyDescent="0.25">
      <c r="A167">
        <v>40.4247491</v>
      </c>
      <c r="B167">
        <v>-3.6850852999999999</v>
      </c>
      <c r="C167">
        <v>0</v>
      </c>
      <c r="D167" t="s">
        <v>171</v>
      </c>
      <c r="E167">
        <v>0</v>
      </c>
      <c r="F167">
        <v>0</v>
      </c>
      <c r="G167">
        <f t="shared" si="4"/>
        <v>97.984999999999999</v>
      </c>
      <c r="H167">
        <f t="shared" si="5"/>
        <v>97.984999999999999</v>
      </c>
    </row>
    <row r="168" spans="1:8" x14ac:dyDescent="0.25">
      <c r="A168">
        <v>40.4247491</v>
      </c>
      <c r="B168">
        <v>-3.6850852999999999</v>
      </c>
      <c r="C168">
        <v>0</v>
      </c>
      <c r="D168" t="s">
        <v>172</v>
      </c>
      <c r="E168">
        <v>0</v>
      </c>
      <c r="F168">
        <v>0</v>
      </c>
      <c r="G168">
        <f t="shared" si="4"/>
        <v>97.984999999999999</v>
      </c>
      <c r="H168">
        <f t="shared" si="5"/>
        <v>97.984999999999999</v>
      </c>
    </row>
    <row r="169" spans="1:8" x14ac:dyDescent="0.25">
      <c r="A169">
        <v>40.425790599999999</v>
      </c>
      <c r="B169">
        <v>-3.6843645</v>
      </c>
      <c r="C169">
        <v>0</v>
      </c>
      <c r="D169" t="s">
        <v>173</v>
      </c>
      <c r="E169">
        <v>0</v>
      </c>
      <c r="F169">
        <v>0</v>
      </c>
      <c r="G169">
        <f t="shared" si="4"/>
        <v>97.984999999999999</v>
      </c>
      <c r="H169">
        <f t="shared" si="5"/>
        <v>97.984999999999999</v>
      </c>
    </row>
    <row r="170" spans="1:8" x14ac:dyDescent="0.25">
      <c r="A170">
        <v>40.425790599999999</v>
      </c>
      <c r="B170">
        <v>-3.6843645</v>
      </c>
      <c r="C170">
        <v>0</v>
      </c>
      <c r="D170" t="s">
        <v>174</v>
      </c>
      <c r="E170">
        <v>0</v>
      </c>
      <c r="F170">
        <v>0</v>
      </c>
      <c r="G170">
        <f t="shared" si="4"/>
        <v>97.984999999999999</v>
      </c>
      <c r="H170">
        <f t="shared" si="5"/>
        <v>97.984999999999999</v>
      </c>
    </row>
    <row r="171" spans="1:8" x14ac:dyDescent="0.25">
      <c r="A171">
        <v>40.425790599999999</v>
      </c>
      <c r="B171">
        <v>-3.6843645</v>
      </c>
      <c r="C171">
        <v>0</v>
      </c>
      <c r="D171" t="s">
        <v>175</v>
      </c>
      <c r="E171">
        <v>0</v>
      </c>
      <c r="F171">
        <v>0</v>
      </c>
      <c r="G171">
        <f t="shared" si="4"/>
        <v>97.984999999999999</v>
      </c>
      <c r="H171">
        <f t="shared" si="5"/>
        <v>97.984999999999999</v>
      </c>
    </row>
    <row r="172" spans="1:8" x14ac:dyDescent="0.25">
      <c r="A172">
        <v>40.425790599999999</v>
      </c>
      <c r="B172">
        <v>-3.6843645</v>
      </c>
      <c r="C172">
        <v>0</v>
      </c>
      <c r="D172" t="s">
        <v>176</v>
      </c>
      <c r="E172">
        <v>0</v>
      </c>
      <c r="F172">
        <v>0</v>
      </c>
      <c r="G172">
        <f t="shared" si="4"/>
        <v>97.984999999999999</v>
      </c>
      <c r="H172">
        <f t="shared" si="5"/>
        <v>97.984999999999999</v>
      </c>
    </row>
    <row r="173" spans="1:8" x14ac:dyDescent="0.25">
      <c r="A173">
        <v>40.426119999999997</v>
      </c>
      <c r="B173">
        <v>-3.6847585999999999</v>
      </c>
      <c r="C173">
        <v>0</v>
      </c>
      <c r="D173" t="s">
        <v>177</v>
      </c>
      <c r="E173">
        <v>0</v>
      </c>
      <c r="F173">
        <v>0</v>
      </c>
      <c r="G173">
        <f t="shared" si="4"/>
        <v>97.984999999999999</v>
      </c>
      <c r="H173">
        <f t="shared" si="5"/>
        <v>97.984999999999999</v>
      </c>
    </row>
    <row r="174" spans="1:8" x14ac:dyDescent="0.25">
      <c r="A174">
        <v>40.427077300000001</v>
      </c>
      <c r="B174">
        <v>-3.6848499000000001</v>
      </c>
      <c r="C174">
        <v>0</v>
      </c>
      <c r="D174" t="s">
        <v>178</v>
      </c>
      <c r="E174">
        <v>0</v>
      </c>
      <c r="F174">
        <v>0</v>
      </c>
      <c r="G174">
        <f t="shared" si="4"/>
        <v>97.984999999999999</v>
      </c>
      <c r="H174">
        <f t="shared" si="5"/>
        <v>97.984999999999999</v>
      </c>
    </row>
    <row r="175" spans="1:8" x14ac:dyDescent="0.25">
      <c r="A175">
        <v>40.427077300000001</v>
      </c>
      <c r="B175">
        <v>-3.6848499000000001</v>
      </c>
      <c r="C175">
        <v>0</v>
      </c>
      <c r="D175" t="s">
        <v>179</v>
      </c>
      <c r="E175">
        <v>0</v>
      </c>
      <c r="F175">
        <v>0</v>
      </c>
      <c r="G175">
        <f t="shared" si="4"/>
        <v>97.984999999999999</v>
      </c>
      <c r="H175">
        <f t="shared" si="5"/>
        <v>97.984999999999999</v>
      </c>
    </row>
    <row r="176" spans="1:8" x14ac:dyDescent="0.25">
      <c r="A176">
        <v>40.427077300000001</v>
      </c>
      <c r="B176">
        <v>-3.6848499000000001</v>
      </c>
      <c r="C176">
        <v>0</v>
      </c>
      <c r="D176" t="s">
        <v>180</v>
      </c>
      <c r="E176">
        <v>0</v>
      </c>
      <c r="F176">
        <v>0</v>
      </c>
      <c r="G176">
        <f t="shared" si="4"/>
        <v>97.984999999999999</v>
      </c>
      <c r="H176">
        <f t="shared" si="5"/>
        <v>97.984999999999999</v>
      </c>
    </row>
    <row r="177" spans="1:8" x14ac:dyDescent="0.25">
      <c r="A177">
        <v>40.427077300000001</v>
      </c>
      <c r="B177">
        <v>-3.6848499000000001</v>
      </c>
      <c r="C177">
        <v>0</v>
      </c>
      <c r="D177" t="s">
        <v>181</v>
      </c>
      <c r="E177">
        <v>0</v>
      </c>
      <c r="F177">
        <v>0</v>
      </c>
      <c r="G177">
        <f t="shared" si="4"/>
        <v>97.984999999999999</v>
      </c>
      <c r="H177">
        <f t="shared" si="5"/>
        <v>97.984999999999999</v>
      </c>
    </row>
    <row r="178" spans="1:8" x14ac:dyDescent="0.25">
      <c r="A178">
        <v>40.427077300000001</v>
      </c>
      <c r="B178">
        <v>-3.6848499000000001</v>
      </c>
      <c r="C178">
        <v>0</v>
      </c>
      <c r="D178" t="s">
        <v>182</v>
      </c>
      <c r="E178">
        <v>0</v>
      </c>
      <c r="F178">
        <v>0</v>
      </c>
      <c r="G178">
        <f t="shared" si="4"/>
        <v>97.984999999999999</v>
      </c>
      <c r="H178">
        <f t="shared" si="5"/>
        <v>97.984999999999999</v>
      </c>
    </row>
    <row r="179" spans="1:8" x14ac:dyDescent="0.25">
      <c r="A179">
        <v>40.4291786</v>
      </c>
      <c r="B179">
        <v>-3.6838586000000002</v>
      </c>
      <c r="C179">
        <v>0</v>
      </c>
      <c r="D179" t="s">
        <v>183</v>
      </c>
      <c r="E179">
        <v>802.96751121823615</v>
      </c>
      <c r="F179">
        <v>922.64932193676361</v>
      </c>
      <c r="G179">
        <f t="shared" si="4"/>
        <v>802.96751121823615</v>
      </c>
      <c r="H179">
        <f t="shared" si="5"/>
        <v>922.64932193676361</v>
      </c>
    </row>
    <row r="180" spans="1:8" x14ac:dyDescent="0.25">
      <c r="A180">
        <v>40.428565200000001</v>
      </c>
      <c r="B180">
        <v>-3.6839848000000002</v>
      </c>
      <c r="C180">
        <v>0</v>
      </c>
      <c r="D180" t="s">
        <v>184</v>
      </c>
      <c r="E180">
        <v>802.96995337063197</v>
      </c>
      <c r="F180">
        <v>922.65232727868522</v>
      </c>
      <c r="G180">
        <f t="shared" si="4"/>
        <v>802.96995337063197</v>
      </c>
      <c r="H180">
        <f t="shared" si="5"/>
        <v>922.65232727868522</v>
      </c>
    </row>
    <row r="181" spans="1:8" x14ac:dyDescent="0.25">
      <c r="A181">
        <v>40.428565200000001</v>
      </c>
      <c r="B181">
        <v>-3.6839848000000002</v>
      </c>
      <c r="C181">
        <v>0</v>
      </c>
      <c r="D181" t="s">
        <v>185</v>
      </c>
      <c r="E181">
        <v>802.96995337063197</v>
      </c>
      <c r="F181">
        <v>922.65232727868522</v>
      </c>
      <c r="G181">
        <f t="shared" si="4"/>
        <v>802.96995337063197</v>
      </c>
      <c r="H181">
        <f t="shared" si="5"/>
        <v>922.65232727868522</v>
      </c>
    </row>
    <row r="182" spans="1:8" x14ac:dyDescent="0.25">
      <c r="A182">
        <v>40.4299477</v>
      </c>
      <c r="B182">
        <v>-3.6839559999999998</v>
      </c>
      <c r="C182">
        <v>0</v>
      </c>
      <c r="D182" t="s">
        <v>186</v>
      </c>
      <c r="E182">
        <v>0</v>
      </c>
      <c r="F182">
        <v>0</v>
      </c>
      <c r="G182">
        <f t="shared" si="4"/>
        <v>97.984999999999999</v>
      </c>
      <c r="H182">
        <f t="shared" si="5"/>
        <v>97.984999999999999</v>
      </c>
    </row>
    <row r="183" spans="1:8" x14ac:dyDescent="0.25">
      <c r="A183">
        <v>40.4299477</v>
      </c>
      <c r="B183">
        <v>-3.6839559999999998</v>
      </c>
      <c r="C183">
        <v>0</v>
      </c>
      <c r="D183" t="s">
        <v>187</v>
      </c>
      <c r="E183">
        <v>0</v>
      </c>
      <c r="F183">
        <v>0</v>
      </c>
      <c r="G183">
        <f t="shared" si="4"/>
        <v>97.984999999999999</v>
      </c>
      <c r="H183">
        <f t="shared" si="5"/>
        <v>97.984999999999999</v>
      </c>
    </row>
    <row r="184" spans="1:8" x14ac:dyDescent="0.25">
      <c r="A184">
        <v>40.4299477</v>
      </c>
      <c r="B184">
        <v>-3.6839559999999998</v>
      </c>
      <c r="C184">
        <v>0</v>
      </c>
      <c r="D184" t="s">
        <v>188</v>
      </c>
      <c r="E184">
        <v>0</v>
      </c>
      <c r="F184">
        <v>0</v>
      </c>
      <c r="G184">
        <f t="shared" si="4"/>
        <v>97.984999999999999</v>
      </c>
      <c r="H184">
        <f t="shared" si="5"/>
        <v>97.984999999999999</v>
      </c>
    </row>
    <row r="185" spans="1:8" x14ac:dyDescent="0.25">
      <c r="A185">
        <v>40.4299477</v>
      </c>
      <c r="B185">
        <v>-3.6839559999999998</v>
      </c>
      <c r="C185">
        <v>0</v>
      </c>
      <c r="D185" t="s">
        <v>189</v>
      </c>
      <c r="E185">
        <v>0</v>
      </c>
      <c r="F185">
        <v>0</v>
      </c>
      <c r="G185">
        <f t="shared" si="4"/>
        <v>97.984999999999999</v>
      </c>
      <c r="H185">
        <f t="shared" si="5"/>
        <v>97.984999999999999</v>
      </c>
    </row>
    <row r="186" spans="1:8" x14ac:dyDescent="0.25">
      <c r="A186">
        <v>40.4299477</v>
      </c>
      <c r="B186">
        <v>-3.6839559999999998</v>
      </c>
      <c r="C186">
        <v>0</v>
      </c>
      <c r="D186" t="s">
        <v>190</v>
      </c>
      <c r="E186">
        <v>0</v>
      </c>
      <c r="F186">
        <v>0</v>
      </c>
      <c r="G186">
        <f t="shared" si="4"/>
        <v>97.984999999999999</v>
      </c>
      <c r="H186">
        <f t="shared" si="5"/>
        <v>97.984999999999999</v>
      </c>
    </row>
    <row r="187" spans="1:8" x14ac:dyDescent="0.25">
      <c r="A187">
        <v>40.4299477</v>
      </c>
      <c r="B187">
        <v>-3.6839559999999998</v>
      </c>
      <c r="C187">
        <v>0</v>
      </c>
      <c r="D187" t="s">
        <v>191</v>
      </c>
      <c r="E187">
        <v>0</v>
      </c>
      <c r="F187">
        <v>0</v>
      </c>
      <c r="G187">
        <f t="shared" si="4"/>
        <v>97.984999999999999</v>
      </c>
      <c r="H187">
        <f t="shared" si="5"/>
        <v>97.984999999999999</v>
      </c>
    </row>
    <row r="188" spans="1:8" x14ac:dyDescent="0.25">
      <c r="A188">
        <v>40.4299477</v>
      </c>
      <c r="B188">
        <v>-3.6839559999999998</v>
      </c>
      <c r="C188">
        <v>0</v>
      </c>
      <c r="D188" t="s">
        <v>192</v>
      </c>
      <c r="E188">
        <v>0</v>
      </c>
      <c r="F188">
        <v>0</v>
      </c>
      <c r="G188">
        <f t="shared" si="4"/>
        <v>97.984999999999999</v>
      </c>
      <c r="H188">
        <f t="shared" si="5"/>
        <v>97.984999999999999</v>
      </c>
    </row>
    <row r="189" spans="1:8" x14ac:dyDescent="0.25">
      <c r="A189">
        <v>40.430946800000001</v>
      </c>
      <c r="B189">
        <v>-3.6839862999999999</v>
      </c>
      <c r="C189">
        <v>0</v>
      </c>
      <c r="D189" t="s">
        <v>193</v>
      </c>
      <c r="E189">
        <v>0</v>
      </c>
      <c r="F189">
        <v>0</v>
      </c>
      <c r="G189">
        <f t="shared" si="4"/>
        <v>97.984999999999999</v>
      </c>
      <c r="H189">
        <f t="shared" si="5"/>
        <v>97.984999999999999</v>
      </c>
    </row>
    <row r="190" spans="1:8" x14ac:dyDescent="0.25">
      <c r="A190">
        <v>40.430946800000001</v>
      </c>
      <c r="B190">
        <v>-3.6839862999999999</v>
      </c>
      <c r="C190">
        <v>0</v>
      </c>
      <c r="D190" t="s">
        <v>194</v>
      </c>
      <c r="E190">
        <v>0</v>
      </c>
      <c r="F190">
        <v>0</v>
      </c>
      <c r="G190">
        <f t="shared" si="4"/>
        <v>97.984999999999999</v>
      </c>
      <c r="H190">
        <f t="shared" si="5"/>
        <v>97.984999999999999</v>
      </c>
    </row>
    <row r="191" spans="1:8" x14ac:dyDescent="0.25">
      <c r="A191">
        <v>40.430946800000001</v>
      </c>
      <c r="B191">
        <v>-3.6839862999999999</v>
      </c>
      <c r="C191">
        <v>0</v>
      </c>
      <c r="D191" t="s">
        <v>195</v>
      </c>
      <c r="E191">
        <v>0</v>
      </c>
      <c r="F191">
        <v>0</v>
      </c>
      <c r="G191">
        <f t="shared" si="4"/>
        <v>97.984999999999999</v>
      </c>
      <c r="H191">
        <f t="shared" si="5"/>
        <v>97.984999999999999</v>
      </c>
    </row>
    <row r="192" spans="1:8" x14ac:dyDescent="0.25">
      <c r="A192">
        <v>40.430946800000001</v>
      </c>
      <c r="B192">
        <v>-3.6839862999999999</v>
      </c>
      <c r="C192">
        <v>0</v>
      </c>
      <c r="D192" t="s">
        <v>196</v>
      </c>
      <c r="E192">
        <v>804.87885533393921</v>
      </c>
      <c r="F192">
        <v>941.25447065706919</v>
      </c>
      <c r="G192">
        <f t="shared" si="4"/>
        <v>804.87885533393921</v>
      </c>
      <c r="H192">
        <f t="shared" si="5"/>
        <v>941.25447065706919</v>
      </c>
    </row>
    <row r="193" spans="1:8" x14ac:dyDescent="0.25">
      <c r="A193">
        <v>40.431405400000003</v>
      </c>
      <c r="B193">
        <v>-3.6839121000000001</v>
      </c>
      <c r="C193">
        <v>0</v>
      </c>
      <c r="D193" t="s">
        <v>197</v>
      </c>
      <c r="E193">
        <v>804.87685667717744</v>
      </c>
      <c r="F193">
        <v>941.25400493817119</v>
      </c>
      <c r="G193">
        <f t="shared" si="4"/>
        <v>804.87685667717744</v>
      </c>
      <c r="H193">
        <f t="shared" si="5"/>
        <v>941.25400493817119</v>
      </c>
    </row>
    <row r="194" spans="1:8" x14ac:dyDescent="0.25">
      <c r="A194">
        <v>40.431865299999998</v>
      </c>
      <c r="B194">
        <v>-3.6837654</v>
      </c>
      <c r="C194">
        <v>0</v>
      </c>
      <c r="D194" t="s">
        <v>198</v>
      </c>
      <c r="E194">
        <v>0</v>
      </c>
      <c r="F194">
        <v>0</v>
      </c>
      <c r="G194">
        <f t="shared" si="4"/>
        <v>97.984999999999999</v>
      </c>
      <c r="H194">
        <f t="shared" si="5"/>
        <v>97.984999999999999</v>
      </c>
    </row>
    <row r="195" spans="1:8" x14ac:dyDescent="0.25">
      <c r="A195">
        <v>40.431865299999998</v>
      </c>
      <c r="B195">
        <v>-3.6837654</v>
      </c>
      <c r="C195">
        <v>0</v>
      </c>
      <c r="D195" t="s">
        <v>199</v>
      </c>
      <c r="E195">
        <v>0</v>
      </c>
      <c r="F195">
        <v>0</v>
      </c>
      <c r="G195">
        <f t="shared" ref="G195:G258" si="6">IF(E195&gt;0,E195,97.985)</f>
        <v>97.984999999999999</v>
      </c>
      <c r="H195">
        <f t="shared" ref="H195:H258" si="7">IF(F195&gt;0,F195,97.985)</f>
        <v>97.984999999999999</v>
      </c>
    </row>
    <row r="196" spans="1:8" x14ac:dyDescent="0.25">
      <c r="A196">
        <v>40.431865299999998</v>
      </c>
      <c r="B196">
        <v>-3.6837654</v>
      </c>
      <c r="C196">
        <v>0</v>
      </c>
      <c r="D196" t="s">
        <v>200</v>
      </c>
      <c r="E196">
        <v>0</v>
      </c>
      <c r="F196">
        <v>0</v>
      </c>
      <c r="G196">
        <f t="shared" si="6"/>
        <v>97.984999999999999</v>
      </c>
      <c r="H196">
        <f t="shared" si="7"/>
        <v>97.984999999999999</v>
      </c>
    </row>
    <row r="197" spans="1:8" x14ac:dyDescent="0.25">
      <c r="A197">
        <v>40.431865299999998</v>
      </c>
      <c r="B197">
        <v>-3.6837654</v>
      </c>
      <c r="C197">
        <v>0</v>
      </c>
      <c r="D197" t="s">
        <v>201</v>
      </c>
      <c r="E197">
        <v>0</v>
      </c>
      <c r="F197">
        <v>0</v>
      </c>
      <c r="G197">
        <f t="shared" si="6"/>
        <v>97.984999999999999</v>
      </c>
      <c r="H197">
        <f t="shared" si="7"/>
        <v>97.984999999999999</v>
      </c>
    </row>
    <row r="198" spans="1:8" x14ac:dyDescent="0.25">
      <c r="A198">
        <v>40.4325543</v>
      </c>
      <c r="B198">
        <v>-3.6834981</v>
      </c>
      <c r="C198">
        <v>0</v>
      </c>
      <c r="D198" t="s">
        <v>202</v>
      </c>
      <c r="E198">
        <v>0</v>
      </c>
      <c r="F198">
        <v>0</v>
      </c>
      <c r="G198">
        <f t="shared" si="6"/>
        <v>97.984999999999999</v>
      </c>
      <c r="H198">
        <f t="shared" si="7"/>
        <v>97.984999999999999</v>
      </c>
    </row>
    <row r="199" spans="1:8" x14ac:dyDescent="0.25">
      <c r="A199">
        <v>40.4325543</v>
      </c>
      <c r="B199">
        <v>-3.6834981</v>
      </c>
      <c r="C199">
        <v>0</v>
      </c>
      <c r="D199" t="s">
        <v>203</v>
      </c>
      <c r="E199">
        <v>0</v>
      </c>
      <c r="F199">
        <v>0</v>
      </c>
      <c r="G199">
        <f t="shared" si="6"/>
        <v>97.984999999999999</v>
      </c>
      <c r="H199">
        <f t="shared" si="7"/>
        <v>97.984999999999999</v>
      </c>
    </row>
    <row r="200" spans="1:8" x14ac:dyDescent="0.25">
      <c r="A200">
        <v>40.4325543</v>
      </c>
      <c r="B200">
        <v>-3.6834981</v>
      </c>
      <c r="C200">
        <v>0</v>
      </c>
      <c r="D200" t="s">
        <v>204</v>
      </c>
      <c r="E200">
        <v>0</v>
      </c>
      <c r="F200">
        <v>0</v>
      </c>
      <c r="G200">
        <f t="shared" si="6"/>
        <v>97.984999999999999</v>
      </c>
      <c r="H200">
        <f t="shared" si="7"/>
        <v>97.984999999999999</v>
      </c>
    </row>
    <row r="201" spans="1:8" x14ac:dyDescent="0.25">
      <c r="A201">
        <v>40.4325543</v>
      </c>
      <c r="B201">
        <v>-3.6834981</v>
      </c>
      <c r="C201">
        <v>0</v>
      </c>
      <c r="D201" t="s">
        <v>205</v>
      </c>
      <c r="E201">
        <v>0</v>
      </c>
      <c r="F201">
        <v>0</v>
      </c>
      <c r="G201">
        <f t="shared" si="6"/>
        <v>97.984999999999999</v>
      </c>
      <c r="H201">
        <f t="shared" si="7"/>
        <v>97.984999999999999</v>
      </c>
    </row>
    <row r="202" spans="1:8" x14ac:dyDescent="0.25">
      <c r="A202">
        <v>40.433487700000001</v>
      </c>
      <c r="B202">
        <v>-3.6836085999999999</v>
      </c>
      <c r="C202">
        <v>0</v>
      </c>
      <c r="D202" t="s">
        <v>206</v>
      </c>
      <c r="E202">
        <v>804.86752500326963</v>
      </c>
      <c r="F202">
        <v>941.25170915603996</v>
      </c>
      <c r="G202">
        <f t="shared" si="6"/>
        <v>804.86752500326963</v>
      </c>
      <c r="H202">
        <f t="shared" si="7"/>
        <v>941.25170915603996</v>
      </c>
    </row>
    <row r="203" spans="1:8" x14ac:dyDescent="0.25">
      <c r="A203">
        <v>40.433487700000001</v>
      </c>
      <c r="B203">
        <v>-3.6836085999999999</v>
      </c>
      <c r="C203">
        <v>0</v>
      </c>
      <c r="D203" t="s">
        <v>207</v>
      </c>
      <c r="E203">
        <v>804.86752500326963</v>
      </c>
      <c r="F203">
        <v>941.25170915603996</v>
      </c>
      <c r="G203">
        <f t="shared" si="6"/>
        <v>804.86752500326963</v>
      </c>
      <c r="H203">
        <f t="shared" si="7"/>
        <v>941.25170915603996</v>
      </c>
    </row>
    <row r="204" spans="1:8" x14ac:dyDescent="0.25">
      <c r="A204">
        <v>40.433487700000001</v>
      </c>
      <c r="B204">
        <v>-3.6836085999999999</v>
      </c>
      <c r="C204">
        <v>0</v>
      </c>
      <c r="D204" t="s">
        <v>208</v>
      </c>
      <c r="E204">
        <v>804.86752500326963</v>
      </c>
      <c r="F204">
        <v>941.25170915603996</v>
      </c>
      <c r="G204">
        <f t="shared" si="6"/>
        <v>804.86752500326963</v>
      </c>
      <c r="H204">
        <f t="shared" si="7"/>
        <v>941.25170915603996</v>
      </c>
    </row>
    <row r="205" spans="1:8" x14ac:dyDescent="0.25">
      <c r="A205">
        <v>40.433487700000001</v>
      </c>
      <c r="B205">
        <v>-3.6836085999999999</v>
      </c>
      <c r="C205">
        <v>0</v>
      </c>
      <c r="D205" t="s">
        <v>209</v>
      </c>
      <c r="E205">
        <v>804.86752500326963</v>
      </c>
      <c r="F205">
        <v>941.25170915603996</v>
      </c>
      <c r="G205">
        <f t="shared" si="6"/>
        <v>804.86752500326963</v>
      </c>
      <c r="H205">
        <f t="shared" si="7"/>
        <v>941.25170915603996</v>
      </c>
    </row>
    <row r="206" spans="1:8" x14ac:dyDescent="0.25">
      <c r="A206">
        <v>40.433919600000003</v>
      </c>
      <c r="B206">
        <v>-3.6836432000000001</v>
      </c>
      <c r="C206">
        <v>0</v>
      </c>
      <c r="D206" t="s">
        <v>210</v>
      </c>
      <c r="E206">
        <v>804.86484243426844</v>
      </c>
      <c r="F206">
        <v>923.24986577301979</v>
      </c>
      <c r="G206">
        <f t="shared" si="6"/>
        <v>804.86484243426844</v>
      </c>
      <c r="H206">
        <f t="shared" si="7"/>
        <v>923.24986577301979</v>
      </c>
    </row>
    <row r="207" spans="1:8" x14ac:dyDescent="0.25">
      <c r="A207">
        <v>40.4354157</v>
      </c>
      <c r="B207">
        <v>-3.6834834000000001</v>
      </c>
      <c r="C207">
        <v>0</v>
      </c>
      <c r="D207" t="s">
        <v>211</v>
      </c>
      <c r="E207">
        <v>0</v>
      </c>
      <c r="F207">
        <v>0</v>
      </c>
      <c r="G207">
        <f t="shared" si="6"/>
        <v>97.984999999999999</v>
      </c>
      <c r="H207">
        <f t="shared" si="7"/>
        <v>97.984999999999999</v>
      </c>
    </row>
    <row r="208" spans="1:8" x14ac:dyDescent="0.25">
      <c r="A208">
        <v>40.4354157</v>
      </c>
      <c r="B208">
        <v>-3.6834834000000001</v>
      </c>
      <c r="C208">
        <v>0</v>
      </c>
      <c r="D208" t="s">
        <v>212</v>
      </c>
      <c r="E208">
        <v>0</v>
      </c>
      <c r="F208">
        <v>0</v>
      </c>
      <c r="G208">
        <f t="shared" si="6"/>
        <v>97.984999999999999</v>
      </c>
      <c r="H208">
        <f t="shared" si="7"/>
        <v>97.984999999999999</v>
      </c>
    </row>
    <row r="209" spans="1:8" x14ac:dyDescent="0.25">
      <c r="A209">
        <v>40.4354157</v>
      </c>
      <c r="B209">
        <v>-3.6834834000000001</v>
      </c>
      <c r="C209">
        <v>0</v>
      </c>
      <c r="D209" t="s">
        <v>213</v>
      </c>
      <c r="E209">
        <v>0</v>
      </c>
      <c r="F209">
        <v>0</v>
      </c>
      <c r="G209">
        <f t="shared" si="6"/>
        <v>97.984999999999999</v>
      </c>
      <c r="H209">
        <f t="shared" si="7"/>
        <v>97.984999999999999</v>
      </c>
    </row>
    <row r="210" spans="1:8" x14ac:dyDescent="0.25">
      <c r="A210">
        <v>40.4354157</v>
      </c>
      <c r="B210">
        <v>-3.6834834000000001</v>
      </c>
      <c r="C210">
        <v>0</v>
      </c>
      <c r="D210" t="s">
        <v>214</v>
      </c>
      <c r="E210">
        <v>0</v>
      </c>
      <c r="F210">
        <v>0</v>
      </c>
      <c r="G210">
        <f t="shared" si="6"/>
        <v>97.984999999999999</v>
      </c>
      <c r="H210">
        <f t="shared" si="7"/>
        <v>97.984999999999999</v>
      </c>
    </row>
    <row r="211" spans="1:8" x14ac:dyDescent="0.25">
      <c r="A211">
        <v>40.4354157</v>
      </c>
      <c r="B211">
        <v>-3.6834834000000001</v>
      </c>
      <c r="C211">
        <v>0</v>
      </c>
      <c r="D211" t="s">
        <v>215</v>
      </c>
      <c r="E211">
        <v>0</v>
      </c>
      <c r="F211">
        <v>0</v>
      </c>
      <c r="G211">
        <f t="shared" si="6"/>
        <v>97.984999999999999</v>
      </c>
      <c r="H211">
        <f t="shared" si="7"/>
        <v>97.984999999999999</v>
      </c>
    </row>
    <row r="212" spans="1:8" x14ac:dyDescent="0.25">
      <c r="A212">
        <v>40.4354157</v>
      </c>
      <c r="B212">
        <v>-3.6834834000000001</v>
      </c>
      <c r="C212">
        <v>0</v>
      </c>
      <c r="D212" t="s">
        <v>216</v>
      </c>
      <c r="E212">
        <v>0</v>
      </c>
      <c r="F212">
        <v>0</v>
      </c>
      <c r="G212">
        <f t="shared" si="6"/>
        <v>97.984999999999999</v>
      </c>
      <c r="H212">
        <f t="shared" si="7"/>
        <v>97.984999999999999</v>
      </c>
    </row>
    <row r="213" spans="1:8" x14ac:dyDescent="0.25">
      <c r="A213">
        <v>40.4354157</v>
      </c>
      <c r="B213">
        <v>-3.6834834000000001</v>
      </c>
      <c r="C213">
        <v>0</v>
      </c>
      <c r="D213" t="s">
        <v>217</v>
      </c>
      <c r="E213">
        <v>0</v>
      </c>
      <c r="F213">
        <v>0</v>
      </c>
      <c r="G213">
        <f t="shared" si="6"/>
        <v>97.984999999999999</v>
      </c>
      <c r="H213">
        <f t="shared" si="7"/>
        <v>97.984999999999999</v>
      </c>
    </row>
    <row r="214" spans="1:8" x14ac:dyDescent="0.25">
      <c r="A214">
        <v>40.4354157</v>
      </c>
      <c r="B214">
        <v>-3.6834834000000001</v>
      </c>
      <c r="C214">
        <v>0</v>
      </c>
      <c r="D214" t="s">
        <v>218</v>
      </c>
      <c r="E214">
        <v>0</v>
      </c>
      <c r="F214">
        <v>0</v>
      </c>
      <c r="G214">
        <f t="shared" si="6"/>
        <v>97.984999999999999</v>
      </c>
      <c r="H214">
        <f t="shared" si="7"/>
        <v>97.984999999999999</v>
      </c>
    </row>
    <row r="215" spans="1:8" x14ac:dyDescent="0.25">
      <c r="A215">
        <v>40.4354157</v>
      </c>
      <c r="B215">
        <v>-3.6834834000000001</v>
      </c>
      <c r="C215">
        <v>0</v>
      </c>
      <c r="D215" t="s">
        <v>219</v>
      </c>
      <c r="E215">
        <v>0</v>
      </c>
      <c r="F215">
        <v>0</v>
      </c>
      <c r="G215">
        <f t="shared" si="6"/>
        <v>97.984999999999999</v>
      </c>
      <c r="H215">
        <f t="shared" si="7"/>
        <v>97.984999999999999</v>
      </c>
    </row>
    <row r="216" spans="1:8" x14ac:dyDescent="0.25">
      <c r="A216">
        <v>40.4354157</v>
      </c>
      <c r="B216">
        <v>-3.6834834000000001</v>
      </c>
      <c r="C216">
        <v>0</v>
      </c>
      <c r="D216" t="s">
        <v>220</v>
      </c>
      <c r="E216">
        <v>0</v>
      </c>
      <c r="F216">
        <v>0</v>
      </c>
      <c r="G216">
        <f t="shared" si="6"/>
        <v>97.984999999999999</v>
      </c>
      <c r="H216">
        <f t="shared" si="7"/>
        <v>97.984999999999999</v>
      </c>
    </row>
    <row r="217" spans="1:8" x14ac:dyDescent="0.25">
      <c r="A217">
        <v>40.4354157</v>
      </c>
      <c r="B217">
        <v>-3.6834834000000001</v>
      </c>
      <c r="C217">
        <v>0</v>
      </c>
      <c r="D217" t="s">
        <v>221</v>
      </c>
      <c r="E217">
        <v>0</v>
      </c>
      <c r="F217">
        <v>0</v>
      </c>
      <c r="G217">
        <f t="shared" si="6"/>
        <v>97.984999999999999</v>
      </c>
      <c r="H217">
        <f t="shared" si="7"/>
        <v>97.984999999999999</v>
      </c>
    </row>
    <row r="218" spans="1:8" x14ac:dyDescent="0.25">
      <c r="A218">
        <v>40.4354157</v>
      </c>
      <c r="B218">
        <v>-3.6834834000000001</v>
      </c>
      <c r="C218">
        <v>0</v>
      </c>
      <c r="D218" t="s">
        <v>222</v>
      </c>
      <c r="E218">
        <v>0</v>
      </c>
      <c r="F218">
        <v>0</v>
      </c>
      <c r="G218">
        <f t="shared" si="6"/>
        <v>97.984999999999999</v>
      </c>
      <c r="H218">
        <f t="shared" si="7"/>
        <v>97.984999999999999</v>
      </c>
    </row>
    <row r="219" spans="1:8" x14ac:dyDescent="0.25">
      <c r="A219">
        <v>40.436698200000002</v>
      </c>
      <c r="B219">
        <v>-3.6838905999999998</v>
      </c>
      <c r="C219">
        <v>0</v>
      </c>
      <c r="D219" t="s">
        <v>223</v>
      </c>
      <c r="E219">
        <v>806.75614696000821</v>
      </c>
      <c r="F219">
        <v>942.5840126586188</v>
      </c>
      <c r="G219">
        <f t="shared" si="6"/>
        <v>806.75614696000821</v>
      </c>
      <c r="H219">
        <f t="shared" si="7"/>
        <v>942.5840126586188</v>
      </c>
    </row>
    <row r="220" spans="1:8" x14ac:dyDescent="0.25">
      <c r="A220">
        <v>40.436698200000002</v>
      </c>
      <c r="B220">
        <v>-3.6838905999999998</v>
      </c>
      <c r="C220">
        <v>0</v>
      </c>
      <c r="D220" t="s">
        <v>224</v>
      </c>
      <c r="E220">
        <v>806.75614696000821</v>
      </c>
      <c r="F220">
        <v>942.5840126586188</v>
      </c>
      <c r="G220">
        <f t="shared" si="6"/>
        <v>806.75614696000821</v>
      </c>
      <c r="H220">
        <f t="shared" si="7"/>
        <v>942.5840126586188</v>
      </c>
    </row>
    <row r="221" spans="1:8" x14ac:dyDescent="0.25">
      <c r="A221">
        <v>40.436698200000002</v>
      </c>
      <c r="B221">
        <v>-3.6838905999999998</v>
      </c>
      <c r="C221">
        <v>0</v>
      </c>
      <c r="D221" t="s">
        <v>225</v>
      </c>
      <c r="E221">
        <v>806.75614696000821</v>
      </c>
      <c r="F221">
        <v>942.5840126586188</v>
      </c>
      <c r="G221">
        <f t="shared" si="6"/>
        <v>806.75614696000821</v>
      </c>
      <c r="H221">
        <f t="shared" si="7"/>
        <v>942.5840126586188</v>
      </c>
    </row>
    <row r="222" spans="1:8" x14ac:dyDescent="0.25">
      <c r="A222">
        <v>40.436698200000002</v>
      </c>
      <c r="B222">
        <v>-3.6838905999999998</v>
      </c>
      <c r="C222">
        <v>0</v>
      </c>
      <c r="D222" t="s">
        <v>226</v>
      </c>
      <c r="E222">
        <v>806.75614696000821</v>
      </c>
      <c r="F222">
        <v>942.5840126586188</v>
      </c>
      <c r="G222">
        <f t="shared" si="6"/>
        <v>806.75614696000821</v>
      </c>
      <c r="H222">
        <f t="shared" si="7"/>
        <v>942.5840126586188</v>
      </c>
    </row>
    <row r="223" spans="1:8" x14ac:dyDescent="0.25">
      <c r="A223">
        <v>40.437010299999997</v>
      </c>
      <c r="B223">
        <v>-3.6830796000000001</v>
      </c>
      <c r="C223">
        <v>0</v>
      </c>
      <c r="D223" t="s">
        <v>227</v>
      </c>
      <c r="E223">
        <v>0</v>
      </c>
      <c r="F223">
        <v>0</v>
      </c>
      <c r="G223">
        <f t="shared" si="6"/>
        <v>97.984999999999999</v>
      </c>
      <c r="H223">
        <f t="shared" si="7"/>
        <v>97.984999999999999</v>
      </c>
    </row>
    <row r="224" spans="1:8" x14ac:dyDescent="0.25">
      <c r="A224">
        <v>40.437378600000002</v>
      </c>
      <c r="B224">
        <v>-3.6831223999999998</v>
      </c>
      <c r="C224">
        <v>0</v>
      </c>
      <c r="D224" t="s">
        <v>228</v>
      </c>
      <c r="E224">
        <v>806.75815858716487</v>
      </c>
      <c r="F224">
        <v>923.83983537666484</v>
      </c>
      <c r="G224">
        <f t="shared" si="6"/>
        <v>806.75815858716487</v>
      </c>
      <c r="H224">
        <f t="shared" si="7"/>
        <v>923.83983537666484</v>
      </c>
    </row>
    <row r="225" spans="1:8" x14ac:dyDescent="0.25">
      <c r="A225">
        <v>40.437616499999997</v>
      </c>
      <c r="B225">
        <v>-3.6831242999999998</v>
      </c>
      <c r="C225">
        <v>0</v>
      </c>
      <c r="D225" t="s">
        <v>229</v>
      </c>
      <c r="E225">
        <v>806.75680536532525</v>
      </c>
      <c r="F225">
        <v>942.58633768984282</v>
      </c>
      <c r="G225">
        <f t="shared" si="6"/>
        <v>806.75680536532525</v>
      </c>
      <c r="H225">
        <f t="shared" si="7"/>
        <v>942.58633768984282</v>
      </c>
    </row>
    <row r="226" spans="1:8" x14ac:dyDescent="0.25">
      <c r="A226">
        <v>40.437615800000003</v>
      </c>
      <c r="B226">
        <v>-3.6832028000000001</v>
      </c>
      <c r="C226">
        <v>0</v>
      </c>
      <c r="D226" t="s">
        <v>230</v>
      </c>
      <c r="E226">
        <v>806.7562124984496</v>
      </c>
      <c r="F226">
        <v>923.83834504152605</v>
      </c>
      <c r="G226">
        <f t="shared" si="6"/>
        <v>806.7562124984496</v>
      </c>
      <c r="H226">
        <f t="shared" si="7"/>
        <v>923.83834504152605</v>
      </c>
    </row>
    <row r="227" spans="1:8" x14ac:dyDescent="0.25">
      <c r="A227">
        <v>40.437651600000002</v>
      </c>
      <c r="B227">
        <v>-3.6832631999999998</v>
      </c>
      <c r="C227">
        <v>0</v>
      </c>
      <c r="D227" t="s">
        <v>231</v>
      </c>
      <c r="E227">
        <v>808.65095819882845</v>
      </c>
      <c r="F227">
        <v>924.42750505222682</v>
      </c>
      <c r="G227">
        <f t="shared" si="6"/>
        <v>808.65095819882845</v>
      </c>
      <c r="H227">
        <f t="shared" si="7"/>
        <v>924.42750505222682</v>
      </c>
    </row>
    <row r="228" spans="1:8" x14ac:dyDescent="0.25">
      <c r="A228">
        <v>40.437751800000001</v>
      </c>
      <c r="B228">
        <v>-3.6834242000000001</v>
      </c>
      <c r="C228">
        <v>0</v>
      </c>
      <c r="D228" t="s">
        <v>232</v>
      </c>
      <c r="E228">
        <v>808.64917601697209</v>
      </c>
      <c r="F228">
        <v>924.42658110101161</v>
      </c>
      <c r="G228">
        <f t="shared" si="6"/>
        <v>808.64917601697209</v>
      </c>
      <c r="H228">
        <f t="shared" si="7"/>
        <v>924.42658110101161</v>
      </c>
    </row>
    <row r="229" spans="1:8" x14ac:dyDescent="0.25">
      <c r="A229">
        <v>40.437822500000003</v>
      </c>
      <c r="B229">
        <v>-3.6835882999999998</v>
      </c>
      <c r="C229">
        <v>0</v>
      </c>
      <c r="D229" t="s">
        <v>233</v>
      </c>
      <c r="E229">
        <v>808.64753727676703</v>
      </c>
      <c r="F229">
        <v>924.42581214253096</v>
      </c>
      <c r="G229">
        <f t="shared" si="6"/>
        <v>808.64753727676703</v>
      </c>
      <c r="H229">
        <f t="shared" si="7"/>
        <v>924.42581214253096</v>
      </c>
    </row>
    <row r="230" spans="1:8" x14ac:dyDescent="0.25">
      <c r="A230">
        <v>40.437806399999999</v>
      </c>
      <c r="B230">
        <v>-3.6837547000000002</v>
      </c>
      <c r="C230">
        <v>0</v>
      </c>
      <c r="D230" t="s">
        <v>234</v>
      </c>
      <c r="E230">
        <v>808.64637210101796</v>
      </c>
      <c r="F230">
        <v>924.42551505056224</v>
      </c>
      <c r="G230">
        <f t="shared" si="6"/>
        <v>808.64637210101796</v>
      </c>
      <c r="H230">
        <f t="shared" si="7"/>
        <v>924.42551505056224</v>
      </c>
    </row>
    <row r="231" spans="1:8" x14ac:dyDescent="0.25">
      <c r="A231">
        <v>40.437867199999999</v>
      </c>
      <c r="B231">
        <v>-3.6839754999999998</v>
      </c>
      <c r="C231">
        <v>0</v>
      </c>
      <c r="D231" t="s">
        <v>235</v>
      </c>
      <c r="E231">
        <v>808.64436128586578</v>
      </c>
      <c r="F231">
        <v>924.42466910857843</v>
      </c>
      <c r="G231">
        <f t="shared" si="6"/>
        <v>808.64436128586578</v>
      </c>
      <c r="H231">
        <f t="shared" si="7"/>
        <v>924.42466910857843</v>
      </c>
    </row>
    <row r="232" spans="1:8" x14ac:dyDescent="0.25">
      <c r="A232">
        <v>40.437835300000003</v>
      </c>
      <c r="B232">
        <v>-3.6841458</v>
      </c>
      <c r="C232">
        <v>0</v>
      </c>
      <c r="D232" t="s">
        <v>236</v>
      </c>
      <c r="E232">
        <v>808.64325601594282</v>
      </c>
      <c r="F232">
        <v>924.42444982377276</v>
      </c>
      <c r="G232">
        <f t="shared" si="6"/>
        <v>808.64325601594282</v>
      </c>
      <c r="H232">
        <f t="shared" si="7"/>
        <v>924.42444982377276</v>
      </c>
    </row>
    <row r="233" spans="1:8" x14ac:dyDescent="0.25">
      <c r="A233">
        <v>40.437832299999997</v>
      </c>
      <c r="B233">
        <v>-3.6843229000000002</v>
      </c>
      <c r="C233">
        <v>0</v>
      </c>
      <c r="D233" t="s">
        <v>237</v>
      </c>
      <c r="E233">
        <v>808.64193594717926</v>
      </c>
      <c r="F233">
        <v>924.42405588741201</v>
      </c>
      <c r="G233">
        <f t="shared" si="6"/>
        <v>808.64193594717926</v>
      </c>
      <c r="H233">
        <f t="shared" si="7"/>
        <v>924.42405588741201</v>
      </c>
    </row>
    <row r="234" spans="1:8" x14ac:dyDescent="0.25">
      <c r="A234">
        <v>40.437832299999997</v>
      </c>
      <c r="B234">
        <v>-3.6843229000000002</v>
      </c>
      <c r="C234">
        <v>0</v>
      </c>
      <c r="D234" t="s">
        <v>238</v>
      </c>
      <c r="E234">
        <v>808.64193594717926</v>
      </c>
      <c r="F234">
        <v>924.42405588741201</v>
      </c>
      <c r="G234">
        <f t="shared" si="6"/>
        <v>808.64193594717926</v>
      </c>
      <c r="H234">
        <f t="shared" si="7"/>
        <v>924.42405588741201</v>
      </c>
    </row>
    <row r="235" spans="1:8" x14ac:dyDescent="0.25">
      <c r="A235">
        <v>40.437833500000004</v>
      </c>
      <c r="B235">
        <v>-3.6846934999999998</v>
      </c>
      <c r="C235">
        <v>0</v>
      </c>
      <c r="D235" t="s">
        <v>239</v>
      </c>
      <c r="E235">
        <v>808.639131252266</v>
      </c>
      <c r="F235">
        <v>924.42319039509857</v>
      </c>
      <c r="G235">
        <f t="shared" si="6"/>
        <v>808.639131252266</v>
      </c>
      <c r="H235">
        <f t="shared" si="7"/>
        <v>924.42319039509857</v>
      </c>
    </row>
    <row r="236" spans="1:8" x14ac:dyDescent="0.25">
      <c r="A236">
        <v>40.437785099999999</v>
      </c>
      <c r="B236">
        <v>-3.6850103999999999</v>
      </c>
      <c r="C236">
        <v>0</v>
      </c>
      <c r="D236" t="s">
        <v>240</v>
      </c>
      <c r="E236">
        <v>808.63701247696235</v>
      </c>
      <c r="F236">
        <v>924.42272200645482</v>
      </c>
      <c r="G236">
        <f t="shared" si="6"/>
        <v>808.63701247696235</v>
      </c>
      <c r="H236">
        <f t="shared" si="7"/>
        <v>924.42272200645482</v>
      </c>
    </row>
    <row r="237" spans="1:8" x14ac:dyDescent="0.25">
      <c r="A237">
        <v>40.437844499999997</v>
      </c>
      <c r="B237">
        <v>-3.685184</v>
      </c>
      <c r="C237">
        <v>0</v>
      </c>
      <c r="D237" t="s">
        <v>241</v>
      </c>
      <c r="E237">
        <v>808.63536588067348</v>
      </c>
      <c r="F237">
        <v>924.42199308777276</v>
      </c>
      <c r="G237">
        <f t="shared" si="6"/>
        <v>808.63536588067348</v>
      </c>
      <c r="H237">
        <f t="shared" si="7"/>
        <v>924.42199308777276</v>
      </c>
    </row>
    <row r="238" spans="1:8" x14ac:dyDescent="0.25">
      <c r="A238">
        <v>40.437836099999998</v>
      </c>
      <c r="B238">
        <v>-3.6853880999999999</v>
      </c>
      <c r="C238">
        <v>0</v>
      </c>
      <c r="D238" t="s">
        <v>242</v>
      </c>
      <c r="E238">
        <v>808.63387246738091</v>
      </c>
      <c r="F238">
        <v>924.42156620376443</v>
      </c>
      <c r="G238">
        <f t="shared" si="6"/>
        <v>808.63387246738091</v>
      </c>
      <c r="H238">
        <f t="shared" si="7"/>
        <v>924.42156620376443</v>
      </c>
    </row>
    <row r="239" spans="1:8" x14ac:dyDescent="0.25">
      <c r="A239">
        <v>40.4378928</v>
      </c>
      <c r="B239">
        <v>-3.6856965000000002</v>
      </c>
      <c r="C239">
        <v>0</v>
      </c>
      <c r="D239" t="s">
        <v>243</v>
      </c>
      <c r="E239">
        <v>808.63122340334485</v>
      </c>
      <c r="F239">
        <v>924.42053965927926</v>
      </c>
      <c r="G239">
        <f t="shared" si="6"/>
        <v>808.63122340334485</v>
      </c>
      <c r="H239">
        <f t="shared" si="7"/>
        <v>924.42053965927926</v>
      </c>
    </row>
    <row r="240" spans="1:8" x14ac:dyDescent="0.25">
      <c r="A240">
        <v>40.437905999999998</v>
      </c>
      <c r="B240">
        <v>-3.6858772000000002</v>
      </c>
      <c r="C240">
        <v>0</v>
      </c>
      <c r="D240" t="s">
        <v>244</v>
      </c>
      <c r="E240">
        <v>0</v>
      </c>
      <c r="F240">
        <v>0</v>
      </c>
      <c r="G240">
        <f t="shared" si="6"/>
        <v>97.984999999999999</v>
      </c>
      <c r="H240">
        <f t="shared" si="7"/>
        <v>97.984999999999999</v>
      </c>
    </row>
    <row r="241" spans="1:8" x14ac:dyDescent="0.25">
      <c r="A241">
        <v>40.437874999999998</v>
      </c>
      <c r="B241">
        <v>-3.6862537999999998</v>
      </c>
      <c r="C241">
        <v>0</v>
      </c>
      <c r="D241" t="s">
        <v>245</v>
      </c>
      <c r="E241">
        <v>808.62711647174115</v>
      </c>
      <c r="F241">
        <v>924.41934569501154</v>
      </c>
      <c r="G241">
        <f t="shared" si="6"/>
        <v>808.62711647174115</v>
      </c>
      <c r="H241">
        <f t="shared" si="7"/>
        <v>924.41934569501154</v>
      </c>
    </row>
    <row r="242" spans="1:8" x14ac:dyDescent="0.25">
      <c r="A242">
        <v>40.437898300000001</v>
      </c>
      <c r="B242">
        <v>-3.6865617999999998</v>
      </c>
      <c r="C242">
        <v>0</v>
      </c>
      <c r="D242" t="s">
        <v>246</v>
      </c>
      <c r="E242">
        <v>808.62465927446476</v>
      </c>
      <c r="F242">
        <v>924.41850362192565</v>
      </c>
      <c r="G242">
        <f t="shared" si="6"/>
        <v>808.62465927446476</v>
      </c>
      <c r="H242">
        <f t="shared" si="7"/>
        <v>924.41850362192565</v>
      </c>
    </row>
    <row r="243" spans="1:8" x14ac:dyDescent="0.25">
      <c r="A243">
        <v>40.437898300000001</v>
      </c>
      <c r="B243">
        <v>-3.6865617999999998</v>
      </c>
      <c r="C243">
        <v>0</v>
      </c>
      <c r="D243" t="s">
        <v>247</v>
      </c>
      <c r="E243">
        <v>808.62465927446476</v>
      </c>
      <c r="F243">
        <v>924.41850362192565</v>
      </c>
      <c r="G243">
        <f t="shared" si="6"/>
        <v>808.62465927446476</v>
      </c>
      <c r="H243">
        <f t="shared" si="7"/>
        <v>924.41850362192565</v>
      </c>
    </row>
    <row r="244" spans="1:8" x14ac:dyDescent="0.25">
      <c r="A244">
        <v>40.437936700000002</v>
      </c>
      <c r="B244">
        <v>-3.6868086</v>
      </c>
      <c r="C244">
        <v>0</v>
      </c>
      <c r="D244" t="s">
        <v>248</v>
      </c>
      <c r="E244">
        <v>810.50484084476511</v>
      </c>
      <c r="F244">
        <v>945.18970627037504</v>
      </c>
      <c r="G244">
        <f t="shared" si="6"/>
        <v>810.50484084476511</v>
      </c>
      <c r="H244">
        <f t="shared" si="7"/>
        <v>945.18970627037504</v>
      </c>
    </row>
    <row r="245" spans="1:8" x14ac:dyDescent="0.25">
      <c r="A245">
        <v>40.437946099999998</v>
      </c>
      <c r="B245">
        <v>-3.6869952000000001</v>
      </c>
      <c r="C245">
        <v>0</v>
      </c>
      <c r="D245" t="s">
        <v>249</v>
      </c>
      <c r="E245">
        <v>810.50338851434844</v>
      </c>
      <c r="F245">
        <v>924.9889749607064</v>
      </c>
      <c r="G245">
        <f t="shared" si="6"/>
        <v>810.50338851434844</v>
      </c>
      <c r="H245">
        <f t="shared" si="7"/>
        <v>924.9889749607064</v>
      </c>
    </row>
    <row r="246" spans="1:8" x14ac:dyDescent="0.25">
      <c r="A246">
        <v>40.438017799999997</v>
      </c>
      <c r="B246">
        <v>-3.6872031000000001</v>
      </c>
      <c r="C246">
        <v>0</v>
      </c>
      <c r="D246" t="s">
        <v>250</v>
      </c>
      <c r="E246">
        <v>810.50142239538729</v>
      </c>
      <c r="F246">
        <v>924.98811205402455</v>
      </c>
      <c r="G246">
        <f t="shared" si="6"/>
        <v>810.50142239538729</v>
      </c>
      <c r="H246">
        <f t="shared" si="7"/>
        <v>924.98811205402455</v>
      </c>
    </row>
    <row r="247" spans="1:8" x14ac:dyDescent="0.25">
      <c r="A247">
        <v>40.438042699999997</v>
      </c>
      <c r="B247">
        <v>-3.6875889000000002</v>
      </c>
      <c r="C247">
        <v>0</v>
      </c>
      <c r="D247" t="s">
        <v>251</v>
      </c>
      <c r="E247">
        <v>810.4983885676686</v>
      </c>
      <c r="F247">
        <v>945.18546689552136</v>
      </c>
      <c r="G247">
        <f t="shared" si="6"/>
        <v>810.4983885676686</v>
      </c>
      <c r="H247">
        <f t="shared" si="7"/>
        <v>945.18546689552136</v>
      </c>
    </row>
    <row r="248" spans="1:8" x14ac:dyDescent="0.25">
      <c r="A248">
        <v>40.438042699999997</v>
      </c>
      <c r="B248">
        <v>-3.6875889000000002</v>
      </c>
      <c r="C248">
        <v>0</v>
      </c>
      <c r="D248" t="s">
        <v>252</v>
      </c>
      <c r="E248">
        <v>810.4983885676686</v>
      </c>
      <c r="F248">
        <v>945.18546689552136</v>
      </c>
      <c r="G248">
        <f t="shared" si="6"/>
        <v>810.4983885676686</v>
      </c>
      <c r="H248">
        <f t="shared" si="7"/>
        <v>945.18546689552136</v>
      </c>
    </row>
    <row r="249" spans="1:8" x14ac:dyDescent="0.25">
      <c r="A249">
        <v>40.437992399999999</v>
      </c>
      <c r="B249">
        <v>-3.6880950000000001</v>
      </c>
      <c r="C249">
        <v>0</v>
      </c>
      <c r="D249" t="s">
        <v>253</v>
      </c>
      <c r="E249">
        <v>810.49488022991727</v>
      </c>
      <c r="F249">
        <v>924.98624873782921</v>
      </c>
      <c r="G249">
        <f t="shared" si="6"/>
        <v>810.49488022991727</v>
      </c>
      <c r="H249">
        <f t="shared" si="7"/>
        <v>924.98624873782921</v>
      </c>
    </row>
    <row r="250" spans="1:8" x14ac:dyDescent="0.25">
      <c r="A250">
        <v>40.437992399999999</v>
      </c>
      <c r="B250">
        <v>-3.6880950000000001</v>
      </c>
      <c r="C250">
        <v>0</v>
      </c>
      <c r="D250" t="s">
        <v>254</v>
      </c>
      <c r="E250">
        <v>810.49488022991727</v>
      </c>
      <c r="F250">
        <v>924.98624873782921</v>
      </c>
      <c r="G250">
        <f t="shared" si="6"/>
        <v>810.49488022991727</v>
      </c>
      <c r="H250">
        <f t="shared" si="7"/>
        <v>924.98624873782921</v>
      </c>
    </row>
    <row r="251" spans="1:8" x14ac:dyDescent="0.25">
      <c r="A251">
        <v>40.438044900000001</v>
      </c>
      <c r="B251">
        <v>-3.6883753000000001</v>
      </c>
      <c r="C251">
        <v>0</v>
      </c>
      <c r="D251" t="s">
        <v>255</v>
      </c>
      <c r="E251">
        <v>810.49248040760494</v>
      </c>
      <c r="F251">
        <v>924.9853291354508</v>
      </c>
      <c r="G251">
        <f t="shared" si="6"/>
        <v>810.49248040760494</v>
      </c>
      <c r="H251">
        <f t="shared" si="7"/>
        <v>924.9853291354508</v>
      </c>
    </row>
    <row r="252" spans="1:8" x14ac:dyDescent="0.25">
      <c r="A252">
        <v>40.438077399999997</v>
      </c>
      <c r="B252">
        <v>-3.6887815000000002</v>
      </c>
      <c r="C252">
        <v>0</v>
      </c>
      <c r="D252" t="s">
        <v>256</v>
      </c>
      <c r="E252">
        <v>810.48925034949423</v>
      </c>
      <c r="F252">
        <v>924.98423708544601</v>
      </c>
      <c r="G252">
        <f t="shared" si="6"/>
        <v>810.48925034949423</v>
      </c>
      <c r="H252">
        <f t="shared" si="7"/>
        <v>924.98423708544601</v>
      </c>
    </row>
    <row r="253" spans="1:8" x14ac:dyDescent="0.25">
      <c r="A253">
        <v>40.438077399999997</v>
      </c>
      <c r="B253">
        <v>-3.6887815000000002</v>
      </c>
      <c r="C253">
        <v>0</v>
      </c>
      <c r="D253" t="s">
        <v>257</v>
      </c>
      <c r="E253">
        <v>810.48925034949423</v>
      </c>
      <c r="F253">
        <v>924.98423708544601</v>
      </c>
      <c r="G253">
        <f t="shared" si="6"/>
        <v>810.48925034949423</v>
      </c>
      <c r="H253">
        <f t="shared" si="7"/>
        <v>924.98423708544601</v>
      </c>
    </row>
    <row r="254" spans="1:8" x14ac:dyDescent="0.25">
      <c r="A254">
        <v>40.438002699999998</v>
      </c>
      <c r="B254">
        <v>-3.6892581</v>
      </c>
      <c r="C254">
        <v>0</v>
      </c>
      <c r="D254" t="s">
        <v>258</v>
      </c>
      <c r="E254">
        <v>0</v>
      </c>
      <c r="F254">
        <v>0</v>
      </c>
      <c r="G254">
        <f t="shared" si="6"/>
        <v>97.984999999999999</v>
      </c>
      <c r="H254">
        <f t="shared" si="7"/>
        <v>97.984999999999999</v>
      </c>
    </row>
    <row r="255" spans="1:8" x14ac:dyDescent="0.25">
      <c r="A255">
        <v>40.438013599999998</v>
      </c>
      <c r="B255">
        <v>-3.6895652999999999</v>
      </c>
      <c r="C255">
        <v>0</v>
      </c>
      <c r="D255" t="s">
        <v>259</v>
      </c>
      <c r="E255">
        <v>0</v>
      </c>
      <c r="F255">
        <v>0</v>
      </c>
      <c r="G255">
        <f t="shared" si="6"/>
        <v>97.984999999999999</v>
      </c>
      <c r="H255">
        <f t="shared" si="7"/>
        <v>97.984999999999999</v>
      </c>
    </row>
    <row r="256" spans="1:8" x14ac:dyDescent="0.25">
      <c r="A256">
        <v>40.438013599999998</v>
      </c>
      <c r="B256">
        <v>-3.6895652999999999</v>
      </c>
      <c r="C256">
        <v>0</v>
      </c>
      <c r="D256" t="s">
        <v>260</v>
      </c>
      <c r="E256">
        <v>0</v>
      </c>
      <c r="F256">
        <v>0</v>
      </c>
      <c r="G256">
        <f t="shared" si="6"/>
        <v>97.984999999999999</v>
      </c>
      <c r="H256">
        <f t="shared" si="7"/>
        <v>97.984999999999999</v>
      </c>
    </row>
    <row r="257" spans="1:8" x14ac:dyDescent="0.25">
      <c r="A257">
        <v>40.437998800000003</v>
      </c>
      <c r="B257">
        <v>-3.6896993</v>
      </c>
      <c r="C257">
        <v>0</v>
      </c>
      <c r="D257" t="s">
        <v>261</v>
      </c>
      <c r="E257">
        <v>0</v>
      </c>
      <c r="F257">
        <v>0</v>
      </c>
      <c r="G257">
        <f t="shared" si="6"/>
        <v>97.984999999999999</v>
      </c>
      <c r="H257">
        <f t="shared" si="7"/>
        <v>97.984999999999999</v>
      </c>
    </row>
    <row r="258" spans="1:8" x14ac:dyDescent="0.25">
      <c r="A258">
        <v>40.438077399999997</v>
      </c>
      <c r="B258">
        <v>-3.6895772</v>
      </c>
      <c r="C258">
        <v>0</v>
      </c>
      <c r="D258" t="s">
        <v>262</v>
      </c>
      <c r="E258">
        <v>0</v>
      </c>
      <c r="F258">
        <v>0</v>
      </c>
      <c r="G258">
        <f t="shared" si="6"/>
        <v>97.984999999999999</v>
      </c>
      <c r="H258">
        <f t="shared" si="7"/>
        <v>97.984999999999999</v>
      </c>
    </row>
    <row r="259" spans="1:8" x14ac:dyDescent="0.25">
      <c r="A259">
        <v>40.438121299999999</v>
      </c>
      <c r="B259">
        <v>-3.6897145</v>
      </c>
      <c r="C259">
        <v>0</v>
      </c>
      <c r="D259" t="s">
        <v>263</v>
      </c>
      <c r="E259">
        <v>810.48200587547251</v>
      </c>
      <c r="F259">
        <v>924.98189837024563</v>
      </c>
      <c r="G259">
        <f t="shared" ref="G259:G275" si="8">IF(E259&gt;0,E259,97.985)</f>
        <v>810.48200587547251</v>
      </c>
      <c r="H259">
        <f t="shared" ref="H259:H275" si="9">IF(F259&gt;0,F259,97.985)</f>
        <v>924.98189837024563</v>
      </c>
    </row>
    <row r="260" spans="1:8" x14ac:dyDescent="0.25">
      <c r="A260">
        <v>40.438033900000001</v>
      </c>
      <c r="B260">
        <v>-3.6902042000000002</v>
      </c>
      <c r="C260">
        <v>0</v>
      </c>
      <c r="D260" t="s">
        <v>264</v>
      </c>
      <c r="E260">
        <v>0</v>
      </c>
      <c r="F260">
        <v>0</v>
      </c>
      <c r="G260">
        <f t="shared" si="8"/>
        <v>97.984999999999999</v>
      </c>
      <c r="H260">
        <f t="shared" si="9"/>
        <v>97.984999999999999</v>
      </c>
    </row>
    <row r="261" spans="1:8" x14ac:dyDescent="0.25">
      <c r="A261">
        <v>40.4381086</v>
      </c>
      <c r="B261">
        <v>-3.6899155000000001</v>
      </c>
      <c r="C261">
        <v>0</v>
      </c>
      <c r="D261" t="s">
        <v>265</v>
      </c>
      <c r="E261">
        <v>0</v>
      </c>
      <c r="F261">
        <v>0</v>
      </c>
      <c r="G261">
        <f t="shared" si="8"/>
        <v>97.984999999999999</v>
      </c>
      <c r="H261">
        <f t="shared" si="9"/>
        <v>97.984999999999999</v>
      </c>
    </row>
    <row r="262" spans="1:8" x14ac:dyDescent="0.25">
      <c r="A262">
        <v>40.438392899999997</v>
      </c>
      <c r="B262">
        <v>-3.6901717999999999</v>
      </c>
      <c r="C262">
        <v>0</v>
      </c>
      <c r="D262" t="s">
        <v>266</v>
      </c>
      <c r="E262">
        <v>0</v>
      </c>
      <c r="F262">
        <v>0</v>
      </c>
      <c r="G262">
        <f t="shared" si="8"/>
        <v>97.984999999999999</v>
      </c>
      <c r="H262">
        <f t="shared" si="9"/>
        <v>97.984999999999999</v>
      </c>
    </row>
    <row r="263" spans="1:8" x14ac:dyDescent="0.25">
      <c r="A263">
        <v>40.438392899999997</v>
      </c>
      <c r="B263">
        <v>-3.6901717999999999</v>
      </c>
      <c r="C263">
        <v>0</v>
      </c>
      <c r="D263" t="s">
        <v>267</v>
      </c>
      <c r="E263">
        <v>0</v>
      </c>
      <c r="F263">
        <v>0</v>
      </c>
      <c r="G263">
        <f t="shared" si="8"/>
        <v>97.984999999999999</v>
      </c>
      <c r="H263">
        <f t="shared" si="9"/>
        <v>97.984999999999999</v>
      </c>
    </row>
    <row r="264" spans="1:8" x14ac:dyDescent="0.25">
      <c r="A264">
        <v>40.4387252</v>
      </c>
      <c r="B264">
        <v>-3.6904566000000001</v>
      </c>
      <c r="C264">
        <v>0</v>
      </c>
      <c r="D264" t="s">
        <v>268</v>
      </c>
      <c r="E264">
        <v>0</v>
      </c>
      <c r="F264">
        <v>0</v>
      </c>
      <c r="G264">
        <f t="shared" si="8"/>
        <v>97.984999999999999</v>
      </c>
      <c r="H264">
        <f t="shared" si="9"/>
        <v>97.984999999999999</v>
      </c>
    </row>
    <row r="265" spans="1:8" x14ac:dyDescent="0.25">
      <c r="A265">
        <v>40.438890800000003</v>
      </c>
      <c r="B265">
        <v>-3.690445</v>
      </c>
      <c r="C265">
        <v>0</v>
      </c>
      <c r="D265" t="s">
        <v>269</v>
      </c>
      <c r="E265">
        <v>0</v>
      </c>
      <c r="F265">
        <v>0</v>
      </c>
      <c r="G265">
        <f t="shared" si="8"/>
        <v>97.984999999999999</v>
      </c>
      <c r="H265">
        <f t="shared" si="9"/>
        <v>97.984999999999999</v>
      </c>
    </row>
    <row r="266" spans="1:8" x14ac:dyDescent="0.25">
      <c r="A266">
        <v>40.439132999999998</v>
      </c>
      <c r="B266">
        <v>-3.690483</v>
      </c>
      <c r="C266">
        <v>0</v>
      </c>
      <c r="D266" t="s">
        <v>270</v>
      </c>
      <c r="E266">
        <v>812.33955613226647</v>
      </c>
      <c r="F266">
        <v>925.52853515354445</v>
      </c>
      <c r="G266">
        <f t="shared" si="8"/>
        <v>812.33955613226647</v>
      </c>
      <c r="H266">
        <f t="shared" si="9"/>
        <v>925.52853515354445</v>
      </c>
    </row>
    <row r="267" spans="1:8" x14ac:dyDescent="0.25">
      <c r="A267">
        <v>40.439399000000002</v>
      </c>
      <c r="B267">
        <v>-3.6905076999999999</v>
      </c>
      <c r="C267">
        <v>0</v>
      </c>
      <c r="D267" t="s">
        <v>271</v>
      </c>
      <c r="E267">
        <v>0</v>
      </c>
      <c r="F267">
        <v>0</v>
      </c>
      <c r="G267">
        <f t="shared" si="8"/>
        <v>97.984999999999999</v>
      </c>
      <c r="H267">
        <f t="shared" si="9"/>
        <v>97.984999999999999</v>
      </c>
    </row>
    <row r="268" spans="1:8" x14ac:dyDescent="0.25">
      <c r="A268">
        <v>40.439752800000001</v>
      </c>
      <c r="B268">
        <v>-3.6907131999999998</v>
      </c>
      <c r="C268">
        <v>0</v>
      </c>
      <c r="D268" t="s">
        <v>272</v>
      </c>
      <c r="E268">
        <v>812.33430236993274</v>
      </c>
      <c r="F268">
        <v>925.52459704316698</v>
      </c>
      <c r="G268">
        <f t="shared" si="8"/>
        <v>812.33430236993274</v>
      </c>
      <c r="H268">
        <f t="shared" si="9"/>
        <v>925.52459704316698</v>
      </c>
    </row>
    <row r="269" spans="1:8" x14ac:dyDescent="0.25">
      <c r="A269">
        <v>40.440057400000001</v>
      </c>
      <c r="B269">
        <v>-3.6908454000000002</v>
      </c>
      <c r="C269">
        <v>0</v>
      </c>
      <c r="D269" t="s">
        <v>273</v>
      </c>
      <c r="E269">
        <v>0</v>
      </c>
      <c r="F269">
        <v>0</v>
      </c>
      <c r="G269">
        <f t="shared" si="8"/>
        <v>97.984999999999999</v>
      </c>
      <c r="H269">
        <f t="shared" si="9"/>
        <v>97.984999999999999</v>
      </c>
    </row>
    <row r="270" spans="1:8" x14ac:dyDescent="0.25">
      <c r="A270">
        <v>40.440525399999999</v>
      </c>
      <c r="B270">
        <v>-3.6908953000000002</v>
      </c>
      <c r="C270">
        <v>0</v>
      </c>
      <c r="D270" t="s">
        <v>274</v>
      </c>
      <c r="E270">
        <v>812.32853376545722</v>
      </c>
      <c r="F270">
        <v>946.44727819351544</v>
      </c>
      <c r="G270">
        <f t="shared" si="8"/>
        <v>812.32853376545722</v>
      </c>
      <c r="H270">
        <f t="shared" si="9"/>
        <v>946.44727819351544</v>
      </c>
    </row>
    <row r="271" spans="1:8" x14ac:dyDescent="0.25">
      <c r="A271">
        <v>40.441070699999997</v>
      </c>
      <c r="B271">
        <v>-3.6912886999999999</v>
      </c>
      <c r="C271">
        <v>0</v>
      </c>
      <c r="D271" t="s">
        <v>275</v>
      </c>
      <c r="E271">
        <v>812.32249052375892</v>
      </c>
      <c r="F271">
        <v>925.51603589649676</v>
      </c>
      <c r="G271">
        <f t="shared" si="8"/>
        <v>812.32249052375892</v>
      </c>
      <c r="H271">
        <f t="shared" si="9"/>
        <v>925.51603589649676</v>
      </c>
    </row>
    <row r="272" spans="1:8" x14ac:dyDescent="0.25">
      <c r="A272">
        <v>40.441220199999997</v>
      </c>
      <c r="B272">
        <v>-3.6909991</v>
      </c>
      <c r="C272">
        <v>0</v>
      </c>
      <c r="D272" t="s">
        <v>276</v>
      </c>
      <c r="E272">
        <v>812.3237922782838</v>
      </c>
      <c r="F272">
        <v>925.51583661433017</v>
      </c>
      <c r="G272">
        <f t="shared" si="8"/>
        <v>812.3237922782838</v>
      </c>
      <c r="H272">
        <f t="shared" si="9"/>
        <v>925.51583661433017</v>
      </c>
    </row>
    <row r="273" spans="1:8" x14ac:dyDescent="0.25">
      <c r="A273">
        <v>40.440889499999997</v>
      </c>
      <c r="B273">
        <v>-3.6908842000000002</v>
      </c>
      <c r="C273">
        <v>0</v>
      </c>
      <c r="D273" t="s">
        <v>277</v>
      </c>
      <c r="E273">
        <v>812.32653660406913</v>
      </c>
      <c r="F273">
        <v>925.51792072363958</v>
      </c>
      <c r="G273">
        <f t="shared" si="8"/>
        <v>812.32653660406913</v>
      </c>
      <c r="H273">
        <f t="shared" si="9"/>
        <v>925.51792072363958</v>
      </c>
    </row>
    <row r="274" spans="1:8" x14ac:dyDescent="0.25">
      <c r="A274">
        <v>40.440846499999999</v>
      </c>
      <c r="B274">
        <v>-3.6906688999999999</v>
      </c>
      <c r="C274">
        <v>0</v>
      </c>
      <c r="D274" t="s">
        <v>278</v>
      </c>
      <c r="E274">
        <v>812.32838487455444</v>
      </c>
      <c r="F274">
        <v>925.51862749786744</v>
      </c>
      <c r="G274">
        <f t="shared" si="8"/>
        <v>812.32838487455444</v>
      </c>
      <c r="H274">
        <f t="shared" si="9"/>
        <v>925.51862749786744</v>
      </c>
    </row>
    <row r="275" spans="1:8" x14ac:dyDescent="0.25">
      <c r="A275">
        <v>40.440406899999999</v>
      </c>
      <c r="B275">
        <v>-3.6902939999999989</v>
      </c>
      <c r="C275">
        <v>0</v>
      </c>
      <c r="D275" t="s">
        <v>279</v>
      </c>
      <c r="E275">
        <v>0</v>
      </c>
      <c r="F275">
        <v>0</v>
      </c>
      <c r="G275">
        <f t="shared" si="8"/>
        <v>97.984999999999999</v>
      </c>
      <c r="H275">
        <f t="shared" si="9"/>
        <v>97.984999999999999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Muñoz Ruiz</cp:lastModifiedBy>
  <dcterms:created xsi:type="dcterms:W3CDTF">2021-06-14T14:31:27Z</dcterms:created>
  <dcterms:modified xsi:type="dcterms:W3CDTF">2021-06-17T22:43:11Z</dcterms:modified>
</cp:coreProperties>
</file>