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uario\.spyder-py3\excels\"/>
    </mc:Choice>
  </mc:AlternateContent>
  <xr:revisionPtr revIDLastSave="0" documentId="13_ncr:1_{9D3102FD-9AF3-4BDC-8B24-83B3707CF5F7}" xr6:coauthVersionLast="47" xr6:coauthVersionMax="47" xr10:uidLastSave="{00000000-0000-0000-0000-000000000000}"/>
  <bookViews>
    <workbookView xWindow="-19310" yWindow="-3170" windowWidth="19420" windowHeight="10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H2" i="1"/>
  <c r="G2" i="1"/>
</calcChain>
</file>

<file path=xl/sharedStrings.xml><?xml version="1.0" encoding="utf-8"?>
<sst xmlns="http://schemas.openxmlformats.org/spreadsheetml/2006/main" count="330" uniqueCount="328">
  <si>
    <t>Latitud</t>
  </si>
  <si>
    <t>Longitud</t>
  </si>
  <si>
    <t>Tunel</t>
  </si>
  <si>
    <t>Tiempo</t>
  </si>
  <si>
    <t>GHI</t>
  </si>
  <si>
    <t>POA</t>
  </si>
  <si>
    <t>2021-05-13 11:50:54.000000</t>
  </si>
  <si>
    <t>2021-05-13 11:50:57.063597</t>
  </si>
  <si>
    <t>2021-05-13 11:51:00.127194</t>
  </si>
  <si>
    <t>2021-05-13 11:51:03.190791</t>
  </si>
  <si>
    <t>2021-05-13 11:51:06.254388</t>
  </si>
  <si>
    <t>2021-05-13 11:51:09.317985</t>
  </si>
  <si>
    <t>2021-05-13 11:51:12.381582</t>
  </si>
  <si>
    <t>2021-05-13 11:51:15.445179</t>
  </si>
  <si>
    <t>2021-05-13 11:51:18.508776</t>
  </si>
  <si>
    <t>2021-05-13 11:51:21.572373</t>
  </si>
  <si>
    <t>2021-05-13 11:51:24.635970</t>
  </si>
  <si>
    <t>2021-05-13 11:51:27.699567</t>
  </si>
  <si>
    <t>2021-05-13 11:51:30.763164</t>
  </si>
  <si>
    <t>2021-05-13 11:51:33.826761</t>
  </si>
  <si>
    <t>2021-05-13 11:51:36.890358</t>
  </si>
  <si>
    <t>2021-05-13 11:51:39.953955</t>
  </si>
  <si>
    <t>2021-05-13 11:51:43.017552</t>
  </si>
  <si>
    <t>2021-05-13 11:51:46.081149</t>
  </si>
  <si>
    <t>2021-05-13 11:51:49.144746</t>
  </si>
  <si>
    <t>2021-05-13 11:51:52.208343</t>
  </si>
  <si>
    <t>2021-05-13 11:51:55.271940</t>
  </si>
  <si>
    <t>2021-05-13 11:51:58.335537</t>
  </si>
  <si>
    <t>2021-05-13 11:52:01.399134</t>
  </si>
  <si>
    <t>2021-05-13 11:52:04.462731</t>
  </si>
  <si>
    <t>2021-05-13 11:52:07.526328</t>
  </si>
  <si>
    <t>2021-05-13 11:52:10.589925</t>
  </si>
  <si>
    <t>2021-05-13 11:52:13.653522</t>
  </si>
  <si>
    <t>2021-05-13 11:52:16.717119</t>
  </si>
  <si>
    <t>2021-05-13 11:52:19.780716</t>
  </si>
  <si>
    <t>2021-05-13 11:52:22.844313</t>
  </si>
  <si>
    <t>2021-05-13 11:52:25.907910</t>
  </si>
  <si>
    <t>2021-05-13 11:52:28.971507</t>
  </si>
  <si>
    <t>2021-05-13 11:52:32.035104</t>
  </si>
  <si>
    <t>2021-05-13 11:52:35.098701</t>
  </si>
  <si>
    <t>2021-05-13 11:52:38.162298</t>
  </si>
  <si>
    <t>2021-05-13 11:52:41.225895</t>
  </si>
  <si>
    <t>2021-05-13 11:52:44.289492</t>
  </si>
  <si>
    <t>2021-05-13 11:52:47.353089</t>
  </si>
  <si>
    <t>2021-05-13 11:52:50.416686</t>
  </si>
  <si>
    <t>2021-05-13 11:52:53.480283</t>
  </si>
  <si>
    <t>2021-05-13 11:52:56.543880</t>
  </si>
  <si>
    <t>2021-05-13 11:52:57.000000</t>
  </si>
  <si>
    <t>2021-05-13 11:53:00.063597</t>
  </si>
  <si>
    <t>2021-05-13 11:53:03.127194</t>
  </si>
  <si>
    <t>2021-05-13 11:53:06.190791</t>
  </si>
  <si>
    <t>2021-05-13 11:53:09.254388</t>
  </si>
  <si>
    <t>2021-05-13 11:53:12.317985</t>
  </si>
  <si>
    <t>2021-05-13 11:53:15.381582</t>
  </si>
  <si>
    <t>2021-05-13 11:53:18.445179</t>
  </si>
  <si>
    <t>2021-05-13 11:53:21.508776</t>
  </si>
  <si>
    <t>2021-05-13 11:53:24.572373</t>
  </si>
  <si>
    <t>2021-05-13 11:53:27.635970</t>
  </si>
  <si>
    <t>2021-05-13 11:53:30.699567</t>
  </si>
  <si>
    <t>2021-05-13 11:53:33.763164</t>
  </si>
  <si>
    <t>2021-05-13 11:53:36.826761</t>
  </si>
  <si>
    <t>2021-05-13 11:53:39.890358</t>
  </si>
  <si>
    <t>2021-05-13 11:53:42.953955</t>
  </si>
  <si>
    <t>2021-05-13 11:53:46.017552</t>
  </si>
  <si>
    <t>2021-05-13 11:53:49.081149</t>
  </si>
  <si>
    <t>2021-05-13 11:53:52.144746</t>
  </si>
  <si>
    <t>2021-05-13 11:53:55.208343</t>
  </si>
  <si>
    <t>2021-05-13 11:53:58.271940</t>
  </si>
  <si>
    <t>2021-05-13 11:54:01.335537</t>
  </si>
  <si>
    <t>2021-05-13 11:54:04.399134</t>
  </si>
  <si>
    <t>2021-05-13 11:54:07.462731</t>
  </si>
  <si>
    <t>2021-05-13 11:54:10.526328</t>
  </si>
  <si>
    <t>2021-05-13 11:54:13.589925</t>
  </si>
  <si>
    <t>2021-05-13 11:54:16.653522</t>
  </si>
  <si>
    <t>2021-05-13 11:54:19.717119</t>
  </si>
  <si>
    <t>2021-05-13 11:54:22.780716</t>
  </si>
  <si>
    <t>2021-05-13 11:54:25.844313</t>
  </si>
  <si>
    <t>2021-05-13 11:54:28.907910</t>
  </si>
  <si>
    <t>2021-05-13 11:54:31.971507</t>
  </si>
  <si>
    <t>2021-05-13 11:54:35.035104</t>
  </si>
  <si>
    <t>2021-05-13 11:54:38.098701</t>
  </si>
  <si>
    <t>2021-05-13 11:54:41.162298</t>
  </si>
  <si>
    <t>2021-05-13 11:54:44.225895</t>
  </si>
  <si>
    <t>2021-05-13 11:54:47.289492</t>
  </si>
  <si>
    <t>2021-05-13 11:54:50.353089</t>
  </si>
  <si>
    <t>2021-05-13 11:54:53.416686</t>
  </si>
  <si>
    <t>2021-05-13 11:54:56.480283</t>
  </si>
  <si>
    <t>2021-05-13 11:54:59.543880</t>
  </si>
  <si>
    <t>2021-05-13 11:55:00.000000</t>
  </si>
  <si>
    <t>2021-05-13 11:55:03.063597</t>
  </si>
  <si>
    <t>2021-05-13 11:55:06.127194</t>
  </si>
  <si>
    <t>2021-05-13 11:55:09.190791</t>
  </si>
  <si>
    <t>2021-05-13 11:55:12.254388</t>
  </si>
  <si>
    <t>2021-05-13 11:55:15.317985</t>
  </si>
  <si>
    <t>2021-05-13 11:55:18.381582</t>
  </si>
  <si>
    <t>2021-05-13 11:55:21.445179</t>
  </si>
  <si>
    <t>2021-05-13 11:55:24.508776</t>
  </si>
  <si>
    <t>2021-05-13 11:55:27.572373</t>
  </si>
  <si>
    <t>2021-05-13 11:55:30.635970</t>
  </si>
  <si>
    <t>2021-05-13 11:55:33.699567</t>
  </si>
  <si>
    <t>2021-05-13 11:55:36.763164</t>
  </si>
  <si>
    <t>2021-05-13 11:55:39.826761</t>
  </si>
  <si>
    <t>2021-05-13 11:55:42.890358</t>
  </si>
  <si>
    <t>2021-05-13 11:55:45.953955</t>
  </si>
  <si>
    <t>2021-05-13 11:55:49.017552</t>
  </si>
  <si>
    <t>2021-05-13 11:55:52.081149</t>
  </si>
  <si>
    <t>2021-05-13 11:55:55.144746</t>
  </si>
  <si>
    <t>2021-05-13 11:55:58.208343</t>
  </si>
  <si>
    <t>2021-05-13 11:56:01.271940</t>
  </si>
  <si>
    <t>2021-05-13 11:56:04.335537</t>
  </si>
  <si>
    <t>2021-05-13 11:56:07.399134</t>
  </si>
  <si>
    <t>2021-05-13 11:56:10.462731</t>
  </si>
  <si>
    <t>2021-05-13 11:56:13.526328</t>
  </si>
  <si>
    <t>2021-05-13 11:56:16.589925</t>
  </si>
  <si>
    <t>2021-05-13 11:56:19.653522</t>
  </si>
  <si>
    <t>2021-05-13 11:56:22.717119</t>
  </si>
  <si>
    <t>2021-05-13 11:56:25.780716</t>
  </si>
  <si>
    <t>2021-05-13 11:56:28.844313</t>
  </si>
  <si>
    <t>2021-05-13 11:56:31.907910</t>
  </si>
  <si>
    <t>2021-05-13 11:56:34.971507</t>
  </si>
  <si>
    <t>2021-05-13 11:56:38.035104</t>
  </si>
  <si>
    <t>2021-05-13 11:56:41.098701</t>
  </si>
  <si>
    <t>2021-05-13 11:56:44.162298</t>
  </si>
  <si>
    <t>2021-05-13 11:56:47.225895</t>
  </si>
  <si>
    <t>2021-05-13 11:56:50.289492</t>
  </si>
  <si>
    <t>2021-05-13 11:56:53.353089</t>
  </si>
  <si>
    <t>2021-05-13 11:56:56.416686</t>
  </si>
  <si>
    <t>2021-05-13 11:56:59.480283</t>
  </si>
  <si>
    <t>2021-05-13 11:57:02.543880</t>
  </si>
  <si>
    <t>2021-05-13 11:57:03.000000</t>
  </si>
  <si>
    <t>2021-05-13 11:57:06.063597</t>
  </si>
  <si>
    <t>2021-05-13 11:57:09.127194</t>
  </si>
  <si>
    <t>2021-05-13 11:57:12.190791</t>
  </si>
  <si>
    <t>2021-05-13 11:57:15.254388</t>
  </si>
  <si>
    <t>2021-05-13 11:57:18.317985</t>
  </si>
  <si>
    <t>2021-05-13 11:57:21.381582</t>
  </si>
  <si>
    <t>2021-05-13 11:57:24.445179</t>
  </si>
  <si>
    <t>2021-05-13 11:57:27.508776</t>
  </si>
  <si>
    <t>2021-05-13 11:57:30.572373</t>
  </si>
  <si>
    <t>2021-05-13 11:57:33.635970</t>
  </si>
  <si>
    <t>2021-05-13 11:57:36.699567</t>
  </si>
  <si>
    <t>2021-05-13 11:57:39.763164</t>
  </si>
  <si>
    <t>2021-05-13 11:57:42.826761</t>
  </si>
  <si>
    <t>2021-05-13 11:57:45.890358</t>
  </si>
  <si>
    <t>2021-05-13 11:57:48.953955</t>
  </si>
  <si>
    <t>2021-05-13 11:57:52.017552</t>
  </si>
  <si>
    <t>2021-05-13 11:57:55.081149</t>
  </si>
  <si>
    <t>2021-05-13 11:57:58.144746</t>
  </si>
  <si>
    <t>2021-05-13 11:58:01.208343</t>
  </si>
  <si>
    <t>2021-05-13 11:58:04.271940</t>
  </si>
  <si>
    <t>2021-05-13 11:58:07.335537</t>
  </si>
  <si>
    <t>2021-05-13 11:58:10.399134</t>
  </si>
  <si>
    <t>2021-05-13 11:58:13.462731</t>
  </si>
  <si>
    <t>2021-05-13 11:58:16.526328</t>
  </si>
  <si>
    <t>2021-05-13 11:58:19.589925</t>
  </si>
  <si>
    <t>2021-05-13 11:58:22.653522</t>
  </si>
  <si>
    <t>2021-05-13 11:58:25.717119</t>
  </si>
  <si>
    <t>2021-05-13 11:58:28.780716</t>
  </si>
  <si>
    <t>2021-05-13 11:58:31.844313</t>
  </si>
  <si>
    <t>2021-05-13 11:58:34.907910</t>
  </si>
  <si>
    <t>2021-05-13 11:58:37.971507</t>
  </si>
  <si>
    <t>2021-05-13 11:58:41.035104</t>
  </si>
  <si>
    <t>2021-05-13 11:58:44.098701</t>
  </si>
  <si>
    <t>2021-05-13 11:58:47.162298</t>
  </si>
  <si>
    <t>2021-05-13 11:58:50.225895</t>
  </si>
  <si>
    <t>2021-05-13 11:58:53.289492</t>
  </si>
  <si>
    <t>2021-05-13 11:58:56.353089</t>
  </si>
  <si>
    <t>2021-05-13 11:58:59.416686</t>
  </si>
  <si>
    <t>2021-05-13 11:59:02.480283</t>
  </si>
  <si>
    <t>2021-05-13 11:59:05.543880</t>
  </si>
  <si>
    <t>2021-05-13 11:59:06.000000</t>
  </si>
  <si>
    <t>2021-05-13 11:59:09.063597</t>
  </si>
  <si>
    <t>2021-05-13 11:59:12.127194</t>
  </si>
  <si>
    <t>2021-05-13 11:59:15.190791</t>
  </si>
  <si>
    <t>2021-05-13 11:59:18.254388</t>
  </si>
  <si>
    <t>2021-05-13 11:59:21.317985</t>
  </si>
  <si>
    <t>2021-05-13 11:59:24.381582</t>
  </si>
  <si>
    <t>2021-05-13 11:59:27.445179</t>
  </si>
  <si>
    <t>2021-05-13 11:59:30.508776</t>
  </si>
  <si>
    <t>2021-05-13 11:59:33.572373</t>
  </si>
  <si>
    <t>2021-05-13 11:59:36.635970</t>
  </si>
  <si>
    <t>2021-05-13 11:59:39.699567</t>
  </si>
  <si>
    <t>2021-05-13 11:59:42.763164</t>
  </si>
  <si>
    <t>2021-05-13 11:59:45.826761</t>
  </si>
  <si>
    <t>2021-05-13 11:59:48.890358</t>
  </si>
  <si>
    <t>2021-05-13 11:59:51.953955</t>
  </si>
  <si>
    <t>2021-05-13 11:59:55.017552</t>
  </si>
  <si>
    <t>2021-05-13 11:59:58.081149</t>
  </si>
  <si>
    <t>2021-05-13 12:00:01.144746</t>
  </si>
  <si>
    <t>2021-05-13 12:00:04.208343</t>
  </si>
  <si>
    <t>2021-05-13 12:00:07.271940</t>
  </si>
  <si>
    <t>2021-05-13 12:00:10.335537</t>
  </si>
  <si>
    <t>2021-05-13 12:00:13.399134</t>
  </si>
  <si>
    <t>2021-05-13 12:00:16.462731</t>
  </si>
  <si>
    <t>2021-05-13 12:00:19.526328</t>
  </si>
  <si>
    <t>2021-05-13 12:00:22.589925</t>
  </si>
  <si>
    <t>2021-05-13 12:00:25.653522</t>
  </si>
  <si>
    <t>2021-05-13 12:00:28.717119</t>
  </si>
  <si>
    <t>2021-05-13 12:00:31.780716</t>
  </si>
  <si>
    <t>2021-05-13 12:00:34.844313</t>
  </si>
  <si>
    <t>2021-05-13 12:00:37.907910</t>
  </si>
  <si>
    <t>2021-05-13 12:00:40.971507</t>
  </si>
  <si>
    <t>2021-05-13 12:00:44.035104</t>
  </si>
  <si>
    <t>2021-05-13 12:00:47.098701</t>
  </si>
  <si>
    <t>2021-05-13 12:00:50.162298</t>
  </si>
  <si>
    <t>2021-05-13 12:00:53.225895</t>
  </si>
  <si>
    <t>2021-05-13 12:00:56.289492</t>
  </si>
  <si>
    <t>2021-05-13 12:00:59.353089</t>
  </si>
  <si>
    <t>2021-05-13 12:01:02.416686</t>
  </si>
  <si>
    <t>2021-05-13 12:01:05.480283</t>
  </si>
  <si>
    <t>2021-05-13 12:01:08.543880</t>
  </si>
  <si>
    <t>2021-05-13 12:01:09.000000</t>
  </si>
  <si>
    <t>2021-05-13 12:01:12.063597</t>
  </si>
  <si>
    <t>2021-05-13 12:01:15.127194</t>
  </si>
  <si>
    <t>2021-05-13 12:01:18.190791</t>
  </si>
  <si>
    <t>2021-05-13 12:01:21.254388</t>
  </si>
  <si>
    <t>2021-05-13 12:01:24.317985</t>
  </si>
  <si>
    <t>2021-05-13 12:01:27.381582</t>
  </si>
  <si>
    <t>2021-05-13 12:01:30.445179</t>
  </si>
  <si>
    <t>2021-05-13 12:01:33.508776</t>
  </si>
  <si>
    <t>2021-05-13 12:01:36.572373</t>
  </si>
  <si>
    <t>2021-05-13 12:01:39.635970</t>
  </si>
  <si>
    <t>2021-05-13 12:01:42.699567</t>
  </si>
  <si>
    <t>2021-05-13 12:01:45.763164</t>
  </si>
  <si>
    <t>2021-05-13 12:01:48.826761</t>
  </si>
  <si>
    <t>2021-05-13 12:01:51.890358</t>
  </si>
  <si>
    <t>2021-05-13 12:01:54.953955</t>
  </si>
  <si>
    <t>2021-05-13 12:01:58.017552</t>
  </si>
  <si>
    <t>2021-05-13 12:02:01.081149</t>
  </si>
  <si>
    <t>2021-05-13 12:02:04.144746</t>
  </si>
  <si>
    <t>2021-05-13 12:02:07.208343</t>
  </si>
  <si>
    <t>2021-05-13 12:02:10.271940</t>
  </si>
  <si>
    <t>2021-05-13 12:02:13.335537</t>
  </si>
  <si>
    <t>2021-05-13 12:02:16.399134</t>
  </si>
  <si>
    <t>2021-05-13 12:02:19.462731</t>
  </si>
  <si>
    <t>2021-05-13 12:02:22.526328</t>
  </si>
  <si>
    <t>2021-05-13 12:02:25.589925</t>
  </si>
  <si>
    <t>2021-05-13 12:02:28.653522</t>
  </si>
  <si>
    <t>2021-05-13 12:02:31.717119</t>
  </si>
  <si>
    <t>2021-05-13 12:02:34.780716</t>
  </si>
  <si>
    <t>2021-05-13 12:02:37.844313</t>
  </si>
  <si>
    <t>2021-05-13 12:02:40.907910</t>
  </si>
  <si>
    <t>2021-05-13 12:02:43.971507</t>
  </si>
  <si>
    <t>2021-05-13 12:02:47.035104</t>
  </si>
  <si>
    <t>2021-05-13 12:02:50.098701</t>
  </si>
  <si>
    <t>2021-05-13 12:02:53.162298</t>
  </si>
  <si>
    <t>2021-05-13 12:02:56.225895</t>
  </si>
  <si>
    <t>2021-05-13 12:02:59.289492</t>
  </si>
  <si>
    <t>2021-05-13 12:03:02.353089</t>
  </si>
  <si>
    <t>2021-05-13 12:03:05.416686</t>
  </si>
  <si>
    <t>2021-05-13 12:03:08.480283</t>
  </si>
  <si>
    <t>2021-05-13 12:03:11.543880</t>
  </si>
  <si>
    <t>2021-05-13 12:03:12.000000</t>
  </si>
  <si>
    <t>2021-05-13 12:03:15.063597</t>
  </si>
  <si>
    <t>2021-05-13 12:03:18.127194</t>
  </si>
  <si>
    <t>2021-05-13 12:03:21.190791</t>
  </si>
  <si>
    <t>2021-05-13 12:03:24.254388</t>
  </si>
  <si>
    <t>2021-05-13 12:03:27.317985</t>
  </si>
  <si>
    <t>2021-05-13 12:03:30.381582</t>
  </si>
  <si>
    <t>2021-05-13 12:03:33.445179</t>
  </si>
  <si>
    <t>2021-05-13 12:03:36.508776</t>
  </si>
  <si>
    <t>2021-05-13 12:03:39.572373</t>
  </si>
  <si>
    <t>2021-05-13 12:03:42.635970</t>
  </si>
  <si>
    <t>2021-05-13 12:03:45.699567</t>
  </si>
  <si>
    <t>2021-05-13 12:03:48.763164</t>
  </si>
  <si>
    <t>2021-05-13 12:03:51.826761</t>
  </si>
  <si>
    <t>2021-05-13 12:03:54.890358</t>
  </si>
  <si>
    <t>2021-05-13 12:03:57.953955</t>
  </si>
  <si>
    <t>2021-05-13 12:04:01.017552</t>
  </si>
  <si>
    <t>2021-05-13 12:04:04.081149</t>
  </si>
  <si>
    <t>2021-05-13 12:04:07.144746</t>
  </si>
  <si>
    <t>2021-05-13 12:04:10.208343</t>
  </si>
  <si>
    <t>2021-05-13 12:04:13.271940</t>
  </si>
  <si>
    <t>2021-05-13 12:04:16.335537</t>
  </si>
  <si>
    <t>2021-05-13 12:04:19.399134</t>
  </si>
  <si>
    <t>2021-05-13 12:04:22.462731</t>
  </si>
  <si>
    <t>2021-05-13 12:04:25.526328</t>
  </si>
  <si>
    <t>2021-05-13 12:04:28.589925</t>
  </si>
  <si>
    <t>2021-05-13 12:04:31.653522</t>
  </si>
  <si>
    <t>2021-05-13 12:04:34.717119</t>
  </si>
  <si>
    <t>2021-05-13 12:04:37.780716</t>
  </si>
  <si>
    <t>2021-05-13 12:04:40.844313</t>
  </si>
  <si>
    <t>2021-05-13 12:04:43.907910</t>
  </si>
  <si>
    <t>2021-05-13 12:04:46.971507</t>
  </si>
  <si>
    <t>2021-05-13 12:04:50.035104</t>
  </si>
  <si>
    <t>2021-05-13 12:04:53.098701</t>
  </si>
  <si>
    <t>2021-05-13 12:04:56.162298</t>
  </si>
  <si>
    <t>2021-05-13 12:04:59.225895</t>
  </si>
  <si>
    <t>2021-05-13 12:05:02.289492</t>
  </si>
  <si>
    <t>2021-05-13 12:05:05.353089</t>
  </si>
  <si>
    <t>2021-05-13 12:05:08.416686</t>
  </si>
  <si>
    <t>2021-05-13 12:05:11.480283</t>
  </si>
  <si>
    <t>2021-05-13 12:05:14.543880</t>
  </si>
  <si>
    <t>2021-05-13 12:05:15.000000</t>
  </si>
  <si>
    <t>2021-05-13 12:05:17.990654</t>
  </si>
  <si>
    <t>2021-05-13 12:05:20.981308</t>
  </si>
  <si>
    <t>2021-05-13 12:05:23.971962</t>
  </si>
  <si>
    <t>2021-05-13 12:05:26.962616</t>
  </si>
  <si>
    <t>2021-05-13 12:05:29.953270</t>
  </si>
  <si>
    <t>2021-05-13 12:05:32.943924</t>
  </si>
  <si>
    <t>2021-05-13 12:05:35.934578</t>
  </si>
  <si>
    <t>2021-05-13 12:05:38.925232</t>
  </si>
  <si>
    <t>2021-05-13 12:05:41.915886</t>
  </si>
  <si>
    <t>2021-05-13 12:05:44.906540</t>
  </si>
  <si>
    <t>2021-05-13 12:05:47.897194</t>
  </si>
  <si>
    <t>2021-05-13 12:05:50.887848</t>
  </si>
  <si>
    <t>2021-05-13 12:05:53.878502</t>
  </si>
  <si>
    <t>2021-05-13 12:05:56.869156</t>
  </si>
  <si>
    <t>2021-05-13 12:05:59.859810</t>
  </si>
  <si>
    <t>2021-05-13 12:06:02.850464</t>
  </si>
  <si>
    <t>2021-05-13 12:06:05.841118</t>
  </si>
  <si>
    <t>2021-05-13 12:06:08.831772</t>
  </si>
  <si>
    <t>2021-05-13 12:06:11.822426</t>
  </si>
  <si>
    <t>2021-05-13 12:06:14.813080</t>
  </si>
  <si>
    <t>2021-05-13 12:06:17.803734</t>
  </si>
  <si>
    <t>2021-05-13 12:06:20.794388</t>
  </si>
  <si>
    <t>2021-05-13 12:06:23.785042</t>
  </si>
  <si>
    <t>2021-05-13 12:06:26.775696</t>
  </si>
  <si>
    <t>2021-05-13 12:06:29.766350</t>
  </si>
  <si>
    <t>2021-05-13 12:06:32.757004</t>
  </si>
  <si>
    <t>2021-05-13 12:06:35.747658</t>
  </si>
  <si>
    <t>2021-05-13 12:06:38.738312</t>
  </si>
  <si>
    <t>2021-05-13 12:06:41.728966</t>
  </si>
  <si>
    <t>2021-05-13 12:06:44.719620</t>
  </si>
  <si>
    <t>2021-05-13 12:06:47.710274</t>
  </si>
  <si>
    <t>2021-05-13 12:06:50.700928</t>
  </si>
  <si>
    <t>2021-05-13 12:06:53.691582</t>
  </si>
  <si>
    <t>2021-05-13 12:06:56.682236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</si>
</sst>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3"/>
  <sheetViews>
    <sheetView tabSelected="1" workbookViewId="0">
      <selection activeCell="E1" sqref="E1:F1048576"/>
    </sheetView>
  </sheetViews>
  <sheetFormatPr baseColWidth="10" defaultColWidth="9.140625" defaultRowHeight="15" x14ac:dyDescent="0.25"/>
  <cols>
    <col min="5" max="6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5</v>
      </c>
    </row>
    <row r="2" spans="1:8" x14ac:dyDescent="0.25">
      <c r="A2">
        <v>40.405593199999998</v>
      </c>
      <c r="B2">
        <v>-3.7005444000000001</v>
      </c>
      <c r="C2">
        <v>0</v>
      </c>
      <c r="D2" t="s">
        <v>6</v>
      </c>
      <c r="E2">
        <v>780.92100668228727</v>
      </c>
      <c r="F2">
        <v>914.62640132074159</v>
      </c>
      <c r="G2">
        <f>IF(E2&gt;0,E2,97.985)</f>
        <v>780.92100668228727</v>
      </c>
      <c r="H2">
        <f>IF(F2&gt;0,F2,97.985)</f>
        <v>914.62640132074159</v>
      </c>
    </row>
    <row r="3" spans="1:8" x14ac:dyDescent="0.25">
      <c r="A3">
        <v>40.405604400000001</v>
      </c>
      <c r="B3">
        <v>-3.7004798999999999</v>
      </c>
      <c r="C3">
        <v>0</v>
      </c>
      <c r="D3" t="s">
        <v>7</v>
      </c>
      <c r="E3">
        <v>780.92148269702898</v>
      </c>
      <c r="F3">
        <v>914.62655935844475</v>
      </c>
      <c r="G3">
        <f t="shared" ref="G3:G66" si="0">IF(E3&gt;0,E3,97.985)</f>
        <v>780.92148269702898</v>
      </c>
      <c r="H3">
        <f t="shared" ref="H3:H66" si="1">IF(F3&gt;0,F3,97.985)</f>
        <v>914.62655935844475</v>
      </c>
    </row>
    <row r="4" spans="1:8" x14ac:dyDescent="0.25">
      <c r="A4">
        <v>40.405601400000002</v>
      </c>
      <c r="B4">
        <v>-3.7003556</v>
      </c>
      <c r="C4">
        <v>0</v>
      </c>
      <c r="D4" t="s">
        <v>8</v>
      </c>
      <c r="E4">
        <v>782.9895621804834</v>
      </c>
      <c r="F4">
        <v>915.45410744513003</v>
      </c>
      <c r="G4">
        <f t="shared" si="0"/>
        <v>782.9895621804834</v>
      </c>
      <c r="H4">
        <f t="shared" si="1"/>
        <v>915.45410744513003</v>
      </c>
    </row>
    <row r="5" spans="1:8" x14ac:dyDescent="0.25">
      <c r="A5">
        <v>40.405662900000003</v>
      </c>
      <c r="B5">
        <v>-3.7002736000000001</v>
      </c>
      <c r="C5">
        <v>0</v>
      </c>
      <c r="D5" t="s">
        <v>9</v>
      </c>
      <c r="E5">
        <v>782.9899141203947</v>
      </c>
      <c r="F5">
        <v>915.45405852306396</v>
      </c>
      <c r="G5">
        <f t="shared" si="0"/>
        <v>782.9899141203947</v>
      </c>
      <c r="H5">
        <f t="shared" si="1"/>
        <v>915.45405852306396</v>
      </c>
    </row>
    <row r="6" spans="1:8" x14ac:dyDescent="0.25">
      <c r="A6">
        <v>40.405706199999997</v>
      </c>
      <c r="B6">
        <v>-3.7001990999999999</v>
      </c>
      <c r="C6">
        <v>0</v>
      </c>
      <c r="D6" t="s">
        <v>10</v>
      </c>
      <c r="E6">
        <v>782.9903000111683</v>
      </c>
      <c r="F6">
        <v>915.45407885787745</v>
      </c>
      <c r="G6">
        <f t="shared" si="0"/>
        <v>782.9903000111683</v>
      </c>
      <c r="H6">
        <f t="shared" si="1"/>
        <v>915.45407885787745</v>
      </c>
    </row>
    <row r="7" spans="1:8" x14ac:dyDescent="0.25">
      <c r="A7">
        <v>40.405776099999997</v>
      </c>
      <c r="B7">
        <v>-3.6999677000000002</v>
      </c>
      <c r="C7">
        <v>0</v>
      </c>
      <c r="D7" t="s">
        <v>11</v>
      </c>
      <c r="E7">
        <v>782.9918383386414</v>
      </c>
      <c r="F7">
        <v>915.45447477669757</v>
      </c>
      <c r="G7">
        <f t="shared" si="0"/>
        <v>782.9918383386414</v>
      </c>
      <c r="H7">
        <f t="shared" si="1"/>
        <v>915.45447477669757</v>
      </c>
    </row>
    <row r="8" spans="1:8" x14ac:dyDescent="0.25">
      <c r="A8">
        <v>40.405776099999997</v>
      </c>
      <c r="B8">
        <v>-3.6999677000000002</v>
      </c>
      <c r="C8">
        <v>0</v>
      </c>
      <c r="D8" t="s">
        <v>12</v>
      </c>
      <c r="E8">
        <v>782.9918383386414</v>
      </c>
      <c r="F8">
        <v>915.45447477669757</v>
      </c>
      <c r="G8">
        <f t="shared" si="0"/>
        <v>782.9918383386414</v>
      </c>
      <c r="H8">
        <f t="shared" si="1"/>
        <v>915.45447477669757</v>
      </c>
    </row>
    <row r="9" spans="1:8" x14ac:dyDescent="0.25">
      <c r="A9">
        <v>40.405776099999997</v>
      </c>
      <c r="B9">
        <v>-3.6999677000000002</v>
      </c>
      <c r="C9">
        <v>0</v>
      </c>
      <c r="D9" t="s">
        <v>13</v>
      </c>
      <c r="E9">
        <v>782.9918383386414</v>
      </c>
      <c r="F9">
        <v>915.45447477669757</v>
      </c>
      <c r="G9">
        <f t="shared" si="0"/>
        <v>782.9918383386414</v>
      </c>
      <c r="H9">
        <f t="shared" si="1"/>
        <v>915.45447477669757</v>
      </c>
    </row>
    <row r="10" spans="1:8" x14ac:dyDescent="0.25">
      <c r="A10">
        <v>40.405856100000001</v>
      </c>
      <c r="B10">
        <v>-3.6996842000000001</v>
      </c>
      <c r="C10">
        <v>0</v>
      </c>
      <c r="D10" t="s">
        <v>14</v>
      </c>
      <c r="E10">
        <v>782.99375265670426</v>
      </c>
      <c r="F10">
        <v>915.45498885695201</v>
      </c>
      <c r="G10">
        <f t="shared" si="0"/>
        <v>782.99375265670426</v>
      </c>
      <c r="H10">
        <f t="shared" si="1"/>
        <v>915.45498885695201</v>
      </c>
    </row>
    <row r="11" spans="1:8" x14ac:dyDescent="0.25">
      <c r="A11">
        <v>40.405876399999997</v>
      </c>
      <c r="B11">
        <v>-3.6995741999999998</v>
      </c>
      <c r="C11">
        <v>0</v>
      </c>
      <c r="D11" t="s">
        <v>15</v>
      </c>
      <c r="E11">
        <v>782.99455191519348</v>
      </c>
      <c r="F11">
        <v>915.45524365177005</v>
      </c>
      <c r="G11">
        <f t="shared" si="0"/>
        <v>782.99455191519348</v>
      </c>
      <c r="H11">
        <f t="shared" si="1"/>
        <v>915.45524365177005</v>
      </c>
    </row>
    <row r="12" spans="1:8" x14ac:dyDescent="0.25">
      <c r="A12">
        <v>40.405876399999997</v>
      </c>
      <c r="B12">
        <v>-3.6995741999999998</v>
      </c>
      <c r="C12">
        <v>0</v>
      </c>
      <c r="D12" t="s">
        <v>16</v>
      </c>
      <c r="E12">
        <v>782.99455191519348</v>
      </c>
      <c r="F12">
        <v>915.45524365177005</v>
      </c>
      <c r="G12">
        <f t="shared" si="0"/>
        <v>782.99455191519348</v>
      </c>
      <c r="H12">
        <f t="shared" si="1"/>
        <v>915.45524365177005</v>
      </c>
    </row>
    <row r="13" spans="1:8" x14ac:dyDescent="0.25">
      <c r="A13">
        <v>40.405914799999998</v>
      </c>
      <c r="B13">
        <v>-3.6993779999999998</v>
      </c>
      <c r="C13">
        <v>0</v>
      </c>
      <c r="D13" t="s">
        <v>17</v>
      </c>
      <c r="E13">
        <v>782.99596596281629</v>
      </c>
      <c r="F13">
        <v>915.4556868085192</v>
      </c>
      <c r="G13">
        <f t="shared" si="0"/>
        <v>782.99596596281629</v>
      </c>
      <c r="H13">
        <f t="shared" si="1"/>
        <v>915.4556868085192</v>
      </c>
    </row>
    <row r="14" spans="1:8" x14ac:dyDescent="0.25">
      <c r="A14">
        <v>40.405960100000001</v>
      </c>
      <c r="B14">
        <v>-3.6991586000000001</v>
      </c>
      <c r="C14">
        <v>0</v>
      </c>
      <c r="D14" t="s">
        <v>18</v>
      </c>
      <c r="E14">
        <v>782.99753479448611</v>
      </c>
      <c r="F14">
        <v>915.45617019584324</v>
      </c>
      <c r="G14">
        <f t="shared" si="0"/>
        <v>782.99753479448611</v>
      </c>
      <c r="H14">
        <f t="shared" si="1"/>
        <v>915.45617019584324</v>
      </c>
    </row>
    <row r="15" spans="1:8" x14ac:dyDescent="0.25">
      <c r="A15">
        <v>40.405962199999998</v>
      </c>
      <c r="B15">
        <v>-3.6991518000000001</v>
      </c>
      <c r="C15">
        <v>0</v>
      </c>
      <c r="D15" t="s">
        <v>19</v>
      </c>
      <c r="E15">
        <v>782.99757975705677</v>
      </c>
      <c r="F15">
        <v>915.45618159166725</v>
      </c>
      <c r="G15">
        <f t="shared" si="0"/>
        <v>782.99757975705677</v>
      </c>
      <c r="H15">
        <f t="shared" si="1"/>
        <v>915.45618159166725</v>
      </c>
    </row>
    <row r="16" spans="1:8" x14ac:dyDescent="0.25">
      <c r="A16">
        <v>40.405962199999998</v>
      </c>
      <c r="B16">
        <v>-3.6991518000000001</v>
      </c>
      <c r="C16">
        <v>0</v>
      </c>
      <c r="D16" t="s">
        <v>20</v>
      </c>
      <c r="E16">
        <v>782.99757975705677</v>
      </c>
      <c r="F16">
        <v>915.45618159166725</v>
      </c>
      <c r="G16">
        <f t="shared" si="0"/>
        <v>782.99757975705677</v>
      </c>
      <c r="H16">
        <f t="shared" si="1"/>
        <v>915.45618159166725</v>
      </c>
    </row>
    <row r="17" spans="1:8" x14ac:dyDescent="0.25">
      <c r="A17">
        <v>40.406068300000001</v>
      </c>
      <c r="B17">
        <v>-3.6988336999999998</v>
      </c>
      <c r="C17">
        <v>0</v>
      </c>
      <c r="D17" t="s">
        <v>21</v>
      </c>
      <c r="E17">
        <v>782.9996417015459</v>
      </c>
      <c r="F17">
        <v>915.45667414879915</v>
      </c>
      <c r="G17">
        <f t="shared" si="0"/>
        <v>782.9996417015459</v>
      </c>
      <c r="H17">
        <f t="shared" si="1"/>
        <v>915.45667414879915</v>
      </c>
    </row>
    <row r="18" spans="1:8" x14ac:dyDescent="0.25">
      <c r="A18">
        <v>40.406068300000001</v>
      </c>
      <c r="B18">
        <v>-3.6988336999999998</v>
      </c>
      <c r="C18">
        <v>0</v>
      </c>
      <c r="D18" t="s">
        <v>22</v>
      </c>
      <c r="E18">
        <v>782.9996417015459</v>
      </c>
      <c r="F18">
        <v>915.45667414879915</v>
      </c>
      <c r="G18">
        <f t="shared" si="0"/>
        <v>782.9996417015459</v>
      </c>
      <c r="H18">
        <f t="shared" si="1"/>
        <v>915.45667414879915</v>
      </c>
    </row>
    <row r="19" spans="1:8" x14ac:dyDescent="0.25">
      <c r="A19">
        <v>40.406157499999999</v>
      </c>
      <c r="B19">
        <v>-3.6985768000000001</v>
      </c>
      <c r="C19">
        <v>0</v>
      </c>
      <c r="D19" t="s">
        <v>23</v>
      </c>
      <c r="E19">
        <v>783.00128844186122</v>
      </c>
      <c r="F19">
        <v>915.4570538136752</v>
      </c>
      <c r="G19">
        <f t="shared" si="0"/>
        <v>783.00128844186122</v>
      </c>
      <c r="H19">
        <f t="shared" si="1"/>
        <v>915.4570538136752</v>
      </c>
    </row>
    <row r="20" spans="1:8" x14ac:dyDescent="0.25">
      <c r="A20">
        <v>40.406157499999999</v>
      </c>
      <c r="B20">
        <v>-3.6985768000000001</v>
      </c>
      <c r="C20">
        <v>0</v>
      </c>
      <c r="D20" t="s">
        <v>24</v>
      </c>
      <c r="E20">
        <v>783.00128844186122</v>
      </c>
      <c r="F20">
        <v>915.4570538136752</v>
      </c>
      <c r="G20">
        <f t="shared" si="0"/>
        <v>783.00128844186122</v>
      </c>
      <c r="H20">
        <f t="shared" si="1"/>
        <v>915.4570538136752</v>
      </c>
    </row>
    <row r="21" spans="1:8" x14ac:dyDescent="0.25">
      <c r="A21">
        <v>40.406212400000001</v>
      </c>
      <c r="B21">
        <v>-3.6983725999999999</v>
      </c>
      <c r="C21">
        <v>0</v>
      </c>
      <c r="D21" t="s">
        <v>25</v>
      </c>
      <c r="E21">
        <v>783.00268153121942</v>
      </c>
      <c r="F21">
        <v>915.45743802132176</v>
      </c>
      <c r="G21">
        <f t="shared" si="0"/>
        <v>783.00268153121942</v>
      </c>
      <c r="H21">
        <f t="shared" si="1"/>
        <v>915.45743802132176</v>
      </c>
    </row>
    <row r="22" spans="1:8" x14ac:dyDescent="0.25">
      <c r="A22">
        <v>40.406232799999998</v>
      </c>
      <c r="B22">
        <v>-3.6982335000000002</v>
      </c>
      <c r="C22">
        <v>0</v>
      </c>
      <c r="D22" t="s">
        <v>26</v>
      </c>
      <c r="E22">
        <v>783.00371990252529</v>
      </c>
      <c r="F22">
        <v>915.457787309791</v>
      </c>
      <c r="G22">
        <f t="shared" si="0"/>
        <v>783.00371990252529</v>
      </c>
      <c r="H22">
        <f t="shared" si="1"/>
        <v>915.457787309791</v>
      </c>
    </row>
    <row r="23" spans="1:8" x14ac:dyDescent="0.25">
      <c r="A23">
        <v>40.406232799999998</v>
      </c>
      <c r="B23">
        <v>-3.6982335000000002</v>
      </c>
      <c r="C23">
        <v>0</v>
      </c>
      <c r="D23" t="s">
        <v>27</v>
      </c>
      <c r="E23">
        <v>783.00371990252529</v>
      </c>
      <c r="F23">
        <v>915.457787309791</v>
      </c>
      <c r="G23">
        <f t="shared" si="0"/>
        <v>783.00371990252529</v>
      </c>
      <c r="H23">
        <f t="shared" si="1"/>
        <v>915.457787309791</v>
      </c>
    </row>
    <row r="24" spans="1:8" x14ac:dyDescent="0.25">
      <c r="A24">
        <v>40.406314700000003</v>
      </c>
      <c r="B24">
        <v>-3.6980067000000001</v>
      </c>
      <c r="C24">
        <v>0</v>
      </c>
      <c r="D24" t="s">
        <v>28</v>
      </c>
      <c r="E24">
        <v>785.05924451246744</v>
      </c>
      <c r="F24">
        <v>916.26686700909841</v>
      </c>
      <c r="G24">
        <f t="shared" si="0"/>
        <v>785.05924451246744</v>
      </c>
      <c r="H24">
        <f t="shared" si="1"/>
        <v>916.26686700909841</v>
      </c>
    </row>
    <row r="25" spans="1:8" x14ac:dyDescent="0.25">
      <c r="A25">
        <v>40.406329300000003</v>
      </c>
      <c r="B25">
        <v>-3.6978778999999999</v>
      </c>
      <c r="C25">
        <v>0</v>
      </c>
      <c r="D25" t="s">
        <v>29</v>
      </c>
      <c r="E25">
        <v>785.06022149113153</v>
      </c>
      <c r="F25">
        <v>916.26720276830997</v>
      </c>
      <c r="G25">
        <f t="shared" si="0"/>
        <v>785.06022149113153</v>
      </c>
      <c r="H25">
        <f t="shared" si="1"/>
        <v>916.26720276830997</v>
      </c>
    </row>
    <row r="26" spans="1:8" x14ac:dyDescent="0.25">
      <c r="A26">
        <v>40.406247299999997</v>
      </c>
      <c r="B26">
        <v>-3.6981487999999998</v>
      </c>
      <c r="C26">
        <v>0</v>
      </c>
      <c r="D26" t="s">
        <v>30</v>
      </c>
      <c r="E26">
        <v>785.05843803867424</v>
      </c>
      <c r="F26">
        <v>916.26676223181244</v>
      </c>
      <c r="G26">
        <f t="shared" si="0"/>
        <v>785.05843803867424</v>
      </c>
      <c r="H26">
        <f t="shared" si="1"/>
        <v>916.26676223181244</v>
      </c>
    </row>
    <row r="27" spans="1:8" x14ac:dyDescent="0.25">
      <c r="A27">
        <v>40.406247299999997</v>
      </c>
      <c r="B27">
        <v>-3.6981487999999998</v>
      </c>
      <c r="C27">
        <v>0</v>
      </c>
      <c r="D27" t="s">
        <v>31</v>
      </c>
      <c r="E27">
        <v>785.05843803867424</v>
      </c>
      <c r="F27">
        <v>916.26676223181244</v>
      </c>
      <c r="G27">
        <f t="shared" si="0"/>
        <v>785.05843803867424</v>
      </c>
      <c r="H27">
        <f t="shared" si="1"/>
        <v>916.26676223181244</v>
      </c>
    </row>
    <row r="28" spans="1:8" x14ac:dyDescent="0.25">
      <c r="A28">
        <v>40.406247299999997</v>
      </c>
      <c r="B28">
        <v>-3.6981487999999998</v>
      </c>
      <c r="C28">
        <v>0</v>
      </c>
      <c r="D28" t="s">
        <v>32</v>
      </c>
      <c r="E28">
        <v>785.05843803867424</v>
      </c>
      <c r="F28">
        <v>916.26676223181244</v>
      </c>
      <c r="G28">
        <f t="shared" si="0"/>
        <v>785.05843803867424</v>
      </c>
      <c r="H28">
        <f t="shared" si="1"/>
        <v>916.26676223181244</v>
      </c>
    </row>
    <row r="29" spans="1:8" x14ac:dyDescent="0.25">
      <c r="A29">
        <v>40.406006599999998</v>
      </c>
      <c r="B29">
        <v>-3.6974749</v>
      </c>
      <c r="C29">
        <v>0</v>
      </c>
      <c r="D29" t="s">
        <v>33</v>
      </c>
      <c r="E29">
        <v>785.06522748250813</v>
      </c>
      <c r="F29">
        <v>916.27016126389537</v>
      </c>
      <c r="G29">
        <f t="shared" si="0"/>
        <v>785.06522748250813</v>
      </c>
      <c r="H29">
        <f t="shared" si="1"/>
        <v>916.27016126389537</v>
      </c>
    </row>
    <row r="30" spans="1:8" x14ac:dyDescent="0.25">
      <c r="A30">
        <v>40.405891699999998</v>
      </c>
      <c r="B30">
        <v>-3.6971805999999998</v>
      </c>
      <c r="C30">
        <v>0</v>
      </c>
      <c r="D30" t="s">
        <v>34</v>
      </c>
      <c r="E30">
        <v>785.06824425568539</v>
      </c>
      <c r="F30">
        <v>916.27169629718355</v>
      </c>
      <c r="G30">
        <f t="shared" si="0"/>
        <v>785.06824425568539</v>
      </c>
      <c r="H30">
        <f t="shared" si="1"/>
        <v>916.27169629718355</v>
      </c>
    </row>
    <row r="31" spans="1:8" x14ac:dyDescent="0.25">
      <c r="A31">
        <v>40.405891699999998</v>
      </c>
      <c r="B31">
        <v>-3.6971805999999998</v>
      </c>
      <c r="C31">
        <v>0</v>
      </c>
      <c r="D31" t="s">
        <v>35</v>
      </c>
      <c r="E31">
        <v>785.06824425568539</v>
      </c>
      <c r="F31">
        <v>916.27169629718355</v>
      </c>
      <c r="G31">
        <f t="shared" si="0"/>
        <v>785.06824425568539</v>
      </c>
      <c r="H31">
        <f t="shared" si="1"/>
        <v>916.27169629718355</v>
      </c>
    </row>
    <row r="32" spans="1:8" x14ac:dyDescent="0.25">
      <c r="A32">
        <v>40.405416000000002</v>
      </c>
      <c r="B32">
        <v>-3.6972695</v>
      </c>
      <c r="C32">
        <v>0</v>
      </c>
      <c r="D32" t="s">
        <v>36</v>
      </c>
      <c r="E32">
        <v>785.07003356171106</v>
      </c>
      <c r="F32">
        <v>916.27387613003543</v>
      </c>
      <c r="G32">
        <f t="shared" si="0"/>
        <v>785.07003356171106</v>
      </c>
      <c r="H32">
        <f t="shared" si="1"/>
        <v>916.27387613003543</v>
      </c>
    </row>
    <row r="33" spans="1:8" x14ac:dyDescent="0.25">
      <c r="A33">
        <v>40.405416000000002</v>
      </c>
      <c r="B33">
        <v>-3.6972695</v>
      </c>
      <c r="C33">
        <v>0</v>
      </c>
      <c r="D33" t="s">
        <v>37</v>
      </c>
      <c r="E33">
        <v>785.07003356171106</v>
      </c>
      <c r="F33">
        <v>916.27387613003543</v>
      </c>
      <c r="G33">
        <f t="shared" si="0"/>
        <v>785.07003356171106</v>
      </c>
      <c r="H33">
        <f t="shared" si="1"/>
        <v>916.27387613003543</v>
      </c>
    </row>
    <row r="34" spans="1:8" x14ac:dyDescent="0.25">
      <c r="A34">
        <v>40.405416000000002</v>
      </c>
      <c r="B34">
        <v>-3.6972695</v>
      </c>
      <c r="C34">
        <v>0</v>
      </c>
      <c r="D34" t="s">
        <v>38</v>
      </c>
      <c r="E34">
        <v>785.07003356171106</v>
      </c>
      <c r="F34">
        <v>916.27387613003543</v>
      </c>
      <c r="G34">
        <f t="shared" si="0"/>
        <v>785.07003356171106</v>
      </c>
      <c r="H34">
        <f t="shared" si="1"/>
        <v>916.27387613003543</v>
      </c>
    </row>
    <row r="35" spans="1:8" x14ac:dyDescent="0.25">
      <c r="A35">
        <v>40.405416000000002</v>
      </c>
      <c r="B35">
        <v>-3.6972695</v>
      </c>
      <c r="C35">
        <v>0</v>
      </c>
      <c r="D35" t="s">
        <v>39</v>
      </c>
      <c r="E35">
        <v>785.07003356171106</v>
      </c>
      <c r="F35">
        <v>916.27387613003543</v>
      </c>
      <c r="G35">
        <f t="shared" si="0"/>
        <v>785.07003356171106</v>
      </c>
      <c r="H35">
        <f t="shared" si="1"/>
        <v>916.27387613003543</v>
      </c>
    </row>
    <row r="36" spans="1:8" x14ac:dyDescent="0.25">
      <c r="A36">
        <v>40.405416000000002</v>
      </c>
      <c r="B36">
        <v>-3.6972695</v>
      </c>
      <c r="C36">
        <v>0</v>
      </c>
      <c r="D36" t="s">
        <v>40</v>
      </c>
      <c r="E36">
        <v>785.07003356171106</v>
      </c>
      <c r="F36">
        <v>916.27387613003543</v>
      </c>
      <c r="G36">
        <f t="shared" si="0"/>
        <v>785.07003356171106</v>
      </c>
      <c r="H36">
        <f t="shared" si="1"/>
        <v>916.27387613003543</v>
      </c>
    </row>
    <row r="37" spans="1:8" x14ac:dyDescent="0.25">
      <c r="A37">
        <v>40.404705900000003</v>
      </c>
      <c r="B37">
        <v>-3.6965739000000002</v>
      </c>
      <c r="C37">
        <v>0</v>
      </c>
      <c r="D37" t="s">
        <v>41</v>
      </c>
      <c r="E37">
        <v>785.07948409307267</v>
      </c>
      <c r="F37">
        <v>916.27977539248104</v>
      </c>
      <c r="G37">
        <f t="shared" si="0"/>
        <v>785.07948409307267</v>
      </c>
      <c r="H37">
        <f t="shared" si="1"/>
        <v>916.27977539248104</v>
      </c>
    </row>
    <row r="38" spans="1:8" x14ac:dyDescent="0.25">
      <c r="A38">
        <v>40.404705900000003</v>
      </c>
      <c r="B38">
        <v>-3.6965739000000002</v>
      </c>
      <c r="C38">
        <v>0</v>
      </c>
      <c r="D38" t="s">
        <v>42</v>
      </c>
      <c r="E38">
        <v>785.07948409307267</v>
      </c>
      <c r="F38">
        <v>916.27977539248104</v>
      </c>
      <c r="G38">
        <f t="shared" si="0"/>
        <v>785.07948409307267</v>
      </c>
      <c r="H38">
        <f t="shared" si="1"/>
        <v>916.27977539248104</v>
      </c>
    </row>
    <row r="39" spans="1:8" x14ac:dyDescent="0.25">
      <c r="A39">
        <v>40.404705900000003</v>
      </c>
      <c r="B39">
        <v>-3.6965739000000002</v>
      </c>
      <c r="C39">
        <v>0</v>
      </c>
      <c r="D39" t="s">
        <v>43</v>
      </c>
      <c r="E39">
        <v>785.07948409307267</v>
      </c>
      <c r="F39">
        <v>916.27977539248104</v>
      </c>
      <c r="G39">
        <f t="shared" si="0"/>
        <v>785.07948409307267</v>
      </c>
      <c r="H39">
        <f t="shared" si="1"/>
        <v>916.27977539248104</v>
      </c>
    </row>
    <row r="40" spans="1:8" x14ac:dyDescent="0.25">
      <c r="A40">
        <v>40.404705900000003</v>
      </c>
      <c r="B40">
        <v>-3.6965739000000002</v>
      </c>
      <c r="C40">
        <v>0</v>
      </c>
      <c r="D40" t="s">
        <v>44</v>
      </c>
      <c r="E40">
        <v>785.07948409307267</v>
      </c>
      <c r="F40">
        <v>916.27977539248104</v>
      </c>
      <c r="G40">
        <f t="shared" si="0"/>
        <v>785.07948409307267</v>
      </c>
      <c r="H40">
        <f t="shared" si="1"/>
        <v>916.27977539248104</v>
      </c>
    </row>
    <row r="41" spans="1:8" x14ac:dyDescent="0.25">
      <c r="A41">
        <v>40.404705900000003</v>
      </c>
      <c r="B41">
        <v>-3.6965739000000002</v>
      </c>
      <c r="C41">
        <v>0</v>
      </c>
      <c r="D41" t="s">
        <v>45</v>
      </c>
      <c r="E41">
        <v>785.07948409307267</v>
      </c>
      <c r="F41">
        <v>916.27977539248104</v>
      </c>
      <c r="G41">
        <f t="shared" si="0"/>
        <v>785.07948409307267</v>
      </c>
      <c r="H41">
        <f t="shared" si="1"/>
        <v>916.27977539248104</v>
      </c>
    </row>
    <row r="42" spans="1:8" x14ac:dyDescent="0.25">
      <c r="A42">
        <v>40.404705900000003</v>
      </c>
      <c r="B42">
        <v>-3.6965739000000002</v>
      </c>
      <c r="C42">
        <v>0</v>
      </c>
      <c r="D42" t="s">
        <v>46</v>
      </c>
      <c r="E42">
        <v>785.07948409307267</v>
      </c>
      <c r="F42">
        <v>916.27977539248104</v>
      </c>
      <c r="G42">
        <f t="shared" si="0"/>
        <v>785.07948409307267</v>
      </c>
      <c r="H42">
        <f t="shared" si="1"/>
        <v>916.27977539248104</v>
      </c>
    </row>
    <row r="43" spans="1:8" x14ac:dyDescent="0.25">
      <c r="A43">
        <v>40.404705900000003</v>
      </c>
      <c r="B43">
        <v>-3.6965739000000002</v>
      </c>
      <c r="C43">
        <v>0</v>
      </c>
      <c r="D43" t="s">
        <v>47</v>
      </c>
      <c r="E43">
        <v>785.18184983524213</v>
      </c>
      <c r="F43">
        <v>916.31973346838663</v>
      </c>
      <c r="G43">
        <f t="shared" si="0"/>
        <v>785.18184983524213</v>
      </c>
      <c r="H43">
        <f t="shared" si="1"/>
        <v>916.31973346838663</v>
      </c>
    </row>
    <row r="44" spans="1:8" x14ac:dyDescent="0.25">
      <c r="A44">
        <v>40.404705900000003</v>
      </c>
      <c r="B44">
        <v>-3.6965739000000002</v>
      </c>
      <c r="C44">
        <v>0</v>
      </c>
      <c r="D44" t="s">
        <v>48</v>
      </c>
      <c r="E44">
        <v>787.22242314277253</v>
      </c>
      <c r="F44">
        <v>917.10936840479758</v>
      </c>
      <c r="G44">
        <f t="shared" si="0"/>
        <v>787.22242314277253</v>
      </c>
      <c r="H44">
        <f t="shared" si="1"/>
        <v>917.10936840479758</v>
      </c>
    </row>
    <row r="45" spans="1:8" x14ac:dyDescent="0.25">
      <c r="A45">
        <v>40.404183099999997</v>
      </c>
      <c r="B45">
        <v>-3.6963935000000001</v>
      </c>
      <c r="C45">
        <v>0</v>
      </c>
      <c r="D45" t="s">
        <v>49</v>
      </c>
      <c r="E45">
        <v>0</v>
      </c>
      <c r="F45">
        <v>0</v>
      </c>
      <c r="G45">
        <f t="shared" si="0"/>
        <v>97.984999999999999</v>
      </c>
      <c r="H45">
        <f t="shared" si="1"/>
        <v>97.984999999999999</v>
      </c>
    </row>
    <row r="46" spans="1:8" x14ac:dyDescent="0.25">
      <c r="A46">
        <v>40.404409899999997</v>
      </c>
      <c r="B46">
        <v>-3.6958975000000001</v>
      </c>
      <c r="C46">
        <v>0</v>
      </c>
      <c r="D46" t="s">
        <v>50</v>
      </c>
      <c r="E46">
        <v>0</v>
      </c>
      <c r="F46">
        <v>0</v>
      </c>
      <c r="G46">
        <f t="shared" si="0"/>
        <v>97.984999999999999</v>
      </c>
      <c r="H46">
        <f t="shared" si="1"/>
        <v>97.984999999999999</v>
      </c>
    </row>
    <row r="47" spans="1:8" x14ac:dyDescent="0.25">
      <c r="A47">
        <v>40.404409899999997</v>
      </c>
      <c r="B47">
        <v>-3.6958975000000001</v>
      </c>
      <c r="C47">
        <v>0</v>
      </c>
      <c r="D47" t="s">
        <v>51</v>
      </c>
      <c r="E47">
        <v>0</v>
      </c>
      <c r="F47">
        <v>0</v>
      </c>
      <c r="G47">
        <f t="shared" si="0"/>
        <v>97.984999999999999</v>
      </c>
      <c r="H47">
        <f t="shared" si="1"/>
        <v>97.984999999999999</v>
      </c>
    </row>
    <row r="48" spans="1:8" x14ac:dyDescent="0.25">
      <c r="A48">
        <v>40.404409899999997</v>
      </c>
      <c r="B48">
        <v>-3.6958975000000001</v>
      </c>
      <c r="C48">
        <v>0</v>
      </c>
      <c r="D48" t="s">
        <v>52</v>
      </c>
      <c r="E48">
        <v>0</v>
      </c>
      <c r="F48">
        <v>0</v>
      </c>
      <c r="G48">
        <f t="shared" si="0"/>
        <v>97.984999999999999</v>
      </c>
      <c r="H48">
        <f t="shared" si="1"/>
        <v>97.984999999999999</v>
      </c>
    </row>
    <row r="49" spans="1:8" x14ac:dyDescent="0.25">
      <c r="A49">
        <v>40.4042429</v>
      </c>
      <c r="B49">
        <v>-3.6954889</v>
      </c>
      <c r="C49">
        <v>0</v>
      </c>
      <c r="D49" t="s">
        <v>53</v>
      </c>
      <c r="E49">
        <v>0</v>
      </c>
      <c r="F49">
        <v>0</v>
      </c>
      <c r="G49">
        <f t="shared" si="0"/>
        <v>97.984999999999999</v>
      </c>
      <c r="H49">
        <f t="shared" si="1"/>
        <v>97.984999999999999</v>
      </c>
    </row>
    <row r="50" spans="1:8" x14ac:dyDescent="0.25">
      <c r="A50">
        <v>40.4042429</v>
      </c>
      <c r="B50">
        <v>-3.6954889</v>
      </c>
      <c r="C50">
        <v>0</v>
      </c>
      <c r="D50" t="s">
        <v>54</v>
      </c>
      <c r="E50">
        <v>0</v>
      </c>
      <c r="F50">
        <v>0</v>
      </c>
      <c r="G50">
        <f t="shared" si="0"/>
        <v>97.984999999999999</v>
      </c>
      <c r="H50">
        <f t="shared" si="1"/>
        <v>97.984999999999999</v>
      </c>
    </row>
    <row r="51" spans="1:8" x14ac:dyDescent="0.25">
      <c r="A51">
        <v>40.404221</v>
      </c>
      <c r="B51">
        <v>-3.6949656000000002</v>
      </c>
      <c r="C51">
        <v>0</v>
      </c>
      <c r="D51" t="s">
        <v>55</v>
      </c>
      <c r="E51">
        <v>0</v>
      </c>
      <c r="F51">
        <v>0</v>
      </c>
      <c r="G51">
        <f t="shared" si="0"/>
        <v>97.984999999999999</v>
      </c>
      <c r="H51">
        <f t="shared" si="1"/>
        <v>97.984999999999999</v>
      </c>
    </row>
    <row r="52" spans="1:8" x14ac:dyDescent="0.25">
      <c r="A52">
        <v>40.404221</v>
      </c>
      <c r="B52">
        <v>-3.6949656000000002</v>
      </c>
      <c r="C52">
        <v>0</v>
      </c>
      <c r="D52" t="s">
        <v>56</v>
      </c>
      <c r="E52">
        <v>0</v>
      </c>
      <c r="F52">
        <v>0</v>
      </c>
      <c r="G52">
        <f t="shared" si="0"/>
        <v>97.984999999999999</v>
      </c>
      <c r="H52">
        <f t="shared" si="1"/>
        <v>97.984999999999999</v>
      </c>
    </row>
    <row r="53" spans="1:8" x14ac:dyDescent="0.25">
      <c r="A53">
        <v>40.404173100000001</v>
      </c>
      <c r="B53">
        <v>-3.6942566000000001</v>
      </c>
      <c r="C53">
        <v>0</v>
      </c>
      <c r="D53" t="s">
        <v>57</v>
      </c>
      <c r="E53">
        <v>0</v>
      </c>
      <c r="F53">
        <v>0</v>
      </c>
      <c r="G53">
        <f t="shared" si="0"/>
        <v>97.984999999999999</v>
      </c>
      <c r="H53">
        <f t="shared" si="1"/>
        <v>97.984999999999999</v>
      </c>
    </row>
    <row r="54" spans="1:8" x14ac:dyDescent="0.25">
      <c r="A54">
        <v>40.404173100000001</v>
      </c>
      <c r="B54">
        <v>-3.6942566000000001</v>
      </c>
      <c r="C54">
        <v>0</v>
      </c>
      <c r="D54" t="s">
        <v>58</v>
      </c>
      <c r="E54">
        <v>0</v>
      </c>
      <c r="F54">
        <v>0</v>
      </c>
      <c r="G54">
        <f t="shared" si="0"/>
        <v>97.984999999999999</v>
      </c>
      <c r="H54">
        <f t="shared" si="1"/>
        <v>97.984999999999999</v>
      </c>
    </row>
    <row r="55" spans="1:8" x14ac:dyDescent="0.25">
      <c r="A55">
        <v>40.404173100000001</v>
      </c>
      <c r="B55">
        <v>-3.6942566000000001</v>
      </c>
      <c r="C55">
        <v>0</v>
      </c>
      <c r="D55" t="s">
        <v>59</v>
      </c>
      <c r="E55">
        <v>0</v>
      </c>
      <c r="F55">
        <v>0</v>
      </c>
      <c r="G55">
        <f t="shared" si="0"/>
        <v>97.984999999999999</v>
      </c>
      <c r="H55">
        <f t="shared" si="1"/>
        <v>97.984999999999999</v>
      </c>
    </row>
    <row r="56" spans="1:8" x14ac:dyDescent="0.25">
      <c r="A56">
        <v>40.404139999999998</v>
      </c>
      <c r="B56">
        <v>-3.6935734</v>
      </c>
      <c r="C56">
        <v>0</v>
      </c>
      <c r="D56" t="s">
        <v>60</v>
      </c>
      <c r="E56">
        <v>787.24983135520165</v>
      </c>
      <c r="F56">
        <v>928.39478371680843</v>
      </c>
      <c r="G56">
        <f t="shared" si="0"/>
        <v>787.24983135520165</v>
      </c>
      <c r="H56">
        <f t="shared" si="1"/>
        <v>928.39478371680843</v>
      </c>
    </row>
    <row r="57" spans="1:8" x14ac:dyDescent="0.25">
      <c r="A57">
        <v>40.404234099999996</v>
      </c>
      <c r="B57">
        <v>-3.6936855999999998</v>
      </c>
      <c r="C57">
        <v>0</v>
      </c>
      <c r="D57" t="s">
        <v>61</v>
      </c>
      <c r="E57">
        <v>0</v>
      </c>
      <c r="F57">
        <v>0</v>
      </c>
      <c r="G57">
        <f t="shared" si="0"/>
        <v>97.984999999999999</v>
      </c>
      <c r="H57">
        <f t="shared" si="1"/>
        <v>97.984999999999999</v>
      </c>
    </row>
    <row r="58" spans="1:8" x14ac:dyDescent="0.25">
      <c r="A58">
        <v>40.404377400000001</v>
      </c>
      <c r="B58">
        <v>-3.6936385999999999</v>
      </c>
      <c r="C58">
        <v>0</v>
      </c>
      <c r="D58" t="s">
        <v>62</v>
      </c>
      <c r="E58">
        <v>787.24803753567494</v>
      </c>
      <c r="F58">
        <v>917.1202284923844</v>
      </c>
      <c r="G58">
        <f t="shared" si="0"/>
        <v>787.24803753567494</v>
      </c>
      <c r="H58">
        <f t="shared" si="1"/>
        <v>917.1202284923844</v>
      </c>
    </row>
    <row r="59" spans="1:8" x14ac:dyDescent="0.25">
      <c r="A59">
        <v>40.404607300000002</v>
      </c>
      <c r="B59">
        <v>-3.6935332999999999</v>
      </c>
      <c r="C59">
        <v>0</v>
      </c>
      <c r="D59" t="s">
        <v>63</v>
      </c>
      <c r="E59">
        <v>787.24766984221765</v>
      </c>
      <c r="F59">
        <v>917.1193594912512</v>
      </c>
      <c r="G59">
        <f t="shared" si="0"/>
        <v>787.24766984221765</v>
      </c>
      <c r="H59">
        <f t="shared" si="1"/>
        <v>917.1193594912512</v>
      </c>
    </row>
    <row r="60" spans="1:8" x14ac:dyDescent="0.25">
      <c r="A60">
        <v>40.404607300000002</v>
      </c>
      <c r="B60">
        <v>-3.6935332999999999</v>
      </c>
      <c r="C60">
        <v>0</v>
      </c>
      <c r="D60" t="s">
        <v>64</v>
      </c>
      <c r="E60">
        <v>787.24766984221765</v>
      </c>
      <c r="F60">
        <v>917.1193594912512</v>
      </c>
      <c r="G60">
        <f t="shared" si="0"/>
        <v>787.24766984221765</v>
      </c>
      <c r="H60">
        <f t="shared" si="1"/>
        <v>917.1193594912512</v>
      </c>
    </row>
    <row r="61" spans="1:8" x14ac:dyDescent="0.25">
      <c r="A61">
        <v>40.404952799999997</v>
      </c>
      <c r="B61">
        <v>-3.6934133999999998</v>
      </c>
      <c r="C61">
        <v>0</v>
      </c>
      <c r="D61" t="s">
        <v>65</v>
      </c>
      <c r="E61">
        <v>787.24680544465048</v>
      </c>
      <c r="F61">
        <v>917.11793397802205</v>
      </c>
      <c r="G61">
        <f t="shared" si="0"/>
        <v>787.24680544465048</v>
      </c>
      <c r="H61">
        <f t="shared" si="1"/>
        <v>917.11793397802205</v>
      </c>
    </row>
    <row r="62" spans="1:8" x14ac:dyDescent="0.25">
      <c r="A62">
        <v>40.405244600000003</v>
      </c>
      <c r="B62">
        <v>-3.6934784000000001</v>
      </c>
      <c r="C62">
        <v>0</v>
      </c>
      <c r="D62" t="s">
        <v>66</v>
      </c>
      <c r="E62">
        <v>787.24472360514153</v>
      </c>
      <c r="F62">
        <v>917.11621183140858</v>
      </c>
      <c r="G62">
        <f t="shared" si="0"/>
        <v>787.24472360514153</v>
      </c>
      <c r="H62">
        <f t="shared" si="1"/>
        <v>917.11621183140858</v>
      </c>
    </row>
    <row r="63" spans="1:8" x14ac:dyDescent="0.25">
      <c r="A63">
        <v>40.405531799999999</v>
      </c>
      <c r="B63">
        <v>-3.6933476999999999</v>
      </c>
      <c r="C63">
        <v>0</v>
      </c>
      <c r="D63" t="s">
        <v>67</v>
      </c>
      <c r="E63">
        <v>787.2442573025902</v>
      </c>
      <c r="F63">
        <v>917.11512351303077</v>
      </c>
      <c r="G63">
        <f t="shared" si="0"/>
        <v>787.2442573025902</v>
      </c>
      <c r="H63">
        <f t="shared" si="1"/>
        <v>917.11512351303077</v>
      </c>
    </row>
    <row r="64" spans="1:8" x14ac:dyDescent="0.25">
      <c r="A64">
        <v>40.405775900000002</v>
      </c>
      <c r="B64">
        <v>-3.6933981999999999</v>
      </c>
      <c r="C64">
        <v>0</v>
      </c>
      <c r="D64" t="s">
        <v>68</v>
      </c>
      <c r="E64">
        <v>789.27003349702318</v>
      </c>
      <c r="F64">
        <v>917.88492347389479</v>
      </c>
      <c r="G64">
        <f t="shared" si="0"/>
        <v>789.27003349702318</v>
      </c>
      <c r="H64">
        <f t="shared" si="1"/>
        <v>917.88492347389479</v>
      </c>
    </row>
    <row r="65" spans="1:8" x14ac:dyDescent="0.25">
      <c r="A65">
        <v>40.405775900000002</v>
      </c>
      <c r="B65">
        <v>-3.6933981999999999</v>
      </c>
      <c r="C65">
        <v>0</v>
      </c>
      <c r="D65" t="s">
        <v>69</v>
      </c>
      <c r="E65">
        <v>789.27003349702318</v>
      </c>
      <c r="F65">
        <v>917.88492347389479</v>
      </c>
      <c r="G65">
        <f t="shared" si="0"/>
        <v>789.27003349702318</v>
      </c>
      <c r="H65">
        <f t="shared" si="1"/>
        <v>917.88492347389479</v>
      </c>
    </row>
    <row r="66" spans="1:8" x14ac:dyDescent="0.25">
      <c r="A66">
        <v>40.406038299999999</v>
      </c>
      <c r="B66">
        <v>-3.6933387999999998</v>
      </c>
      <c r="C66">
        <v>0</v>
      </c>
      <c r="D66" t="s">
        <v>70</v>
      </c>
      <c r="E66">
        <v>789.2691084616215</v>
      </c>
      <c r="F66">
        <v>917.88373078012182</v>
      </c>
      <c r="G66">
        <f t="shared" si="0"/>
        <v>789.2691084616215</v>
      </c>
      <c r="H66">
        <f t="shared" si="1"/>
        <v>917.88373078012182</v>
      </c>
    </row>
    <row r="67" spans="1:8" x14ac:dyDescent="0.25">
      <c r="A67">
        <v>40.406307900000002</v>
      </c>
      <c r="B67">
        <v>-3.6933218999999999</v>
      </c>
      <c r="C67">
        <v>0</v>
      </c>
      <c r="D67" t="s">
        <v>71</v>
      </c>
      <c r="E67">
        <v>789.26780152156527</v>
      </c>
      <c r="F67">
        <v>917.88237101383277</v>
      </c>
      <c r="G67">
        <f t="shared" ref="G67:G130" si="2">IF(E67&gt;0,E67,97.985)</f>
        <v>789.26780152156527</v>
      </c>
      <c r="H67">
        <f t="shared" ref="H67:H130" si="3">IF(F67&gt;0,F67,97.985)</f>
        <v>917.88237101383277</v>
      </c>
    </row>
    <row r="68" spans="1:8" x14ac:dyDescent="0.25">
      <c r="A68">
        <v>40.406461999999998</v>
      </c>
      <c r="B68">
        <v>-3.6933400999999999</v>
      </c>
      <c r="C68">
        <v>0</v>
      </c>
      <c r="D68" t="s">
        <v>72</v>
      </c>
      <c r="E68">
        <v>789.26682941940055</v>
      </c>
      <c r="F68">
        <v>929.90159261408962</v>
      </c>
      <c r="G68">
        <f t="shared" si="2"/>
        <v>789.26682941940055</v>
      </c>
      <c r="H68">
        <f t="shared" si="3"/>
        <v>929.90159261408962</v>
      </c>
    </row>
    <row r="69" spans="1:8" x14ac:dyDescent="0.25">
      <c r="A69">
        <v>40.4066732</v>
      </c>
      <c r="B69">
        <v>-3.6932931</v>
      </c>
      <c r="C69">
        <v>0</v>
      </c>
      <c r="D69" t="s">
        <v>73</v>
      </c>
      <c r="E69">
        <v>789.26607829254749</v>
      </c>
      <c r="F69">
        <v>917.88054649827041</v>
      </c>
      <c r="G69">
        <f t="shared" si="2"/>
        <v>789.26607829254749</v>
      </c>
      <c r="H69">
        <f t="shared" si="3"/>
        <v>917.88054649827041</v>
      </c>
    </row>
    <row r="70" spans="1:8" x14ac:dyDescent="0.25">
      <c r="A70">
        <v>40.406844100000001</v>
      </c>
      <c r="B70">
        <v>-3.6932649999999998</v>
      </c>
      <c r="C70">
        <v>0</v>
      </c>
      <c r="D70" t="s">
        <v>74</v>
      </c>
      <c r="E70">
        <v>789.26539024879571</v>
      </c>
      <c r="F70">
        <v>917.87973743168777</v>
      </c>
      <c r="G70">
        <f t="shared" si="2"/>
        <v>789.26539024879571</v>
      </c>
      <c r="H70">
        <f t="shared" si="3"/>
        <v>917.87973743168777</v>
      </c>
    </row>
    <row r="71" spans="1:8" x14ac:dyDescent="0.25">
      <c r="A71">
        <v>40.4070441</v>
      </c>
      <c r="B71">
        <v>-3.6932432999999998</v>
      </c>
      <c r="C71">
        <v>0</v>
      </c>
      <c r="D71" t="s">
        <v>75</v>
      </c>
      <c r="E71">
        <v>789.26449468300973</v>
      </c>
      <c r="F71">
        <v>917.87875654661923</v>
      </c>
      <c r="G71">
        <f t="shared" si="2"/>
        <v>789.26449468300973</v>
      </c>
      <c r="H71">
        <f t="shared" si="3"/>
        <v>917.87875654661923</v>
      </c>
    </row>
    <row r="72" spans="1:8" x14ac:dyDescent="0.25">
      <c r="A72">
        <v>40.407082699999997</v>
      </c>
      <c r="B72">
        <v>-3.6931622000000002</v>
      </c>
      <c r="C72">
        <v>0</v>
      </c>
      <c r="D72" t="s">
        <v>76</v>
      </c>
      <c r="E72">
        <v>789.26494315199841</v>
      </c>
      <c r="F72">
        <v>929.90157793550441</v>
      </c>
      <c r="G72">
        <f t="shared" si="2"/>
        <v>789.26494315199841</v>
      </c>
      <c r="H72">
        <f t="shared" si="3"/>
        <v>929.90157793550441</v>
      </c>
    </row>
    <row r="73" spans="1:8" x14ac:dyDescent="0.25">
      <c r="A73">
        <v>40.407235</v>
      </c>
      <c r="B73">
        <v>-3.6930660999999998</v>
      </c>
      <c r="C73">
        <v>0</v>
      </c>
      <c r="D73" t="s">
        <v>77</v>
      </c>
      <c r="E73">
        <v>789.26490399532088</v>
      </c>
      <c r="F73">
        <v>917.87829657182056</v>
      </c>
      <c r="G73">
        <f t="shared" si="2"/>
        <v>789.26490399532088</v>
      </c>
      <c r="H73">
        <f t="shared" si="3"/>
        <v>917.87829657182056</v>
      </c>
    </row>
    <row r="74" spans="1:8" x14ac:dyDescent="0.25">
      <c r="A74">
        <v>40.407362999999997</v>
      </c>
      <c r="B74">
        <v>-3.6930470999999998</v>
      </c>
      <c r="C74">
        <v>0</v>
      </c>
      <c r="D74" t="s">
        <v>78</v>
      </c>
      <c r="E74">
        <v>789.2643721120844</v>
      </c>
      <c r="F74">
        <v>929.9017797549966</v>
      </c>
      <c r="G74">
        <f t="shared" si="2"/>
        <v>789.2643721120844</v>
      </c>
      <c r="H74">
        <f t="shared" si="3"/>
        <v>929.9017797549966</v>
      </c>
    </row>
    <row r="75" spans="1:8" x14ac:dyDescent="0.25">
      <c r="A75">
        <v>40.407634299999998</v>
      </c>
      <c r="B75">
        <v>-3.6927371</v>
      </c>
      <c r="C75">
        <v>0</v>
      </c>
      <c r="D75" t="s">
        <v>79</v>
      </c>
      <c r="E75">
        <v>789.26542365644252</v>
      </c>
      <c r="F75">
        <v>929.90316615913434</v>
      </c>
      <c r="G75">
        <f t="shared" si="2"/>
        <v>789.26542365644252</v>
      </c>
      <c r="H75">
        <f t="shared" si="3"/>
        <v>929.90316615913434</v>
      </c>
    </row>
    <row r="76" spans="1:8" x14ac:dyDescent="0.25">
      <c r="A76">
        <v>40.407697900000002</v>
      </c>
      <c r="B76">
        <v>-3.6926535999999999</v>
      </c>
      <c r="C76">
        <v>0</v>
      </c>
      <c r="D76" t="s">
        <v>80</v>
      </c>
      <c r="E76">
        <v>789.26575762469781</v>
      </c>
      <c r="F76">
        <v>917.87712881589118</v>
      </c>
      <c r="G76">
        <f t="shared" si="2"/>
        <v>789.26575762469781</v>
      </c>
      <c r="H76">
        <f t="shared" si="3"/>
        <v>917.87712881589118</v>
      </c>
    </row>
    <row r="77" spans="1:8" x14ac:dyDescent="0.25">
      <c r="A77">
        <v>40.407834600000001</v>
      </c>
      <c r="B77">
        <v>-3.6925455999999999</v>
      </c>
      <c r="C77">
        <v>0</v>
      </c>
      <c r="D77" t="s">
        <v>81</v>
      </c>
      <c r="E77">
        <v>789.26589807649407</v>
      </c>
      <c r="F77">
        <v>917.87674188639801</v>
      </c>
      <c r="G77">
        <f t="shared" si="2"/>
        <v>789.26589807649407</v>
      </c>
      <c r="H77">
        <f t="shared" si="3"/>
        <v>917.87674188639801</v>
      </c>
    </row>
    <row r="78" spans="1:8" x14ac:dyDescent="0.25">
      <c r="A78">
        <v>40.4080838</v>
      </c>
      <c r="B78">
        <v>-3.6923319000000001</v>
      </c>
      <c r="C78">
        <v>0</v>
      </c>
      <c r="D78" t="s">
        <v>82</v>
      </c>
      <c r="E78">
        <v>789.26628995225803</v>
      </c>
      <c r="F78">
        <v>917.87608768177063</v>
      </c>
      <c r="G78">
        <f t="shared" si="2"/>
        <v>789.26628995225803</v>
      </c>
      <c r="H78">
        <f t="shared" si="3"/>
        <v>917.87608768177063</v>
      </c>
    </row>
    <row r="79" spans="1:8" x14ac:dyDescent="0.25">
      <c r="A79">
        <v>40.408214800000003</v>
      </c>
      <c r="B79">
        <v>-3.6923358999999998</v>
      </c>
      <c r="C79">
        <v>0</v>
      </c>
      <c r="D79" t="s">
        <v>83</v>
      </c>
      <c r="E79">
        <v>789.26555616529686</v>
      </c>
      <c r="F79">
        <v>917.87538971071001</v>
      </c>
      <c r="G79">
        <f t="shared" si="2"/>
        <v>789.26555616529686</v>
      </c>
      <c r="H79">
        <f t="shared" si="3"/>
        <v>917.87538971071001</v>
      </c>
    </row>
    <row r="80" spans="1:8" x14ac:dyDescent="0.25">
      <c r="A80">
        <v>40.408214800000003</v>
      </c>
      <c r="B80">
        <v>-3.6923358999999998</v>
      </c>
      <c r="C80">
        <v>0</v>
      </c>
      <c r="D80" t="s">
        <v>84</v>
      </c>
      <c r="E80">
        <v>789.26555616529686</v>
      </c>
      <c r="F80">
        <v>917.87538971071001</v>
      </c>
      <c r="G80">
        <f t="shared" si="2"/>
        <v>789.26555616529686</v>
      </c>
      <c r="H80">
        <f t="shared" si="3"/>
        <v>917.87538971071001</v>
      </c>
    </row>
    <row r="81" spans="1:8" x14ac:dyDescent="0.25">
      <c r="A81">
        <v>40.408386999999998</v>
      </c>
      <c r="B81">
        <v>-3.6919938000000001</v>
      </c>
      <c r="C81">
        <v>0</v>
      </c>
      <c r="D81" t="s">
        <v>85</v>
      </c>
      <c r="E81">
        <v>789.2673975128854</v>
      </c>
      <c r="F81">
        <v>917.87552931022003</v>
      </c>
      <c r="G81">
        <f t="shared" si="2"/>
        <v>789.2673975128854</v>
      </c>
      <c r="H81">
        <f t="shared" si="3"/>
        <v>917.87552931022003</v>
      </c>
    </row>
    <row r="82" spans="1:8" x14ac:dyDescent="0.25">
      <c r="A82">
        <v>40.408477599999998</v>
      </c>
      <c r="B82">
        <v>-3.6919422000000002</v>
      </c>
      <c r="C82">
        <v>0</v>
      </c>
      <c r="D82" t="s">
        <v>86</v>
      </c>
      <c r="E82">
        <v>789.26732917615266</v>
      </c>
      <c r="F82">
        <v>917.87521202745722</v>
      </c>
      <c r="G82">
        <f t="shared" si="2"/>
        <v>789.26732917615266</v>
      </c>
      <c r="H82">
        <f t="shared" si="3"/>
        <v>917.87521202745722</v>
      </c>
    </row>
    <row r="83" spans="1:8" x14ac:dyDescent="0.25">
      <c r="A83">
        <v>40.408477599999998</v>
      </c>
      <c r="B83">
        <v>-3.6919422000000002</v>
      </c>
      <c r="C83">
        <v>0</v>
      </c>
      <c r="D83" t="s">
        <v>87</v>
      </c>
      <c r="E83">
        <v>789.26732917615266</v>
      </c>
      <c r="F83">
        <v>917.87521202745722</v>
      </c>
      <c r="G83">
        <f t="shared" si="2"/>
        <v>789.26732917615266</v>
      </c>
      <c r="H83">
        <f t="shared" si="3"/>
        <v>917.87521202745722</v>
      </c>
    </row>
    <row r="84" spans="1:8" x14ac:dyDescent="0.25">
      <c r="A84">
        <v>40.408779199999998</v>
      </c>
      <c r="B84">
        <v>-3.6917043999999999</v>
      </c>
      <c r="C84">
        <v>0</v>
      </c>
      <c r="D84" t="s">
        <v>88</v>
      </c>
      <c r="E84">
        <v>789.36866208701053</v>
      </c>
      <c r="F84">
        <v>917.91243214623319</v>
      </c>
      <c r="G84">
        <f t="shared" si="2"/>
        <v>789.36866208701053</v>
      </c>
      <c r="H84">
        <f t="shared" si="3"/>
        <v>917.91243214623319</v>
      </c>
    </row>
    <row r="85" spans="1:8" x14ac:dyDescent="0.25">
      <c r="A85">
        <v>40.408779199999998</v>
      </c>
      <c r="B85">
        <v>-3.6917043999999999</v>
      </c>
      <c r="C85">
        <v>0</v>
      </c>
      <c r="D85" t="s">
        <v>89</v>
      </c>
      <c r="E85">
        <v>789.36866208701053</v>
      </c>
      <c r="F85">
        <v>917.91243214623319</v>
      </c>
      <c r="G85">
        <f t="shared" si="2"/>
        <v>789.36866208701053</v>
      </c>
      <c r="H85">
        <f t="shared" si="3"/>
        <v>917.91243214623319</v>
      </c>
    </row>
    <row r="86" spans="1:8" x14ac:dyDescent="0.25">
      <c r="A86">
        <v>40.408779199999998</v>
      </c>
      <c r="B86">
        <v>-3.6917043999999999</v>
      </c>
      <c r="C86">
        <v>0</v>
      </c>
      <c r="D86" t="s">
        <v>90</v>
      </c>
      <c r="E86">
        <v>789.36866208701053</v>
      </c>
      <c r="F86">
        <v>917.91243214623319</v>
      </c>
      <c r="G86">
        <f t="shared" si="2"/>
        <v>789.36866208701053</v>
      </c>
      <c r="H86">
        <f t="shared" si="3"/>
        <v>917.91243214623319</v>
      </c>
    </row>
    <row r="87" spans="1:8" x14ac:dyDescent="0.25">
      <c r="A87">
        <v>40.409166900000002</v>
      </c>
      <c r="B87">
        <v>-3.6919119999999999</v>
      </c>
      <c r="C87">
        <v>0</v>
      </c>
      <c r="D87" t="s">
        <v>91</v>
      </c>
      <c r="E87">
        <v>789.36490893816188</v>
      </c>
      <c r="F87">
        <v>917.90977088804482</v>
      </c>
      <c r="G87">
        <f t="shared" si="2"/>
        <v>789.36490893816188</v>
      </c>
      <c r="H87">
        <f t="shared" si="3"/>
        <v>917.90977088804482</v>
      </c>
    </row>
    <row r="88" spans="1:8" x14ac:dyDescent="0.25">
      <c r="A88">
        <v>40.409175599999998</v>
      </c>
      <c r="B88">
        <v>-3.6918679999999999</v>
      </c>
      <c r="C88">
        <v>0</v>
      </c>
      <c r="D88" t="s">
        <v>92</v>
      </c>
      <c r="E88">
        <v>789.36521764226597</v>
      </c>
      <c r="F88">
        <v>917.90985906388778</v>
      </c>
      <c r="G88">
        <f t="shared" si="2"/>
        <v>789.36521764226597</v>
      </c>
      <c r="H88">
        <f t="shared" si="3"/>
        <v>917.90985906388778</v>
      </c>
    </row>
    <row r="89" spans="1:8" x14ac:dyDescent="0.25">
      <c r="A89">
        <v>40.409175599999998</v>
      </c>
      <c r="B89">
        <v>-3.6918679999999999</v>
      </c>
      <c r="C89">
        <v>0</v>
      </c>
      <c r="D89" t="s">
        <v>93</v>
      </c>
      <c r="E89">
        <v>789.36521764226597</v>
      </c>
      <c r="F89">
        <v>917.90985906388778</v>
      </c>
      <c r="G89">
        <f t="shared" si="2"/>
        <v>789.36521764226597</v>
      </c>
      <c r="H89">
        <f t="shared" si="3"/>
        <v>917.90985906388778</v>
      </c>
    </row>
    <row r="90" spans="1:8" x14ac:dyDescent="0.25">
      <c r="A90">
        <v>40.409594400000003</v>
      </c>
      <c r="B90">
        <v>-3.6920419999999998</v>
      </c>
      <c r="C90">
        <v>0</v>
      </c>
      <c r="D90" t="s">
        <v>94</v>
      </c>
      <c r="E90">
        <v>0</v>
      </c>
      <c r="F90">
        <v>0</v>
      </c>
      <c r="G90">
        <f t="shared" si="2"/>
        <v>97.984999999999999</v>
      </c>
      <c r="H90">
        <f t="shared" si="3"/>
        <v>97.984999999999999</v>
      </c>
    </row>
    <row r="91" spans="1:8" x14ac:dyDescent="0.25">
      <c r="A91">
        <v>40.409594400000003</v>
      </c>
      <c r="B91">
        <v>-3.6920419999999998</v>
      </c>
      <c r="C91">
        <v>0</v>
      </c>
      <c r="D91" t="s">
        <v>95</v>
      </c>
      <c r="E91">
        <v>0</v>
      </c>
      <c r="F91">
        <v>0</v>
      </c>
      <c r="G91">
        <f t="shared" si="2"/>
        <v>97.984999999999999</v>
      </c>
      <c r="H91">
        <f t="shared" si="3"/>
        <v>97.984999999999999</v>
      </c>
    </row>
    <row r="92" spans="1:8" x14ac:dyDescent="0.25">
      <c r="A92">
        <v>40.409989899999999</v>
      </c>
      <c r="B92">
        <v>-3.6920752000000001</v>
      </c>
      <c r="C92">
        <v>0</v>
      </c>
      <c r="D92" t="s">
        <v>96</v>
      </c>
      <c r="E92">
        <v>0</v>
      </c>
      <c r="F92">
        <v>0</v>
      </c>
      <c r="G92">
        <f t="shared" si="2"/>
        <v>97.984999999999999</v>
      </c>
      <c r="H92">
        <f t="shared" si="3"/>
        <v>97.984999999999999</v>
      </c>
    </row>
    <row r="93" spans="1:8" x14ac:dyDescent="0.25">
      <c r="A93">
        <v>40.409989899999999</v>
      </c>
      <c r="B93">
        <v>-3.6920752000000001</v>
      </c>
      <c r="C93">
        <v>0</v>
      </c>
      <c r="D93" t="s">
        <v>97</v>
      </c>
      <c r="E93">
        <v>0</v>
      </c>
      <c r="F93">
        <v>0</v>
      </c>
      <c r="G93">
        <f t="shared" si="2"/>
        <v>97.984999999999999</v>
      </c>
      <c r="H93">
        <f t="shared" si="3"/>
        <v>97.984999999999999</v>
      </c>
    </row>
    <row r="94" spans="1:8" x14ac:dyDescent="0.25">
      <c r="A94">
        <v>40.410559800000001</v>
      </c>
      <c r="B94">
        <v>-3.6922432999999999</v>
      </c>
      <c r="C94">
        <v>0</v>
      </c>
      <c r="D94" t="s">
        <v>98</v>
      </c>
      <c r="E94">
        <v>789.35477217504672</v>
      </c>
      <c r="F94">
        <v>929.97599901511217</v>
      </c>
      <c r="G94">
        <f t="shared" si="2"/>
        <v>789.35477217504672</v>
      </c>
      <c r="H94">
        <f t="shared" si="3"/>
        <v>929.97599901511217</v>
      </c>
    </row>
    <row r="95" spans="1:8" x14ac:dyDescent="0.25">
      <c r="A95">
        <v>40.410559800000001</v>
      </c>
      <c r="B95">
        <v>-3.6922432999999999</v>
      </c>
      <c r="C95">
        <v>0</v>
      </c>
      <c r="D95" t="s">
        <v>99</v>
      </c>
      <c r="E95">
        <v>789.35477217504672</v>
      </c>
      <c r="F95">
        <v>929.97599901511217</v>
      </c>
      <c r="G95">
        <f t="shared" si="2"/>
        <v>789.35477217504672</v>
      </c>
      <c r="H95">
        <f t="shared" si="3"/>
        <v>929.97599901511217</v>
      </c>
    </row>
    <row r="96" spans="1:8" x14ac:dyDescent="0.25">
      <c r="A96">
        <v>40.410853299999999</v>
      </c>
      <c r="B96">
        <v>-3.6923048999999999</v>
      </c>
      <c r="C96">
        <v>0</v>
      </c>
      <c r="D96" t="s">
        <v>100</v>
      </c>
      <c r="E96">
        <v>0</v>
      </c>
      <c r="F96">
        <v>0</v>
      </c>
      <c r="G96">
        <f t="shared" si="2"/>
        <v>97.984999999999999</v>
      </c>
      <c r="H96">
        <f t="shared" si="3"/>
        <v>97.984999999999999</v>
      </c>
    </row>
    <row r="97" spans="1:8" x14ac:dyDescent="0.25">
      <c r="A97">
        <v>40.411318000000001</v>
      </c>
      <c r="B97">
        <v>-3.6923976999999999</v>
      </c>
      <c r="C97">
        <v>0</v>
      </c>
      <c r="D97" t="s">
        <v>101</v>
      </c>
      <c r="E97">
        <v>0</v>
      </c>
      <c r="F97">
        <v>0</v>
      </c>
      <c r="G97">
        <f t="shared" si="2"/>
        <v>97.984999999999999</v>
      </c>
      <c r="H97">
        <f t="shared" si="3"/>
        <v>97.984999999999999</v>
      </c>
    </row>
    <row r="98" spans="1:8" x14ac:dyDescent="0.25">
      <c r="A98">
        <v>40.411361200000002</v>
      </c>
      <c r="B98">
        <v>-3.6924277999999999</v>
      </c>
      <c r="C98">
        <v>0</v>
      </c>
      <c r="D98" t="s">
        <v>102</v>
      </c>
      <c r="E98">
        <v>0</v>
      </c>
      <c r="F98">
        <v>0</v>
      </c>
      <c r="G98">
        <f t="shared" si="2"/>
        <v>97.984999999999999</v>
      </c>
      <c r="H98">
        <f t="shared" si="3"/>
        <v>97.984999999999999</v>
      </c>
    </row>
    <row r="99" spans="1:8" x14ac:dyDescent="0.25">
      <c r="A99">
        <v>40.411795400000003</v>
      </c>
      <c r="B99">
        <v>-3.6924529000000001</v>
      </c>
      <c r="C99">
        <v>0</v>
      </c>
      <c r="D99" t="s">
        <v>103</v>
      </c>
      <c r="E99">
        <v>789.34646038457447</v>
      </c>
      <c r="F99">
        <v>929.97258666337882</v>
      </c>
      <c r="G99">
        <f t="shared" si="2"/>
        <v>789.34646038457447</v>
      </c>
      <c r="H99">
        <f t="shared" si="3"/>
        <v>929.97258666337882</v>
      </c>
    </row>
    <row r="100" spans="1:8" x14ac:dyDescent="0.25">
      <c r="A100">
        <v>40.412097099999997</v>
      </c>
      <c r="B100">
        <v>-3.6924606</v>
      </c>
      <c r="C100">
        <v>0</v>
      </c>
      <c r="D100" t="s">
        <v>104</v>
      </c>
      <c r="E100">
        <v>0</v>
      </c>
      <c r="F100">
        <v>0</v>
      </c>
      <c r="G100">
        <f t="shared" si="2"/>
        <v>97.984999999999999</v>
      </c>
      <c r="H100">
        <f t="shared" si="3"/>
        <v>97.984999999999999</v>
      </c>
    </row>
    <row r="101" spans="1:8" x14ac:dyDescent="0.25">
      <c r="A101">
        <v>40.412097099999997</v>
      </c>
      <c r="B101">
        <v>-3.6924606</v>
      </c>
      <c r="C101">
        <v>0</v>
      </c>
      <c r="D101" t="s">
        <v>105</v>
      </c>
      <c r="E101">
        <v>0</v>
      </c>
      <c r="F101">
        <v>0</v>
      </c>
      <c r="G101">
        <f t="shared" si="2"/>
        <v>97.984999999999999</v>
      </c>
      <c r="H101">
        <f t="shared" si="3"/>
        <v>97.984999999999999</v>
      </c>
    </row>
    <row r="102" spans="1:8" x14ac:dyDescent="0.25">
      <c r="A102">
        <v>40.412440099999998</v>
      </c>
      <c r="B102">
        <v>-3.6926651000000001</v>
      </c>
      <c r="C102">
        <v>0</v>
      </c>
      <c r="D102" t="s">
        <v>106</v>
      </c>
      <c r="E102">
        <v>0</v>
      </c>
      <c r="F102">
        <v>0</v>
      </c>
      <c r="G102">
        <f t="shared" si="2"/>
        <v>97.984999999999999</v>
      </c>
      <c r="H102">
        <f t="shared" si="3"/>
        <v>97.984999999999999</v>
      </c>
    </row>
    <row r="103" spans="1:8" x14ac:dyDescent="0.25">
      <c r="A103">
        <v>40.412440099999998</v>
      </c>
      <c r="B103">
        <v>-3.6926651000000001</v>
      </c>
      <c r="C103">
        <v>0</v>
      </c>
      <c r="D103" t="s">
        <v>107</v>
      </c>
      <c r="E103">
        <v>0</v>
      </c>
      <c r="F103">
        <v>0</v>
      </c>
      <c r="G103">
        <f t="shared" si="2"/>
        <v>97.984999999999999</v>
      </c>
      <c r="H103">
        <f t="shared" si="3"/>
        <v>97.984999999999999</v>
      </c>
    </row>
    <row r="104" spans="1:8" x14ac:dyDescent="0.25">
      <c r="A104">
        <v>40.413026000000002</v>
      </c>
      <c r="B104">
        <v>-3.6929067999999998</v>
      </c>
      <c r="C104">
        <v>0</v>
      </c>
      <c r="D104" t="s">
        <v>108</v>
      </c>
      <c r="E104">
        <v>0</v>
      </c>
      <c r="F104">
        <v>0</v>
      </c>
      <c r="G104">
        <f t="shared" si="2"/>
        <v>97.984999999999999</v>
      </c>
      <c r="H104">
        <f t="shared" si="3"/>
        <v>97.984999999999999</v>
      </c>
    </row>
    <row r="105" spans="1:8" x14ac:dyDescent="0.25">
      <c r="A105">
        <v>40.413443100000002</v>
      </c>
      <c r="B105">
        <v>-3.6930318999999998</v>
      </c>
      <c r="C105">
        <v>0</v>
      </c>
      <c r="D105" t="s">
        <v>109</v>
      </c>
      <c r="E105">
        <v>0</v>
      </c>
      <c r="F105">
        <v>0</v>
      </c>
      <c r="G105">
        <f t="shared" si="2"/>
        <v>97.984999999999999</v>
      </c>
      <c r="H105">
        <f t="shared" si="3"/>
        <v>97.984999999999999</v>
      </c>
    </row>
    <row r="106" spans="1:8" x14ac:dyDescent="0.25">
      <c r="A106">
        <v>40.413443100000002</v>
      </c>
      <c r="B106">
        <v>-3.6930318999999998</v>
      </c>
      <c r="C106">
        <v>0</v>
      </c>
      <c r="D106" t="s">
        <v>110</v>
      </c>
      <c r="E106">
        <v>0</v>
      </c>
      <c r="F106">
        <v>0</v>
      </c>
      <c r="G106">
        <f t="shared" si="2"/>
        <v>97.984999999999999</v>
      </c>
      <c r="H106">
        <f t="shared" si="3"/>
        <v>97.984999999999999</v>
      </c>
    </row>
    <row r="107" spans="1:8" x14ac:dyDescent="0.25">
      <c r="A107">
        <v>40.413982400000002</v>
      </c>
      <c r="B107">
        <v>-3.6933243999999998</v>
      </c>
      <c r="C107">
        <v>0</v>
      </c>
      <c r="D107" t="s">
        <v>111</v>
      </c>
      <c r="E107">
        <v>0</v>
      </c>
      <c r="F107">
        <v>0</v>
      </c>
      <c r="G107">
        <f t="shared" si="2"/>
        <v>97.984999999999999</v>
      </c>
      <c r="H107">
        <f t="shared" si="3"/>
        <v>97.984999999999999</v>
      </c>
    </row>
    <row r="108" spans="1:8" x14ac:dyDescent="0.25">
      <c r="A108">
        <v>40.414194799999997</v>
      </c>
      <c r="B108">
        <v>-3.6932203000000001</v>
      </c>
      <c r="C108">
        <v>0</v>
      </c>
      <c r="D108" t="s">
        <v>112</v>
      </c>
      <c r="E108">
        <v>791.34105178556524</v>
      </c>
      <c r="F108">
        <v>931.45340895971742</v>
      </c>
      <c r="G108">
        <f t="shared" si="2"/>
        <v>791.34105178556524</v>
      </c>
      <c r="H108">
        <f t="shared" si="3"/>
        <v>931.45340895971742</v>
      </c>
    </row>
    <row r="109" spans="1:8" x14ac:dyDescent="0.25">
      <c r="A109">
        <v>40.414649599999997</v>
      </c>
      <c r="B109">
        <v>-3.6932768999999999</v>
      </c>
      <c r="C109">
        <v>0</v>
      </c>
      <c r="D109" t="s">
        <v>113</v>
      </c>
      <c r="E109">
        <v>791.33814718376857</v>
      </c>
      <c r="F109">
        <v>918.62884910810624</v>
      </c>
      <c r="G109">
        <f t="shared" si="2"/>
        <v>791.33814718376857</v>
      </c>
      <c r="H109">
        <f t="shared" si="3"/>
        <v>918.62884910810624</v>
      </c>
    </row>
    <row r="110" spans="1:8" x14ac:dyDescent="0.25">
      <c r="A110">
        <v>40.414649599999997</v>
      </c>
      <c r="B110">
        <v>-3.6932768999999999</v>
      </c>
      <c r="C110">
        <v>0</v>
      </c>
      <c r="D110" t="s">
        <v>114</v>
      </c>
      <c r="E110">
        <v>791.33814718376857</v>
      </c>
      <c r="F110">
        <v>918.62884910810624</v>
      </c>
      <c r="G110">
        <f t="shared" si="2"/>
        <v>791.33814718376857</v>
      </c>
      <c r="H110">
        <f t="shared" si="3"/>
        <v>918.62884910810624</v>
      </c>
    </row>
    <row r="111" spans="1:8" x14ac:dyDescent="0.25">
      <c r="A111">
        <v>40.415443500000002</v>
      </c>
      <c r="B111">
        <v>-3.6932857000000001</v>
      </c>
      <c r="C111">
        <v>0</v>
      </c>
      <c r="D111" t="s">
        <v>115</v>
      </c>
      <c r="E111">
        <v>0</v>
      </c>
      <c r="F111">
        <v>0</v>
      </c>
      <c r="G111">
        <f t="shared" si="2"/>
        <v>97.984999999999999</v>
      </c>
      <c r="H111">
        <f t="shared" si="3"/>
        <v>97.984999999999999</v>
      </c>
    </row>
    <row r="112" spans="1:8" x14ac:dyDescent="0.25">
      <c r="A112">
        <v>40.415590700000003</v>
      </c>
      <c r="B112">
        <v>-3.6933533000000001</v>
      </c>
      <c r="C112">
        <v>0</v>
      </c>
      <c r="D112" t="s">
        <v>116</v>
      </c>
      <c r="E112">
        <v>791.33246333048317</v>
      </c>
      <c r="F112">
        <v>918.62366794676757</v>
      </c>
      <c r="G112">
        <f t="shared" si="2"/>
        <v>791.33246333048317</v>
      </c>
      <c r="H112">
        <f t="shared" si="3"/>
        <v>918.62366794676757</v>
      </c>
    </row>
    <row r="113" spans="1:8" x14ac:dyDescent="0.25">
      <c r="A113">
        <v>40.415624700000002</v>
      </c>
      <c r="B113">
        <v>-3.6931159999999998</v>
      </c>
      <c r="C113">
        <v>0</v>
      </c>
      <c r="D113" t="s">
        <v>117</v>
      </c>
      <c r="E113">
        <v>0</v>
      </c>
      <c r="F113">
        <v>0</v>
      </c>
      <c r="G113">
        <f t="shared" si="2"/>
        <v>97.984999999999999</v>
      </c>
      <c r="H113">
        <f t="shared" si="3"/>
        <v>97.984999999999999</v>
      </c>
    </row>
    <row r="114" spans="1:8" x14ac:dyDescent="0.25">
      <c r="A114">
        <v>40.416120599999999</v>
      </c>
      <c r="B114">
        <v>-3.6929050000000001</v>
      </c>
      <c r="C114">
        <v>0</v>
      </c>
      <c r="D114" t="s">
        <v>118</v>
      </c>
      <c r="E114">
        <v>791.33320458307082</v>
      </c>
      <c r="F114">
        <v>918.62220804184119</v>
      </c>
      <c r="G114">
        <f t="shared" si="2"/>
        <v>791.33320458307082</v>
      </c>
      <c r="H114">
        <f t="shared" si="3"/>
        <v>918.62220804184119</v>
      </c>
    </row>
    <row r="115" spans="1:8" x14ac:dyDescent="0.25">
      <c r="A115">
        <v>40.416552299999999</v>
      </c>
      <c r="B115">
        <v>-3.6933688999999998</v>
      </c>
      <c r="C115">
        <v>0</v>
      </c>
      <c r="D115" t="s">
        <v>119</v>
      </c>
      <c r="E115">
        <v>0</v>
      </c>
      <c r="F115">
        <v>0</v>
      </c>
      <c r="G115">
        <f t="shared" si="2"/>
        <v>97.984999999999999</v>
      </c>
      <c r="H115">
        <f t="shared" si="3"/>
        <v>97.984999999999999</v>
      </c>
    </row>
    <row r="116" spans="1:8" x14ac:dyDescent="0.25">
      <c r="A116">
        <v>40.416743699999998</v>
      </c>
      <c r="B116">
        <v>-3.6934719999999999</v>
      </c>
      <c r="C116">
        <v>0</v>
      </c>
      <c r="D116" t="s">
        <v>120</v>
      </c>
      <c r="E116">
        <v>791.32529802077624</v>
      </c>
      <c r="F116">
        <v>918.61724541437184</v>
      </c>
      <c r="G116">
        <f t="shared" si="2"/>
        <v>791.32529802077624</v>
      </c>
      <c r="H116">
        <f t="shared" si="3"/>
        <v>918.61724541437184</v>
      </c>
    </row>
    <row r="117" spans="1:8" x14ac:dyDescent="0.25">
      <c r="A117">
        <v>40.416916700000002</v>
      </c>
      <c r="B117">
        <v>-3.6937367999999999</v>
      </c>
      <c r="C117">
        <v>0</v>
      </c>
      <c r="D117" t="s">
        <v>121</v>
      </c>
      <c r="E117">
        <v>791.32224134205694</v>
      </c>
      <c r="F117">
        <v>918.615549003512</v>
      </c>
      <c r="G117">
        <f t="shared" si="2"/>
        <v>791.32224134205694</v>
      </c>
      <c r="H117">
        <f t="shared" si="3"/>
        <v>918.615549003512</v>
      </c>
    </row>
    <row r="118" spans="1:8" x14ac:dyDescent="0.25">
      <c r="A118">
        <v>40.4173428</v>
      </c>
      <c r="B118">
        <v>-3.6933723999999999</v>
      </c>
      <c r="C118">
        <v>0</v>
      </c>
      <c r="D118" t="s">
        <v>122</v>
      </c>
      <c r="E118">
        <v>791.32286865445519</v>
      </c>
      <c r="F118">
        <v>931.4469553443048</v>
      </c>
      <c r="G118">
        <f t="shared" si="2"/>
        <v>791.32286865445519</v>
      </c>
      <c r="H118">
        <f t="shared" si="3"/>
        <v>931.4469553443048</v>
      </c>
    </row>
    <row r="119" spans="1:8" x14ac:dyDescent="0.25">
      <c r="A119">
        <v>40.417600100000001</v>
      </c>
      <c r="B119">
        <v>-3.6930673999999999</v>
      </c>
      <c r="C119">
        <v>0</v>
      </c>
      <c r="D119" t="s">
        <v>123</v>
      </c>
      <c r="E119">
        <v>0</v>
      </c>
      <c r="F119">
        <v>0</v>
      </c>
      <c r="G119">
        <f t="shared" si="2"/>
        <v>97.984999999999999</v>
      </c>
      <c r="H119">
        <f t="shared" si="3"/>
        <v>97.984999999999999</v>
      </c>
    </row>
    <row r="120" spans="1:8" x14ac:dyDescent="0.25">
      <c r="A120">
        <v>40.417685800000001</v>
      </c>
      <c r="B120">
        <v>-3.6930993999999999</v>
      </c>
      <c r="C120">
        <v>0</v>
      </c>
      <c r="D120" t="s">
        <v>124</v>
      </c>
      <c r="E120">
        <v>791.32321041833893</v>
      </c>
      <c r="F120">
        <v>918.61339040832365</v>
      </c>
      <c r="G120">
        <f t="shared" si="2"/>
        <v>791.32321041833893</v>
      </c>
      <c r="H120">
        <f t="shared" si="3"/>
        <v>918.61339040832365</v>
      </c>
    </row>
    <row r="121" spans="1:8" x14ac:dyDescent="0.25">
      <c r="A121">
        <v>40.417685800000001</v>
      </c>
      <c r="B121">
        <v>-3.6930993999999999</v>
      </c>
      <c r="C121">
        <v>0</v>
      </c>
      <c r="D121" t="s">
        <v>125</v>
      </c>
      <c r="E121">
        <v>791.32321041833893</v>
      </c>
      <c r="F121">
        <v>918.61339040832365</v>
      </c>
      <c r="G121">
        <f t="shared" si="2"/>
        <v>791.32321041833893</v>
      </c>
      <c r="H121">
        <f t="shared" si="3"/>
        <v>918.61339040832365</v>
      </c>
    </row>
    <row r="122" spans="1:8" x14ac:dyDescent="0.25">
      <c r="A122">
        <v>40.417811999999998</v>
      </c>
      <c r="B122">
        <v>-3.6931058999999999</v>
      </c>
      <c r="C122">
        <v>0</v>
      </c>
      <c r="D122" t="s">
        <v>126</v>
      </c>
      <c r="E122">
        <v>0</v>
      </c>
      <c r="F122">
        <v>0</v>
      </c>
      <c r="G122">
        <f t="shared" si="2"/>
        <v>97.984999999999999</v>
      </c>
      <c r="H122">
        <f t="shared" si="3"/>
        <v>97.984999999999999</v>
      </c>
    </row>
    <row r="123" spans="1:8" x14ac:dyDescent="0.25">
      <c r="A123">
        <v>40.417921100000001</v>
      </c>
      <c r="B123">
        <v>-3.6930730000000001</v>
      </c>
      <c r="C123">
        <v>0</v>
      </c>
      <c r="D123" t="s">
        <v>127</v>
      </c>
      <c r="E123">
        <v>0</v>
      </c>
      <c r="F123">
        <v>0</v>
      </c>
      <c r="G123">
        <f t="shared" si="2"/>
        <v>97.984999999999999</v>
      </c>
      <c r="H123">
        <f t="shared" si="3"/>
        <v>97.984999999999999</v>
      </c>
    </row>
    <row r="124" spans="1:8" x14ac:dyDescent="0.25">
      <c r="A124">
        <v>40.418268500000003</v>
      </c>
      <c r="B124">
        <v>-3.6929919999999998</v>
      </c>
      <c r="C124">
        <v>0</v>
      </c>
      <c r="D124" t="s">
        <v>128</v>
      </c>
      <c r="E124">
        <v>0</v>
      </c>
      <c r="F124">
        <v>0</v>
      </c>
      <c r="G124">
        <f t="shared" si="2"/>
        <v>97.984999999999999</v>
      </c>
      <c r="H124">
        <f t="shared" si="3"/>
        <v>97.984999999999999</v>
      </c>
    </row>
    <row r="125" spans="1:8" x14ac:dyDescent="0.25">
      <c r="A125">
        <v>40.418268500000003</v>
      </c>
      <c r="B125">
        <v>-3.6929919999999998</v>
      </c>
      <c r="C125">
        <v>0</v>
      </c>
      <c r="D125" t="s">
        <v>129</v>
      </c>
      <c r="E125">
        <v>0</v>
      </c>
      <c r="F125">
        <v>0</v>
      </c>
      <c r="G125">
        <f t="shared" si="2"/>
        <v>97.984999999999999</v>
      </c>
      <c r="H125">
        <f t="shared" si="3"/>
        <v>97.984999999999999</v>
      </c>
    </row>
    <row r="126" spans="1:8" x14ac:dyDescent="0.25">
      <c r="A126">
        <v>40.418323600000001</v>
      </c>
      <c r="B126">
        <v>-3.6929607999999998</v>
      </c>
      <c r="C126">
        <v>0</v>
      </c>
      <c r="D126" t="s">
        <v>130</v>
      </c>
      <c r="E126">
        <v>0</v>
      </c>
      <c r="F126">
        <v>0</v>
      </c>
      <c r="G126">
        <f t="shared" si="2"/>
        <v>97.984999999999999</v>
      </c>
      <c r="H126">
        <f t="shared" si="3"/>
        <v>97.984999999999999</v>
      </c>
    </row>
    <row r="127" spans="1:8" x14ac:dyDescent="0.25">
      <c r="A127">
        <v>40.418381099999998</v>
      </c>
      <c r="B127">
        <v>-3.6929569</v>
      </c>
      <c r="C127">
        <v>0</v>
      </c>
      <c r="D127" t="s">
        <v>131</v>
      </c>
      <c r="E127">
        <v>0</v>
      </c>
      <c r="F127">
        <v>0</v>
      </c>
      <c r="G127">
        <f t="shared" si="2"/>
        <v>97.984999999999999</v>
      </c>
      <c r="H127">
        <f t="shared" si="3"/>
        <v>97.984999999999999</v>
      </c>
    </row>
    <row r="128" spans="1:8" x14ac:dyDescent="0.25">
      <c r="A128">
        <v>40.418738599999998</v>
      </c>
      <c r="B128">
        <v>-3.6926849000000002</v>
      </c>
      <c r="C128">
        <v>0</v>
      </c>
      <c r="D128" t="s">
        <v>132</v>
      </c>
      <c r="E128">
        <v>793.42105039546186</v>
      </c>
      <c r="F128">
        <v>932.99237311269724</v>
      </c>
      <c r="G128">
        <f t="shared" si="2"/>
        <v>793.42105039546186</v>
      </c>
      <c r="H128">
        <f t="shared" si="3"/>
        <v>932.99237311269724</v>
      </c>
    </row>
    <row r="129" spans="1:8" x14ac:dyDescent="0.25">
      <c r="A129">
        <v>40.418738599999998</v>
      </c>
      <c r="B129">
        <v>-3.6926849000000002</v>
      </c>
      <c r="C129">
        <v>0</v>
      </c>
      <c r="D129" t="s">
        <v>133</v>
      </c>
      <c r="E129">
        <v>793.42105039546186</v>
      </c>
      <c r="F129">
        <v>932.99237311269724</v>
      </c>
      <c r="G129">
        <f t="shared" si="2"/>
        <v>793.42105039546186</v>
      </c>
      <c r="H129">
        <f t="shared" si="3"/>
        <v>932.99237311269724</v>
      </c>
    </row>
    <row r="130" spans="1:8" x14ac:dyDescent="0.25">
      <c r="A130">
        <v>40.419218499999999</v>
      </c>
      <c r="B130">
        <v>-3.6927962000000001</v>
      </c>
      <c r="C130">
        <v>0</v>
      </c>
      <c r="D130" t="s">
        <v>134</v>
      </c>
      <c r="E130">
        <v>793.41756210355663</v>
      </c>
      <c r="F130">
        <v>919.37608898290898</v>
      </c>
      <c r="G130">
        <f t="shared" si="2"/>
        <v>793.41756210355663</v>
      </c>
      <c r="H130">
        <f t="shared" si="3"/>
        <v>919.37608898290898</v>
      </c>
    </row>
    <row r="131" spans="1:8" x14ac:dyDescent="0.25">
      <c r="A131">
        <v>40.419311200000003</v>
      </c>
      <c r="B131">
        <v>-3.6925770999999998</v>
      </c>
      <c r="C131">
        <v>0</v>
      </c>
      <c r="D131" t="s">
        <v>135</v>
      </c>
      <c r="E131">
        <v>793.41880530802189</v>
      </c>
      <c r="F131">
        <v>932.99198128748003</v>
      </c>
      <c r="G131">
        <f t="shared" ref="G131:G194" si="4">IF(E131&gt;0,E131,97.985)</f>
        <v>793.41880530802189</v>
      </c>
      <c r="H131">
        <f t="shared" ref="H131:H194" si="5">IF(F131&gt;0,F131,97.985)</f>
        <v>932.99198128748003</v>
      </c>
    </row>
    <row r="132" spans="1:8" x14ac:dyDescent="0.25">
      <c r="A132">
        <v>40.419452700000001</v>
      </c>
      <c r="B132">
        <v>-3.6923927000000001</v>
      </c>
      <c r="C132">
        <v>0</v>
      </c>
      <c r="D132" t="s">
        <v>136</v>
      </c>
      <c r="E132">
        <v>793.41950747104579</v>
      </c>
      <c r="F132">
        <v>919.37601539946559</v>
      </c>
      <c r="G132">
        <f t="shared" si="4"/>
        <v>793.41950747104579</v>
      </c>
      <c r="H132">
        <f t="shared" si="5"/>
        <v>919.37601539946559</v>
      </c>
    </row>
    <row r="133" spans="1:8" x14ac:dyDescent="0.25">
      <c r="A133">
        <v>40.419452700000001</v>
      </c>
      <c r="B133">
        <v>-3.6923927000000001</v>
      </c>
      <c r="C133">
        <v>0</v>
      </c>
      <c r="D133" t="s">
        <v>137</v>
      </c>
      <c r="E133">
        <v>793.41950747104579</v>
      </c>
      <c r="F133">
        <v>919.37601539946559</v>
      </c>
      <c r="G133">
        <f t="shared" si="4"/>
        <v>793.41950747104579</v>
      </c>
      <c r="H133">
        <f t="shared" si="5"/>
        <v>919.37601539946559</v>
      </c>
    </row>
    <row r="134" spans="1:8" x14ac:dyDescent="0.25">
      <c r="A134">
        <v>40.419981</v>
      </c>
      <c r="B134">
        <v>-3.6923860999999998</v>
      </c>
      <c r="C134">
        <v>0</v>
      </c>
      <c r="D134" t="s">
        <v>138</v>
      </c>
      <c r="E134">
        <v>0</v>
      </c>
      <c r="F134">
        <v>0</v>
      </c>
      <c r="G134">
        <f t="shared" si="4"/>
        <v>97.984999999999999</v>
      </c>
      <c r="H134">
        <f t="shared" si="5"/>
        <v>97.984999999999999</v>
      </c>
    </row>
    <row r="135" spans="1:8" x14ac:dyDescent="0.25">
      <c r="A135">
        <v>40.419981</v>
      </c>
      <c r="B135">
        <v>-3.6923860999999998</v>
      </c>
      <c r="C135">
        <v>0</v>
      </c>
      <c r="D135" t="s">
        <v>139</v>
      </c>
      <c r="E135">
        <v>0</v>
      </c>
      <c r="F135">
        <v>0</v>
      </c>
      <c r="G135">
        <f t="shared" si="4"/>
        <v>97.984999999999999</v>
      </c>
      <c r="H135">
        <f t="shared" si="5"/>
        <v>97.984999999999999</v>
      </c>
    </row>
    <row r="136" spans="1:8" x14ac:dyDescent="0.25">
      <c r="A136">
        <v>40.420091300000003</v>
      </c>
      <c r="B136">
        <v>-3.6921905000000002</v>
      </c>
      <c r="C136">
        <v>0</v>
      </c>
      <c r="D136" t="s">
        <v>140</v>
      </c>
      <c r="E136">
        <v>793.41765656622783</v>
      </c>
      <c r="F136">
        <v>932.99284717245519</v>
      </c>
      <c r="G136">
        <f t="shared" si="4"/>
        <v>793.41765656622783</v>
      </c>
      <c r="H136">
        <f t="shared" si="5"/>
        <v>932.99284717245519</v>
      </c>
    </row>
    <row r="137" spans="1:8" x14ac:dyDescent="0.25">
      <c r="A137">
        <v>40.420091300000003</v>
      </c>
      <c r="B137">
        <v>-3.6921905000000002</v>
      </c>
      <c r="C137">
        <v>0</v>
      </c>
      <c r="D137" t="s">
        <v>141</v>
      </c>
      <c r="E137">
        <v>793.41765656622783</v>
      </c>
      <c r="F137">
        <v>932.99284717245519</v>
      </c>
      <c r="G137">
        <f t="shared" si="4"/>
        <v>793.41765656622783</v>
      </c>
      <c r="H137">
        <f t="shared" si="5"/>
        <v>932.99284717245519</v>
      </c>
    </row>
    <row r="138" spans="1:8" x14ac:dyDescent="0.25">
      <c r="A138">
        <v>40.420391600000002</v>
      </c>
      <c r="B138">
        <v>-3.6922171000000001</v>
      </c>
      <c r="C138">
        <v>0</v>
      </c>
      <c r="D138" t="s">
        <v>142</v>
      </c>
      <c r="E138">
        <v>793.41581661512669</v>
      </c>
      <c r="F138">
        <v>919.37155281260641</v>
      </c>
      <c r="G138">
        <f t="shared" si="4"/>
        <v>793.41581661512669</v>
      </c>
      <c r="H138">
        <f t="shared" si="5"/>
        <v>919.37155281260641</v>
      </c>
    </row>
    <row r="139" spans="1:8" x14ac:dyDescent="0.25">
      <c r="A139">
        <v>40.420391600000002</v>
      </c>
      <c r="B139">
        <v>-3.6922171000000001</v>
      </c>
      <c r="C139">
        <v>0</v>
      </c>
      <c r="D139" t="s">
        <v>143</v>
      </c>
      <c r="E139">
        <v>793.41581661512669</v>
      </c>
      <c r="F139">
        <v>919.37155281260641</v>
      </c>
      <c r="G139">
        <f t="shared" si="4"/>
        <v>793.41581661512669</v>
      </c>
      <c r="H139">
        <f t="shared" si="5"/>
        <v>919.37155281260641</v>
      </c>
    </row>
    <row r="140" spans="1:8" x14ac:dyDescent="0.25">
      <c r="A140">
        <v>40.420391600000002</v>
      </c>
      <c r="B140">
        <v>-3.6922171000000001</v>
      </c>
      <c r="C140">
        <v>0</v>
      </c>
      <c r="D140" t="s">
        <v>144</v>
      </c>
      <c r="E140">
        <v>793.41581661512669</v>
      </c>
      <c r="F140">
        <v>919.37155281260641</v>
      </c>
      <c r="G140">
        <f t="shared" si="4"/>
        <v>793.41581661512669</v>
      </c>
      <c r="H140">
        <f t="shared" si="5"/>
        <v>919.37155281260641</v>
      </c>
    </row>
    <row r="141" spans="1:8" x14ac:dyDescent="0.25">
      <c r="A141">
        <v>40.420693499999999</v>
      </c>
      <c r="B141">
        <v>-3.6920872</v>
      </c>
      <c r="C141">
        <v>0</v>
      </c>
      <c r="D141" t="s">
        <v>145</v>
      </c>
      <c r="E141">
        <v>0</v>
      </c>
      <c r="F141">
        <v>0</v>
      </c>
      <c r="G141">
        <f t="shared" si="4"/>
        <v>97.984999999999999</v>
      </c>
      <c r="H141">
        <f t="shared" si="5"/>
        <v>97.984999999999999</v>
      </c>
    </row>
    <row r="142" spans="1:8" x14ac:dyDescent="0.25">
      <c r="A142">
        <v>40.420693499999999</v>
      </c>
      <c r="B142">
        <v>-3.6920872</v>
      </c>
      <c r="C142">
        <v>0</v>
      </c>
      <c r="D142" t="s">
        <v>146</v>
      </c>
      <c r="E142">
        <v>0</v>
      </c>
      <c r="F142">
        <v>0</v>
      </c>
      <c r="G142">
        <f t="shared" si="4"/>
        <v>97.984999999999999</v>
      </c>
      <c r="H142">
        <f t="shared" si="5"/>
        <v>97.984999999999999</v>
      </c>
    </row>
    <row r="143" spans="1:8" x14ac:dyDescent="0.25">
      <c r="A143">
        <v>40.4207222</v>
      </c>
      <c r="B143">
        <v>-3.6919347</v>
      </c>
      <c r="C143">
        <v>0</v>
      </c>
      <c r="D143" t="s">
        <v>147</v>
      </c>
      <c r="E143">
        <v>0</v>
      </c>
      <c r="F143">
        <v>0</v>
      </c>
      <c r="G143">
        <f t="shared" si="4"/>
        <v>97.984999999999999</v>
      </c>
      <c r="H143">
        <f t="shared" si="5"/>
        <v>97.984999999999999</v>
      </c>
    </row>
    <row r="144" spans="1:8" x14ac:dyDescent="0.25">
      <c r="A144">
        <v>40.420845800000002</v>
      </c>
      <c r="B144">
        <v>-3.6919081999999999</v>
      </c>
      <c r="C144">
        <v>0</v>
      </c>
      <c r="D144" t="s">
        <v>148</v>
      </c>
      <c r="E144">
        <v>795.40255245342041</v>
      </c>
      <c r="F144">
        <v>920.08457774110479</v>
      </c>
      <c r="G144">
        <f t="shared" si="4"/>
        <v>795.40255245342041</v>
      </c>
      <c r="H144">
        <f t="shared" si="5"/>
        <v>920.08457774110479</v>
      </c>
    </row>
    <row r="145" spans="1:8" x14ac:dyDescent="0.25">
      <c r="A145">
        <v>40.420845800000002</v>
      </c>
      <c r="B145">
        <v>-3.6919081999999999</v>
      </c>
      <c r="C145">
        <v>0</v>
      </c>
      <c r="D145" t="s">
        <v>149</v>
      </c>
      <c r="E145">
        <v>795.40255245342041</v>
      </c>
      <c r="F145">
        <v>920.08457774110479</v>
      </c>
      <c r="G145">
        <f t="shared" si="4"/>
        <v>795.40255245342041</v>
      </c>
      <c r="H145">
        <f t="shared" si="5"/>
        <v>920.08457774110479</v>
      </c>
    </row>
    <row r="146" spans="1:8" x14ac:dyDescent="0.25">
      <c r="A146">
        <v>40.421183800000001</v>
      </c>
      <c r="B146">
        <v>-3.6917662</v>
      </c>
      <c r="C146">
        <v>0</v>
      </c>
      <c r="D146" t="s">
        <v>150</v>
      </c>
      <c r="E146">
        <v>795.40183386662238</v>
      </c>
      <c r="F146">
        <v>934.44435128339182</v>
      </c>
      <c r="G146">
        <f t="shared" si="4"/>
        <v>795.40183386662238</v>
      </c>
      <c r="H146">
        <f t="shared" si="5"/>
        <v>934.44435128339182</v>
      </c>
    </row>
    <row r="147" spans="1:8" x14ac:dyDescent="0.25">
      <c r="A147">
        <v>40.421183800000001</v>
      </c>
      <c r="B147">
        <v>-3.6917662</v>
      </c>
      <c r="C147">
        <v>0</v>
      </c>
      <c r="D147" t="s">
        <v>151</v>
      </c>
      <c r="E147">
        <v>795.40183386662238</v>
      </c>
      <c r="F147">
        <v>934.44435128339182</v>
      </c>
      <c r="G147">
        <f t="shared" si="4"/>
        <v>795.40183386662238</v>
      </c>
      <c r="H147">
        <f t="shared" si="5"/>
        <v>934.44435128339182</v>
      </c>
    </row>
    <row r="148" spans="1:8" x14ac:dyDescent="0.25">
      <c r="A148">
        <v>40.421292600000001</v>
      </c>
      <c r="B148">
        <v>-3.6916777999999999</v>
      </c>
      <c r="C148">
        <v>0</v>
      </c>
      <c r="D148" t="s">
        <v>152</v>
      </c>
      <c r="E148">
        <v>795.40194045412557</v>
      </c>
      <c r="F148">
        <v>920.08284993241523</v>
      </c>
      <c r="G148">
        <f t="shared" si="4"/>
        <v>795.40194045412557</v>
      </c>
      <c r="H148">
        <f t="shared" si="5"/>
        <v>920.08284993241523</v>
      </c>
    </row>
    <row r="149" spans="1:8" x14ac:dyDescent="0.25">
      <c r="A149">
        <v>40.421419200000003</v>
      </c>
      <c r="B149">
        <v>-3.6916364000000002</v>
      </c>
      <c r="C149">
        <v>0</v>
      </c>
      <c r="D149" t="s">
        <v>153</v>
      </c>
      <c r="E149">
        <v>795.40157798857138</v>
      </c>
      <c r="F149">
        <v>920.08229306338842</v>
      </c>
      <c r="G149">
        <f t="shared" si="4"/>
        <v>795.40157798857138</v>
      </c>
      <c r="H149">
        <f t="shared" si="5"/>
        <v>920.08229306338842</v>
      </c>
    </row>
    <row r="150" spans="1:8" x14ac:dyDescent="0.25">
      <c r="A150">
        <v>40.421484700000001</v>
      </c>
      <c r="B150">
        <v>-3.6915849999999999</v>
      </c>
      <c r="C150">
        <v>0</v>
      </c>
      <c r="D150" t="s">
        <v>154</v>
      </c>
      <c r="E150">
        <v>0</v>
      </c>
      <c r="F150">
        <v>0</v>
      </c>
      <c r="G150">
        <f t="shared" si="4"/>
        <v>97.984999999999999</v>
      </c>
      <c r="H150">
        <f t="shared" si="5"/>
        <v>97.984999999999999</v>
      </c>
    </row>
    <row r="151" spans="1:8" x14ac:dyDescent="0.25">
      <c r="A151">
        <v>40.421546399999997</v>
      </c>
      <c r="B151">
        <v>-3.6915447000000001</v>
      </c>
      <c r="C151">
        <v>0</v>
      </c>
      <c r="D151" t="s">
        <v>155</v>
      </c>
      <c r="E151">
        <v>0</v>
      </c>
      <c r="F151">
        <v>0</v>
      </c>
      <c r="G151">
        <f t="shared" si="4"/>
        <v>97.984999999999999</v>
      </c>
      <c r="H151">
        <f t="shared" si="5"/>
        <v>97.984999999999999</v>
      </c>
    </row>
    <row r="152" spans="1:8" x14ac:dyDescent="0.25">
      <c r="A152">
        <v>40.421688899999999</v>
      </c>
      <c r="B152">
        <v>-3.6915059000000001</v>
      </c>
      <c r="C152">
        <v>0</v>
      </c>
      <c r="D152" t="s">
        <v>156</v>
      </c>
      <c r="E152">
        <v>795.40114063682984</v>
      </c>
      <c r="F152">
        <v>934.4449414911536</v>
      </c>
      <c r="G152">
        <f t="shared" si="4"/>
        <v>795.40114063682984</v>
      </c>
      <c r="H152">
        <f t="shared" si="5"/>
        <v>934.4449414911536</v>
      </c>
    </row>
    <row r="153" spans="1:8" x14ac:dyDescent="0.25">
      <c r="A153">
        <v>40.421762600000001</v>
      </c>
      <c r="B153">
        <v>-3.6914484999999999</v>
      </c>
      <c r="C153">
        <v>0</v>
      </c>
      <c r="D153" t="s">
        <v>157</v>
      </c>
      <c r="E153">
        <v>795.4011931801283</v>
      </c>
      <c r="F153">
        <v>934.44513953014041</v>
      </c>
      <c r="G153">
        <f t="shared" si="4"/>
        <v>795.4011931801283</v>
      </c>
      <c r="H153">
        <f t="shared" si="5"/>
        <v>934.44513953014041</v>
      </c>
    </row>
    <row r="154" spans="1:8" x14ac:dyDescent="0.25">
      <c r="A154">
        <v>40.4219589</v>
      </c>
      <c r="B154">
        <v>-3.6914492999999999</v>
      </c>
      <c r="C154">
        <v>0</v>
      </c>
      <c r="D154" t="s">
        <v>158</v>
      </c>
      <c r="E154">
        <v>795.40011669888361</v>
      </c>
      <c r="F154">
        <v>920.07994893348962</v>
      </c>
      <c r="G154">
        <f t="shared" si="4"/>
        <v>795.40011669888361</v>
      </c>
      <c r="H154">
        <f t="shared" si="5"/>
        <v>920.07994893348962</v>
      </c>
    </row>
    <row r="155" spans="1:8" x14ac:dyDescent="0.25">
      <c r="A155">
        <v>40.422017099999998</v>
      </c>
      <c r="B155">
        <v>-3.6913912</v>
      </c>
      <c r="C155">
        <v>0</v>
      </c>
      <c r="D155" t="s">
        <v>159</v>
      </c>
      <c r="E155">
        <v>795.40025927468741</v>
      </c>
      <c r="F155">
        <v>920.07980296891844</v>
      </c>
      <c r="G155">
        <f t="shared" si="4"/>
        <v>795.40025927468741</v>
      </c>
      <c r="H155">
        <f t="shared" si="5"/>
        <v>920.07980296891844</v>
      </c>
    </row>
    <row r="156" spans="1:8" x14ac:dyDescent="0.25">
      <c r="A156">
        <v>40.422055800000003</v>
      </c>
      <c r="B156">
        <v>-3.6913364</v>
      </c>
      <c r="C156">
        <v>0</v>
      </c>
      <c r="D156" t="s">
        <v>160</v>
      </c>
      <c r="E156">
        <v>0</v>
      </c>
      <c r="F156">
        <v>0</v>
      </c>
      <c r="G156">
        <f t="shared" si="4"/>
        <v>97.984999999999999</v>
      </c>
      <c r="H156">
        <f t="shared" si="5"/>
        <v>97.984999999999999</v>
      </c>
    </row>
    <row r="157" spans="1:8" x14ac:dyDescent="0.25">
      <c r="A157">
        <v>40.422121099999998</v>
      </c>
      <c r="B157">
        <v>-3.6912704000000001</v>
      </c>
      <c r="C157">
        <v>0</v>
      </c>
      <c r="D157" t="s">
        <v>161</v>
      </c>
      <c r="E157">
        <v>0</v>
      </c>
      <c r="F157">
        <v>0</v>
      </c>
      <c r="G157">
        <f t="shared" si="4"/>
        <v>97.984999999999999</v>
      </c>
      <c r="H157">
        <f t="shared" si="5"/>
        <v>97.984999999999999</v>
      </c>
    </row>
    <row r="158" spans="1:8" x14ac:dyDescent="0.25">
      <c r="A158">
        <v>40.4223505</v>
      </c>
      <c r="B158">
        <v>-3.6912329000000001</v>
      </c>
      <c r="C158">
        <v>0</v>
      </c>
      <c r="D158" t="s">
        <v>162</v>
      </c>
      <c r="E158">
        <v>795.39969461181408</v>
      </c>
      <c r="F158">
        <v>934.44532273228901</v>
      </c>
      <c r="G158">
        <f t="shared" si="4"/>
        <v>795.39969461181408</v>
      </c>
      <c r="H158">
        <f t="shared" si="5"/>
        <v>934.44532273228901</v>
      </c>
    </row>
    <row r="159" spans="1:8" x14ac:dyDescent="0.25">
      <c r="A159">
        <v>40.4223505</v>
      </c>
      <c r="B159">
        <v>-3.6912329000000001</v>
      </c>
      <c r="C159">
        <v>0</v>
      </c>
      <c r="D159" t="s">
        <v>163</v>
      </c>
      <c r="E159">
        <v>795.39969461181408</v>
      </c>
      <c r="F159">
        <v>934.44532273228901</v>
      </c>
      <c r="G159">
        <f t="shared" si="4"/>
        <v>795.39969461181408</v>
      </c>
      <c r="H159">
        <f t="shared" si="5"/>
        <v>934.44532273228901</v>
      </c>
    </row>
    <row r="160" spans="1:8" x14ac:dyDescent="0.25">
      <c r="A160">
        <v>40.422569000000003</v>
      </c>
      <c r="B160">
        <v>-3.6911016000000001</v>
      </c>
      <c r="C160">
        <v>0</v>
      </c>
      <c r="D160" t="s">
        <v>164</v>
      </c>
      <c r="E160">
        <v>795.39954261753076</v>
      </c>
      <c r="F160">
        <v>920.07768252457845</v>
      </c>
      <c r="G160">
        <f t="shared" si="4"/>
        <v>795.39954261753076</v>
      </c>
      <c r="H160">
        <f t="shared" si="5"/>
        <v>920.07768252457845</v>
      </c>
    </row>
    <row r="161" spans="1:8" x14ac:dyDescent="0.25">
      <c r="A161">
        <v>40.422569000000003</v>
      </c>
      <c r="B161">
        <v>-3.6911016000000001</v>
      </c>
      <c r="C161">
        <v>0</v>
      </c>
      <c r="D161" t="s">
        <v>165</v>
      </c>
      <c r="E161">
        <v>795.39954261753076</v>
      </c>
      <c r="F161">
        <v>920.07768252457845</v>
      </c>
      <c r="G161">
        <f t="shared" si="4"/>
        <v>795.39954261753076</v>
      </c>
      <c r="H161">
        <f t="shared" si="5"/>
        <v>920.07768252457845</v>
      </c>
    </row>
    <row r="162" spans="1:8" x14ac:dyDescent="0.25">
      <c r="A162">
        <v>40.422569000000003</v>
      </c>
      <c r="B162">
        <v>-3.6911016000000001</v>
      </c>
      <c r="C162">
        <v>0</v>
      </c>
      <c r="D162" t="s">
        <v>166</v>
      </c>
      <c r="E162">
        <v>795.39954261753076</v>
      </c>
      <c r="F162">
        <v>920.07768252457845</v>
      </c>
      <c r="G162">
        <f t="shared" si="4"/>
        <v>795.39954261753076</v>
      </c>
      <c r="H162">
        <f t="shared" si="5"/>
        <v>920.07768252457845</v>
      </c>
    </row>
    <row r="163" spans="1:8" x14ac:dyDescent="0.25">
      <c r="A163">
        <v>40.422569000000003</v>
      </c>
      <c r="B163">
        <v>-3.6911016000000001</v>
      </c>
      <c r="C163">
        <v>0</v>
      </c>
      <c r="D163" t="s">
        <v>167</v>
      </c>
      <c r="E163">
        <v>795.39954261753076</v>
      </c>
      <c r="F163">
        <v>920.07768252457845</v>
      </c>
      <c r="G163">
        <f t="shared" si="4"/>
        <v>795.39954261753076</v>
      </c>
      <c r="H163">
        <f t="shared" si="5"/>
        <v>920.07768252457845</v>
      </c>
    </row>
    <row r="164" spans="1:8" x14ac:dyDescent="0.25">
      <c r="A164">
        <v>40.422773599999999</v>
      </c>
      <c r="B164">
        <v>-3.6909972</v>
      </c>
      <c r="C164">
        <v>0</v>
      </c>
      <c r="D164" t="s">
        <v>168</v>
      </c>
      <c r="E164">
        <v>797.37282802361312</v>
      </c>
      <c r="F164">
        <v>920.77320572208782</v>
      </c>
      <c r="G164">
        <f t="shared" si="4"/>
        <v>797.37282802361312</v>
      </c>
      <c r="H164">
        <f t="shared" si="5"/>
        <v>920.77320572208782</v>
      </c>
    </row>
    <row r="165" spans="1:8" x14ac:dyDescent="0.25">
      <c r="A165">
        <v>40.422773599999999</v>
      </c>
      <c r="B165">
        <v>-3.6909972</v>
      </c>
      <c r="C165">
        <v>0</v>
      </c>
      <c r="D165" t="s">
        <v>169</v>
      </c>
      <c r="E165">
        <v>797.37282802361312</v>
      </c>
      <c r="F165">
        <v>920.77320572208782</v>
      </c>
      <c r="G165">
        <f t="shared" si="4"/>
        <v>797.37282802361312</v>
      </c>
      <c r="H165">
        <f t="shared" si="5"/>
        <v>920.77320572208782</v>
      </c>
    </row>
    <row r="166" spans="1:8" x14ac:dyDescent="0.25">
      <c r="A166">
        <v>40.4230102</v>
      </c>
      <c r="B166">
        <v>-3.6909569000000002</v>
      </c>
      <c r="C166">
        <v>0</v>
      </c>
      <c r="D166" t="s">
        <v>170</v>
      </c>
      <c r="E166">
        <v>0</v>
      </c>
      <c r="F166">
        <v>0</v>
      </c>
      <c r="G166">
        <f t="shared" si="4"/>
        <v>97.984999999999999</v>
      </c>
      <c r="H166">
        <f t="shared" si="5"/>
        <v>97.984999999999999</v>
      </c>
    </row>
    <row r="167" spans="1:8" x14ac:dyDescent="0.25">
      <c r="A167">
        <v>40.4230102</v>
      </c>
      <c r="B167">
        <v>-3.6909569000000002</v>
      </c>
      <c r="C167">
        <v>0</v>
      </c>
      <c r="D167" t="s">
        <v>171</v>
      </c>
      <c r="E167">
        <v>0</v>
      </c>
      <c r="F167">
        <v>0</v>
      </c>
      <c r="G167">
        <f t="shared" si="4"/>
        <v>97.984999999999999</v>
      </c>
      <c r="H167">
        <f t="shared" si="5"/>
        <v>97.984999999999999</v>
      </c>
    </row>
    <row r="168" spans="1:8" x14ac:dyDescent="0.25">
      <c r="A168">
        <v>40.423124000000001</v>
      </c>
      <c r="B168">
        <v>-3.6909044</v>
      </c>
      <c r="C168">
        <v>0</v>
      </c>
      <c r="D168" t="s">
        <v>172</v>
      </c>
      <c r="E168">
        <v>797.46997092234051</v>
      </c>
      <c r="F168">
        <v>935.94904944144344</v>
      </c>
      <c r="G168">
        <f t="shared" si="4"/>
        <v>797.46997092234051</v>
      </c>
      <c r="H168">
        <f t="shared" si="5"/>
        <v>935.94904944144344</v>
      </c>
    </row>
    <row r="169" spans="1:8" x14ac:dyDescent="0.25">
      <c r="A169">
        <v>40.423124000000001</v>
      </c>
      <c r="B169">
        <v>-3.6909044</v>
      </c>
      <c r="C169">
        <v>0</v>
      </c>
      <c r="D169" t="s">
        <v>173</v>
      </c>
      <c r="E169">
        <v>797.46997092234051</v>
      </c>
      <c r="F169">
        <v>935.94904944144344</v>
      </c>
      <c r="G169">
        <f t="shared" si="4"/>
        <v>797.46997092234051</v>
      </c>
      <c r="H169">
        <f t="shared" si="5"/>
        <v>935.94904944144344</v>
      </c>
    </row>
    <row r="170" spans="1:8" x14ac:dyDescent="0.25">
      <c r="A170">
        <v>40.4233251</v>
      </c>
      <c r="B170">
        <v>-3.6908202000000001</v>
      </c>
      <c r="C170">
        <v>0</v>
      </c>
      <c r="D170" t="s">
        <v>174</v>
      </c>
      <c r="E170">
        <v>797.46953006934109</v>
      </c>
      <c r="F170">
        <v>920.80508240829499</v>
      </c>
      <c r="G170">
        <f t="shared" si="4"/>
        <v>797.46953006934109</v>
      </c>
      <c r="H170">
        <f t="shared" si="5"/>
        <v>920.80508240829499</v>
      </c>
    </row>
    <row r="171" spans="1:8" x14ac:dyDescent="0.25">
      <c r="A171">
        <v>40.4233251</v>
      </c>
      <c r="B171">
        <v>-3.6908202000000001</v>
      </c>
      <c r="C171">
        <v>0</v>
      </c>
      <c r="D171" t="s">
        <v>175</v>
      </c>
      <c r="E171">
        <v>797.46953006934109</v>
      </c>
      <c r="F171">
        <v>920.80508240829499</v>
      </c>
      <c r="G171">
        <f t="shared" si="4"/>
        <v>797.46953006934109</v>
      </c>
      <c r="H171">
        <f t="shared" si="5"/>
        <v>920.80508240829499</v>
      </c>
    </row>
    <row r="172" spans="1:8" x14ac:dyDescent="0.25">
      <c r="A172">
        <v>40.4233251</v>
      </c>
      <c r="B172">
        <v>-3.6908202000000001</v>
      </c>
      <c r="C172">
        <v>0</v>
      </c>
      <c r="D172" t="s">
        <v>176</v>
      </c>
      <c r="E172">
        <v>797.46953006934109</v>
      </c>
      <c r="F172">
        <v>920.80508240829499</v>
      </c>
      <c r="G172">
        <f t="shared" si="4"/>
        <v>797.46953006934109</v>
      </c>
      <c r="H172">
        <f t="shared" si="5"/>
        <v>920.80508240829499</v>
      </c>
    </row>
    <row r="173" spans="1:8" x14ac:dyDescent="0.25">
      <c r="A173">
        <v>40.4234498</v>
      </c>
      <c r="B173">
        <v>-3.6907901999999999</v>
      </c>
      <c r="C173">
        <v>0</v>
      </c>
      <c r="D173" t="s">
        <v>177</v>
      </c>
      <c r="E173">
        <v>797.46908211494872</v>
      </c>
      <c r="F173">
        <v>920.80449778919001</v>
      </c>
      <c r="G173">
        <f t="shared" si="4"/>
        <v>797.46908211494872</v>
      </c>
      <c r="H173">
        <f t="shared" si="5"/>
        <v>920.80449778919001</v>
      </c>
    </row>
    <row r="174" spans="1:8" x14ac:dyDescent="0.25">
      <c r="A174">
        <v>40.4234498</v>
      </c>
      <c r="B174">
        <v>-3.6907901999999999</v>
      </c>
      <c r="C174">
        <v>0</v>
      </c>
      <c r="D174" t="s">
        <v>178</v>
      </c>
      <c r="E174">
        <v>797.46908211494872</v>
      </c>
      <c r="F174">
        <v>920.80449778919001</v>
      </c>
      <c r="G174">
        <f t="shared" si="4"/>
        <v>797.46908211494872</v>
      </c>
      <c r="H174">
        <f t="shared" si="5"/>
        <v>920.80449778919001</v>
      </c>
    </row>
    <row r="175" spans="1:8" x14ac:dyDescent="0.25">
      <c r="A175">
        <v>40.423550400000003</v>
      </c>
      <c r="B175">
        <v>-3.6907548999999999</v>
      </c>
      <c r="C175">
        <v>0</v>
      </c>
      <c r="D175" t="s">
        <v>179</v>
      </c>
      <c r="E175">
        <v>797.46880795685513</v>
      </c>
      <c r="F175">
        <v>920.80405656655557</v>
      </c>
      <c r="G175">
        <f t="shared" si="4"/>
        <v>797.46880795685513</v>
      </c>
      <c r="H175">
        <f t="shared" si="5"/>
        <v>920.80405656655557</v>
      </c>
    </row>
    <row r="176" spans="1:8" x14ac:dyDescent="0.25">
      <c r="A176">
        <v>40.423682499999998</v>
      </c>
      <c r="B176">
        <v>-3.6906808999999998</v>
      </c>
      <c r="C176">
        <v>0</v>
      </c>
      <c r="D176" t="s">
        <v>180</v>
      </c>
      <c r="E176">
        <v>797.46866524444079</v>
      </c>
      <c r="F176">
        <v>920.80355294901722</v>
      </c>
      <c r="G176">
        <f t="shared" si="4"/>
        <v>797.46866524444079</v>
      </c>
      <c r="H176">
        <f t="shared" si="5"/>
        <v>920.80355294901722</v>
      </c>
    </row>
    <row r="177" spans="1:8" x14ac:dyDescent="0.25">
      <c r="A177">
        <v>40.423708400000002</v>
      </c>
      <c r="B177">
        <v>-3.6906596999999999</v>
      </c>
      <c r="C177">
        <v>0</v>
      </c>
      <c r="D177" t="s">
        <v>181</v>
      </c>
      <c r="E177">
        <v>797.46868985442438</v>
      </c>
      <c r="F177">
        <v>920.80347254464675</v>
      </c>
      <c r="G177">
        <f t="shared" si="4"/>
        <v>797.46868985442438</v>
      </c>
      <c r="H177">
        <f t="shared" si="5"/>
        <v>920.80347254464675</v>
      </c>
    </row>
    <row r="178" spans="1:8" x14ac:dyDescent="0.25">
      <c r="A178">
        <v>40.423884600000001</v>
      </c>
      <c r="B178">
        <v>-3.6905993000000001</v>
      </c>
      <c r="C178">
        <v>0</v>
      </c>
      <c r="D178" t="s">
        <v>182</v>
      </c>
      <c r="E178">
        <v>797.46819842647699</v>
      </c>
      <c r="F178">
        <v>920.8026958131436</v>
      </c>
      <c r="G178">
        <f t="shared" si="4"/>
        <v>797.46819842647699</v>
      </c>
      <c r="H178">
        <f t="shared" si="5"/>
        <v>920.8026958131436</v>
      </c>
    </row>
    <row r="179" spans="1:8" x14ac:dyDescent="0.25">
      <c r="A179">
        <v>40.423921499999999</v>
      </c>
      <c r="B179">
        <v>-3.6905727000000002</v>
      </c>
      <c r="C179">
        <v>0</v>
      </c>
      <c r="D179" t="s">
        <v>183</v>
      </c>
      <c r="E179">
        <v>0</v>
      </c>
      <c r="F179">
        <v>0</v>
      </c>
      <c r="G179">
        <f t="shared" si="4"/>
        <v>97.984999999999999</v>
      </c>
      <c r="H179">
        <f t="shared" si="5"/>
        <v>97.984999999999999</v>
      </c>
    </row>
    <row r="180" spans="1:8" x14ac:dyDescent="0.25">
      <c r="A180">
        <v>40.424135700000001</v>
      </c>
      <c r="B180">
        <v>-3.6904987999999999</v>
      </c>
      <c r="C180">
        <v>0</v>
      </c>
      <c r="D180" t="s">
        <v>184</v>
      </c>
      <c r="E180">
        <v>797.46761145310677</v>
      </c>
      <c r="F180">
        <v>920.80162841454558</v>
      </c>
      <c r="G180">
        <f t="shared" si="4"/>
        <v>797.46761145310677</v>
      </c>
      <c r="H180">
        <f t="shared" si="5"/>
        <v>920.80162841454558</v>
      </c>
    </row>
    <row r="181" spans="1:8" x14ac:dyDescent="0.25">
      <c r="A181">
        <v>40.424163299999996</v>
      </c>
      <c r="B181">
        <v>-3.6904632999999998</v>
      </c>
      <c r="C181">
        <v>0</v>
      </c>
      <c r="D181" t="s">
        <v>185</v>
      </c>
      <c r="E181">
        <v>797.46773912809397</v>
      </c>
      <c r="F181">
        <v>920.80157810118521</v>
      </c>
      <c r="G181">
        <f t="shared" si="4"/>
        <v>797.46773912809397</v>
      </c>
      <c r="H181">
        <f t="shared" si="5"/>
        <v>920.80157810118521</v>
      </c>
    </row>
    <row r="182" spans="1:8" x14ac:dyDescent="0.25">
      <c r="A182">
        <v>40.424385399999998</v>
      </c>
      <c r="B182">
        <v>-3.6902978000000002</v>
      </c>
      <c r="C182">
        <v>0</v>
      </c>
      <c r="D182" t="s">
        <v>186</v>
      </c>
      <c r="E182">
        <v>797.4678220175349</v>
      </c>
      <c r="F182">
        <v>920.80084388424541</v>
      </c>
      <c r="G182">
        <f t="shared" si="4"/>
        <v>797.4678220175349</v>
      </c>
      <c r="H182">
        <f t="shared" si="5"/>
        <v>920.80084388424541</v>
      </c>
    </row>
    <row r="183" spans="1:8" x14ac:dyDescent="0.25">
      <c r="A183">
        <v>40.424385399999998</v>
      </c>
      <c r="B183">
        <v>-3.6902978000000002</v>
      </c>
      <c r="C183">
        <v>0</v>
      </c>
      <c r="D183" t="s">
        <v>187</v>
      </c>
      <c r="E183">
        <v>797.4678220175349</v>
      </c>
      <c r="F183">
        <v>920.80084388424541</v>
      </c>
      <c r="G183">
        <f t="shared" si="4"/>
        <v>797.4678220175349</v>
      </c>
      <c r="H183">
        <f t="shared" si="5"/>
        <v>920.80084388424541</v>
      </c>
    </row>
    <row r="184" spans="1:8" x14ac:dyDescent="0.25">
      <c r="A184">
        <v>40.424576100000003</v>
      </c>
      <c r="B184">
        <v>-3.6903088999999998</v>
      </c>
      <c r="C184">
        <v>0</v>
      </c>
      <c r="D184" t="s">
        <v>188</v>
      </c>
      <c r="E184">
        <v>799.42642203053299</v>
      </c>
      <c r="F184">
        <v>921.47701909955583</v>
      </c>
      <c r="G184">
        <f t="shared" si="4"/>
        <v>799.42642203053299</v>
      </c>
      <c r="H184">
        <f t="shared" si="5"/>
        <v>921.47701909955583</v>
      </c>
    </row>
    <row r="185" spans="1:8" x14ac:dyDescent="0.25">
      <c r="A185">
        <v>40.424726399999997</v>
      </c>
      <c r="B185">
        <v>-3.6901513000000001</v>
      </c>
      <c r="C185">
        <v>0</v>
      </c>
      <c r="D185" t="s">
        <v>189</v>
      </c>
      <c r="E185">
        <v>799.4268238288596</v>
      </c>
      <c r="F185">
        <v>921.47663194063205</v>
      </c>
      <c r="G185">
        <f t="shared" si="4"/>
        <v>799.4268238288596</v>
      </c>
      <c r="H185">
        <f t="shared" si="5"/>
        <v>921.47663194063205</v>
      </c>
    </row>
    <row r="186" spans="1:8" x14ac:dyDescent="0.25">
      <c r="A186">
        <v>40.424735599999998</v>
      </c>
      <c r="B186">
        <v>-3.6902153000000002</v>
      </c>
      <c r="C186">
        <v>0</v>
      </c>
      <c r="D186" t="s">
        <v>190</v>
      </c>
      <c r="E186">
        <v>799.42627345987637</v>
      </c>
      <c r="F186">
        <v>921.47641175591639</v>
      </c>
      <c r="G186">
        <f t="shared" si="4"/>
        <v>799.42627345987637</v>
      </c>
      <c r="H186">
        <f t="shared" si="5"/>
        <v>921.47641175591639</v>
      </c>
    </row>
    <row r="187" spans="1:8" x14ac:dyDescent="0.25">
      <c r="A187">
        <v>40.424735599999998</v>
      </c>
      <c r="B187">
        <v>-3.6902153000000002</v>
      </c>
      <c r="C187">
        <v>0</v>
      </c>
      <c r="D187" t="s">
        <v>191</v>
      </c>
      <c r="E187">
        <v>799.42627345987637</v>
      </c>
      <c r="F187">
        <v>921.47641175591639</v>
      </c>
      <c r="G187">
        <f t="shared" si="4"/>
        <v>799.42627345987637</v>
      </c>
      <c r="H187">
        <f t="shared" si="5"/>
        <v>921.47641175591639</v>
      </c>
    </row>
    <row r="188" spans="1:8" x14ac:dyDescent="0.25">
      <c r="A188">
        <v>40.424735599999998</v>
      </c>
      <c r="B188">
        <v>-3.6902153000000002</v>
      </c>
      <c r="C188">
        <v>0</v>
      </c>
      <c r="D188" t="s">
        <v>192</v>
      </c>
      <c r="E188">
        <v>799.42627345987637</v>
      </c>
      <c r="F188">
        <v>921.47641175591639</v>
      </c>
      <c r="G188">
        <f t="shared" si="4"/>
        <v>799.42627345987637</v>
      </c>
      <c r="H188">
        <f t="shared" si="5"/>
        <v>921.47641175591639</v>
      </c>
    </row>
    <row r="189" spans="1:8" x14ac:dyDescent="0.25">
      <c r="A189">
        <v>40.4250075</v>
      </c>
      <c r="B189">
        <v>-3.6900415999999998</v>
      </c>
      <c r="C189">
        <v>0</v>
      </c>
      <c r="D189" t="s">
        <v>193</v>
      </c>
      <c r="E189">
        <v>799.42613055180163</v>
      </c>
      <c r="F189">
        <v>937.36282270028141</v>
      </c>
      <c r="G189">
        <f t="shared" si="4"/>
        <v>799.42613055180163</v>
      </c>
      <c r="H189">
        <f t="shared" si="5"/>
        <v>937.36282270028141</v>
      </c>
    </row>
    <row r="190" spans="1:8" x14ac:dyDescent="0.25">
      <c r="A190">
        <v>40.4250075</v>
      </c>
      <c r="B190">
        <v>-3.6900415999999998</v>
      </c>
      <c r="C190">
        <v>0</v>
      </c>
      <c r="D190" t="s">
        <v>194</v>
      </c>
      <c r="E190">
        <v>799.42613055180163</v>
      </c>
      <c r="F190">
        <v>937.36282270028141</v>
      </c>
      <c r="G190">
        <f t="shared" si="4"/>
        <v>799.42613055180163</v>
      </c>
      <c r="H190">
        <f t="shared" si="5"/>
        <v>937.36282270028141</v>
      </c>
    </row>
    <row r="191" spans="1:8" x14ac:dyDescent="0.25">
      <c r="A191">
        <v>40.4250075</v>
      </c>
      <c r="B191">
        <v>-3.6900415999999998</v>
      </c>
      <c r="C191">
        <v>0</v>
      </c>
      <c r="D191" t="s">
        <v>195</v>
      </c>
      <c r="E191">
        <v>799.42613055180163</v>
      </c>
      <c r="F191">
        <v>937.36282270028141</v>
      </c>
      <c r="G191">
        <f t="shared" si="4"/>
        <v>799.42613055180163</v>
      </c>
      <c r="H191">
        <f t="shared" si="5"/>
        <v>937.36282270028141</v>
      </c>
    </row>
    <row r="192" spans="1:8" x14ac:dyDescent="0.25">
      <c r="A192">
        <v>40.425288700000003</v>
      </c>
      <c r="B192">
        <v>-3.6899948999999999</v>
      </c>
      <c r="C192">
        <v>0</v>
      </c>
      <c r="D192" t="s">
        <v>196</v>
      </c>
      <c r="E192">
        <v>799.42494485555949</v>
      </c>
      <c r="F192">
        <v>921.47402763746277</v>
      </c>
      <c r="G192">
        <f t="shared" si="4"/>
        <v>799.42494485555949</v>
      </c>
      <c r="H192">
        <f t="shared" si="5"/>
        <v>921.47402763746277</v>
      </c>
    </row>
    <row r="193" spans="1:8" x14ac:dyDescent="0.25">
      <c r="A193">
        <v>40.425288700000003</v>
      </c>
      <c r="B193">
        <v>-3.6899948999999999</v>
      </c>
      <c r="C193">
        <v>0</v>
      </c>
      <c r="D193" t="s">
        <v>197</v>
      </c>
      <c r="E193">
        <v>799.42494485555949</v>
      </c>
      <c r="F193">
        <v>921.47402763746277</v>
      </c>
      <c r="G193">
        <f t="shared" si="4"/>
        <v>799.42494485555949</v>
      </c>
      <c r="H193">
        <f t="shared" si="5"/>
        <v>921.47402763746277</v>
      </c>
    </row>
    <row r="194" spans="1:8" x14ac:dyDescent="0.25">
      <c r="A194">
        <v>40.425288700000003</v>
      </c>
      <c r="B194">
        <v>-3.6899948999999999</v>
      </c>
      <c r="C194">
        <v>0</v>
      </c>
      <c r="D194" t="s">
        <v>198</v>
      </c>
      <c r="E194">
        <v>799.42494485555949</v>
      </c>
      <c r="F194">
        <v>921.47402763746277</v>
      </c>
      <c r="G194">
        <f t="shared" si="4"/>
        <v>799.42494485555949</v>
      </c>
      <c r="H194">
        <f t="shared" si="5"/>
        <v>921.47402763746277</v>
      </c>
    </row>
    <row r="195" spans="1:8" x14ac:dyDescent="0.25">
      <c r="A195">
        <v>40.425332099999999</v>
      </c>
      <c r="B195">
        <v>-3.6899677</v>
      </c>
      <c r="C195">
        <v>0</v>
      </c>
      <c r="D195" t="s">
        <v>199</v>
      </c>
      <c r="E195">
        <v>799.42491793350098</v>
      </c>
      <c r="F195">
        <v>921.47386698525315</v>
      </c>
      <c r="G195">
        <f t="shared" ref="G195:G258" si="6">IF(E195&gt;0,E195,97.985)</f>
        <v>799.42491793350098</v>
      </c>
      <c r="H195">
        <f t="shared" ref="H195:H258" si="7">IF(F195&gt;0,F195,97.985)</f>
        <v>921.47386698525315</v>
      </c>
    </row>
    <row r="196" spans="1:8" x14ac:dyDescent="0.25">
      <c r="A196">
        <v>40.425531399999997</v>
      </c>
      <c r="B196">
        <v>-3.6899489000000001</v>
      </c>
      <c r="C196">
        <v>0</v>
      </c>
      <c r="D196" t="s">
        <v>200</v>
      </c>
      <c r="E196">
        <v>799.42396592722139</v>
      </c>
      <c r="F196">
        <v>921.4728461608712</v>
      </c>
      <c r="G196">
        <f t="shared" si="6"/>
        <v>799.42396592722139</v>
      </c>
      <c r="H196">
        <f t="shared" si="7"/>
        <v>921.4728461608712</v>
      </c>
    </row>
    <row r="197" spans="1:8" x14ac:dyDescent="0.25">
      <c r="A197">
        <v>40.4255244</v>
      </c>
      <c r="B197">
        <v>-3.6899343999999998</v>
      </c>
      <c r="C197">
        <v>0</v>
      </c>
      <c r="D197" t="s">
        <v>201</v>
      </c>
      <c r="E197">
        <v>799.42411771948059</v>
      </c>
      <c r="F197">
        <v>921.47292246004861</v>
      </c>
      <c r="G197">
        <f t="shared" si="6"/>
        <v>799.42411771948059</v>
      </c>
      <c r="H197">
        <f t="shared" si="7"/>
        <v>921.47292246004861</v>
      </c>
    </row>
    <row r="198" spans="1:8" x14ac:dyDescent="0.25">
      <c r="A198">
        <v>40.425735299999999</v>
      </c>
      <c r="B198">
        <v>-3.6899175999999998</v>
      </c>
      <c r="C198">
        <v>0</v>
      </c>
      <c r="D198" t="s">
        <v>202</v>
      </c>
      <c r="E198">
        <v>799.42308613344653</v>
      </c>
      <c r="F198">
        <v>921.47183395224442</v>
      </c>
      <c r="G198">
        <f t="shared" si="6"/>
        <v>799.42308613344653</v>
      </c>
      <c r="H198">
        <f t="shared" si="7"/>
        <v>921.47183395224442</v>
      </c>
    </row>
    <row r="199" spans="1:8" x14ac:dyDescent="0.25">
      <c r="A199">
        <v>40.425735299999999</v>
      </c>
      <c r="B199">
        <v>-3.6899175999999998</v>
      </c>
      <c r="C199">
        <v>0</v>
      </c>
      <c r="D199" t="s">
        <v>203</v>
      </c>
      <c r="E199">
        <v>799.42308613344653</v>
      </c>
      <c r="F199">
        <v>921.47183395224442</v>
      </c>
      <c r="G199">
        <f t="shared" si="6"/>
        <v>799.42308613344653</v>
      </c>
      <c r="H199">
        <f t="shared" si="7"/>
        <v>921.47183395224442</v>
      </c>
    </row>
    <row r="200" spans="1:8" x14ac:dyDescent="0.25">
      <c r="A200">
        <v>40.425670699999998</v>
      </c>
      <c r="B200">
        <v>-3.6899202999999998</v>
      </c>
      <c r="C200">
        <v>0</v>
      </c>
      <c r="D200" t="s">
        <v>204</v>
      </c>
      <c r="E200">
        <v>799.42342121135027</v>
      </c>
      <c r="F200">
        <v>921.47217389568743</v>
      </c>
      <c r="G200">
        <f t="shared" si="6"/>
        <v>799.42342121135027</v>
      </c>
      <c r="H200">
        <f t="shared" si="7"/>
        <v>921.47217389568743</v>
      </c>
    </row>
    <row r="201" spans="1:8" x14ac:dyDescent="0.25">
      <c r="A201">
        <v>40.425908300000003</v>
      </c>
      <c r="B201">
        <v>-3.6898384000000002</v>
      </c>
      <c r="C201">
        <v>0</v>
      </c>
      <c r="D201" t="s">
        <v>205</v>
      </c>
      <c r="E201">
        <v>799.42275063474062</v>
      </c>
      <c r="F201">
        <v>921.47111556686684</v>
      </c>
      <c r="G201">
        <f t="shared" si="6"/>
        <v>799.42275063474062</v>
      </c>
      <c r="H201">
        <f t="shared" si="7"/>
        <v>921.47111556686684</v>
      </c>
    </row>
    <row r="202" spans="1:8" x14ac:dyDescent="0.25">
      <c r="A202">
        <v>40.425908300000003</v>
      </c>
      <c r="B202">
        <v>-3.6898384000000002</v>
      </c>
      <c r="C202">
        <v>0</v>
      </c>
      <c r="D202" t="s">
        <v>206</v>
      </c>
      <c r="E202">
        <v>799.42275063474062</v>
      </c>
      <c r="F202">
        <v>921.47111556686684</v>
      </c>
      <c r="G202">
        <f t="shared" si="6"/>
        <v>799.42275063474062</v>
      </c>
      <c r="H202">
        <f t="shared" si="7"/>
        <v>921.47111556686684</v>
      </c>
    </row>
    <row r="203" spans="1:8" x14ac:dyDescent="0.25">
      <c r="A203">
        <v>40.425908300000003</v>
      </c>
      <c r="B203">
        <v>-3.6898384000000002</v>
      </c>
      <c r="C203">
        <v>0</v>
      </c>
      <c r="D203" t="s">
        <v>207</v>
      </c>
      <c r="E203">
        <v>799.42275063474062</v>
      </c>
      <c r="F203">
        <v>921.47111556686684</v>
      </c>
      <c r="G203">
        <f t="shared" si="6"/>
        <v>799.42275063474062</v>
      </c>
      <c r="H203">
        <f t="shared" si="7"/>
        <v>921.47111556686684</v>
      </c>
    </row>
    <row r="204" spans="1:8" x14ac:dyDescent="0.25">
      <c r="A204">
        <v>40.425908300000003</v>
      </c>
      <c r="B204">
        <v>-3.6898384000000002</v>
      </c>
      <c r="C204">
        <v>0</v>
      </c>
      <c r="D204" t="s">
        <v>208</v>
      </c>
      <c r="E204">
        <v>801.36928153390716</v>
      </c>
      <c r="F204">
        <v>922.1301928527904</v>
      </c>
      <c r="G204">
        <f t="shared" si="6"/>
        <v>801.36928153390716</v>
      </c>
      <c r="H204">
        <f t="shared" si="7"/>
        <v>922.1301928527904</v>
      </c>
    </row>
    <row r="205" spans="1:8" x14ac:dyDescent="0.25">
      <c r="A205">
        <v>40.426244400000002</v>
      </c>
      <c r="B205">
        <v>-3.6897250000000001</v>
      </c>
      <c r="C205">
        <v>0</v>
      </c>
      <c r="D205" t="s">
        <v>209</v>
      </c>
      <c r="E205">
        <v>801.36829800871794</v>
      </c>
      <c r="F205">
        <v>922.12867249495321</v>
      </c>
      <c r="G205">
        <f t="shared" si="6"/>
        <v>801.36829800871794</v>
      </c>
      <c r="H205">
        <f t="shared" si="7"/>
        <v>922.12867249495321</v>
      </c>
    </row>
    <row r="206" spans="1:8" x14ac:dyDescent="0.25">
      <c r="A206">
        <v>40.426244400000002</v>
      </c>
      <c r="B206">
        <v>-3.6897250000000001</v>
      </c>
      <c r="C206">
        <v>0</v>
      </c>
      <c r="D206" t="s">
        <v>210</v>
      </c>
      <c r="E206">
        <v>801.36829800871794</v>
      </c>
      <c r="F206">
        <v>922.12867249495321</v>
      </c>
      <c r="G206">
        <f t="shared" si="6"/>
        <v>801.36829800871794</v>
      </c>
      <c r="H206">
        <f t="shared" si="7"/>
        <v>922.12867249495321</v>
      </c>
    </row>
    <row r="207" spans="1:8" x14ac:dyDescent="0.25">
      <c r="A207">
        <v>40.426244400000002</v>
      </c>
      <c r="B207">
        <v>-3.6897250000000001</v>
      </c>
      <c r="C207">
        <v>0</v>
      </c>
      <c r="D207" t="s">
        <v>211</v>
      </c>
      <c r="E207">
        <v>801.46527895413749</v>
      </c>
      <c r="F207">
        <v>922.16115137766076</v>
      </c>
      <c r="G207">
        <f t="shared" si="6"/>
        <v>801.46527895413749</v>
      </c>
      <c r="H207">
        <f t="shared" si="7"/>
        <v>922.16115137766076</v>
      </c>
    </row>
    <row r="208" spans="1:8" x14ac:dyDescent="0.25">
      <c r="A208">
        <v>40.426244400000002</v>
      </c>
      <c r="B208">
        <v>-3.6897250000000001</v>
      </c>
      <c r="C208">
        <v>0</v>
      </c>
      <c r="D208" t="s">
        <v>212</v>
      </c>
      <c r="E208">
        <v>801.46527895413749</v>
      </c>
      <c r="F208">
        <v>922.16115137766076</v>
      </c>
      <c r="G208">
        <f t="shared" si="6"/>
        <v>801.46527895413749</v>
      </c>
      <c r="H208">
        <f t="shared" si="7"/>
        <v>922.16115137766076</v>
      </c>
    </row>
    <row r="209" spans="1:8" x14ac:dyDescent="0.25">
      <c r="A209">
        <v>40.426402299999999</v>
      </c>
      <c r="B209">
        <v>-3.6896466000000001</v>
      </c>
      <c r="C209">
        <v>0</v>
      </c>
      <c r="D209" t="s">
        <v>213</v>
      </c>
      <c r="E209">
        <v>0</v>
      </c>
      <c r="F209">
        <v>0</v>
      </c>
      <c r="G209">
        <f t="shared" si="6"/>
        <v>97.984999999999999</v>
      </c>
      <c r="H209">
        <f t="shared" si="7"/>
        <v>97.984999999999999</v>
      </c>
    </row>
    <row r="210" spans="1:8" x14ac:dyDescent="0.25">
      <c r="A210">
        <v>40.426402299999999</v>
      </c>
      <c r="B210">
        <v>-3.6896466000000001</v>
      </c>
      <c r="C210">
        <v>0</v>
      </c>
      <c r="D210" t="s">
        <v>214</v>
      </c>
      <c r="E210">
        <v>0</v>
      </c>
      <c r="F210">
        <v>0</v>
      </c>
      <c r="G210">
        <f t="shared" si="6"/>
        <v>97.984999999999999</v>
      </c>
      <c r="H210">
        <f t="shared" si="7"/>
        <v>97.984999999999999</v>
      </c>
    </row>
    <row r="211" spans="1:8" x14ac:dyDescent="0.25">
      <c r="A211">
        <v>40.426402299999999</v>
      </c>
      <c r="B211">
        <v>-3.6896466000000001</v>
      </c>
      <c r="C211">
        <v>0</v>
      </c>
      <c r="D211" t="s">
        <v>215</v>
      </c>
      <c r="E211">
        <v>0</v>
      </c>
      <c r="F211">
        <v>0</v>
      </c>
      <c r="G211">
        <f t="shared" si="6"/>
        <v>97.984999999999999</v>
      </c>
      <c r="H211">
        <f t="shared" si="7"/>
        <v>97.984999999999999</v>
      </c>
    </row>
    <row r="212" spans="1:8" x14ac:dyDescent="0.25">
      <c r="A212">
        <v>40.426402299999999</v>
      </c>
      <c r="B212">
        <v>-3.6896466000000001</v>
      </c>
      <c r="C212">
        <v>0</v>
      </c>
      <c r="D212" t="s">
        <v>216</v>
      </c>
      <c r="E212">
        <v>0</v>
      </c>
      <c r="F212">
        <v>0</v>
      </c>
      <c r="G212">
        <f t="shared" si="6"/>
        <v>97.984999999999999</v>
      </c>
      <c r="H212">
        <f t="shared" si="7"/>
        <v>97.984999999999999</v>
      </c>
    </row>
    <row r="213" spans="1:8" x14ac:dyDescent="0.25">
      <c r="A213">
        <v>40.426704399999998</v>
      </c>
      <c r="B213">
        <v>-3.6895912000000002</v>
      </c>
      <c r="C213">
        <v>0</v>
      </c>
      <c r="D213" t="s">
        <v>217</v>
      </c>
      <c r="E213">
        <v>0</v>
      </c>
      <c r="F213">
        <v>0</v>
      </c>
      <c r="G213">
        <f t="shared" si="6"/>
        <v>97.984999999999999</v>
      </c>
      <c r="H213">
        <f t="shared" si="7"/>
        <v>97.984999999999999</v>
      </c>
    </row>
    <row r="214" spans="1:8" x14ac:dyDescent="0.25">
      <c r="A214">
        <v>40.426704399999998</v>
      </c>
      <c r="B214">
        <v>-3.6895912000000002</v>
      </c>
      <c r="C214">
        <v>0</v>
      </c>
      <c r="D214" t="s">
        <v>218</v>
      </c>
      <c r="E214">
        <v>0</v>
      </c>
      <c r="F214">
        <v>0</v>
      </c>
      <c r="G214">
        <f t="shared" si="6"/>
        <v>97.984999999999999</v>
      </c>
      <c r="H214">
        <f t="shared" si="7"/>
        <v>97.984999999999999</v>
      </c>
    </row>
    <row r="215" spans="1:8" x14ac:dyDescent="0.25">
      <c r="A215">
        <v>40.426978099999999</v>
      </c>
      <c r="B215">
        <v>-3.6895376999999998</v>
      </c>
      <c r="C215">
        <v>0</v>
      </c>
      <c r="D215" t="s">
        <v>219</v>
      </c>
      <c r="E215">
        <v>0</v>
      </c>
      <c r="F215">
        <v>0</v>
      </c>
      <c r="G215">
        <f t="shared" si="6"/>
        <v>97.984999999999999</v>
      </c>
      <c r="H215">
        <f t="shared" si="7"/>
        <v>97.984999999999999</v>
      </c>
    </row>
    <row r="216" spans="1:8" x14ac:dyDescent="0.25">
      <c r="A216">
        <v>40.427117799999998</v>
      </c>
      <c r="B216">
        <v>-3.6894805000000002</v>
      </c>
      <c r="C216">
        <v>0</v>
      </c>
      <c r="D216" t="s">
        <v>220</v>
      </c>
      <c r="E216">
        <v>801.4623318862084</v>
      </c>
      <c r="F216">
        <v>938.82468902034077</v>
      </c>
      <c r="G216">
        <f t="shared" si="6"/>
        <v>801.4623318862084</v>
      </c>
      <c r="H216">
        <f t="shared" si="7"/>
        <v>938.82468902034077</v>
      </c>
    </row>
    <row r="217" spans="1:8" x14ac:dyDescent="0.25">
      <c r="A217">
        <v>40.427117799999998</v>
      </c>
      <c r="B217">
        <v>-3.6894805000000002</v>
      </c>
      <c r="C217">
        <v>0</v>
      </c>
      <c r="D217" t="s">
        <v>221</v>
      </c>
      <c r="E217">
        <v>801.4623318862084</v>
      </c>
      <c r="F217">
        <v>938.82468902034077</v>
      </c>
      <c r="G217">
        <f t="shared" si="6"/>
        <v>801.4623318862084</v>
      </c>
      <c r="H217">
        <f t="shared" si="7"/>
        <v>938.82468902034077</v>
      </c>
    </row>
    <row r="218" spans="1:8" x14ac:dyDescent="0.25">
      <c r="A218">
        <v>40.427233999999999</v>
      </c>
      <c r="B218">
        <v>-3.6894236999999999</v>
      </c>
      <c r="C218">
        <v>0</v>
      </c>
      <c r="D218" t="s">
        <v>222</v>
      </c>
      <c r="E218">
        <v>0</v>
      </c>
      <c r="F218">
        <v>0</v>
      </c>
      <c r="G218">
        <f t="shared" si="6"/>
        <v>97.984999999999999</v>
      </c>
      <c r="H218">
        <f t="shared" si="7"/>
        <v>97.984999999999999</v>
      </c>
    </row>
    <row r="219" spans="1:8" x14ac:dyDescent="0.25">
      <c r="A219">
        <v>40.427381699999998</v>
      </c>
      <c r="B219">
        <v>-3.6893918999999999</v>
      </c>
      <c r="C219">
        <v>0</v>
      </c>
      <c r="D219" t="s">
        <v>223</v>
      </c>
      <c r="E219">
        <v>0</v>
      </c>
      <c r="F219">
        <v>0</v>
      </c>
      <c r="G219">
        <f t="shared" si="6"/>
        <v>97.984999999999999</v>
      </c>
      <c r="H219">
        <f t="shared" si="7"/>
        <v>97.984999999999999</v>
      </c>
    </row>
    <row r="220" spans="1:8" x14ac:dyDescent="0.25">
      <c r="A220">
        <v>40.427381699999998</v>
      </c>
      <c r="B220">
        <v>-3.6893918999999999</v>
      </c>
      <c r="C220">
        <v>0</v>
      </c>
      <c r="D220" t="s">
        <v>224</v>
      </c>
      <c r="E220">
        <v>0</v>
      </c>
      <c r="F220">
        <v>0</v>
      </c>
      <c r="G220">
        <f t="shared" si="6"/>
        <v>97.984999999999999</v>
      </c>
      <c r="H220">
        <f t="shared" si="7"/>
        <v>97.984999999999999</v>
      </c>
    </row>
    <row r="221" spans="1:8" x14ac:dyDescent="0.25">
      <c r="A221">
        <v>40.427654199999999</v>
      </c>
      <c r="B221">
        <v>-3.6893297</v>
      </c>
      <c r="C221">
        <v>0</v>
      </c>
      <c r="D221" t="s">
        <v>225</v>
      </c>
      <c r="E221">
        <v>0</v>
      </c>
      <c r="F221">
        <v>0</v>
      </c>
      <c r="G221">
        <f t="shared" si="6"/>
        <v>97.984999999999999</v>
      </c>
      <c r="H221">
        <f t="shared" si="7"/>
        <v>97.984999999999999</v>
      </c>
    </row>
    <row r="222" spans="1:8" x14ac:dyDescent="0.25">
      <c r="A222">
        <v>40.427654199999999</v>
      </c>
      <c r="B222">
        <v>-3.6893297</v>
      </c>
      <c r="C222">
        <v>0</v>
      </c>
      <c r="D222" t="s">
        <v>226</v>
      </c>
      <c r="E222">
        <v>0</v>
      </c>
      <c r="F222">
        <v>0</v>
      </c>
      <c r="G222">
        <f t="shared" si="6"/>
        <v>97.984999999999999</v>
      </c>
      <c r="H222">
        <f t="shared" si="7"/>
        <v>97.984999999999999</v>
      </c>
    </row>
    <row r="223" spans="1:8" x14ac:dyDescent="0.25">
      <c r="A223">
        <v>40.427951399999998</v>
      </c>
      <c r="B223">
        <v>-3.6892952999999999</v>
      </c>
      <c r="C223">
        <v>0</v>
      </c>
      <c r="D223" t="s">
        <v>227</v>
      </c>
      <c r="E223">
        <v>801.45914556844912</v>
      </c>
      <c r="F223">
        <v>938.82416493643882</v>
      </c>
      <c r="G223">
        <f t="shared" si="6"/>
        <v>801.45914556844912</v>
      </c>
      <c r="H223">
        <f t="shared" si="7"/>
        <v>938.82416493643882</v>
      </c>
    </row>
    <row r="224" spans="1:8" x14ac:dyDescent="0.25">
      <c r="A224">
        <v>40.427951399999998</v>
      </c>
      <c r="B224">
        <v>-3.6892952999999999</v>
      </c>
      <c r="C224">
        <v>0</v>
      </c>
      <c r="D224" t="s">
        <v>228</v>
      </c>
      <c r="E224">
        <v>803.39175070736951</v>
      </c>
      <c r="F224">
        <v>940.19780149044402</v>
      </c>
      <c r="G224">
        <f t="shared" si="6"/>
        <v>803.39175070736951</v>
      </c>
      <c r="H224">
        <f t="shared" si="7"/>
        <v>940.19780149044402</v>
      </c>
    </row>
    <row r="225" spans="1:8" x14ac:dyDescent="0.25">
      <c r="A225">
        <v>40.428122100000003</v>
      </c>
      <c r="B225">
        <v>-3.6892483999999999</v>
      </c>
      <c r="C225">
        <v>0</v>
      </c>
      <c r="D225" t="s">
        <v>229</v>
      </c>
      <c r="E225">
        <v>0</v>
      </c>
      <c r="F225">
        <v>0</v>
      </c>
      <c r="G225">
        <f t="shared" si="6"/>
        <v>97.984999999999999</v>
      </c>
      <c r="H225">
        <f t="shared" si="7"/>
        <v>97.984999999999999</v>
      </c>
    </row>
    <row r="226" spans="1:8" x14ac:dyDescent="0.25">
      <c r="A226">
        <v>40.428122100000003</v>
      </c>
      <c r="B226">
        <v>-3.6892483999999999</v>
      </c>
      <c r="C226">
        <v>0</v>
      </c>
      <c r="D226" t="s">
        <v>230</v>
      </c>
      <c r="E226">
        <v>0</v>
      </c>
      <c r="F226">
        <v>0</v>
      </c>
      <c r="G226">
        <f t="shared" si="6"/>
        <v>97.984999999999999</v>
      </c>
      <c r="H226">
        <f t="shared" si="7"/>
        <v>97.984999999999999</v>
      </c>
    </row>
    <row r="227" spans="1:8" x14ac:dyDescent="0.25">
      <c r="A227">
        <v>40.42859</v>
      </c>
      <c r="B227">
        <v>-3.6890776999999999</v>
      </c>
      <c r="C227">
        <v>0</v>
      </c>
      <c r="D227" t="s">
        <v>231</v>
      </c>
      <c r="E227">
        <v>0</v>
      </c>
      <c r="F227">
        <v>0</v>
      </c>
      <c r="G227">
        <f t="shared" si="6"/>
        <v>97.984999999999999</v>
      </c>
      <c r="H227">
        <f t="shared" si="7"/>
        <v>97.984999999999999</v>
      </c>
    </row>
    <row r="228" spans="1:8" x14ac:dyDescent="0.25">
      <c r="A228">
        <v>40.42859</v>
      </c>
      <c r="B228">
        <v>-3.6890776999999999</v>
      </c>
      <c r="C228">
        <v>0</v>
      </c>
      <c r="D228" t="s">
        <v>232</v>
      </c>
      <c r="E228">
        <v>0</v>
      </c>
      <c r="F228">
        <v>0</v>
      </c>
      <c r="G228">
        <f t="shared" si="6"/>
        <v>97.984999999999999</v>
      </c>
      <c r="H228">
        <f t="shared" si="7"/>
        <v>97.984999999999999</v>
      </c>
    </row>
    <row r="229" spans="1:8" x14ac:dyDescent="0.25">
      <c r="A229">
        <v>40.42859</v>
      </c>
      <c r="B229">
        <v>-3.6890776999999999</v>
      </c>
      <c r="C229">
        <v>0</v>
      </c>
      <c r="D229" t="s">
        <v>233</v>
      </c>
      <c r="E229">
        <v>0</v>
      </c>
      <c r="F229">
        <v>0</v>
      </c>
      <c r="G229">
        <f t="shared" si="6"/>
        <v>97.984999999999999</v>
      </c>
      <c r="H229">
        <f t="shared" si="7"/>
        <v>97.984999999999999</v>
      </c>
    </row>
    <row r="230" spans="1:8" x14ac:dyDescent="0.25">
      <c r="A230">
        <v>40.42859</v>
      </c>
      <c r="B230">
        <v>-3.6890776999999999</v>
      </c>
      <c r="C230">
        <v>0</v>
      </c>
      <c r="D230" t="s">
        <v>234</v>
      </c>
      <c r="E230">
        <v>0</v>
      </c>
      <c r="F230">
        <v>0</v>
      </c>
      <c r="G230">
        <f t="shared" si="6"/>
        <v>97.984999999999999</v>
      </c>
      <c r="H230">
        <f t="shared" si="7"/>
        <v>97.984999999999999</v>
      </c>
    </row>
    <row r="231" spans="1:8" x14ac:dyDescent="0.25">
      <c r="A231">
        <v>40.428797400000001</v>
      </c>
      <c r="B231">
        <v>-3.6890014</v>
      </c>
      <c r="C231">
        <v>0</v>
      </c>
      <c r="D231" t="s">
        <v>235</v>
      </c>
      <c r="E231">
        <v>0</v>
      </c>
      <c r="F231">
        <v>0</v>
      </c>
      <c r="G231">
        <f t="shared" si="6"/>
        <v>97.984999999999999</v>
      </c>
      <c r="H231">
        <f t="shared" si="7"/>
        <v>97.984999999999999</v>
      </c>
    </row>
    <row r="232" spans="1:8" x14ac:dyDescent="0.25">
      <c r="A232">
        <v>40.429256199999998</v>
      </c>
      <c r="B232">
        <v>-3.6889018</v>
      </c>
      <c r="C232">
        <v>0</v>
      </c>
      <c r="D232" t="s">
        <v>236</v>
      </c>
      <c r="E232">
        <v>803.38750737325245</v>
      </c>
      <c r="F232">
        <v>940.19750193370737</v>
      </c>
      <c r="G232">
        <f t="shared" si="6"/>
        <v>803.38750737325245</v>
      </c>
      <c r="H232">
        <f t="shared" si="7"/>
        <v>940.19750193370737</v>
      </c>
    </row>
    <row r="233" spans="1:8" x14ac:dyDescent="0.25">
      <c r="A233">
        <v>40.429256199999998</v>
      </c>
      <c r="B233">
        <v>-3.6889018</v>
      </c>
      <c r="C233">
        <v>0</v>
      </c>
      <c r="D233" t="s">
        <v>237</v>
      </c>
      <c r="E233">
        <v>803.38750737325245</v>
      </c>
      <c r="F233">
        <v>940.19750193370737</v>
      </c>
      <c r="G233">
        <f t="shared" si="6"/>
        <v>803.38750737325245</v>
      </c>
      <c r="H233">
        <f t="shared" si="7"/>
        <v>940.19750193370737</v>
      </c>
    </row>
    <row r="234" spans="1:8" x14ac:dyDescent="0.25">
      <c r="A234">
        <v>40.429297099999999</v>
      </c>
      <c r="B234">
        <v>-3.6888955000000001</v>
      </c>
      <c r="C234">
        <v>0</v>
      </c>
      <c r="D234" t="s">
        <v>238</v>
      </c>
      <c r="E234">
        <v>803.3873278970965</v>
      </c>
      <c r="F234">
        <v>940.19745961848844</v>
      </c>
      <c r="G234">
        <f t="shared" si="6"/>
        <v>803.3873278970965</v>
      </c>
      <c r="H234">
        <f t="shared" si="7"/>
        <v>940.19745961848844</v>
      </c>
    </row>
    <row r="235" spans="1:8" x14ac:dyDescent="0.25">
      <c r="A235">
        <v>40.429297099999999</v>
      </c>
      <c r="B235">
        <v>-3.6888955000000001</v>
      </c>
      <c r="C235">
        <v>0</v>
      </c>
      <c r="D235" t="s">
        <v>239</v>
      </c>
      <c r="E235">
        <v>803.3873278970965</v>
      </c>
      <c r="F235">
        <v>940.19745961848844</v>
      </c>
      <c r="G235">
        <f t="shared" si="6"/>
        <v>803.3873278970965</v>
      </c>
      <c r="H235">
        <f t="shared" si="7"/>
        <v>940.19745961848844</v>
      </c>
    </row>
    <row r="236" spans="1:8" x14ac:dyDescent="0.25">
      <c r="A236">
        <v>40.429300599999998</v>
      </c>
      <c r="B236">
        <v>-3.6889151999999998</v>
      </c>
      <c r="C236">
        <v>0</v>
      </c>
      <c r="D236" t="s">
        <v>240</v>
      </c>
      <c r="E236">
        <v>803.38715673415516</v>
      </c>
      <c r="F236">
        <v>940.197345605436</v>
      </c>
      <c r="G236">
        <f t="shared" si="6"/>
        <v>803.38715673415516</v>
      </c>
      <c r="H236">
        <f t="shared" si="7"/>
        <v>940.197345605436</v>
      </c>
    </row>
    <row r="237" spans="1:8" x14ac:dyDescent="0.25">
      <c r="A237">
        <v>40.429539400000003</v>
      </c>
      <c r="B237">
        <v>-3.6888752999999999</v>
      </c>
      <c r="C237">
        <v>0</v>
      </c>
      <c r="D237" t="s">
        <v>241</v>
      </c>
      <c r="E237">
        <v>0</v>
      </c>
      <c r="F237">
        <v>0</v>
      </c>
      <c r="G237">
        <f t="shared" si="6"/>
        <v>97.984999999999999</v>
      </c>
      <c r="H237">
        <f t="shared" si="7"/>
        <v>97.984999999999999</v>
      </c>
    </row>
    <row r="238" spans="1:8" x14ac:dyDescent="0.25">
      <c r="A238">
        <v>40.4296741</v>
      </c>
      <c r="B238">
        <v>-3.6888755999999998</v>
      </c>
      <c r="C238">
        <v>0</v>
      </c>
      <c r="D238" t="s">
        <v>242</v>
      </c>
      <c r="E238">
        <v>0</v>
      </c>
      <c r="F238">
        <v>0</v>
      </c>
      <c r="G238">
        <f t="shared" si="6"/>
        <v>97.984999999999999</v>
      </c>
      <c r="H238">
        <f t="shared" si="7"/>
        <v>97.984999999999999</v>
      </c>
    </row>
    <row r="239" spans="1:8" x14ac:dyDescent="0.25">
      <c r="A239">
        <v>40.429896200000002</v>
      </c>
      <c r="B239">
        <v>-3.6888350000000001</v>
      </c>
      <c r="C239">
        <v>0</v>
      </c>
      <c r="D239" t="s">
        <v>243</v>
      </c>
      <c r="E239">
        <v>0</v>
      </c>
      <c r="F239">
        <v>0</v>
      </c>
      <c r="G239">
        <f t="shared" si="6"/>
        <v>97.984999999999999</v>
      </c>
      <c r="H239">
        <f t="shared" si="7"/>
        <v>97.984999999999999</v>
      </c>
    </row>
    <row r="240" spans="1:8" x14ac:dyDescent="0.25">
      <c r="A240">
        <v>40.4302755</v>
      </c>
      <c r="B240">
        <v>-3.6887604999999999</v>
      </c>
      <c r="C240">
        <v>0</v>
      </c>
      <c r="D240" t="s">
        <v>244</v>
      </c>
      <c r="E240">
        <v>803.38291343595643</v>
      </c>
      <c r="F240">
        <v>940.19636152256919</v>
      </c>
      <c r="G240">
        <f t="shared" si="6"/>
        <v>803.38291343595643</v>
      </c>
      <c r="H240">
        <f t="shared" si="7"/>
        <v>940.19636152256919</v>
      </c>
    </row>
    <row r="241" spans="1:8" x14ac:dyDescent="0.25">
      <c r="A241">
        <v>40.430413000000001</v>
      </c>
      <c r="B241">
        <v>-3.6886070000000002</v>
      </c>
      <c r="C241">
        <v>0</v>
      </c>
      <c r="D241" t="s">
        <v>245</v>
      </c>
      <c r="E241">
        <v>803.38332861673587</v>
      </c>
      <c r="F241">
        <v>922.78143604461445</v>
      </c>
      <c r="G241">
        <f t="shared" si="6"/>
        <v>803.38332861673587</v>
      </c>
      <c r="H241">
        <f t="shared" si="7"/>
        <v>922.78143604461445</v>
      </c>
    </row>
    <row r="242" spans="1:8" x14ac:dyDescent="0.25">
      <c r="A242">
        <v>40.430413000000001</v>
      </c>
      <c r="B242">
        <v>-3.6886070000000002</v>
      </c>
      <c r="C242">
        <v>0</v>
      </c>
      <c r="D242" t="s">
        <v>246</v>
      </c>
      <c r="E242">
        <v>803.38332861673587</v>
      </c>
      <c r="F242">
        <v>922.78143604461445</v>
      </c>
      <c r="G242">
        <f t="shared" si="6"/>
        <v>803.38332861673587</v>
      </c>
      <c r="H242">
        <f t="shared" si="7"/>
        <v>922.78143604461445</v>
      </c>
    </row>
    <row r="243" spans="1:8" x14ac:dyDescent="0.25">
      <c r="A243">
        <v>40.430413000000001</v>
      </c>
      <c r="B243">
        <v>-3.6886070000000002</v>
      </c>
      <c r="C243">
        <v>0</v>
      </c>
      <c r="D243" t="s">
        <v>247</v>
      </c>
      <c r="E243">
        <v>803.38332861673587</v>
      </c>
      <c r="F243">
        <v>922.78143604461445</v>
      </c>
      <c r="G243">
        <f t="shared" si="6"/>
        <v>803.38332861673587</v>
      </c>
      <c r="H243">
        <f t="shared" si="7"/>
        <v>922.78143604461445</v>
      </c>
    </row>
    <row r="244" spans="1:8" x14ac:dyDescent="0.25">
      <c r="A244">
        <v>40.430413000000001</v>
      </c>
      <c r="B244">
        <v>-3.6886070000000002</v>
      </c>
      <c r="C244">
        <v>0</v>
      </c>
      <c r="D244" t="s">
        <v>248</v>
      </c>
      <c r="E244">
        <v>805.30260745681505</v>
      </c>
      <c r="F244">
        <v>923.40328221037726</v>
      </c>
      <c r="G244">
        <f t="shared" si="6"/>
        <v>805.30260745681505</v>
      </c>
      <c r="H244">
        <f t="shared" si="7"/>
        <v>923.40328221037726</v>
      </c>
    </row>
    <row r="245" spans="1:8" x14ac:dyDescent="0.25">
      <c r="A245">
        <v>40.430850900000003</v>
      </c>
      <c r="B245">
        <v>-3.6886663</v>
      </c>
      <c r="C245">
        <v>0</v>
      </c>
      <c r="D245" t="s">
        <v>249</v>
      </c>
      <c r="E245">
        <v>805.29970049982865</v>
      </c>
      <c r="F245">
        <v>941.55050287281483</v>
      </c>
      <c r="G245">
        <f t="shared" si="6"/>
        <v>805.29970049982865</v>
      </c>
      <c r="H245">
        <f t="shared" si="7"/>
        <v>941.55050287281483</v>
      </c>
    </row>
    <row r="246" spans="1:8" x14ac:dyDescent="0.25">
      <c r="A246">
        <v>40.430850900000003</v>
      </c>
      <c r="B246">
        <v>-3.6886663</v>
      </c>
      <c r="C246">
        <v>0</v>
      </c>
      <c r="D246" t="s">
        <v>250</v>
      </c>
      <c r="E246">
        <v>805.29970049982865</v>
      </c>
      <c r="F246">
        <v>941.55050287281483</v>
      </c>
      <c r="G246">
        <f t="shared" si="6"/>
        <v>805.29970049982865</v>
      </c>
      <c r="H246">
        <f t="shared" si="7"/>
        <v>941.55050287281483</v>
      </c>
    </row>
    <row r="247" spans="1:8" x14ac:dyDescent="0.25">
      <c r="A247">
        <v>40.430850900000003</v>
      </c>
      <c r="B247">
        <v>-3.6886663</v>
      </c>
      <c r="C247">
        <v>0</v>
      </c>
      <c r="D247" t="s">
        <v>251</v>
      </c>
      <c r="E247">
        <v>805.29970049982865</v>
      </c>
      <c r="F247">
        <v>941.55050287281483</v>
      </c>
      <c r="G247">
        <f t="shared" si="6"/>
        <v>805.29970049982865</v>
      </c>
      <c r="H247">
        <f t="shared" si="7"/>
        <v>941.55050287281483</v>
      </c>
    </row>
    <row r="248" spans="1:8" x14ac:dyDescent="0.25">
      <c r="A248">
        <v>40.430850900000003</v>
      </c>
      <c r="B248">
        <v>-3.6886663</v>
      </c>
      <c r="C248">
        <v>0</v>
      </c>
      <c r="D248" t="s">
        <v>252</v>
      </c>
      <c r="E248">
        <v>805.39531576222419</v>
      </c>
      <c r="F248">
        <v>941.61774314864761</v>
      </c>
      <c r="G248">
        <f t="shared" si="6"/>
        <v>805.39531576222419</v>
      </c>
      <c r="H248">
        <f t="shared" si="7"/>
        <v>941.61774314864761</v>
      </c>
    </row>
    <row r="249" spans="1:8" x14ac:dyDescent="0.25">
      <c r="A249">
        <v>40.431037600000003</v>
      </c>
      <c r="B249">
        <v>-3.6884996999999999</v>
      </c>
      <c r="C249">
        <v>0</v>
      </c>
      <c r="D249" t="s">
        <v>253</v>
      </c>
      <c r="E249">
        <v>805.39554258494024</v>
      </c>
      <c r="F249">
        <v>923.43075666425898</v>
      </c>
      <c r="G249">
        <f t="shared" si="6"/>
        <v>805.39554258494024</v>
      </c>
      <c r="H249">
        <f t="shared" si="7"/>
        <v>923.43075666425898</v>
      </c>
    </row>
    <row r="250" spans="1:8" x14ac:dyDescent="0.25">
      <c r="A250">
        <v>40.431631699999997</v>
      </c>
      <c r="B250">
        <v>-3.6887781999999998</v>
      </c>
      <c r="C250">
        <v>0</v>
      </c>
      <c r="D250" t="s">
        <v>254</v>
      </c>
      <c r="E250">
        <v>805.39008442279896</v>
      </c>
      <c r="F250">
        <v>923.42683651779578</v>
      </c>
      <c r="G250">
        <f t="shared" si="6"/>
        <v>805.39008442279896</v>
      </c>
      <c r="H250">
        <f t="shared" si="7"/>
        <v>923.42683651779578</v>
      </c>
    </row>
    <row r="251" spans="1:8" x14ac:dyDescent="0.25">
      <c r="A251">
        <v>40.431517700000001</v>
      </c>
      <c r="B251">
        <v>-3.6885170999999999</v>
      </c>
      <c r="C251">
        <v>0</v>
      </c>
      <c r="D251" t="s">
        <v>255</v>
      </c>
      <c r="E251">
        <v>0</v>
      </c>
      <c r="F251">
        <v>0</v>
      </c>
      <c r="G251">
        <f t="shared" si="6"/>
        <v>97.984999999999999</v>
      </c>
      <c r="H251">
        <f t="shared" si="7"/>
        <v>97.984999999999999</v>
      </c>
    </row>
    <row r="252" spans="1:8" x14ac:dyDescent="0.25">
      <c r="A252">
        <v>40.431517700000001</v>
      </c>
      <c r="B252">
        <v>-3.6885170999999999</v>
      </c>
      <c r="C252">
        <v>0</v>
      </c>
      <c r="D252" t="s">
        <v>256</v>
      </c>
      <c r="E252">
        <v>0</v>
      </c>
      <c r="F252">
        <v>0</v>
      </c>
      <c r="G252">
        <f t="shared" si="6"/>
        <v>97.984999999999999</v>
      </c>
      <c r="H252">
        <f t="shared" si="7"/>
        <v>97.984999999999999</v>
      </c>
    </row>
    <row r="253" spans="1:8" x14ac:dyDescent="0.25">
      <c r="A253">
        <v>40.431517700000001</v>
      </c>
      <c r="B253">
        <v>-3.6885170999999999</v>
      </c>
      <c r="C253">
        <v>0</v>
      </c>
      <c r="D253" t="s">
        <v>257</v>
      </c>
      <c r="E253">
        <v>0</v>
      </c>
      <c r="F253">
        <v>0</v>
      </c>
      <c r="G253">
        <f t="shared" si="6"/>
        <v>97.984999999999999</v>
      </c>
      <c r="H253">
        <f t="shared" si="7"/>
        <v>97.984999999999999</v>
      </c>
    </row>
    <row r="254" spans="1:8" x14ac:dyDescent="0.25">
      <c r="A254">
        <v>40.431716600000001</v>
      </c>
      <c r="B254">
        <v>-3.6883702999999999</v>
      </c>
      <c r="C254">
        <v>0</v>
      </c>
      <c r="D254" t="s">
        <v>258</v>
      </c>
      <c r="E254">
        <v>805.39272583850527</v>
      </c>
      <c r="F254">
        <v>941.61769536222164</v>
      </c>
      <c r="G254">
        <f t="shared" si="6"/>
        <v>805.39272583850527</v>
      </c>
      <c r="H254">
        <f t="shared" si="7"/>
        <v>941.61769536222164</v>
      </c>
    </row>
    <row r="255" spans="1:8" x14ac:dyDescent="0.25">
      <c r="A255">
        <v>40.431716600000001</v>
      </c>
      <c r="B255">
        <v>-3.6883702999999999</v>
      </c>
      <c r="C255">
        <v>0</v>
      </c>
      <c r="D255" t="s">
        <v>259</v>
      </c>
      <c r="E255">
        <v>805.39272583850527</v>
      </c>
      <c r="F255">
        <v>941.61769536222164</v>
      </c>
      <c r="G255">
        <f t="shared" si="6"/>
        <v>805.39272583850527</v>
      </c>
      <c r="H255">
        <f t="shared" si="7"/>
        <v>941.61769536222164</v>
      </c>
    </row>
    <row r="256" spans="1:8" x14ac:dyDescent="0.25">
      <c r="A256">
        <v>40.4319883</v>
      </c>
      <c r="B256">
        <v>-3.6882714000000001</v>
      </c>
      <c r="C256">
        <v>0</v>
      </c>
      <c r="D256" t="s">
        <v>260</v>
      </c>
      <c r="E256">
        <v>805.39195878658279</v>
      </c>
      <c r="F256">
        <v>941.61771255460519</v>
      </c>
      <c r="G256">
        <f t="shared" si="6"/>
        <v>805.39195878658279</v>
      </c>
      <c r="H256">
        <f t="shared" si="7"/>
        <v>941.61771255460519</v>
      </c>
    </row>
    <row r="257" spans="1:8" x14ac:dyDescent="0.25">
      <c r="A257">
        <v>40.4319883</v>
      </c>
      <c r="B257">
        <v>-3.6882714000000001</v>
      </c>
      <c r="C257">
        <v>0</v>
      </c>
      <c r="D257" t="s">
        <v>261</v>
      </c>
      <c r="E257">
        <v>805.39195878658279</v>
      </c>
      <c r="F257">
        <v>941.61771255460519</v>
      </c>
      <c r="G257">
        <f t="shared" si="6"/>
        <v>805.39195878658279</v>
      </c>
      <c r="H257">
        <f t="shared" si="7"/>
        <v>941.61771255460519</v>
      </c>
    </row>
    <row r="258" spans="1:8" x14ac:dyDescent="0.25">
      <c r="A258">
        <v>40.4320716</v>
      </c>
      <c r="B258">
        <v>-3.6882679</v>
      </c>
      <c r="C258">
        <v>0</v>
      </c>
      <c r="D258" t="s">
        <v>262</v>
      </c>
      <c r="E258">
        <v>805.39151863797792</v>
      </c>
      <c r="F258">
        <v>923.42568410051263</v>
      </c>
      <c r="G258">
        <f t="shared" si="6"/>
        <v>805.39151863797792</v>
      </c>
      <c r="H258">
        <f t="shared" si="7"/>
        <v>923.42568410051263</v>
      </c>
    </row>
    <row r="259" spans="1:8" x14ac:dyDescent="0.25">
      <c r="A259">
        <v>40.432170200000002</v>
      </c>
      <c r="B259">
        <v>-3.6881917999999998</v>
      </c>
      <c r="C259">
        <v>0</v>
      </c>
      <c r="D259" t="s">
        <v>263</v>
      </c>
      <c r="E259">
        <v>0</v>
      </c>
      <c r="F259">
        <v>0</v>
      </c>
      <c r="G259">
        <f t="shared" ref="G259:G322" si="8">IF(E259&gt;0,E259,97.985)</f>
        <v>97.984999999999999</v>
      </c>
      <c r="H259">
        <f t="shared" ref="H259:H322" si="9">IF(F259&gt;0,F259,97.985)</f>
        <v>97.984999999999999</v>
      </c>
    </row>
    <row r="260" spans="1:8" x14ac:dyDescent="0.25">
      <c r="A260">
        <v>40.432290999999999</v>
      </c>
      <c r="B260">
        <v>-3.6881756999999999</v>
      </c>
      <c r="C260">
        <v>0</v>
      </c>
      <c r="D260" t="s">
        <v>264</v>
      </c>
      <c r="E260">
        <v>0</v>
      </c>
      <c r="F260">
        <v>0</v>
      </c>
      <c r="G260">
        <f t="shared" si="8"/>
        <v>97.984999999999999</v>
      </c>
      <c r="H260">
        <f t="shared" si="9"/>
        <v>97.984999999999999</v>
      </c>
    </row>
    <row r="261" spans="1:8" x14ac:dyDescent="0.25">
      <c r="A261">
        <v>40.432565199999999</v>
      </c>
      <c r="B261">
        <v>-3.6880347000000002</v>
      </c>
      <c r="C261">
        <v>0</v>
      </c>
      <c r="D261" t="s">
        <v>265</v>
      </c>
      <c r="E261">
        <v>0</v>
      </c>
      <c r="F261">
        <v>0</v>
      </c>
      <c r="G261">
        <f t="shared" si="8"/>
        <v>97.984999999999999</v>
      </c>
      <c r="H261">
        <f t="shared" si="9"/>
        <v>97.984999999999999</v>
      </c>
    </row>
    <row r="262" spans="1:8" x14ac:dyDescent="0.25">
      <c r="A262">
        <v>40.432712199999997</v>
      </c>
      <c r="B262">
        <v>-3.6880451999999999</v>
      </c>
      <c r="C262">
        <v>0</v>
      </c>
      <c r="D262" t="s">
        <v>266</v>
      </c>
      <c r="E262">
        <v>0</v>
      </c>
      <c r="F262">
        <v>0</v>
      </c>
      <c r="G262">
        <f t="shared" si="8"/>
        <v>97.984999999999999</v>
      </c>
      <c r="H262">
        <f t="shared" si="9"/>
        <v>97.984999999999999</v>
      </c>
    </row>
    <row r="263" spans="1:8" x14ac:dyDescent="0.25">
      <c r="A263">
        <v>40.432712199999997</v>
      </c>
      <c r="B263">
        <v>-3.6880451999999999</v>
      </c>
      <c r="C263">
        <v>0</v>
      </c>
      <c r="D263" t="s">
        <v>267</v>
      </c>
      <c r="E263">
        <v>0</v>
      </c>
      <c r="F263">
        <v>0</v>
      </c>
      <c r="G263">
        <f t="shared" si="8"/>
        <v>97.984999999999999</v>
      </c>
      <c r="H263">
        <f t="shared" si="9"/>
        <v>97.984999999999999</v>
      </c>
    </row>
    <row r="264" spans="1:8" x14ac:dyDescent="0.25">
      <c r="A264">
        <v>40.432712199999997</v>
      </c>
      <c r="B264">
        <v>-3.6880451999999999</v>
      </c>
      <c r="C264">
        <v>0</v>
      </c>
      <c r="D264" t="s">
        <v>268</v>
      </c>
      <c r="E264">
        <v>0</v>
      </c>
      <c r="F264">
        <v>0</v>
      </c>
      <c r="G264">
        <f t="shared" si="8"/>
        <v>97.984999999999999</v>
      </c>
      <c r="H264">
        <f t="shared" si="9"/>
        <v>97.984999999999999</v>
      </c>
    </row>
    <row r="265" spans="1:8" x14ac:dyDescent="0.25">
      <c r="A265">
        <v>40.433022399999999</v>
      </c>
      <c r="B265">
        <v>-3.6880963000000002</v>
      </c>
      <c r="C265">
        <v>0</v>
      </c>
      <c r="D265" t="s">
        <v>269</v>
      </c>
      <c r="E265">
        <v>807.29275613492007</v>
      </c>
      <c r="F265">
        <v>924.02371550317685</v>
      </c>
      <c r="G265">
        <f t="shared" si="8"/>
        <v>807.29275613492007</v>
      </c>
      <c r="H265">
        <f t="shared" si="9"/>
        <v>924.02371550317685</v>
      </c>
    </row>
    <row r="266" spans="1:8" x14ac:dyDescent="0.25">
      <c r="A266">
        <v>40.433099400000003</v>
      </c>
      <c r="B266">
        <v>-3.6881305000000002</v>
      </c>
      <c r="C266">
        <v>0</v>
      </c>
      <c r="D266" t="s">
        <v>270</v>
      </c>
      <c r="E266">
        <v>0</v>
      </c>
      <c r="F266">
        <v>0</v>
      </c>
      <c r="G266">
        <f t="shared" si="8"/>
        <v>97.984999999999999</v>
      </c>
      <c r="H266">
        <f t="shared" si="9"/>
        <v>97.984999999999999</v>
      </c>
    </row>
    <row r="267" spans="1:8" x14ac:dyDescent="0.25">
      <c r="A267">
        <v>40.433231900000003</v>
      </c>
      <c r="B267">
        <v>-3.6879735</v>
      </c>
      <c r="C267">
        <v>0</v>
      </c>
      <c r="D267" t="s">
        <v>271</v>
      </c>
      <c r="E267">
        <v>0</v>
      </c>
      <c r="F267">
        <v>0</v>
      </c>
      <c r="G267">
        <f t="shared" si="8"/>
        <v>97.984999999999999</v>
      </c>
      <c r="H267">
        <f t="shared" si="9"/>
        <v>97.984999999999999</v>
      </c>
    </row>
    <row r="268" spans="1:8" x14ac:dyDescent="0.25">
      <c r="A268">
        <v>40.433381500000003</v>
      </c>
      <c r="B268">
        <v>-3.6879580999999999</v>
      </c>
      <c r="C268">
        <v>0</v>
      </c>
      <c r="D268" t="s">
        <v>272</v>
      </c>
      <c r="E268">
        <v>807.29178177806239</v>
      </c>
      <c r="F268">
        <v>924.02207573466399</v>
      </c>
      <c r="G268">
        <f t="shared" si="8"/>
        <v>807.29178177806239</v>
      </c>
      <c r="H268">
        <f t="shared" si="9"/>
        <v>924.02207573466399</v>
      </c>
    </row>
    <row r="269" spans="1:8" x14ac:dyDescent="0.25">
      <c r="A269">
        <v>40.433565100000003</v>
      </c>
      <c r="B269">
        <v>-3.6879662</v>
      </c>
      <c r="C269">
        <v>0</v>
      </c>
      <c r="D269" t="s">
        <v>273</v>
      </c>
      <c r="E269">
        <v>0</v>
      </c>
      <c r="F269">
        <v>0</v>
      </c>
      <c r="G269">
        <f t="shared" si="8"/>
        <v>97.984999999999999</v>
      </c>
      <c r="H269">
        <f t="shared" si="9"/>
        <v>97.984999999999999</v>
      </c>
    </row>
    <row r="270" spans="1:8" x14ac:dyDescent="0.25">
      <c r="A270">
        <v>40.433565100000003</v>
      </c>
      <c r="B270">
        <v>-3.6879662</v>
      </c>
      <c r="C270">
        <v>0</v>
      </c>
      <c r="D270" t="s">
        <v>274</v>
      </c>
      <c r="E270">
        <v>0</v>
      </c>
      <c r="F270">
        <v>0</v>
      </c>
      <c r="G270">
        <f t="shared" si="8"/>
        <v>97.984999999999999</v>
      </c>
      <c r="H270">
        <f t="shared" si="9"/>
        <v>97.984999999999999</v>
      </c>
    </row>
    <row r="271" spans="1:8" x14ac:dyDescent="0.25">
      <c r="A271">
        <v>40.433691000000003</v>
      </c>
      <c r="B271">
        <v>-3.6879664000000001</v>
      </c>
      <c r="C271">
        <v>0</v>
      </c>
      <c r="D271" t="s">
        <v>275</v>
      </c>
      <c r="E271">
        <v>0</v>
      </c>
      <c r="F271">
        <v>0</v>
      </c>
      <c r="G271">
        <f t="shared" si="8"/>
        <v>97.984999999999999</v>
      </c>
      <c r="H271">
        <f t="shared" si="9"/>
        <v>97.984999999999999</v>
      </c>
    </row>
    <row r="272" spans="1:8" x14ac:dyDescent="0.25">
      <c r="A272">
        <v>40.433910099999999</v>
      </c>
      <c r="B272">
        <v>-3.6879289000000002</v>
      </c>
      <c r="C272">
        <v>0</v>
      </c>
      <c r="D272" t="s">
        <v>276</v>
      </c>
      <c r="E272">
        <v>0</v>
      </c>
      <c r="F272">
        <v>0</v>
      </c>
      <c r="G272">
        <f t="shared" si="8"/>
        <v>97.984999999999999</v>
      </c>
      <c r="H272">
        <f t="shared" si="9"/>
        <v>97.984999999999999</v>
      </c>
    </row>
    <row r="273" spans="1:8" x14ac:dyDescent="0.25">
      <c r="A273">
        <v>40.433910099999999</v>
      </c>
      <c r="B273">
        <v>-3.6879289000000002</v>
      </c>
      <c r="C273">
        <v>0</v>
      </c>
      <c r="D273" t="s">
        <v>277</v>
      </c>
      <c r="E273">
        <v>0</v>
      </c>
      <c r="F273">
        <v>0</v>
      </c>
      <c r="G273">
        <f t="shared" si="8"/>
        <v>97.984999999999999</v>
      </c>
      <c r="H273">
        <f t="shared" si="9"/>
        <v>97.984999999999999</v>
      </c>
    </row>
    <row r="274" spans="1:8" x14ac:dyDescent="0.25">
      <c r="A274">
        <v>40.4342331</v>
      </c>
      <c r="B274">
        <v>-3.6881170000000001</v>
      </c>
      <c r="C274">
        <v>0</v>
      </c>
      <c r="D274" t="s">
        <v>278</v>
      </c>
      <c r="E274">
        <v>0</v>
      </c>
      <c r="F274">
        <v>0</v>
      </c>
      <c r="G274">
        <f t="shared" si="8"/>
        <v>97.984999999999999</v>
      </c>
      <c r="H274">
        <f t="shared" si="9"/>
        <v>97.984999999999999</v>
      </c>
    </row>
    <row r="275" spans="1:8" x14ac:dyDescent="0.25">
      <c r="A275">
        <v>40.4342331</v>
      </c>
      <c r="B275">
        <v>-3.6881170000000001</v>
      </c>
      <c r="C275">
        <v>0</v>
      </c>
      <c r="D275" t="s">
        <v>279</v>
      </c>
      <c r="E275">
        <v>0</v>
      </c>
      <c r="F275">
        <v>0</v>
      </c>
      <c r="G275">
        <f t="shared" si="8"/>
        <v>97.984999999999999</v>
      </c>
      <c r="H275">
        <f t="shared" si="9"/>
        <v>97.984999999999999</v>
      </c>
    </row>
    <row r="276" spans="1:8" x14ac:dyDescent="0.25">
      <c r="A276">
        <v>40.434414799999999</v>
      </c>
      <c r="B276">
        <v>-3.6881865999999999</v>
      </c>
      <c r="C276">
        <v>0</v>
      </c>
      <c r="D276" t="s">
        <v>280</v>
      </c>
      <c r="E276">
        <v>0</v>
      </c>
      <c r="F276">
        <v>0</v>
      </c>
      <c r="G276">
        <f t="shared" si="8"/>
        <v>97.984999999999999</v>
      </c>
      <c r="H276">
        <f t="shared" si="9"/>
        <v>97.984999999999999</v>
      </c>
    </row>
    <row r="277" spans="1:8" x14ac:dyDescent="0.25">
      <c r="A277">
        <v>40.434586199999998</v>
      </c>
      <c r="B277">
        <v>-3.6881648</v>
      </c>
      <c r="C277">
        <v>0</v>
      </c>
      <c r="D277" t="s">
        <v>281</v>
      </c>
      <c r="E277">
        <v>0</v>
      </c>
      <c r="F277">
        <v>0</v>
      </c>
      <c r="G277">
        <f t="shared" si="8"/>
        <v>97.984999999999999</v>
      </c>
      <c r="H277">
        <f t="shared" si="9"/>
        <v>97.984999999999999</v>
      </c>
    </row>
    <row r="278" spans="1:8" x14ac:dyDescent="0.25">
      <c r="A278">
        <v>40.434586199999998</v>
      </c>
      <c r="B278">
        <v>-3.6881648</v>
      </c>
      <c r="C278">
        <v>0</v>
      </c>
      <c r="D278" t="s">
        <v>282</v>
      </c>
      <c r="E278">
        <v>0</v>
      </c>
      <c r="F278">
        <v>0</v>
      </c>
      <c r="G278">
        <f t="shared" si="8"/>
        <v>97.984999999999999</v>
      </c>
      <c r="H278">
        <f t="shared" si="9"/>
        <v>97.984999999999999</v>
      </c>
    </row>
    <row r="279" spans="1:8" x14ac:dyDescent="0.25">
      <c r="A279">
        <v>40.434586199999998</v>
      </c>
      <c r="B279">
        <v>-3.6881648</v>
      </c>
      <c r="C279">
        <v>0</v>
      </c>
      <c r="D279" t="s">
        <v>283</v>
      </c>
      <c r="E279">
        <v>0</v>
      </c>
      <c r="F279">
        <v>0</v>
      </c>
      <c r="G279">
        <f t="shared" si="8"/>
        <v>97.984999999999999</v>
      </c>
      <c r="H279">
        <f t="shared" si="9"/>
        <v>97.984999999999999</v>
      </c>
    </row>
    <row r="280" spans="1:8" x14ac:dyDescent="0.25">
      <c r="A280">
        <v>40.434768099999999</v>
      </c>
      <c r="B280">
        <v>-3.6880693999999998</v>
      </c>
      <c r="C280">
        <v>0</v>
      </c>
      <c r="D280" t="s">
        <v>284</v>
      </c>
      <c r="E280">
        <v>807.28312483618163</v>
      </c>
      <c r="F280">
        <v>942.94833700533002</v>
      </c>
      <c r="G280">
        <f t="shared" si="8"/>
        <v>807.28312483618163</v>
      </c>
      <c r="H280">
        <f t="shared" si="9"/>
        <v>942.94833700533002</v>
      </c>
    </row>
    <row r="281" spans="1:8" x14ac:dyDescent="0.25">
      <c r="A281">
        <v>40.434768099999999</v>
      </c>
      <c r="B281">
        <v>-3.6880693999999998</v>
      </c>
      <c r="C281">
        <v>0</v>
      </c>
      <c r="D281" t="s">
        <v>285</v>
      </c>
      <c r="E281">
        <v>807.28312483618163</v>
      </c>
      <c r="F281">
        <v>942.94833700533002</v>
      </c>
      <c r="G281">
        <f t="shared" si="8"/>
        <v>807.28312483618163</v>
      </c>
      <c r="H281">
        <f t="shared" si="9"/>
        <v>942.94833700533002</v>
      </c>
    </row>
    <row r="282" spans="1:8" x14ac:dyDescent="0.25">
      <c r="A282">
        <v>40.435121299999999</v>
      </c>
      <c r="B282">
        <v>-3.6881206</v>
      </c>
      <c r="C282">
        <v>0</v>
      </c>
      <c r="D282" t="s">
        <v>286</v>
      </c>
      <c r="E282">
        <v>0</v>
      </c>
      <c r="F282">
        <v>0</v>
      </c>
      <c r="G282">
        <f t="shared" si="8"/>
        <v>97.984999999999999</v>
      </c>
      <c r="H282">
        <f t="shared" si="9"/>
        <v>97.984999999999999</v>
      </c>
    </row>
    <row r="283" spans="1:8" x14ac:dyDescent="0.25">
      <c r="A283">
        <v>40.435121299999999</v>
      </c>
      <c r="B283">
        <v>-3.6881206</v>
      </c>
      <c r="C283">
        <v>0</v>
      </c>
      <c r="D283" t="s">
        <v>287</v>
      </c>
      <c r="E283">
        <v>0</v>
      </c>
      <c r="F283">
        <v>0</v>
      </c>
      <c r="G283">
        <f t="shared" si="8"/>
        <v>97.984999999999999</v>
      </c>
      <c r="H283">
        <f t="shared" si="9"/>
        <v>97.984999999999999</v>
      </c>
    </row>
    <row r="284" spans="1:8" x14ac:dyDescent="0.25">
      <c r="A284">
        <v>40.435458599999997</v>
      </c>
      <c r="B284">
        <v>-3.6881479000000001</v>
      </c>
      <c r="C284">
        <v>0</v>
      </c>
      <c r="D284" t="s">
        <v>288</v>
      </c>
      <c r="E284">
        <v>809.17052958596457</v>
      </c>
      <c r="F284">
        <v>924.59495461855795</v>
      </c>
      <c r="G284">
        <f t="shared" si="8"/>
        <v>809.17052958596457</v>
      </c>
      <c r="H284">
        <f t="shared" si="9"/>
        <v>924.59495461855795</v>
      </c>
    </row>
    <row r="285" spans="1:8" x14ac:dyDescent="0.25">
      <c r="A285">
        <v>40.435528400000003</v>
      </c>
      <c r="B285">
        <v>-3.6882269000000001</v>
      </c>
      <c r="C285">
        <v>0</v>
      </c>
      <c r="D285" t="s">
        <v>289</v>
      </c>
      <c r="E285">
        <v>0</v>
      </c>
      <c r="F285">
        <v>0</v>
      </c>
      <c r="G285">
        <f t="shared" si="8"/>
        <v>97.984999999999999</v>
      </c>
      <c r="H285">
        <f t="shared" si="9"/>
        <v>97.984999999999999</v>
      </c>
    </row>
    <row r="286" spans="1:8" x14ac:dyDescent="0.25">
      <c r="A286">
        <v>40.435722599999998</v>
      </c>
      <c r="B286">
        <v>-3.6882334000000001</v>
      </c>
      <c r="C286">
        <v>0</v>
      </c>
      <c r="D286" t="s">
        <v>290</v>
      </c>
      <c r="E286">
        <v>0</v>
      </c>
      <c r="F286">
        <v>0</v>
      </c>
      <c r="G286">
        <f t="shared" si="8"/>
        <v>97.984999999999999</v>
      </c>
      <c r="H286">
        <f t="shared" si="9"/>
        <v>97.984999999999999</v>
      </c>
    </row>
    <row r="287" spans="1:8" x14ac:dyDescent="0.25">
      <c r="A287">
        <v>40.435813799999998</v>
      </c>
      <c r="B287">
        <v>-3.6885170999999999</v>
      </c>
      <c r="C287">
        <v>0</v>
      </c>
      <c r="D287" t="s">
        <v>291</v>
      </c>
      <c r="E287">
        <v>809.16573606414067</v>
      </c>
      <c r="F287">
        <v>924.59215123904096</v>
      </c>
      <c r="G287">
        <f t="shared" si="8"/>
        <v>809.16573606414067</v>
      </c>
      <c r="H287">
        <f t="shared" si="9"/>
        <v>924.59215123904096</v>
      </c>
    </row>
    <row r="288" spans="1:8" x14ac:dyDescent="0.25">
      <c r="A288">
        <v>40.435842000000001</v>
      </c>
      <c r="B288">
        <v>-3.6887055000000002</v>
      </c>
      <c r="C288">
        <v>0</v>
      </c>
      <c r="D288" t="s">
        <v>292</v>
      </c>
      <c r="E288">
        <v>809.16415669963828</v>
      </c>
      <c r="F288">
        <v>924.59156305707302</v>
      </c>
      <c r="G288">
        <f t="shared" si="8"/>
        <v>809.16415669963828</v>
      </c>
      <c r="H288">
        <f t="shared" si="9"/>
        <v>924.59156305707302</v>
      </c>
    </row>
    <row r="289" spans="1:8" x14ac:dyDescent="0.25">
      <c r="A289">
        <v>40.435842000000001</v>
      </c>
      <c r="B289">
        <v>-3.6887055000000002</v>
      </c>
      <c r="C289">
        <v>0</v>
      </c>
      <c r="D289" t="s">
        <v>293</v>
      </c>
      <c r="E289">
        <v>809.25840320030488</v>
      </c>
      <c r="F289">
        <v>924.62032714450618</v>
      </c>
      <c r="G289">
        <f t="shared" si="8"/>
        <v>809.25840320030488</v>
      </c>
      <c r="H289">
        <f t="shared" si="9"/>
        <v>924.62032714450618</v>
      </c>
    </row>
    <row r="290" spans="1:8" x14ac:dyDescent="0.25">
      <c r="A290">
        <v>40.436112799999997</v>
      </c>
      <c r="B290">
        <v>-3.6889728000000002</v>
      </c>
      <c r="C290">
        <v>0</v>
      </c>
      <c r="D290" t="s">
        <v>294</v>
      </c>
      <c r="E290">
        <v>0</v>
      </c>
      <c r="F290">
        <v>0</v>
      </c>
      <c r="G290">
        <f t="shared" si="8"/>
        <v>97.984999999999999</v>
      </c>
      <c r="H290">
        <f t="shared" si="9"/>
        <v>97.984999999999999</v>
      </c>
    </row>
    <row r="291" spans="1:8" x14ac:dyDescent="0.25">
      <c r="A291">
        <v>40.436112799999997</v>
      </c>
      <c r="B291">
        <v>-3.6889728000000002</v>
      </c>
      <c r="C291">
        <v>0</v>
      </c>
      <c r="D291" t="s">
        <v>295</v>
      </c>
      <c r="E291">
        <v>0</v>
      </c>
      <c r="F291">
        <v>0</v>
      </c>
      <c r="G291">
        <f t="shared" si="8"/>
        <v>97.984999999999999</v>
      </c>
      <c r="H291">
        <f t="shared" si="9"/>
        <v>97.984999999999999</v>
      </c>
    </row>
    <row r="292" spans="1:8" x14ac:dyDescent="0.25">
      <c r="A292">
        <v>40.436112799999997</v>
      </c>
      <c r="B292">
        <v>-3.6889728000000002</v>
      </c>
      <c r="C292">
        <v>0</v>
      </c>
      <c r="D292" t="s">
        <v>296</v>
      </c>
      <c r="E292">
        <v>0</v>
      </c>
      <c r="F292">
        <v>0</v>
      </c>
      <c r="G292">
        <f t="shared" si="8"/>
        <v>97.984999999999999</v>
      </c>
      <c r="H292">
        <f t="shared" si="9"/>
        <v>97.984999999999999</v>
      </c>
    </row>
    <row r="293" spans="1:8" x14ac:dyDescent="0.25">
      <c r="A293">
        <v>40.436454400000002</v>
      </c>
      <c r="B293">
        <v>-3.6892103999999999</v>
      </c>
      <c r="C293">
        <v>0</v>
      </c>
      <c r="D293" t="s">
        <v>297</v>
      </c>
      <c r="E293">
        <v>0</v>
      </c>
      <c r="F293">
        <v>0</v>
      </c>
      <c r="G293">
        <f t="shared" si="8"/>
        <v>97.984999999999999</v>
      </c>
      <c r="H293">
        <f t="shared" si="9"/>
        <v>97.984999999999999</v>
      </c>
    </row>
    <row r="294" spans="1:8" x14ac:dyDescent="0.25">
      <c r="A294">
        <v>40.436454400000002</v>
      </c>
      <c r="B294">
        <v>-3.6892103999999999</v>
      </c>
      <c r="C294">
        <v>0</v>
      </c>
      <c r="D294" t="s">
        <v>298</v>
      </c>
      <c r="E294">
        <v>0</v>
      </c>
      <c r="F294">
        <v>0</v>
      </c>
      <c r="G294">
        <f t="shared" si="8"/>
        <v>97.984999999999999</v>
      </c>
      <c r="H294">
        <f t="shared" si="9"/>
        <v>97.984999999999999</v>
      </c>
    </row>
    <row r="295" spans="1:8" x14ac:dyDescent="0.25">
      <c r="A295">
        <v>40.436454400000002</v>
      </c>
      <c r="B295">
        <v>-3.6892103999999999</v>
      </c>
      <c r="C295">
        <v>0</v>
      </c>
      <c r="D295" t="s">
        <v>299</v>
      </c>
      <c r="E295">
        <v>0</v>
      </c>
      <c r="F295">
        <v>0</v>
      </c>
      <c r="G295">
        <f t="shared" si="8"/>
        <v>97.984999999999999</v>
      </c>
      <c r="H295">
        <f t="shared" si="9"/>
        <v>97.984999999999999</v>
      </c>
    </row>
    <row r="296" spans="1:8" x14ac:dyDescent="0.25">
      <c r="A296">
        <v>40.436454400000002</v>
      </c>
      <c r="B296">
        <v>-3.6892103999999999</v>
      </c>
      <c r="C296">
        <v>0</v>
      </c>
      <c r="D296" t="s">
        <v>300</v>
      </c>
      <c r="E296">
        <v>0</v>
      </c>
      <c r="F296">
        <v>0</v>
      </c>
      <c r="G296">
        <f t="shared" si="8"/>
        <v>97.984999999999999</v>
      </c>
      <c r="H296">
        <f t="shared" si="9"/>
        <v>97.984999999999999</v>
      </c>
    </row>
    <row r="297" spans="1:8" x14ac:dyDescent="0.25">
      <c r="A297">
        <v>40.436822100000001</v>
      </c>
      <c r="B297">
        <v>-3.6894258999999998</v>
      </c>
      <c r="C297">
        <v>0</v>
      </c>
      <c r="D297" t="s">
        <v>301</v>
      </c>
      <c r="E297">
        <v>809.247424874525</v>
      </c>
      <c r="F297">
        <v>924.61327858035838</v>
      </c>
      <c r="G297">
        <f t="shared" si="8"/>
        <v>809.247424874525</v>
      </c>
      <c r="H297">
        <f t="shared" si="9"/>
        <v>924.61327858035838</v>
      </c>
    </row>
    <row r="298" spans="1:8" x14ac:dyDescent="0.25">
      <c r="A298">
        <v>40.436822100000001</v>
      </c>
      <c r="B298">
        <v>-3.6894258999999998</v>
      </c>
      <c r="C298">
        <v>0</v>
      </c>
      <c r="D298" t="s">
        <v>302</v>
      </c>
      <c r="E298">
        <v>809.247424874525</v>
      </c>
      <c r="F298">
        <v>924.61327858035838</v>
      </c>
      <c r="G298">
        <f t="shared" si="8"/>
        <v>809.247424874525</v>
      </c>
      <c r="H298">
        <f t="shared" si="9"/>
        <v>924.61327858035838</v>
      </c>
    </row>
    <row r="299" spans="1:8" x14ac:dyDescent="0.25">
      <c r="A299">
        <v>40.437047999999997</v>
      </c>
      <c r="B299">
        <v>-3.6896241999999999</v>
      </c>
      <c r="C299">
        <v>0</v>
      </c>
      <c r="D299" t="s">
        <v>303</v>
      </c>
      <c r="E299">
        <v>809.24465149583739</v>
      </c>
      <c r="F299">
        <v>924.61157991785001</v>
      </c>
      <c r="G299">
        <f t="shared" si="8"/>
        <v>809.24465149583739</v>
      </c>
      <c r="H299">
        <f t="shared" si="9"/>
        <v>924.61157991785001</v>
      </c>
    </row>
    <row r="300" spans="1:8" x14ac:dyDescent="0.25">
      <c r="A300">
        <v>40.437022300000002</v>
      </c>
      <c r="B300">
        <v>-3.6895958000000002</v>
      </c>
      <c r="C300">
        <v>0</v>
      </c>
      <c r="D300" t="s">
        <v>304</v>
      </c>
      <c r="E300">
        <v>809.24501100729913</v>
      </c>
      <c r="F300">
        <v>924.61178657193761</v>
      </c>
      <c r="G300">
        <f t="shared" si="8"/>
        <v>809.24501100729913</v>
      </c>
      <c r="H300">
        <f t="shared" si="9"/>
        <v>924.61178657193761</v>
      </c>
    </row>
    <row r="301" spans="1:8" x14ac:dyDescent="0.25">
      <c r="A301">
        <v>40.437122600000002</v>
      </c>
      <c r="B301">
        <v>-3.6896347999999999</v>
      </c>
      <c r="C301">
        <v>0</v>
      </c>
      <c r="D301" t="s">
        <v>305</v>
      </c>
      <c r="E301">
        <v>809.24414906976767</v>
      </c>
      <c r="F301">
        <v>924.61114490559783</v>
      </c>
      <c r="G301">
        <f t="shared" si="8"/>
        <v>809.24414906976767</v>
      </c>
      <c r="H301">
        <f t="shared" si="9"/>
        <v>924.61114490559783</v>
      </c>
    </row>
    <row r="302" spans="1:8" x14ac:dyDescent="0.25">
      <c r="A302">
        <v>40.4373018</v>
      </c>
      <c r="B302">
        <v>-3.6897970999999998</v>
      </c>
      <c r="C302">
        <v>0</v>
      </c>
      <c r="D302" t="s">
        <v>306</v>
      </c>
      <c r="E302">
        <v>809.24191139503694</v>
      </c>
      <c r="F302">
        <v>924.60978592959441</v>
      </c>
      <c r="G302">
        <f t="shared" si="8"/>
        <v>809.24191139503694</v>
      </c>
      <c r="H302">
        <f t="shared" si="9"/>
        <v>924.60978592959441</v>
      </c>
    </row>
    <row r="303" spans="1:8" x14ac:dyDescent="0.25">
      <c r="A303">
        <v>40.437547500000001</v>
      </c>
      <c r="B303">
        <v>-3.6899375999999999</v>
      </c>
      <c r="C303">
        <v>0</v>
      </c>
      <c r="D303" t="s">
        <v>307</v>
      </c>
      <c r="E303">
        <v>809.23946122691643</v>
      </c>
      <c r="F303">
        <v>924.60811086744081</v>
      </c>
      <c r="G303">
        <f t="shared" si="8"/>
        <v>809.23946122691643</v>
      </c>
      <c r="H303">
        <f t="shared" si="9"/>
        <v>924.60811086744081</v>
      </c>
    </row>
    <row r="304" spans="1:8" x14ac:dyDescent="0.25">
      <c r="A304">
        <v>40.437547500000001</v>
      </c>
      <c r="B304">
        <v>-3.6899375999999999</v>
      </c>
      <c r="C304">
        <v>0</v>
      </c>
      <c r="D304" t="s">
        <v>308</v>
      </c>
      <c r="E304">
        <v>809.23946122691643</v>
      </c>
      <c r="F304">
        <v>924.60811086744081</v>
      </c>
      <c r="G304">
        <f t="shared" si="8"/>
        <v>809.23946122691643</v>
      </c>
      <c r="H304">
        <f t="shared" si="9"/>
        <v>924.60811086744081</v>
      </c>
    </row>
    <row r="305" spans="1:8" x14ac:dyDescent="0.25">
      <c r="A305">
        <v>40.437806999999999</v>
      </c>
      <c r="B305">
        <v>-3.6900526</v>
      </c>
      <c r="C305">
        <v>0</v>
      </c>
      <c r="D305" t="s">
        <v>309</v>
      </c>
      <c r="E305">
        <v>0</v>
      </c>
      <c r="F305">
        <v>0</v>
      </c>
      <c r="G305">
        <f t="shared" si="8"/>
        <v>97.984999999999999</v>
      </c>
      <c r="H305">
        <f t="shared" si="9"/>
        <v>97.984999999999999</v>
      </c>
    </row>
    <row r="306" spans="1:8" x14ac:dyDescent="0.25">
      <c r="A306">
        <v>40.437806999999999</v>
      </c>
      <c r="B306">
        <v>-3.6900526</v>
      </c>
      <c r="C306">
        <v>0</v>
      </c>
      <c r="D306" t="s">
        <v>310</v>
      </c>
      <c r="E306">
        <v>0</v>
      </c>
      <c r="F306">
        <v>0</v>
      </c>
      <c r="G306">
        <f t="shared" si="8"/>
        <v>97.984999999999999</v>
      </c>
      <c r="H306">
        <f t="shared" si="9"/>
        <v>97.984999999999999</v>
      </c>
    </row>
    <row r="307" spans="1:8" x14ac:dyDescent="0.25">
      <c r="A307">
        <v>40.438011199999998</v>
      </c>
      <c r="B307">
        <v>-3.6902317</v>
      </c>
      <c r="C307">
        <v>0</v>
      </c>
      <c r="D307" t="s">
        <v>311</v>
      </c>
      <c r="E307">
        <v>0</v>
      </c>
      <c r="F307">
        <v>0</v>
      </c>
      <c r="G307">
        <f t="shared" si="8"/>
        <v>97.984999999999999</v>
      </c>
      <c r="H307">
        <f t="shared" si="9"/>
        <v>97.984999999999999</v>
      </c>
    </row>
    <row r="308" spans="1:8" x14ac:dyDescent="0.25">
      <c r="A308">
        <v>40.438033900000001</v>
      </c>
      <c r="B308">
        <v>-3.6902042000000002</v>
      </c>
      <c r="C308">
        <v>0</v>
      </c>
      <c r="D308" t="s">
        <v>312</v>
      </c>
      <c r="E308">
        <v>0</v>
      </c>
      <c r="F308">
        <v>0</v>
      </c>
      <c r="G308">
        <f t="shared" si="8"/>
        <v>97.984999999999999</v>
      </c>
      <c r="H308">
        <f t="shared" si="9"/>
        <v>97.984999999999999</v>
      </c>
    </row>
    <row r="309" spans="1:8" x14ac:dyDescent="0.25">
      <c r="A309">
        <v>40.4381086</v>
      </c>
      <c r="B309">
        <v>-3.6899155000000001</v>
      </c>
      <c r="C309">
        <v>0</v>
      </c>
      <c r="D309" t="s">
        <v>313</v>
      </c>
      <c r="E309">
        <v>0</v>
      </c>
      <c r="F309">
        <v>0</v>
      </c>
      <c r="G309">
        <f t="shared" si="8"/>
        <v>97.984999999999999</v>
      </c>
      <c r="H309">
        <f t="shared" si="9"/>
        <v>97.984999999999999</v>
      </c>
    </row>
    <row r="310" spans="1:8" x14ac:dyDescent="0.25">
      <c r="A310">
        <v>40.438392899999997</v>
      </c>
      <c r="B310">
        <v>-3.6901717999999999</v>
      </c>
      <c r="C310">
        <v>0</v>
      </c>
      <c r="D310" t="s">
        <v>314</v>
      </c>
      <c r="E310">
        <v>0</v>
      </c>
      <c r="F310">
        <v>0</v>
      </c>
      <c r="G310">
        <f t="shared" si="8"/>
        <v>97.984999999999999</v>
      </c>
      <c r="H310">
        <f t="shared" si="9"/>
        <v>97.984999999999999</v>
      </c>
    </row>
    <row r="311" spans="1:8" x14ac:dyDescent="0.25">
      <c r="A311">
        <v>40.438392899999997</v>
      </c>
      <c r="B311">
        <v>-3.6901717999999999</v>
      </c>
      <c r="C311">
        <v>0</v>
      </c>
      <c r="D311" t="s">
        <v>315</v>
      </c>
      <c r="E311">
        <v>0</v>
      </c>
      <c r="F311">
        <v>0</v>
      </c>
      <c r="G311">
        <f t="shared" si="8"/>
        <v>97.984999999999999</v>
      </c>
      <c r="H311">
        <f t="shared" si="9"/>
        <v>97.984999999999999</v>
      </c>
    </row>
    <row r="312" spans="1:8" x14ac:dyDescent="0.25">
      <c r="A312">
        <v>40.4387252</v>
      </c>
      <c r="B312">
        <v>-3.6904566000000001</v>
      </c>
      <c r="C312">
        <v>0</v>
      </c>
      <c r="D312" t="s">
        <v>316</v>
      </c>
      <c r="E312">
        <v>0</v>
      </c>
      <c r="F312">
        <v>0</v>
      </c>
      <c r="G312">
        <f t="shared" si="8"/>
        <v>97.984999999999999</v>
      </c>
      <c r="H312">
        <f t="shared" si="9"/>
        <v>97.984999999999999</v>
      </c>
    </row>
    <row r="313" spans="1:8" x14ac:dyDescent="0.25">
      <c r="A313">
        <v>40.438890800000003</v>
      </c>
      <c r="B313">
        <v>-3.690445</v>
      </c>
      <c r="C313">
        <v>0</v>
      </c>
      <c r="D313" t="s">
        <v>317</v>
      </c>
      <c r="E313">
        <v>0</v>
      </c>
      <c r="F313">
        <v>0</v>
      </c>
      <c r="G313">
        <f t="shared" si="8"/>
        <v>97.984999999999999</v>
      </c>
      <c r="H313">
        <f t="shared" si="9"/>
        <v>97.984999999999999</v>
      </c>
    </row>
    <row r="314" spans="1:8" x14ac:dyDescent="0.25">
      <c r="A314">
        <v>40.439132999999998</v>
      </c>
      <c r="B314">
        <v>-3.690483</v>
      </c>
      <c r="C314">
        <v>0</v>
      </c>
      <c r="D314" t="s">
        <v>318</v>
      </c>
      <c r="E314">
        <v>811.10427954891804</v>
      </c>
      <c r="F314">
        <v>925.16399718284595</v>
      </c>
      <c r="G314">
        <f t="shared" si="8"/>
        <v>811.10427954891804</v>
      </c>
      <c r="H314">
        <f t="shared" si="9"/>
        <v>925.16399718284595</v>
      </c>
    </row>
    <row r="315" spans="1:8" x14ac:dyDescent="0.25">
      <c r="A315">
        <v>40.439399000000002</v>
      </c>
      <c r="B315">
        <v>-3.6905076999999999</v>
      </c>
      <c r="C315">
        <v>0</v>
      </c>
      <c r="D315" t="s">
        <v>319</v>
      </c>
      <c r="E315">
        <v>0</v>
      </c>
      <c r="F315">
        <v>0</v>
      </c>
      <c r="G315">
        <f t="shared" si="8"/>
        <v>97.984999999999999</v>
      </c>
      <c r="H315">
        <f t="shared" si="9"/>
        <v>97.984999999999999</v>
      </c>
    </row>
    <row r="316" spans="1:8" x14ac:dyDescent="0.25">
      <c r="A316">
        <v>40.439752800000001</v>
      </c>
      <c r="B316">
        <v>-3.6907131999999998</v>
      </c>
      <c r="C316">
        <v>0</v>
      </c>
      <c r="D316" t="s">
        <v>320</v>
      </c>
      <c r="E316">
        <v>811.09902910330993</v>
      </c>
      <c r="F316">
        <v>925.16005798845595</v>
      </c>
      <c r="G316">
        <f t="shared" si="8"/>
        <v>811.09902910330993</v>
      </c>
      <c r="H316">
        <f t="shared" si="9"/>
        <v>925.16005798845595</v>
      </c>
    </row>
    <row r="317" spans="1:8" x14ac:dyDescent="0.25">
      <c r="A317">
        <v>40.440057400000001</v>
      </c>
      <c r="B317">
        <v>-3.6908454000000002</v>
      </c>
      <c r="C317">
        <v>0</v>
      </c>
      <c r="D317" t="s">
        <v>321</v>
      </c>
      <c r="E317">
        <v>0</v>
      </c>
      <c r="F317">
        <v>0</v>
      </c>
      <c r="G317">
        <f t="shared" si="8"/>
        <v>97.984999999999999</v>
      </c>
      <c r="H317">
        <f t="shared" si="9"/>
        <v>97.984999999999999</v>
      </c>
    </row>
    <row r="318" spans="1:8" x14ac:dyDescent="0.25">
      <c r="A318">
        <v>40.440525399999999</v>
      </c>
      <c r="B318">
        <v>-3.6908953000000002</v>
      </c>
      <c r="C318">
        <v>0</v>
      </c>
      <c r="D318" t="s">
        <v>322</v>
      </c>
      <c r="E318">
        <v>811.09326834852754</v>
      </c>
      <c r="F318">
        <v>945.59994379491184</v>
      </c>
      <c r="G318">
        <f t="shared" si="8"/>
        <v>811.09326834852754</v>
      </c>
      <c r="H318">
        <f t="shared" si="9"/>
        <v>945.59994379491184</v>
      </c>
    </row>
    <row r="319" spans="1:8" x14ac:dyDescent="0.25">
      <c r="A319">
        <v>40.441070699999997</v>
      </c>
      <c r="B319">
        <v>-3.6912886999999999</v>
      </c>
      <c r="C319">
        <v>0</v>
      </c>
      <c r="D319" t="s">
        <v>323</v>
      </c>
      <c r="E319">
        <v>811.08722126309249</v>
      </c>
      <c r="F319">
        <v>925.15149043909798</v>
      </c>
      <c r="G319">
        <f t="shared" si="8"/>
        <v>811.08722126309249</v>
      </c>
      <c r="H319">
        <f t="shared" si="9"/>
        <v>925.15149043909798</v>
      </c>
    </row>
    <row r="320" spans="1:8" x14ac:dyDescent="0.25">
      <c r="A320">
        <v>40.441220199999997</v>
      </c>
      <c r="B320">
        <v>-3.6909991</v>
      </c>
      <c r="C320">
        <v>0</v>
      </c>
      <c r="D320" t="s">
        <v>324</v>
      </c>
      <c r="E320">
        <v>811.0885360453542</v>
      </c>
      <c r="F320">
        <v>925.15130733989065</v>
      </c>
      <c r="G320">
        <f t="shared" si="8"/>
        <v>811.0885360453542</v>
      </c>
      <c r="H320">
        <f t="shared" si="9"/>
        <v>925.15130733989065</v>
      </c>
    </row>
    <row r="321" spans="1:8" x14ac:dyDescent="0.25">
      <c r="A321">
        <v>40.440889499999997</v>
      </c>
      <c r="B321">
        <v>-3.6908842000000002</v>
      </c>
      <c r="C321">
        <v>0</v>
      </c>
      <c r="D321" t="s">
        <v>325</v>
      </c>
      <c r="E321">
        <v>811.09127832029401</v>
      </c>
      <c r="F321">
        <v>925.15339164966042</v>
      </c>
      <c r="G321">
        <f t="shared" si="8"/>
        <v>811.09127832029401</v>
      </c>
      <c r="H321">
        <f t="shared" si="9"/>
        <v>925.15339164966042</v>
      </c>
    </row>
    <row r="322" spans="1:8" x14ac:dyDescent="0.25">
      <c r="A322">
        <v>40.440846499999999</v>
      </c>
      <c r="B322">
        <v>-3.6906688999999999</v>
      </c>
      <c r="C322">
        <v>0</v>
      </c>
      <c r="D322" t="s">
        <v>326</v>
      </c>
      <c r="E322">
        <v>811.09313342276323</v>
      </c>
      <c r="F322">
        <v>925.15410799656399</v>
      </c>
      <c r="G322">
        <f t="shared" si="8"/>
        <v>811.09313342276323</v>
      </c>
      <c r="H322">
        <f t="shared" si="9"/>
        <v>925.15410799656399</v>
      </c>
    </row>
    <row r="323" spans="1:8" x14ac:dyDescent="0.25">
      <c r="A323">
        <v>40.440406899999999</v>
      </c>
      <c r="B323">
        <v>-3.6902939999999989</v>
      </c>
      <c r="C323">
        <v>0</v>
      </c>
      <c r="D323" t="s">
        <v>327</v>
      </c>
      <c r="E323">
        <v>0</v>
      </c>
      <c r="F323">
        <v>0</v>
      </c>
      <c r="G323">
        <f t="shared" ref="G323:H323" si="10">IF(E323&gt;0,E323,97.985)</f>
        <v>97.984999999999999</v>
      </c>
      <c r="H323">
        <f t="shared" si="10"/>
        <v>97.984999999999999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Muñoz Ruiz</cp:lastModifiedBy>
  <dcterms:created xsi:type="dcterms:W3CDTF">2021-06-14T14:31:27Z</dcterms:created>
  <dcterms:modified xsi:type="dcterms:W3CDTF">2021-06-17T22:42:49Z</dcterms:modified>
</cp:coreProperties>
</file>