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3600" tabRatio="500" activeTab="1"/>
  </bookViews>
  <sheets>
    <sheet name="Point information" sheetId="2" r:id="rId1"/>
    <sheet name="Count data" sheetId="1" r:id="rId2"/>
    <sheet name="Column descriptions" sheetId="4" r:id="rId3"/>
    <sheet name="Lookup codes" sheetId="3" r:id="rId4"/>
  </sheets>
  <definedNames>
    <definedName name="_xlnm._FilterDatabase" localSheetId="1" hidden="1">'Count data'!$A$1:$I$7293</definedName>
    <definedName name="Survey.number">'Lookup codes'!$A$1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<sst xmlns="http://schemas.openxmlformats.org/spreadsheetml/2006/main" count="3861" uniqueCount="3791">
  <si>
    <t>Species</t>
  </si>
  <si>
    <t>Count</t>
  </si>
  <si>
    <t>Distance</t>
  </si>
  <si>
    <t>Point.ID</t>
  </si>
  <si>
    <t>Date</t>
  </si>
  <si>
    <t>Sitio</t>
  </si>
  <si>
    <t>Site</t>
  </si>
  <si>
    <t>Time.1</t>
  </si>
  <si>
    <t>Time.2</t>
  </si>
  <si>
    <t>Time.3</t>
  </si>
  <si>
    <t>X.coordinate</t>
  </si>
  <si>
    <t>Y.coordinate</t>
  </si>
  <si>
    <t>Wind.speed</t>
  </si>
  <si>
    <t>Wind.direction</t>
  </si>
  <si>
    <t>Sky</t>
  </si>
  <si>
    <t>0-10</t>
  </si>
  <si>
    <t>26-50</t>
  </si>
  <si>
    <t>&gt;50</t>
  </si>
  <si>
    <t>11-25</t>
  </si>
  <si>
    <t>N</t>
  </si>
  <si>
    <t>NE</t>
  </si>
  <si>
    <t>E</t>
  </si>
  <si>
    <t>SE</t>
  </si>
  <si>
    <t>S</t>
  </si>
  <si>
    <t>SW</t>
  </si>
  <si>
    <t>W</t>
  </si>
  <si>
    <t>NW</t>
  </si>
  <si>
    <t>Visit</t>
  </si>
  <si>
    <t>Punto</t>
  </si>
  <si>
    <t>Fecha</t>
  </si>
  <si>
    <t>?</t>
  </si>
  <si>
    <t>Hora.1</t>
  </si>
  <si>
    <t>Hora.2</t>
  </si>
  <si>
    <t>Hora.3</t>
  </si>
  <si>
    <t>Velocidad del viento</t>
  </si>
  <si>
    <t>Direccion del viento</t>
  </si>
  <si>
    <t>Cieol</t>
  </si>
  <si>
    <t>Name or identification of the site where surveys were conducted. Includes at least one survey point.</t>
  </si>
  <si>
    <t xml:space="preserve">Unique identifier describing the point where surveys were conducted. </t>
  </si>
  <si>
    <t>Date the survey was conducted.</t>
  </si>
  <si>
    <t>Only use if points were surveyed multiple times on different days in the same year.</t>
  </si>
  <si>
    <t>Starting time (hh:mm) of the first survey.</t>
  </si>
  <si>
    <t>Starting time (hh:mm) of the second survey.</t>
  </si>
  <si>
    <t>Starting time (hh:mm) of the third survey.</t>
  </si>
  <si>
    <t>Wind speed at the time of the first survey.</t>
  </si>
  <si>
    <t>Wind direction at the time of the first survey.</t>
  </si>
  <si>
    <t>Sky conditions at the time of the first survey.</t>
  </si>
  <si>
    <t>Four-letter code of the species.</t>
  </si>
  <si>
    <t>Number of individuals counted.</t>
  </si>
  <si>
    <t>Survey.number</t>
  </si>
  <si>
    <t>Was this the first, second, third, or fourth survey in the repeated-survey protocol?</t>
  </si>
  <si>
    <t>Distance category in which the individual bird was FIRST detected.</t>
  </si>
  <si>
    <t>Dendrocygna viduata</t>
  </si>
  <si>
    <t>Dendrocygna autumnalis</t>
  </si>
  <si>
    <t>Dendrocygna arborea</t>
  </si>
  <si>
    <t>Dendrocygna bicolor</t>
  </si>
  <si>
    <t>Anser albifrons</t>
  </si>
  <si>
    <t>Chen caerulescens</t>
  </si>
  <si>
    <t>Chen rossii</t>
  </si>
  <si>
    <t>Branta bernicla</t>
  </si>
  <si>
    <t>Branta canadensis</t>
  </si>
  <si>
    <t>Cygnus olor</t>
  </si>
  <si>
    <t>Cygnus columbianus</t>
  </si>
  <si>
    <t>Neochen jubata</t>
  </si>
  <si>
    <t>Cairina moschata</t>
  </si>
  <si>
    <t>Aix sponsa</t>
  </si>
  <si>
    <t>Anas strepera</t>
  </si>
  <si>
    <t>Anas penelope</t>
  </si>
  <si>
    <t>Anas americana</t>
  </si>
  <si>
    <t>Anas rubripes</t>
  </si>
  <si>
    <t>Anas platyrhynchos</t>
  </si>
  <si>
    <t>Anas discors</t>
  </si>
  <si>
    <t>Anas cyanoptera</t>
  </si>
  <si>
    <t>Anas clypeata</t>
  </si>
  <si>
    <t>Anas bahamensis</t>
  </si>
  <si>
    <t>Anas acuta</t>
  </si>
  <si>
    <t>Anas querquedula</t>
  </si>
  <si>
    <t>Anas crecca</t>
  </si>
  <si>
    <t>Aythya valisineria</t>
  </si>
  <si>
    <t>Aythya americana</t>
  </si>
  <si>
    <t>Aythya collaris</t>
  </si>
  <si>
    <t>Aythya fuligula</t>
  </si>
  <si>
    <t>Aythya marila</t>
  </si>
  <si>
    <t>Aythya affinis</t>
  </si>
  <si>
    <t>Melanitta perspicillata</t>
  </si>
  <si>
    <t>Melanitta fusca</t>
  </si>
  <si>
    <t>Melanitta americana</t>
  </si>
  <si>
    <t>Clangula hyemalis</t>
  </si>
  <si>
    <t>Bucephala albeola</t>
  </si>
  <si>
    <t>Bucephala clangula</t>
  </si>
  <si>
    <t>Lophodytes cucullatus</t>
  </si>
  <si>
    <t>Mergus merganser</t>
  </si>
  <si>
    <t>Mergus serrator</t>
  </si>
  <si>
    <t>Nomonyx dominicus</t>
  </si>
  <si>
    <t>Oxyura jamaicensis</t>
  </si>
  <si>
    <t>Ortalis ruficauda</t>
  </si>
  <si>
    <t>Numida meleagris</t>
  </si>
  <si>
    <t>Callipepla californica</t>
  </si>
  <si>
    <t>Colinus virginianus</t>
  </si>
  <si>
    <t>Colinus cristatus</t>
  </si>
  <si>
    <t>Gallus gallus</t>
  </si>
  <si>
    <t>Phasianus colchicus</t>
  </si>
  <si>
    <t>Pavo cristatus</t>
  </si>
  <si>
    <t>Gavia pacifica</t>
  </si>
  <si>
    <t>Gavia immer</t>
  </si>
  <si>
    <t>Tachybaptus dominicus</t>
  </si>
  <si>
    <t>Podilymbus podiceps</t>
  </si>
  <si>
    <t>Podiceps auritus</t>
  </si>
  <si>
    <t>Podiceps grisegena</t>
  </si>
  <si>
    <t>Podiceps nigricollis</t>
  </si>
  <si>
    <t>Phoenicopterus ruber</t>
  </si>
  <si>
    <t>Thalassarche melanophris</t>
  </si>
  <si>
    <t>Fulmarus glacialis</t>
  </si>
  <si>
    <t>Pterodroma arminjoniana</t>
  </si>
  <si>
    <t>Pterodroma cahow</t>
  </si>
  <si>
    <t>Pterodroma hasitata</t>
  </si>
  <si>
    <t>Bulweria bulwerii</t>
  </si>
  <si>
    <t>Calonectris diomedea</t>
  </si>
  <si>
    <t>Calonectris edwardsii</t>
  </si>
  <si>
    <t>Puffinus gravis</t>
  </si>
  <si>
    <t>Puffinus griseus</t>
  </si>
  <si>
    <t>Puffinus puffinus</t>
  </si>
  <si>
    <t>Puffinus lherminieri</t>
  </si>
  <si>
    <t>Oceanites oceanicus</t>
  </si>
  <si>
    <t>Oceanodroma leucorhoa</t>
  </si>
  <si>
    <t>Oceanodroma castro</t>
  </si>
  <si>
    <t>Phaethon lepturus</t>
  </si>
  <si>
    <t>Phaethon aethereus</t>
  </si>
  <si>
    <t>Jabiru mycteria</t>
  </si>
  <si>
    <t>Mycteria americana</t>
  </si>
  <si>
    <t>Fregata magnificens</t>
  </si>
  <si>
    <t>Sula dactylatra</t>
  </si>
  <si>
    <t>Sula leucogaster</t>
  </si>
  <si>
    <t>Sula sula</t>
  </si>
  <si>
    <t>Morus bassanus</t>
  </si>
  <si>
    <t>Phalacrocorax brasilianus</t>
  </si>
  <si>
    <t>Phalacrocorax auritus</t>
  </si>
  <si>
    <t>Phalacrocorax carbo</t>
  </si>
  <si>
    <t>Anhinga anhinga</t>
  </si>
  <si>
    <t>Pelecanus erythrorhynchos</t>
  </si>
  <si>
    <t>Pelecanus occidentalis</t>
  </si>
  <si>
    <t>Botaurus lentiginosus</t>
  </si>
  <si>
    <t>Ixobrychus exilis</t>
  </si>
  <si>
    <t>Ixobrychus minutus</t>
  </si>
  <si>
    <t>Ardea herodias</t>
  </si>
  <si>
    <t>Ardea cinerea</t>
  </si>
  <si>
    <t>Ardea cocoi</t>
  </si>
  <si>
    <t>Ardea alba</t>
  </si>
  <si>
    <t>Egretta garzetta</t>
  </si>
  <si>
    <t>Egretta gularis</t>
  </si>
  <si>
    <t>Egretta thula</t>
  </si>
  <si>
    <t>Egretta caerulea</t>
  </si>
  <si>
    <t>Egretta tricolor</t>
  </si>
  <si>
    <t>Egretta rufescens</t>
  </si>
  <si>
    <t>Bubulcus ibis</t>
  </si>
  <si>
    <t>Butorides virescens</t>
  </si>
  <si>
    <t>Butorides striata</t>
  </si>
  <si>
    <t>Nycticorax nycticorax</t>
  </si>
  <si>
    <t>Nyctanassa violacea</t>
  </si>
  <si>
    <t>Eudocimus albus</t>
  </si>
  <si>
    <t>Eudocimus ruber</t>
  </si>
  <si>
    <t>Plegadis falcinellus</t>
  </si>
  <si>
    <t>Platalea leucorodia</t>
  </si>
  <si>
    <t>Platalea ajaja</t>
  </si>
  <si>
    <t>Coragyps atratus</t>
  </si>
  <si>
    <t>Cathartes aura</t>
  </si>
  <si>
    <t>Pandion haliaetus</t>
  </si>
  <si>
    <t>Chondrohierax uncinatus</t>
  </si>
  <si>
    <t>Elanoides forficatus</t>
  </si>
  <si>
    <t>Rostrhamus sociabilis</t>
  </si>
  <si>
    <t>Ictinia mississippiensis</t>
  </si>
  <si>
    <t>Milvus migrans</t>
  </si>
  <si>
    <t>Haliaeetus leucocephalus</t>
  </si>
  <si>
    <t>Circus cyaneus</t>
  </si>
  <si>
    <t>Circus aeruginosus</t>
  </si>
  <si>
    <t>Accipiter striatus</t>
  </si>
  <si>
    <t>Accipiter cooperii</t>
  </si>
  <si>
    <t>Accipiter gundlachi</t>
  </si>
  <si>
    <t>Accipiter gentilis</t>
  </si>
  <si>
    <t>Buteogallus anthracinus</t>
  </si>
  <si>
    <t>Buteogallus gundlachii</t>
  </si>
  <si>
    <t>Buteo ridgwayi</t>
  </si>
  <si>
    <t>Buteo platypterus</t>
  </si>
  <si>
    <t>Buteo swainsoni</t>
  </si>
  <si>
    <t>Buteo jamaicensis</t>
  </si>
  <si>
    <t>Buteo lagopus</t>
  </si>
  <si>
    <t>Coturnicops noveboracensis</t>
  </si>
  <si>
    <t>Laterallus jamaicensis</t>
  </si>
  <si>
    <t>Crex crex</t>
  </si>
  <si>
    <t>Rallus elegans</t>
  </si>
  <si>
    <t>Rallus limicola</t>
  </si>
  <si>
    <t>Amaurolimnas concolor</t>
  </si>
  <si>
    <t>Porzana porzana</t>
  </si>
  <si>
    <t>Porzana carolina</t>
  </si>
  <si>
    <t>Porzana flaviventer</t>
  </si>
  <si>
    <t>Cyanolimnas cerverai</t>
  </si>
  <si>
    <t>Pardirallus maculatus</t>
  </si>
  <si>
    <t>Porphyrio martinicus</t>
  </si>
  <si>
    <t>Gallinula galeata</t>
  </si>
  <si>
    <t>Fulica americana</t>
  </si>
  <si>
    <t>Fulica caribaea</t>
  </si>
  <si>
    <t>Aramus guarauna</t>
  </si>
  <si>
    <t>Grus canadensis</t>
  </si>
  <si>
    <t>Burhinus bistriatus</t>
  </si>
  <si>
    <t>Vanellus vanellus</t>
  </si>
  <si>
    <t>Vanellus chilensis</t>
  </si>
  <si>
    <t>Pluvialis squatarola</t>
  </si>
  <si>
    <t>Pluvialis dominica</t>
  </si>
  <si>
    <t>Pluvialis fulva</t>
  </si>
  <si>
    <t>Charadrius collaris</t>
  </si>
  <si>
    <t>Charadrius nivosus</t>
  </si>
  <si>
    <t>Charadrius wilsonia</t>
  </si>
  <si>
    <t>Charadrius hiaticula</t>
  </si>
  <si>
    <t>Charadrius semipalmatus</t>
  </si>
  <si>
    <t>Charadrius melodus</t>
  </si>
  <si>
    <t>Charadrius dubius</t>
  </si>
  <si>
    <t>Charadrius vociferus</t>
  </si>
  <si>
    <t>Charadrius morinellus</t>
  </si>
  <si>
    <t>Haematopus palliatus</t>
  </si>
  <si>
    <t>Himantopus himantopus</t>
  </si>
  <si>
    <t>Himantopus mexicanus</t>
  </si>
  <si>
    <t>Recurvirostra americana</t>
  </si>
  <si>
    <t>Jacana spinosa</t>
  </si>
  <si>
    <t>Xenus cinereus</t>
  </si>
  <si>
    <t>Actitis macularius</t>
  </si>
  <si>
    <t>Tringa ochropus</t>
  </si>
  <si>
    <t>Tringa solitaria</t>
  </si>
  <si>
    <t>Tringa erythropus</t>
  </si>
  <si>
    <t>Tringa melanoleuca</t>
  </si>
  <si>
    <t>Tringa nebularia</t>
  </si>
  <si>
    <t>Tringa semipalmata</t>
  </si>
  <si>
    <t>Tringa flavipes</t>
  </si>
  <si>
    <t>Tringa glareola</t>
  </si>
  <si>
    <t>Bartramia longicauda</t>
  </si>
  <si>
    <t>Numenius borealis</t>
  </si>
  <si>
    <t>Numenius phaeopus</t>
  </si>
  <si>
    <t>Numenius arquata</t>
  </si>
  <si>
    <t>Numenius americanus</t>
  </si>
  <si>
    <t>Limosa limosa</t>
  </si>
  <si>
    <t>Limosa haemastica</t>
  </si>
  <si>
    <t>Limosa lapponica</t>
  </si>
  <si>
    <t>Limosa fedoa</t>
  </si>
  <si>
    <t>Arenaria interpres</t>
  </si>
  <si>
    <t>Calidris canutus</t>
  </si>
  <si>
    <t>Calidris alba</t>
  </si>
  <si>
    <t>Calidris pusilla</t>
  </si>
  <si>
    <t>Calidris mauri</t>
  </si>
  <si>
    <t>Calidris ruficollis</t>
  </si>
  <si>
    <t>Calidris minuta</t>
  </si>
  <si>
    <t>Calidris minutilla</t>
  </si>
  <si>
    <t>Calidris fuscicollis</t>
  </si>
  <si>
    <t>Calidris bairdii</t>
  </si>
  <si>
    <t>Calidris melanotos</t>
  </si>
  <si>
    <t>Calidris acuminata</t>
  </si>
  <si>
    <t>Calidris maritima</t>
  </si>
  <si>
    <t>Calidris alpina</t>
  </si>
  <si>
    <t>Calidris ferruginea</t>
  </si>
  <si>
    <t>Calidris himantopus</t>
  </si>
  <si>
    <t>Limnodromus griseus</t>
  </si>
  <si>
    <t>Limnodromus scolopaceus</t>
  </si>
  <si>
    <t>Lymnocryptes minimus</t>
  </si>
  <si>
    <t>Gallinago delicata</t>
  </si>
  <si>
    <t>Gallinago gallinago</t>
  </si>
  <si>
    <t>Scolopax minor</t>
  </si>
  <si>
    <t>Phalaropus tricolor</t>
  </si>
  <si>
    <t>Phalaropus lobatus</t>
  </si>
  <si>
    <t>Phalaropus fulicarius</t>
  </si>
  <si>
    <t>Glareola pratincola</t>
  </si>
  <si>
    <t>Rissa tridactyla</t>
  </si>
  <si>
    <t>Xema sabini</t>
  </si>
  <si>
    <t>Chroicocephalus philadelphia</t>
  </si>
  <si>
    <t>Chroicocephalus ridibundus</t>
  </si>
  <si>
    <t>Hydrocoloeus minutus</t>
  </si>
  <si>
    <t>Leucophaeus atricilla</t>
  </si>
  <si>
    <t>Leucophaeus pipixcan</t>
  </si>
  <si>
    <t>Larus crassirostris</t>
  </si>
  <si>
    <t>Larus delawarensis</t>
  </si>
  <si>
    <t>Larus californicus</t>
  </si>
  <si>
    <t>Larus argentatus</t>
  </si>
  <si>
    <t>Larus michahellis</t>
  </si>
  <si>
    <t>Larus glaucoides</t>
  </si>
  <si>
    <t>Larus fuscus</t>
  </si>
  <si>
    <t>Larus hyperboreus</t>
  </si>
  <si>
    <t>Larus marinus</t>
  </si>
  <si>
    <t>Larus dominicanus</t>
  </si>
  <si>
    <t>Anous stolidus</t>
  </si>
  <si>
    <t>Anous minutus</t>
  </si>
  <si>
    <t>Gygis alba</t>
  </si>
  <si>
    <t>Onychoprion fuscatus</t>
  </si>
  <si>
    <t>Onychoprion anaethetus</t>
  </si>
  <si>
    <t>Sternula antillarum</t>
  </si>
  <si>
    <t>Phaetusa simplex</t>
  </si>
  <si>
    <t>Gelochelidon nilotica</t>
  </si>
  <si>
    <t>Hydroprogne caspia</t>
  </si>
  <si>
    <t>Chlidonias niger</t>
  </si>
  <si>
    <t>Chlidonias leucopterus</t>
  </si>
  <si>
    <t>Chlidonias hybrida</t>
  </si>
  <si>
    <t>Sterna dougallii</t>
  </si>
  <si>
    <t>Sterna hirundo</t>
  </si>
  <si>
    <t>Sterna paradisaea</t>
  </si>
  <si>
    <t>Sterna forsteri</t>
  </si>
  <si>
    <t>Thalasseus maximus</t>
  </si>
  <si>
    <t>Thalasseus sandvicensis</t>
  </si>
  <si>
    <t>Rynchops niger</t>
  </si>
  <si>
    <t>Stercorarius skua</t>
  </si>
  <si>
    <t>Stercorarius maccormicki</t>
  </si>
  <si>
    <t>Stercorarius pomarinus</t>
  </si>
  <si>
    <t>Stercorarius parasiticus</t>
  </si>
  <si>
    <t>Stercorarius longicaudus</t>
  </si>
  <si>
    <t>Alle alle</t>
  </si>
  <si>
    <t>Alca torda</t>
  </si>
  <si>
    <t>Fratercula arctica</t>
  </si>
  <si>
    <t>Columba livia</t>
  </si>
  <si>
    <t>Patagioenas squamosa</t>
  </si>
  <si>
    <t>Patagioenas leucocephala</t>
  </si>
  <si>
    <t>Patagioenas inornata</t>
  </si>
  <si>
    <t>Patagioenas caribaea</t>
  </si>
  <si>
    <t>Streptopelia roseogrisea</t>
  </si>
  <si>
    <t>Streptopelia decaocto</t>
  </si>
  <si>
    <t>Streptopelia chinensis</t>
  </si>
  <si>
    <t>Zenaida asiatica</t>
  </si>
  <si>
    <t>Zenaida aurita</t>
  </si>
  <si>
    <t>Zenaida auriculata</t>
  </si>
  <si>
    <t>Zenaida macroura</t>
  </si>
  <si>
    <t>Ectopistes migratorius</t>
  </si>
  <si>
    <t>Columbina passerina</t>
  </si>
  <si>
    <t>Leptotila wellsi</t>
  </si>
  <si>
    <t>Leptotila jamaicensis</t>
  </si>
  <si>
    <t>Geotrygon chrysia</t>
  </si>
  <si>
    <t>Geotrygon mystacea</t>
  </si>
  <si>
    <t>Geotrygon caniceps</t>
  </si>
  <si>
    <t>Geotrygon leucometopia</t>
  </si>
  <si>
    <t>Geotrygon versicolor</t>
  </si>
  <si>
    <t>Geotrygon montana</t>
  </si>
  <si>
    <t>Starnoenas cyanocephala</t>
  </si>
  <si>
    <t>Cuculus canorus</t>
  </si>
  <si>
    <t>Coccyzus melacoryphus</t>
  </si>
  <si>
    <t>Coccyzus americanus</t>
  </si>
  <si>
    <t>Coccyzus euleri</t>
  </si>
  <si>
    <t>Coccyzus minor</t>
  </si>
  <si>
    <t>Coccyzus erythropthalmus</t>
  </si>
  <si>
    <t>Coccyzus pluvialis</t>
  </si>
  <si>
    <t>Coccyzus rufigularis</t>
  </si>
  <si>
    <t>Coccyzus vetula</t>
  </si>
  <si>
    <t>Coccyzus vieilloti</t>
  </si>
  <si>
    <t>Coccyzus merlini</t>
  </si>
  <si>
    <t>Coccyzus longirostris</t>
  </si>
  <si>
    <t>Crotophaga major</t>
  </si>
  <si>
    <t>Crotophaga ani</t>
  </si>
  <si>
    <t>Tyto alba</t>
  </si>
  <si>
    <t>Tyto glaucops</t>
  </si>
  <si>
    <t>Megascops nudipes</t>
  </si>
  <si>
    <t>Bubo scandiacus</t>
  </si>
  <si>
    <t>Surnia ulula</t>
  </si>
  <si>
    <t>Glaucidium siju</t>
  </si>
  <si>
    <t>Athene cunicularia</t>
  </si>
  <si>
    <t>Strix varia</t>
  </si>
  <si>
    <t>Asio otus</t>
  </si>
  <si>
    <t>Asio stygius</t>
  </si>
  <si>
    <t>Asio flammeus</t>
  </si>
  <si>
    <t>Pseudoscops grammicus</t>
  </si>
  <si>
    <t>Aegolius acadicus</t>
  </si>
  <si>
    <t>Chordeiles acutipennis</t>
  </si>
  <si>
    <t>Chordeiles minor</t>
  </si>
  <si>
    <t>Chordeiles gundlachii</t>
  </si>
  <si>
    <t>Siphonorhis americana</t>
  </si>
  <si>
    <t>Siphonorhis brewsteri</t>
  </si>
  <si>
    <t>Antrostomus carolinensis</t>
  </si>
  <si>
    <t>Antrostomus rufus</t>
  </si>
  <si>
    <t>Antrostomus cubanensis</t>
  </si>
  <si>
    <t>Antrostomus vociferus</t>
  </si>
  <si>
    <t>Antrostomus noctitherus</t>
  </si>
  <si>
    <t>Hydropsalis cayennensis</t>
  </si>
  <si>
    <t>Nyctibius jamaicensis</t>
  </si>
  <si>
    <t>Cypseloides niger</t>
  </si>
  <si>
    <t>Streptoprocne zonaris</t>
  </si>
  <si>
    <t>Chaetura pelagica</t>
  </si>
  <si>
    <t>Chaetura brachyura</t>
  </si>
  <si>
    <t>Chaetura cinereiventris</t>
  </si>
  <si>
    <t>Chaetura martinica</t>
  </si>
  <si>
    <t>Apus apus</t>
  </si>
  <si>
    <t>Apus melba</t>
  </si>
  <si>
    <t>Tachornis phoenicobia</t>
  </si>
  <si>
    <t>Florisuga mellivora</t>
  </si>
  <si>
    <t>Glaucis hirsutus</t>
  </si>
  <si>
    <t>Chrysolampis mosquitus</t>
  </si>
  <si>
    <t>Anthracothorax prevostii</t>
  </si>
  <si>
    <t>Anthracothorax dominicus</t>
  </si>
  <si>
    <t>Anthracothorax viridis</t>
  </si>
  <si>
    <t>Anthracothorax mango</t>
  </si>
  <si>
    <t>Eulampis jugularis</t>
  </si>
  <si>
    <t>Eulampis holosericeus</t>
  </si>
  <si>
    <t>Calliphlox evelynae</t>
  </si>
  <si>
    <t>Archilochus colubris</t>
  </si>
  <si>
    <t>Mellisuga minima</t>
  </si>
  <si>
    <t>Mellisuga helenae</t>
  </si>
  <si>
    <t>Selasphorus rufus</t>
  </si>
  <si>
    <t>Chlorostilbon ricordii</t>
  </si>
  <si>
    <t>Chlorostilbon bracei</t>
  </si>
  <si>
    <t>Chlorostilbon swainsonii</t>
  </si>
  <si>
    <t>Chlorostilbon maugaeus</t>
  </si>
  <si>
    <t>Cyanophaia bicolor</t>
  </si>
  <si>
    <t>Orthorhyncus cristatus</t>
  </si>
  <si>
    <t>Trochilus polytmus</t>
  </si>
  <si>
    <t>Priotelus temnurus</t>
  </si>
  <si>
    <t>Priotelus roseigaster</t>
  </si>
  <si>
    <t>Todus multicolor</t>
  </si>
  <si>
    <t>Todus subulatus</t>
  </si>
  <si>
    <t>Todus angustirostris</t>
  </si>
  <si>
    <t>Todus todus</t>
  </si>
  <si>
    <t>Todus mexicanus</t>
  </si>
  <si>
    <t>Megaceryle torquata</t>
  </si>
  <si>
    <t>Megaceryle alcyon</t>
  </si>
  <si>
    <t>Nesoctites micromegas</t>
  </si>
  <si>
    <t>Melanerpes herminieri</t>
  </si>
  <si>
    <t>Melanerpes portoricensis</t>
  </si>
  <si>
    <t>Melanerpes erythrocephalus</t>
  </si>
  <si>
    <t>Melanerpes striatus</t>
  </si>
  <si>
    <t>Melanerpes radiolatus</t>
  </si>
  <si>
    <t>Melanerpes superciliaris</t>
  </si>
  <si>
    <t>Sphyrapicus varius</t>
  </si>
  <si>
    <t>Xiphidiopicus percussus</t>
  </si>
  <si>
    <t>Picoides pubescens</t>
  </si>
  <si>
    <t>Picoides villosus</t>
  </si>
  <si>
    <t>Colaptes auratus</t>
  </si>
  <si>
    <t>Colaptes fernandinae</t>
  </si>
  <si>
    <t>Campephilus principalis</t>
  </si>
  <si>
    <t>Caracara cheriway</t>
  </si>
  <si>
    <t>Falco tinnunculus</t>
  </si>
  <si>
    <t>Falco sparverius</t>
  </si>
  <si>
    <t>Falco columbarius</t>
  </si>
  <si>
    <t>Falco femoralis</t>
  </si>
  <si>
    <t>Falco rusticolus</t>
  </si>
  <si>
    <t>Falco peregrinus</t>
  </si>
  <si>
    <t>Melopsittacus undulatus</t>
  </si>
  <si>
    <t>Psittacula krameri</t>
  </si>
  <si>
    <t>Myiopsitta monachus</t>
  </si>
  <si>
    <t>Ara macao</t>
  </si>
  <si>
    <t>Ara tricolor</t>
  </si>
  <si>
    <t>Forpus passerinus</t>
  </si>
  <si>
    <t>Brotogeris versicolurus</t>
  </si>
  <si>
    <t>Amazona albifrons</t>
  </si>
  <si>
    <t>Amazona leucocephala</t>
  </si>
  <si>
    <t>Amazona collaria</t>
  </si>
  <si>
    <t>Amazona ventralis</t>
  </si>
  <si>
    <t>Amazona vittata</t>
  </si>
  <si>
    <t>Amazona agilis</t>
  </si>
  <si>
    <t>Amazona viridigenalis</t>
  </si>
  <si>
    <t>Amazona oratrix</t>
  </si>
  <si>
    <t>Amazona ochrocephala</t>
  </si>
  <si>
    <t>Amazona arausiaca</t>
  </si>
  <si>
    <t>Amazona versicolor</t>
  </si>
  <si>
    <t>Amazona guildingii</t>
  </si>
  <si>
    <t>Amazona imperialis</t>
  </si>
  <si>
    <t>Myiopagis cotta</t>
  </si>
  <si>
    <t>Elaenia martinica</t>
  </si>
  <si>
    <t>Elaenia flavogaster</t>
  </si>
  <si>
    <t>Elaenia fallax</t>
  </si>
  <si>
    <t>Lathrotriccus euleri</t>
  </si>
  <si>
    <t>Contopus cooperi</t>
  </si>
  <si>
    <t>Contopus sordidulus</t>
  </si>
  <si>
    <t>Contopus virens</t>
  </si>
  <si>
    <t>Contopus caribaeus</t>
  </si>
  <si>
    <t>Contopus pallidus</t>
  </si>
  <si>
    <t>Contopus hispaniolensis</t>
  </si>
  <si>
    <t>Contopus latirostris</t>
  </si>
  <si>
    <t>Empidonax flaviventris</t>
  </si>
  <si>
    <t>Empidonax virescens</t>
  </si>
  <si>
    <t>Empidonax alnorum</t>
  </si>
  <si>
    <t>Empidonax traillii</t>
  </si>
  <si>
    <t>Empidonax minimus</t>
  </si>
  <si>
    <t>Sayornis phoebe</t>
  </si>
  <si>
    <t>Sayornis saya</t>
  </si>
  <si>
    <t>Myiarchus barbirostris</t>
  </si>
  <si>
    <t>Myiarchus cinerascens</t>
  </si>
  <si>
    <t>Myiarchus crinitus</t>
  </si>
  <si>
    <t>Myiarchus tyrannulus</t>
  </si>
  <si>
    <t>Myiarchus nugator</t>
  </si>
  <si>
    <t>Myiarchus validus</t>
  </si>
  <si>
    <t>Myiarchus sagrae</t>
  </si>
  <si>
    <t>Myiarchus stolidus</t>
  </si>
  <si>
    <t>Myiarchus antillarum</t>
  </si>
  <si>
    <t>Myiarchus oberi</t>
  </si>
  <si>
    <t>Pitangus sulphuratus</t>
  </si>
  <si>
    <t>Tyrannus melancholicus</t>
  </si>
  <si>
    <t>Tyrannus verticalis</t>
  </si>
  <si>
    <t>Tyrannus tyrannus</t>
  </si>
  <si>
    <t>Tyrannus dominicensis</t>
  </si>
  <si>
    <t>Tyrannus caudifasciatus</t>
  </si>
  <si>
    <t>Tyrannus cubensis</t>
  </si>
  <si>
    <t>Tyrannus forficatus</t>
  </si>
  <si>
    <t>Tyrannus savana</t>
  </si>
  <si>
    <t>Pachyramphus niger</t>
  </si>
  <si>
    <t>Lanius ludovicianus</t>
  </si>
  <si>
    <t>Lanius excubitor</t>
  </si>
  <si>
    <t>Vireo griseus</t>
  </si>
  <si>
    <t>Vireo crassirostris</t>
  </si>
  <si>
    <t>Vireo caribaeus</t>
  </si>
  <si>
    <t>Vireo modestus</t>
  </si>
  <si>
    <t>Vireo gundlachii</t>
  </si>
  <si>
    <t>Vireo latimeri</t>
  </si>
  <si>
    <t>Vireo nanus</t>
  </si>
  <si>
    <t>Vireo bellii</t>
  </si>
  <si>
    <t>Vireo osburni</t>
  </si>
  <si>
    <t>Vireo flavifrons</t>
  </si>
  <si>
    <t>Vireo solitarius</t>
  </si>
  <si>
    <t>Vireo gilvus</t>
  </si>
  <si>
    <t>Vireo philadelphicus</t>
  </si>
  <si>
    <t>Vireo olivaceus</t>
  </si>
  <si>
    <t>Vireo flavoviridis</t>
  </si>
  <si>
    <t>Vireo altiloquus</t>
  </si>
  <si>
    <t>Vireo magister</t>
  </si>
  <si>
    <t>Cyanocitta cristata</t>
  </si>
  <si>
    <t>Pica hudsonia</t>
  </si>
  <si>
    <t>Corvus brachyrhynchos</t>
  </si>
  <si>
    <t>Corvus palmarum</t>
  </si>
  <si>
    <t>Corvus nasicus</t>
  </si>
  <si>
    <t>Corvus leucognaphalus</t>
  </si>
  <si>
    <t>Corvus jamaicensis</t>
  </si>
  <si>
    <t>Corvus ossifragus</t>
  </si>
  <si>
    <t>Corvus corax</t>
  </si>
  <si>
    <t>Alauda arvensis</t>
  </si>
  <si>
    <t>Eremophila alpestris</t>
  </si>
  <si>
    <t>Progne subis</t>
  </si>
  <si>
    <t>Progne cryptoleuca</t>
  </si>
  <si>
    <t>Progne dominicensis</t>
  </si>
  <si>
    <t>Tachycineta bicolor</t>
  </si>
  <si>
    <t>Tachycineta euchrysea</t>
  </si>
  <si>
    <t>Tachycineta thalassina</t>
  </si>
  <si>
    <t>Tachycineta cyaneoviridis</t>
  </si>
  <si>
    <t>Stelgidopteryx serripennis</t>
  </si>
  <si>
    <t>Stelgidopteryx ruficollis</t>
  </si>
  <si>
    <t>Riparia riparia</t>
  </si>
  <si>
    <t>Petrochelidon pyrrhonota</t>
  </si>
  <si>
    <t>Petrochelidon fulva</t>
  </si>
  <si>
    <t>Hirundo rustica</t>
  </si>
  <si>
    <t>Delichon urbicum</t>
  </si>
  <si>
    <t>Sitta canadensis</t>
  </si>
  <si>
    <t>Sitta carolinensis</t>
  </si>
  <si>
    <t>Sitta pusilla</t>
  </si>
  <si>
    <t>Certhia americana</t>
  </si>
  <si>
    <t>Ferminia cerverai</t>
  </si>
  <si>
    <t>Troglodytes aedon</t>
  </si>
  <si>
    <t>Troglodytes hiemalis</t>
  </si>
  <si>
    <t>Cistothorus palustris</t>
  </si>
  <si>
    <t>Polioptila caerulea</t>
  </si>
  <si>
    <t>Polioptila lembeyei</t>
  </si>
  <si>
    <t>Regulus satrapa</t>
  </si>
  <si>
    <t>Regulus calendula</t>
  </si>
  <si>
    <t>Phylloscopus borealis</t>
  </si>
  <si>
    <t>Muscicapa sibirica</t>
  </si>
  <si>
    <t>Oenanthe oenanthe</t>
  </si>
  <si>
    <t>Sialia sialis</t>
  </si>
  <si>
    <t>Myadestes elisabeth</t>
  </si>
  <si>
    <t>Myadestes genibarbis</t>
  </si>
  <si>
    <t>Catharus fuscescens</t>
  </si>
  <si>
    <t>Catharus minimus</t>
  </si>
  <si>
    <t>Catharus bicknelli</t>
  </si>
  <si>
    <t>Catharus ustulatus</t>
  </si>
  <si>
    <t>Catharus guttatus</t>
  </si>
  <si>
    <t>Hylocichla mustelina</t>
  </si>
  <si>
    <t>Turdus fumigatus</t>
  </si>
  <si>
    <t>Turdus nudigenis</t>
  </si>
  <si>
    <t>Turdus jamaicensis</t>
  </si>
  <si>
    <t>Turdus migratorius</t>
  </si>
  <si>
    <t>Turdus swalesi</t>
  </si>
  <si>
    <t>Turdus aurantius</t>
  </si>
  <si>
    <t>Turdus ravidus</t>
  </si>
  <si>
    <t>Turdus plumbeus</t>
  </si>
  <si>
    <t>Turdus lherminieri</t>
  </si>
  <si>
    <t>Ixoreus naevius</t>
  </si>
  <si>
    <t>Dumetella carolinensis</t>
  </si>
  <si>
    <t>Mimus polyglottos</t>
  </si>
  <si>
    <t>Mimus gilvus</t>
  </si>
  <si>
    <t>Mimus gundlachii</t>
  </si>
  <si>
    <t>Toxostoma rufum</t>
  </si>
  <si>
    <t>Ramphocinclus brachyurus</t>
  </si>
  <si>
    <t>Allenia fusca</t>
  </si>
  <si>
    <t>Margarops fuscatus</t>
  </si>
  <si>
    <t>Cinclocerthia ruficauda</t>
  </si>
  <si>
    <t>Cinclocerthia gutturalis</t>
  </si>
  <si>
    <t>Sturnus vulgaris</t>
  </si>
  <si>
    <t>Acridotheres tristis</t>
  </si>
  <si>
    <t>Gracula religiosa</t>
  </si>
  <si>
    <t>Motacilla alba</t>
  </si>
  <si>
    <t>Anthus rubescens</t>
  </si>
  <si>
    <t>Anthus spragueii</t>
  </si>
  <si>
    <t>Bombycilla garrulus</t>
  </si>
  <si>
    <t>Bombycilla cedrorum</t>
  </si>
  <si>
    <t>Dulus dominicus</t>
  </si>
  <si>
    <t>Calcarius lapponicus</t>
  </si>
  <si>
    <t>Plectrophenax nivalis</t>
  </si>
  <si>
    <t>Seiurus aurocapilla</t>
  </si>
  <si>
    <t>Helmitheros vermivorum</t>
  </si>
  <si>
    <t>Parkesia motacilla</t>
  </si>
  <si>
    <t>Parkesia noveboracensis</t>
  </si>
  <si>
    <t>Vermivora bachmanii</t>
  </si>
  <si>
    <t>Vermivora chrysoptera</t>
  </si>
  <si>
    <t>Vermivora cyanoptera</t>
  </si>
  <si>
    <t>Mniotilta varia</t>
  </si>
  <si>
    <t>Protonotaria citrea</t>
  </si>
  <si>
    <t>Limnothlypis swainsonii</t>
  </si>
  <si>
    <t>Oreothlypis peregrina</t>
  </si>
  <si>
    <t>Oreothlypis celata</t>
  </si>
  <si>
    <t>Oreothlypis ruficapilla</t>
  </si>
  <si>
    <t>Oreothlypis virginiae</t>
  </si>
  <si>
    <t>Leucopeza semperi</t>
  </si>
  <si>
    <t>Oporornis agilis</t>
  </si>
  <si>
    <t>Geothlypis tolmiei</t>
  </si>
  <si>
    <t>Geothlypis philadelphia</t>
  </si>
  <si>
    <t>Geothlypis formosa</t>
  </si>
  <si>
    <t>Geothlypis rostrata</t>
  </si>
  <si>
    <t>Geothlypis trichas</t>
  </si>
  <si>
    <t>Catharopeza bishopi</t>
  </si>
  <si>
    <t>Setophaga plumbea</t>
  </si>
  <si>
    <t>Setophaga angelae</t>
  </si>
  <si>
    <t>Setophaga pharetra</t>
  </si>
  <si>
    <t>Setophaga citrina</t>
  </si>
  <si>
    <t>Setophaga ruticilla</t>
  </si>
  <si>
    <t>Setophaga kirtlandii</t>
  </si>
  <si>
    <t>Setophaga tigrina</t>
  </si>
  <si>
    <t>Setophaga cerulea</t>
  </si>
  <si>
    <t>Setophaga americana</t>
  </si>
  <si>
    <t>Setophaga magnolia</t>
  </si>
  <si>
    <t>Setophaga castanea</t>
  </si>
  <si>
    <t>Setophaga fusca</t>
  </si>
  <si>
    <t>Setophaga petechia</t>
  </si>
  <si>
    <t>Setophaga pensylvanica</t>
  </si>
  <si>
    <t>Setophaga striata</t>
  </si>
  <si>
    <t>Setophaga caerulescens</t>
  </si>
  <si>
    <t>Setophaga palmarum</t>
  </si>
  <si>
    <t>Setophaga pityophila</t>
  </si>
  <si>
    <t>Setophaga pinus</t>
  </si>
  <si>
    <t>Setophaga coronata</t>
  </si>
  <si>
    <t>Setophaga dominica</t>
  </si>
  <si>
    <t>Setophaga flavescens</t>
  </si>
  <si>
    <t>Setophaga vitellina</t>
  </si>
  <si>
    <t>Setophaga discolor</t>
  </si>
  <si>
    <t>Setophaga adelaidae</t>
  </si>
  <si>
    <t>Setophaga subita</t>
  </si>
  <si>
    <t>Setophaga delicata</t>
  </si>
  <si>
    <t>Setophaga nigrescens</t>
  </si>
  <si>
    <t>Setophaga townsendi</t>
  </si>
  <si>
    <t>Setophaga virens</t>
  </si>
  <si>
    <t>Cardellina canadensis</t>
  </si>
  <si>
    <t>Cardellina pusilla</t>
  </si>
  <si>
    <t>Icteria virens</t>
  </si>
  <si>
    <t>Xenoligea montana</t>
  </si>
  <si>
    <t>Microligea palustris</t>
  </si>
  <si>
    <t>Teretistris fernandinae</t>
  </si>
  <si>
    <t>Teretistris fornsi</t>
  </si>
  <si>
    <t>Coereba flaveola</t>
  </si>
  <si>
    <t>Paroaria coronata</t>
  </si>
  <si>
    <t>Nesospingus speculiferus</t>
  </si>
  <si>
    <t>Phaenicophilus palmarum</t>
  </si>
  <si>
    <t>Phaenicophilus poliocephalus</t>
  </si>
  <si>
    <t>Calyptophilus tertius</t>
  </si>
  <si>
    <t>Calyptophilus frugivorus</t>
  </si>
  <si>
    <t>Spindalis zena</t>
  </si>
  <si>
    <t>Spindalis nigricephala</t>
  </si>
  <si>
    <t>Spindalis dominicensis</t>
  </si>
  <si>
    <t>Spindalis portoricensis</t>
  </si>
  <si>
    <t>Tangara cucullata</t>
  </si>
  <si>
    <t>Cyanerpes cyaneus</t>
  </si>
  <si>
    <t>Tersina viridis</t>
  </si>
  <si>
    <t>Saltator albicollis</t>
  </si>
  <si>
    <t>Volatinia jacarina</t>
  </si>
  <si>
    <t>Sporophila nigricollis</t>
  </si>
  <si>
    <t>Melopyrrha nigra</t>
  </si>
  <si>
    <t>Tiaris canorus</t>
  </si>
  <si>
    <t>Tiaris olivaceus</t>
  </si>
  <si>
    <t>Tiaris bicolor</t>
  </si>
  <si>
    <t>Loxipasser anoxanthus</t>
  </si>
  <si>
    <t>Loxigilla portoricensis</t>
  </si>
  <si>
    <t>Loxigilla violacea</t>
  </si>
  <si>
    <t>Loxigilla noctis</t>
  </si>
  <si>
    <t>Loxigilla barbadensis</t>
  </si>
  <si>
    <t>Euneornis campestris</t>
  </si>
  <si>
    <t>Melanospiza richardsoni</t>
  </si>
  <si>
    <t>Sicalis flaveola</t>
  </si>
  <si>
    <t>Sicalis luteola</t>
  </si>
  <si>
    <t>Pipilo chlorurus</t>
  </si>
  <si>
    <t>Pipilo erythrophthalmus</t>
  </si>
  <si>
    <t>Torreornis inexpectata</t>
  </si>
  <si>
    <t>Spizella passerina</t>
  </si>
  <si>
    <t>Spizella pallida</t>
  </si>
  <si>
    <t>Spizella pusilla</t>
  </si>
  <si>
    <t>Pooecetes gramineus</t>
  </si>
  <si>
    <t>Chondestes grammacus</t>
  </si>
  <si>
    <t>Passerculus sandwichensis</t>
  </si>
  <si>
    <t>Ammodramus savannarum</t>
  </si>
  <si>
    <t>Ammodramus leconteii</t>
  </si>
  <si>
    <t>Ammodramus caudacutus</t>
  </si>
  <si>
    <t>Passerella iliaca</t>
  </si>
  <si>
    <t>Melospiza melodia</t>
  </si>
  <si>
    <t>Melospiza lincolnii</t>
  </si>
  <si>
    <t>Melospiza georgiana</t>
  </si>
  <si>
    <t>Zonotrichia capensis</t>
  </si>
  <si>
    <t>Zonotrichia albicollis</t>
  </si>
  <si>
    <t>Zonotrichia leucophrys</t>
  </si>
  <si>
    <t>Junco hyemalis</t>
  </si>
  <si>
    <t>Piranga rubra</t>
  </si>
  <si>
    <t>Piranga olivacea</t>
  </si>
  <si>
    <t>Piranga ludoviciana</t>
  </si>
  <si>
    <t>Cardinalis cardinalis</t>
  </si>
  <si>
    <t>Pheucticus ludovicianus</t>
  </si>
  <si>
    <t>Passerina caerulea</t>
  </si>
  <si>
    <t>Passerina amoena</t>
  </si>
  <si>
    <t>Passerina cyanea</t>
  </si>
  <si>
    <t>Passerina ciris</t>
  </si>
  <si>
    <t>Spiza americana</t>
  </si>
  <si>
    <t>Dolichonyx oryzivorus</t>
  </si>
  <si>
    <t>Agelaius phoeniceus</t>
  </si>
  <si>
    <t>Agelaius assimilis</t>
  </si>
  <si>
    <t>Agelaius humeralis</t>
  </si>
  <si>
    <t>Agelaius xanthomus</t>
  </si>
  <si>
    <t>Nesopsar nigerrimus</t>
  </si>
  <si>
    <t>Chrysomus icterocephalus</t>
  </si>
  <si>
    <t>Sturnella magna</t>
  </si>
  <si>
    <t>Xanthocephalus xanthocephalus</t>
  </si>
  <si>
    <t>Dives atroviolaceus</t>
  </si>
  <si>
    <t>Euphagus carolinus</t>
  </si>
  <si>
    <t>Euphagus cyanocephalus</t>
  </si>
  <si>
    <t>Quiscalus quiscula</t>
  </si>
  <si>
    <t>Quiscalus major</t>
  </si>
  <si>
    <t>Quiscalus mexicanus</t>
  </si>
  <si>
    <t>Quiscalus niger</t>
  </si>
  <si>
    <t>Quiscalus lugubris</t>
  </si>
  <si>
    <t>Molothrus bonariensis</t>
  </si>
  <si>
    <t>Molothrus ater</t>
  </si>
  <si>
    <t>Molothrus oryzivorus</t>
  </si>
  <si>
    <t>Icterus northropi</t>
  </si>
  <si>
    <t>Icterus melanopsis</t>
  </si>
  <si>
    <t>Icterus dominicensis</t>
  </si>
  <si>
    <t>Icterus portoricensis</t>
  </si>
  <si>
    <t>Icterus laudabilis</t>
  </si>
  <si>
    <t>Icterus oberi</t>
  </si>
  <si>
    <t>Icterus bonana</t>
  </si>
  <si>
    <t>Icterus spurius</t>
  </si>
  <si>
    <t>Icterus cucullatus</t>
  </si>
  <si>
    <t>Icterus icterus</t>
  </si>
  <si>
    <t>Icterus bullockii</t>
  </si>
  <si>
    <t>Icterus leucopteryx</t>
  </si>
  <si>
    <t>Icterus graduacauda</t>
  </si>
  <si>
    <t>Icterus galbula</t>
  </si>
  <si>
    <t>Euphonia jamaica</t>
  </si>
  <si>
    <t>Euphonia musica</t>
  </si>
  <si>
    <t>Pinicola enucleator</t>
  </si>
  <si>
    <t>Haemorhous purpureus</t>
  </si>
  <si>
    <t>Loxia curvirostra</t>
  </si>
  <si>
    <t>Loxia megaplaga</t>
  </si>
  <si>
    <t>Loxia leucoptera</t>
  </si>
  <si>
    <t>Acanthis flammea</t>
  </si>
  <si>
    <t>Spinus pinus</t>
  </si>
  <si>
    <t>Spinus cucullatus</t>
  </si>
  <si>
    <t>Spinus dominicensis</t>
  </si>
  <si>
    <t>Spinus tristis</t>
  </si>
  <si>
    <t>Carduelis carduelis</t>
  </si>
  <si>
    <t>Serinus mozambicus</t>
  </si>
  <si>
    <t>Serinus canaria</t>
  </si>
  <si>
    <t>Coccothraustes vespertinus</t>
  </si>
  <si>
    <t>Passer domesticus</t>
  </si>
  <si>
    <t>Passer montanus</t>
  </si>
  <si>
    <t>Ploceus cucullatus</t>
  </si>
  <si>
    <t>Euplectes franciscanus</t>
  </si>
  <si>
    <t>Euplectes afer</t>
  </si>
  <si>
    <t>Uraeginthus bengalus</t>
  </si>
  <si>
    <t>Estrilda melpoda</t>
  </si>
  <si>
    <t>Estrilda troglodytes</t>
  </si>
  <si>
    <t>Estrilda astrild</t>
  </si>
  <si>
    <t>Amandava amandava</t>
  </si>
  <si>
    <t>Lonchura punctulata</t>
  </si>
  <si>
    <t>Lonchura malacca</t>
  </si>
  <si>
    <t>Lonchura atricapilla</t>
  </si>
  <si>
    <t>Vidua macroura</t>
  </si>
  <si>
    <t>Column name, English</t>
  </si>
  <si>
    <t>Column name, Spanish</t>
  </si>
  <si>
    <t>Description, English</t>
  </si>
  <si>
    <t>Description, Spanish</t>
  </si>
  <si>
    <t>Units</t>
  </si>
  <si>
    <t>Character</t>
  </si>
  <si>
    <t>Integer</t>
  </si>
  <si>
    <t>Degrees/meters</t>
  </si>
  <si>
    <t>Hours:minutes</t>
  </si>
  <si>
    <t>Categorical</t>
  </si>
  <si>
    <t>Accepted values</t>
  </si>
  <si>
    <t>Any</t>
  </si>
  <si>
    <t>&gt;0</t>
  </si>
  <si>
    <t>0-5</t>
  </si>
  <si>
    <t>See Lookup Codes</t>
  </si>
  <si>
    <t>0-8</t>
  </si>
  <si>
    <t>1-4</t>
  </si>
  <si>
    <t>Observer</t>
  </si>
  <si>
    <t>N/A</t>
  </si>
  <si>
    <t>Time.4</t>
  </si>
  <si>
    <t>Hora.4</t>
  </si>
  <si>
    <t>Starting time (hh:mm) of the fourth survey.</t>
  </si>
  <si>
    <t>Barnacla Carinegra</t>
  </si>
  <si>
    <t>Barnacla canadiense grande</t>
  </si>
  <si>
    <t>Cisne Vulgar</t>
  </si>
  <si>
    <t>Cisne Chico</t>
  </si>
  <si>
    <t>Ganso del Orinoco</t>
  </si>
  <si>
    <t>Pato Criollo</t>
  </si>
  <si>
    <t>Pato Joyuyo</t>
  </si>
  <si>
    <t>Cerceta Aliazul</t>
  </si>
  <si>
    <t>Cerceta Colorada</t>
  </si>
  <si>
    <t>Anade Rabudo</t>
  </si>
  <si>
    <t>Cerceta Carretona</t>
  </si>
  <si>
    <t>Pato Havelda</t>
  </si>
  <si>
    <t>Serreta Capuchona</t>
  </si>
  <si>
    <t>Serreta Grande</t>
  </si>
  <si>
    <t>Serreta Mediana</t>
  </si>
  <si>
    <t>Chachalaca Culirroja</t>
  </si>
  <si>
    <t>Gallo Bankiva</t>
  </si>
  <si>
    <t>Colimbo Grande</t>
  </si>
  <si>
    <t>Somormujo Cuellirrojo</t>
  </si>
  <si>
    <t>Flamenco rojo</t>
  </si>
  <si>
    <t>Albatros Ojeroso</t>
  </si>
  <si>
    <t>Fulmar Boreal</t>
  </si>
  <si>
    <t>Petrel de la Trinidade</t>
  </si>
  <si>
    <t>Petrel Cahow</t>
  </si>
  <si>
    <t>Petrel Antillano</t>
  </si>
  <si>
    <t>Petrel de Bulwer</t>
  </si>
  <si>
    <t>Pardela cenicienta</t>
  </si>
  <si>
    <t>Pardela cenicienta caboverdiana</t>
  </si>
  <si>
    <t>Pardela Capirotada</t>
  </si>
  <si>
    <t>Pardela Pichoneta</t>
  </si>
  <si>
    <t>Puffinus baroli</t>
  </si>
  <si>
    <t>Rabijunco Menor</t>
  </si>
  <si>
    <t>Piquero Enmascarado</t>
  </si>
  <si>
    <t>Piquero Pardo</t>
  </si>
  <si>
    <t>Piquero Patirrojo</t>
  </si>
  <si>
    <t>Anhinga Americana</t>
  </si>
  <si>
    <t>Avetoro Lentiginoso</t>
  </si>
  <si>
    <t>Avetorillo americano</t>
  </si>
  <si>
    <t>Garza Azulada</t>
  </si>
  <si>
    <t>Garza Real</t>
  </si>
  <si>
    <t>Garza Cuca</t>
  </si>
  <si>
    <t>Garceta Grande</t>
  </si>
  <si>
    <t>Garceta Dimorfa</t>
  </si>
  <si>
    <t>Garceta Azul</t>
  </si>
  <si>
    <t>Garceta Tricolor</t>
  </si>
  <si>
    <t>Garceta Rojiza</t>
  </si>
  <si>
    <t>Garcilla Bueyera</t>
  </si>
  <si>
    <t>Garcita verdosau</t>
  </si>
  <si>
    <t>Martinete Coronado</t>
  </si>
  <si>
    <t>Corocoro Blanco</t>
  </si>
  <si>
    <t>Corocoro Rojo</t>
  </si>
  <si>
    <t>Zopilote Negro</t>
  </si>
  <si>
    <t>Aura Gallipavo</t>
  </si>
  <si>
    <t>Milano Picogarfio</t>
  </si>
  <si>
    <t>Elanio Tijereta</t>
  </si>
  <si>
    <t>Elanio del Misisipi</t>
  </si>
  <si>
    <t>Milano Negro</t>
  </si>
  <si>
    <t>Pigargo Americano</t>
  </si>
  <si>
    <t>Aguilucho Lagunero Occidental</t>
  </si>
  <si>
    <t>Busardo negro</t>
  </si>
  <si>
    <t>Busardo Aliancho</t>
  </si>
  <si>
    <t>Busardo Chapulinero</t>
  </si>
  <si>
    <t>Busardo Colirrojo</t>
  </si>
  <si>
    <t>Busardo Calzado</t>
  </si>
  <si>
    <t>Polluela Amarillenta</t>
  </si>
  <si>
    <t>Polluela Negruzca</t>
  </si>
  <si>
    <t>Rallus crepitans</t>
  </si>
  <si>
    <t>Polluela Pintoja</t>
  </si>
  <si>
    <t>Polluela Sora</t>
  </si>
  <si>
    <t>Polluela de Zapata</t>
  </si>
  <si>
    <t>Calamoncillo Americano</t>
  </si>
  <si>
    <t>Gallineta americana</t>
  </si>
  <si>
    <t>Focha Americana</t>
  </si>
  <si>
    <t>Carrao</t>
  </si>
  <si>
    <t>Grulla Canadiense</t>
  </si>
  <si>
    <t>Avoceta Americana</t>
  </si>
  <si>
    <t>Chorlito Gris</t>
  </si>
  <si>
    <t>Chorlito Dorado Americano</t>
  </si>
  <si>
    <t>Chorlito Dorado Siberiano</t>
  </si>
  <si>
    <t>Chorlitejo de Azara</t>
  </si>
  <si>
    <t>Chorlitejo nivoso</t>
  </si>
  <si>
    <t>Chorlitejo Piquigrueso</t>
  </si>
  <si>
    <t>Chorlitejo Grande</t>
  </si>
  <si>
    <t>Chorlitejo Semipalmeado</t>
  </si>
  <si>
    <t>Chorlitejo Silbador</t>
  </si>
  <si>
    <t>Chorlitejo Chico</t>
  </si>
  <si>
    <t>Chorlitejo Culirrojo</t>
  </si>
  <si>
    <t>Chorlito Carambolo</t>
  </si>
  <si>
    <t>Jacana Centroamericana</t>
  </si>
  <si>
    <t>Archibebe Oscuro</t>
  </si>
  <si>
    <t>Archibebe Patigualdo Grande</t>
  </si>
  <si>
    <t>Archibebe Claro</t>
  </si>
  <si>
    <t>Playero Aliblanco</t>
  </si>
  <si>
    <t>Archibebe Patigualdo Chico</t>
  </si>
  <si>
    <t>Zarapito Esquimal</t>
  </si>
  <si>
    <t>Zarapito Trinador</t>
  </si>
  <si>
    <t>Zarapito Real</t>
  </si>
  <si>
    <t>Zarapito Americano</t>
  </si>
  <si>
    <t>Aguja Colinegra</t>
  </si>
  <si>
    <t>Aguja Colipinta</t>
  </si>
  <si>
    <t>Aguja Canela</t>
  </si>
  <si>
    <t>Correlimos Gordo</t>
  </si>
  <si>
    <t>Calidris pugnax</t>
  </si>
  <si>
    <t>Combatiente</t>
  </si>
  <si>
    <t>Correlimos Acuminado</t>
  </si>
  <si>
    <t>Correlimos Cuellirrojo</t>
  </si>
  <si>
    <t>Correlimos Oscuro</t>
  </si>
  <si>
    <t>Correlimos de Baird</t>
  </si>
  <si>
    <t>Correlimos Menudo</t>
  </si>
  <si>
    <t>Correlimos Menudillo</t>
  </si>
  <si>
    <t>Correlimos Culiblanco</t>
  </si>
  <si>
    <t>Calidris subruficollis</t>
  </si>
  <si>
    <t>Correlimos Canelo</t>
  </si>
  <si>
    <t>Correlimos Pectoral</t>
  </si>
  <si>
    <t>Correlimos Semipalmeado</t>
  </si>
  <si>
    <t>Correlimos de Alaska</t>
  </si>
  <si>
    <t>Agujeta Gris</t>
  </si>
  <si>
    <t>Agachadiza Chica</t>
  </si>
  <si>
    <t>Agachadiza de Wilson</t>
  </si>
  <si>
    <t>Chocha Americana</t>
  </si>
  <si>
    <t>Falaropo Tricolor</t>
  </si>
  <si>
    <t>Falaropo Picofino</t>
  </si>
  <si>
    <t>Falaropo Picogrueso</t>
  </si>
  <si>
    <t>Gaviota de Sabine</t>
  </si>
  <si>
    <t>Gaviota de Bonaparte</t>
  </si>
  <si>
    <t>Gaviota Reidora</t>
  </si>
  <si>
    <t>Gaviota Enana</t>
  </si>
  <si>
    <t>Gaviota Guanaguanare</t>
  </si>
  <si>
    <t>Gaviota Pipizcan</t>
  </si>
  <si>
    <t>Gaviota Japonesa</t>
  </si>
  <si>
    <t>Gaviota de Delaware</t>
  </si>
  <si>
    <t>Gaviota Californiana</t>
  </si>
  <si>
    <t>Gaviota Patiamarilla</t>
  </si>
  <si>
    <t>Gaviota Groenlandesa</t>
  </si>
  <si>
    <t>Gaviota Cocinera</t>
  </si>
  <si>
    <t>Charrancito Americano</t>
  </si>
  <si>
    <t>Pagaza Piconegra</t>
  </si>
  <si>
    <t>Pagaza Piquirroja</t>
  </si>
  <si>
    <t>Fumarel Aliblanco</t>
  </si>
  <si>
    <t>Fumarel Cariblanco</t>
  </si>
  <si>
    <t>Rayador Americano</t>
  </si>
  <si>
    <t>Paloma Coronita</t>
  </si>
  <si>
    <t>Paloma Boba</t>
  </si>
  <si>
    <t>Paloma Jamaicana</t>
  </si>
  <si>
    <t>paloma migratoria</t>
  </si>
  <si>
    <t>Paloma perdiz cubana</t>
  </si>
  <si>
    <t>Paloma perdiz jamaicana</t>
  </si>
  <si>
    <t>Paloma Perdiz Camao</t>
  </si>
  <si>
    <t>Paloma perdiz dominicana</t>
  </si>
  <si>
    <t>Paloma perdiz barbiqueja</t>
  </si>
  <si>
    <t>Paloma perdiz de Martinica</t>
  </si>
  <si>
    <t>Paloma Montaraz Jamaicana</t>
  </si>
  <si>
    <t>Paloma Montaraz de Granada</t>
  </si>
  <si>
    <t>Zenaida Torcaza</t>
  </si>
  <si>
    <t>Zenaida Huilota</t>
  </si>
  <si>
    <t>Cuclillo Canela</t>
  </si>
  <si>
    <t>Cuclillo Piquigualdo</t>
  </si>
  <si>
    <t>Cuclillo Ventriblanco</t>
  </si>
  <si>
    <t>Cuclillo de Manglar</t>
  </si>
  <si>
    <t>Cuclillo Piquinegro</t>
  </si>
  <si>
    <t>Cuco Picogordo de Jamaica</t>
  </si>
  <si>
    <t>Cuco lagartero jamaicano</t>
  </si>
  <si>
    <t>Cuco-lagartero Cubano</t>
  </si>
  <si>
    <t>Garrapatero Mayor</t>
  </si>
  <si>
    <t>Margarobyas lawrencii</t>
  </si>
  <si>
    <t>Autillo Cubano</t>
  </si>
  <si>
    <t>Mochuelo de Madriguera</t>
  </si>
  <si>
    <t>Chotacabras Jamaicano</t>
  </si>
  <si>
    <t>Chotacabras Torico</t>
  </si>
  <si>
    <t>Chotacabras de la Carolina</t>
  </si>
  <si>
    <t>Chotacabras Colorado</t>
  </si>
  <si>
    <t>Chotacabra Cubana</t>
  </si>
  <si>
    <t>Chotacabras Coliblanco</t>
  </si>
  <si>
    <t>Nictibio Jamaicano</t>
  </si>
  <si>
    <t>Vencejo Negro</t>
  </si>
  <si>
    <t>Vencejo Acollarado</t>
  </si>
  <si>
    <t>Vencejo de Chimenea</t>
  </si>
  <si>
    <t>Vencejo Ceniciento</t>
  </si>
  <si>
    <t>Vencejo de Martinica</t>
  </si>
  <si>
    <t>Vencejo Real</t>
  </si>
  <si>
    <t>Vencejillo Antillano</t>
  </si>
  <si>
    <t>Mango Pechiverde</t>
  </si>
  <si>
    <t>Mango Antillano</t>
  </si>
  <si>
    <t>Mango Jamaicano</t>
  </si>
  <si>
    <t>Carpinterito Antillano</t>
  </si>
  <si>
    <t>Carpintero de la Guadalupe</t>
  </si>
  <si>
    <t>Carpintero Cabecirrojo</t>
  </si>
  <si>
    <t>Carpintero Jamaicano</t>
  </si>
  <si>
    <t>Carpintero Antillano</t>
  </si>
  <si>
    <t>Pico Pubescente</t>
  </si>
  <si>
    <t>Pico Velloso</t>
  </si>
  <si>
    <t>Carpintero Escapulario</t>
  </si>
  <si>
    <t>Carpintero Churroso</t>
  </si>
  <si>
    <t>Picamaderos Picomarfil</t>
  </si>
  <si>
    <t>Cotorra de Kramer</t>
  </si>
  <si>
    <t>Cata Aliazul</t>
  </si>
  <si>
    <t>Eupsittula nana</t>
  </si>
  <si>
    <t>Aratinga Pechisucia</t>
  </si>
  <si>
    <t>Eupsittula canicularis</t>
  </si>
  <si>
    <t>Aratinga Frentinaranja</t>
  </si>
  <si>
    <t>Eupsittula pertinax</t>
  </si>
  <si>
    <t>Aratinga Pertinaz</t>
  </si>
  <si>
    <t>Aratinga nenday</t>
  </si>
  <si>
    <t>Psittacara euops</t>
  </si>
  <si>
    <t>Aratinga Cubana</t>
  </si>
  <si>
    <t>Psittacara chloropterus</t>
  </si>
  <si>
    <t>Guacamayo Macao</t>
  </si>
  <si>
    <t>Cotorrita Culiverde</t>
  </si>
  <si>
    <t>Catita Versicolor</t>
  </si>
  <si>
    <t>Amazona Frentialba</t>
  </si>
  <si>
    <t>Amazona Cubana</t>
  </si>
  <si>
    <t>Amazona Jamaicana Piquiclara</t>
  </si>
  <si>
    <t>Amazona Jamaicana Piquioscura</t>
  </si>
  <si>
    <t>Amazona Tamaulipeca</t>
  </si>
  <si>
    <t>Amazona cabecigualda</t>
  </si>
  <si>
    <t>Amazona Real</t>
  </si>
  <si>
    <t>Amazona gorjirroja</t>
  </si>
  <si>
    <t>Amazona de San Vicente</t>
  </si>
  <si>
    <t>Amazona Imperial</t>
  </si>
  <si>
    <t>Mosquero de Euler</t>
  </si>
  <si>
    <t>Mosquero Ventriamarillo</t>
  </si>
  <si>
    <t>Mosquero Verdoso</t>
  </si>
  <si>
    <t>Mosquero Alisero</t>
  </si>
  <si>
    <t>Mosquero Saucero</t>
  </si>
  <si>
    <t>Mosquero Llanero</t>
  </si>
  <si>
    <t>Tirano Occidental</t>
  </si>
  <si>
    <t>Tirano Oriental</t>
  </si>
  <si>
    <t>Tirano Dominicano</t>
  </si>
  <si>
    <t>Tirano Cubano</t>
  </si>
  <si>
    <t>Tijereta Rosada</t>
  </si>
  <si>
    <t>Tijereta Sabanera</t>
  </si>
  <si>
    <t>Vireo Ojiblanco</t>
  </si>
  <si>
    <t>Vireo Piquigrueso</t>
  </si>
  <si>
    <t>Vireo Jamaicano</t>
  </si>
  <si>
    <t>Vireo Cubano</t>
  </si>
  <si>
    <t>Vireo de Bell</t>
  </si>
  <si>
    <t>Vireo de Osburn</t>
  </si>
  <si>
    <t>Vireo Gorjiamarillo</t>
  </si>
  <si>
    <t>Vireo Solitario</t>
  </si>
  <si>
    <t>Vireo Gorjeador</t>
  </si>
  <si>
    <t>Vireo de Filadelfia</t>
  </si>
  <si>
    <t>Vireo Verdiamarillo</t>
  </si>
  <si>
    <t>Vireo Bigotudo</t>
  </si>
  <si>
    <t>Vireo Yucateco</t>
  </si>
  <si>
    <t>Chara Azul</t>
  </si>
  <si>
    <t>Urraca de Hudson</t>
  </si>
  <si>
    <t>Cuervo Americano</t>
  </si>
  <si>
    <t>Cuervo Palmero</t>
  </si>
  <si>
    <t>Cuervo Cubano</t>
  </si>
  <si>
    <t>Cuervo Jamaicano</t>
  </si>
  <si>
    <t>Cuervo Pescador</t>
  </si>
  <si>
    <t>Cuervo Grande</t>
  </si>
  <si>
    <t>Alondra Cornuda</t>
  </si>
  <si>
    <t>Golondrina Cubana</t>
  </si>
  <si>
    <t>Golondrina Bicolor</t>
  </si>
  <si>
    <t>Golondrina Dorada</t>
  </si>
  <si>
    <t>Golondrina Verdemar</t>
  </si>
  <si>
    <t>Golondrina de las Bahamas</t>
  </si>
  <si>
    <t>Golondrina Aserrada</t>
  </si>
  <si>
    <t>Golondrina Gorgirrufa</t>
  </si>
  <si>
    <t>Golondrina Risquera</t>
  </si>
  <si>
    <t>Golondrina Pueblera</t>
  </si>
  <si>
    <t>Trepador Canadiense</t>
  </si>
  <si>
    <t>Trepador Pechiblanco</t>
  </si>
  <si>
    <t>Trepador Cabecipardo</t>
  </si>
  <si>
    <t>Agateador Americano</t>
  </si>
  <si>
    <t>Cucarachero de Zapata</t>
  </si>
  <si>
    <t>Cucarachero Pantanero</t>
  </si>
  <si>
    <t>Perlita Grisilla</t>
  </si>
  <si>
    <t>Perlita Cubana</t>
  </si>
  <si>
    <t>Mosquitero Boreal</t>
  </si>
  <si>
    <t>Papamoscas Siberiano</t>
  </si>
  <si>
    <t>Collalba Gris</t>
  </si>
  <si>
    <t>Azulejo Oriental</t>
  </si>
  <si>
    <t>Solitario Cubano</t>
  </si>
  <si>
    <t>Solitario Gorgirrufo</t>
  </si>
  <si>
    <t>Zorzalito Rojizo</t>
  </si>
  <si>
    <t>Zorzalito de Bicknell</t>
  </si>
  <si>
    <t>Zorzalito de Swainson</t>
  </si>
  <si>
    <t>Zorzalito Colirrufo</t>
  </si>
  <si>
    <t>Zorzalito Maculado</t>
  </si>
  <si>
    <t>Zorzal Cacao</t>
  </si>
  <si>
    <t>Tordo Ojos de Candil</t>
  </si>
  <si>
    <t>Zorzal Jamaicano</t>
  </si>
  <si>
    <t>Zorzal Gorgiblanco</t>
  </si>
  <si>
    <t>Zorzal Patirrojo</t>
  </si>
  <si>
    <t>Zorzal Antillano</t>
  </si>
  <si>
    <t>Zorzal Pinto</t>
  </si>
  <si>
    <t>Cuitlacoche Pechiblanco</t>
  </si>
  <si>
    <t>Cuitlacoche Oscuro</t>
  </si>
  <si>
    <t>Cuitlacoche Chucho</t>
  </si>
  <si>
    <t>Cocobino Pardo</t>
  </si>
  <si>
    <t>Cocobino Gris</t>
  </si>
  <si>
    <t>Cuitlacoche Rojizo</t>
  </si>
  <si>
    <t>Sinsonte de Bahamas</t>
  </si>
  <si>
    <t>Sinsonte Tropical</t>
  </si>
  <si>
    <t>Estornino Pinto</t>
  </si>
  <si>
    <t>Lavandera Blanca</t>
  </si>
  <si>
    <t>Bisbita Norteamericano</t>
  </si>
  <si>
    <t>Bisbita Llanero</t>
  </si>
  <si>
    <t>Ampelis Europeo</t>
  </si>
  <si>
    <t>Ampelis Americano</t>
  </si>
  <si>
    <t>Sigua Palmera</t>
  </si>
  <si>
    <t>Escribano Nival</t>
  </si>
  <si>
    <t>Reinita Hornera</t>
  </si>
  <si>
    <t>Reinita Gusanera</t>
  </si>
  <si>
    <t>Reinita Charquera de Luisiana</t>
  </si>
  <si>
    <t>Chipe de Bachman</t>
  </si>
  <si>
    <t>Reinita Alidorada</t>
  </si>
  <si>
    <t>Reinita Aliazul</t>
  </si>
  <si>
    <t>Reinita Trepadora</t>
  </si>
  <si>
    <t>Reinita Protonotaria</t>
  </si>
  <si>
    <t>Reinita de Swainson</t>
  </si>
  <si>
    <t>Reinita de Tennessee</t>
  </si>
  <si>
    <t>Reinita Coroninaranja</t>
  </si>
  <si>
    <t>Reinita de Nashville</t>
  </si>
  <si>
    <t>Reinita de Virginia</t>
  </si>
  <si>
    <t>Reinita de Semper</t>
  </si>
  <si>
    <t>Reinita de Connecticut</t>
  </si>
  <si>
    <t>Reinita de Tolmie</t>
  </si>
  <si>
    <t>Reinita de Kentucky</t>
  </si>
  <si>
    <t>Mascarita de las Bahamas</t>
  </si>
  <si>
    <t>Reinita de San Vicente</t>
  </si>
  <si>
    <t>Reinita Jamaicana</t>
  </si>
  <si>
    <t>Reinita Encapuchada</t>
  </si>
  <si>
    <t>Reinita de Kirtland</t>
  </si>
  <si>
    <t>Reinita Atigrada</t>
  </si>
  <si>
    <t>Reinita de Magnolia</t>
  </si>
  <si>
    <t>Reinita Gorjinaranja</t>
  </si>
  <si>
    <t>Reinita de Manglar</t>
  </si>
  <si>
    <t>Reinita de Pensilvania</t>
  </si>
  <si>
    <t>Reinita Estriada</t>
  </si>
  <si>
    <t>Reinita Azulada</t>
  </si>
  <si>
    <t>Reinita Palmera</t>
  </si>
  <si>
    <t>Reinita Coroniverde</t>
  </si>
  <si>
    <t>Reinita del Pinar</t>
  </si>
  <si>
    <t>Reinita Coronada</t>
  </si>
  <si>
    <t>Reinita Gorjiamarilla</t>
  </si>
  <si>
    <t>Reinita Galana</t>
  </si>
  <si>
    <t>Reinita de Barbuda</t>
  </si>
  <si>
    <t>Reinita Gris</t>
  </si>
  <si>
    <t>Reinita de Townsend</t>
  </si>
  <si>
    <t>Reinita Dorsiverde</t>
  </si>
  <si>
    <t>Reinita Canadiense</t>
  </si>
  <si>
    <t>Reinita de Wilson</t>
  </si>
  <si>
    <t>Reinita Grande</t>
  </si>
  <si>
    <t>Reinita Montana</t>
  </si>
  <si>
    <t>Reinita Coliverde</t>
  </si>
  <si>
    <t>Reinita Chillina</t>
  </si>
  <si>
    <t>Reinita de Oriente</t>
  </si>
  <si>
    <t>Platanero</t>
  </si>
  <si>
    <t>Cardenilla Crestada</t>
  </si>
  <si>
    <t>Cuatro-ojos Coroninegro</t>
  </si>
  <si>
    <t>Tangara Haitiana</t>
  </si>
  <si>
    <t>Tangara Dominicana</t>
  </si>
  <si>
    <t>Cigua Cubana</t>
  </si>
  <si>
    <t>Cigua Jamaicana</t>
  </si>
  <si>
    <t>Tangara Antillana</t>
  </si>
  <si>
    <t>Mielerito Patirrojo</t>
  </si>
  <si>
    <t>Tangara Golondrina</t>
  </si>
  <si>
    <t>Pepitero Antillano</t>
  </si>
  <si>
    <t>Semillero Volatinero</t>
  </si>
  <si>
    <t>Semillero Ventriamarillo</t>
  </si>
  <si>
    <t>Semillero Negrito</t>
  </si>
  <si>
    <t>Semillero Canoro</t>
  </si>
  <si>
    <t>Semillero Biocolor</t>
  </si>
  <si>
    <t>Semillero Jamaicano</t>
  </si>
  <si>
    <t>Semillero Prieto</t>
  </si>
  <si>
    <t>Semillero Gorjirrojo</t>
  </si>
  <si>
    <t>Semillero de Barbados</t>
  </si>
  <si>
    <t>Semillero Azulillo</t>
  </si>
  <si>
    <t>Chingolo Cejiblanco</t>
  </si>
  <si>
    <t>Chingolo Campestre</t>
  </si>
  <si>
    <t>Chingolo Coliblanco</t>
  </si>
  <si>
    <t>Sabanero Zanjero</t>
  </si>
  <si>
    <t>Chingolo Saltamontes</t>
  </si>
  <si>
    <t>Chingolo de Le Conte</t>
  </si>
  <si>
    <t>Chingolo Colifino</t>
  </si>
  <si>
    <t>Sabanero Rascador</t>
  </si>
  <si>
    <t>Chingolo Cantor</t>
  </si>
  <si>
    <t>Chingolo de Lincoln</t>
  </si>
  <si>
    <t>Chingolo Pantanero</t>
  </si>
  <si>
    <t>Chingolo Gorjiblanco</t>
  </si>
  <si>
    <t>Chingolo Coroniblanco</t>
  </si>
  <si>
    <t>Junco Pizarroso</t>
  </si>
  <si>
    <t>Piranga Roja</t>
  </si>
  <si>
    <t>Piranga Escarlata</t>
  </si>
  <si>
    <t>Piranga Carirroja</t>
  </si>
  <si>
    <t>Picogrueso Pechirrosado</t>
  </si>
  <si>
    <t>Azulillo Grande</t>
  </si>
  <si>
    <t>Azulillo Sietecolores</t>
  </si>
  <si>
    <t>Arrocero</t>
  </si>
  <si>
    <t>Sargento Alirrojo</t>
  </si>
  <si>
    <t>Sargento Cubano</t>
  </si>
  <si>
    <t>Sargento Humeral</t>
  </si>
  <si>
    <t>Zanate Jamaicano</t>
  </si>
  <si>
    <t>Varillero Capuchino</t>
  </si>
  <si>
    <t>Turpial Oriental</t>
  </si>
  <si>
    <t>Tordo Cabeciamarillo</t>
  </si>
  <si>
    <t>Zanate Cubano</t>
  </si>
  <si>
    <t>Zanate Canadiense</t>
  </si>
  <si>
    <t>Zanate de Brewer</t>
  </si>
  <si>
    <t>Zanate Mexicano</t>
  </si>
  <si>
    <t>Zanate Antillano</t>
  </si>
  <si>
    <t>Tordo Renegrido</t>
  </si>
  <si>
    <t>Tordo Cabecipardo</t>
  </si>
  <si>
    <t>Tordo Gigante</t>
  </si>
  <si>
    <t>Turpial de las Bahamas</t>
  </si>
  <si>
    <t>Turpial Cubano</t>
  </si>
  <si>
    <t>Turpial de Montserrat</t>
  </si>
  <si>
    <t>Turpial de Martinica</t>
  </si>
  <si>
    <t>Turpial de los Huertos</t>
  </si>
  <si>
    <t>Turpial Enmascarado</t>
  </si>
  <si>
    <t>Turpial Venezolano</t>
  </si>
  <si>
    <t>Turpial de Bullock</t>
  </si>
  <si>
    <t>Turpial Jamaicano</t>
  </si>
  <si>
    <t>Turpial de Audubon</t>
  </si>
  <si>
    <t>Turpial de Baltimore</t>
  </si>
  <si>
    <t>Eufonia Jamaicana</t>
  </si>
  <si>
    <t>Fruterito de Corona Azul</t>
  </si>
  <si>
    <t>Camachuelo Picogrueso</t>
  </si>
  <si>
    <t>Piquituerto Aliblanco</t>
  </si>
  <si>
    <t>Jilguero de los Pinos</t>
  </si>
  <si>
    <t>Jilguero Rojo</t>
  </si>
  <si>
    <t>Jilguero Antillano</t>
  </si>
  <si>
    <t>Jilguero Yanqui</t>
  </si>
  <si>
    <t>Jilguero Europeo</t>
  </si>
  <si>
    <t>Picogordo Vespertino</t>
  </si>
  <si>
    <t>Obispo Anaranjado</t>
  </si>
  <si>
    <t>Obispo Coronigualdo</t>
  </si>
  <si>
    <t>Azulito Carirrojo</t>
  </si>
  <si>
    <t>Estrilda Carinaranja</t>
  </si>
  <si>
    <t>Estrilda Culinegra</t>
  </si>
  <si>
    <t>Pico de Coral</t>
  </si>
  <si>
    <t>Spermestes cucullata</t>
  </si>
  <si>
    <t>Capuchino Bronceado</t>
  </si>
  <si>
    <t>Euodice malabarica</t>
  </si>
  <si>
    <t>Capuchino Picoplata Indio</t>
  </si>
  <si>
    <t>Euodice cantans</t>
  </si>
  <si>
    <t>Capuchino Picoplata Africano</t>
  </si>
  <si>
    <t>Capuchino Punteado</t>
  </si>
  <si>
    <t>Capuchino Tricolor</t>
  </si>
  <si>
    <t>Lonchura oryzivora</t>
  </si>
  <si>
    <t>Capuchino Arrocero de Java</t>
  </si>
  <si>
    <t>Viuda Colicinta</t>
  </si>
  <si>
    <t>Suirirí Cariblanco</t>
  </si>
  <si>
    <t>Suirirí Piquirrojo</t>
  </si>
  <si>
    <t>Suirirí Yaguaza</t>
  </si>
  <si>
    <t>Suirirí Bicolor</t>
  </si>
  <si>
    <t>Ánsar careto</t>
  </si>
  <si>
    <t>Ánsar nival</t>
  </si>
  <si>
    <t>Ánsar de Ross</t>
  </si>
  <si>
    <t>Ánade friso</t>
  </si>
  <si>
    <t>Silbón Europeo</t>
  </si>
  <si>
    <t>Silbón Americano</t>
  </si>
  <si>
    <t>Énade sombrío</t>
  </si>
  <si>
    <t>Ánade Real</t>
  </si>
  <si>
    <t>Cuchara Común</t>
  </si>
  <si>
    <t>Ánade gargantillo</t>
  </si>
  <si>
    <t>Cerceta Común</t>
  </si>
  <si>
    <t>Porrón Coacoxtle</t>
  </si>
  <si>
    <t>Porrón Americano</t>
  </si>
  <si>
    <t>Porrón Acollarado</t>
  </si>
  <si>
    <t>Porrón Moñudo</t>
  </si>
  <si>
    <t>Porrón Bastardo</t>
  </si>
  <si>
    <t>Porrón Bola</t>
  </si>
  <si>
    <t>Negrón Careto</t>
  </si>
  <si>
    <t>Negrón Especulado</t>
  </si>
  <si>
    <t>Negrón americano</t>
  </si>
  <si>
    <t>Porrón Albeola</t>
  </si>
  <si>
    <t>Porrón Osculado</t>
  </si>
  <si>
    <t>Malvasía Enmascarada</t>
  </si>
  <si>
    <t>Malvasía canela</t>
  </si>
  <si>
    <t>Pintada Común</t>
  </si>
  <si>
    <t>Colín de California</t>
  </si>
  <si>
    <t>Colín de Virginia</t>
  </si>
  <si>
    <t>Colín Gorgiblanco</t>
  </si>
  <si>
    <t>Faisán Vulgar</t>
  </si>
  <si>
    <t>Pavo real común</t>
  </si>
  <si>
    <t>Colimbo del Pacífico</t>
  </si>
  <si>
    <t>Zampullín Macacito</t>
  </si>
  <si>
    <t>Zampullín Picogrueso</t>
  </si>
  <si>
    <t>Zampullín Cuellirrojo</t>
  </si>
  <si>
    <t>Zampullín Cuellinegro</t>
  </si>
  <si>
    <t>Pardela Sombría</t>
  </si>
  <si>
    <t>Paíño de Wilson</t>
  </si>
  <si>
    <t>Paíño Boreal</t>
  </si>
  <si>
    <t>Paíño de Madeira</t>
  </si>
  <si>
    <t>Rabijunco Etéreo</t>
  </si>
  <si>
    <t>Jabirú Americano</t>
  </si>
  <si>
    <t>Tántalo Americano</t>
  </si>
  <si>
    <t>Rabihorcado Magnífico</t>
  </si>
  <si>
    <t>Alcatraz Atlántico</t>
  </si>
  <si>
    <t>Cormorán Biguá</t>
  </si>
  <si>
    <t>Cormorán Orejudo</t>
  </si>
  <si>
    <t>Cormorán Grande</t>
  </si>
  <si>
    <t>Pelícano Norteamericano</t>
  </si>
  <si>
    <t>Pelícano Pardo</t>
  </si>
  <si>
    <t>Avetorillo Común</t>
  </si>
  <si>
    <t>Garceta Común</t>
  </si>
  <si>
    <t>Garceta Nívea</t>
  </si>
  <si>
    <t>Martinete Común</t>
  </si>
  <si>
    <t>Morito Común</t>
  </si>
  <si>
    <t>Espátula Común</t>
  </si>
  <si>
    <t>Espátula Rosada</t>
  </si>
  <si>
    <t>Águila Pescadora</t>
  </si>
  <si>
    <t>Caracolero Común</t>
  </si>
  <si>
    <t>Aguilucho Pálido</t>
  </si>
  <si>
    <t>Gavilán americano</t>
  </si>
  <si>
    <t>Gavilán de Cooper</t>
  </si>
  <si>
    <t>Gavilán Cubano</t>
  </si>
  <si>
    <t>Azor Común</t>
  </si>
  <si>
    <t>Busardo de la Española</t>
  </si>
  <si>
    <t>Guión de Codornices</t>
  </si>
  <si>
    <t>Rascón de Virginia</t>
  </si>
  <si>
    <t>Cotara Café</t>
  </si>
  <si>
    <t>Polluela Pálida</t>
  </si>
  <si>
    <t>Rascón Overo</t>
  </si>
  <si>
    <t>Focha Caribeña</t>
  </si>
  <si>
    <t>Alcaraván Venezolano</t>
  </si>
  <si>
    <t>Cigüeñuela de Alas Negras</t>
  </si>
  <si>
    <t>Cigüeñuela de Cuello Negro</t>
  </si>
  <si>
    <t>Ostrero Pío Americano</t>
  </si>
  <si>
    <t>Avefría Europea</t>
  </si>
  <si>
    <t>Avefría Tero</t>
  </si>
  <si>
    <t>Andarríos del Terek</t>
  </si>
  <si>
    <t>Andarríos Maculado</t>
  </si>
  <si>
    <t>Andarríos Grande</t>
  </si>
  <si>
    <t>Andarríos Solitario</t>
  </si>
  <si>
    <t>Andarríos Bastardo</t>
  </si>
  <si>
    <t>Correlimos Batitú</t>
  </si>
  <si>
    <t>Aguja Café</t>
  </si>
  <si>
    <t>Vuelvepiedras Común</t>
  </si>
  <si>
    <t>Correlimos Zancolín</t>
  </si>
  <si>
    <t>Correlimos Zarapitín</t>
  </si>
  <si>
    <t>Correlimos Tridáctilo</t>
  </si>
  <si>
    <t>Correlimos Común</t>
  </si>
  <si>
    <t>Agujeta Escolopácea</t>
  </si>
  <si>
    <t>Agachadiza común</t>
  </si>
  <si>
    <t>Canastera Común</t>
  </si>
  <si>
    <t>Págalo Grande</t>
  </si>
  <si>
    <t>Págalo Polar</t>
  </si>
  <si>
    <t>Págalo Pomarino</t>
  </si>
  <si>
    <t>Págalo Parásito</t>
  </si>
  <si>
    <t>Págalo Rabero</t>
  </si>
  <si>
    <t>Mérgulo Atlántico</t>
  </si>
  <si>
    <t>Alca Común</t>
  </si>
  <si>
    <t>Frailecillo Atlántico</t>
  </si>
  <si>
    <t>Gaviota Tridáctila</t>
  </si>
  <si>
    <t>Gaviota Argéntea</t>
  </si>
  <si>
    <t>Gaviota Sombría</t>
  </si>
  <si>
    <t>Gavión Hiperbóreo</t>
  </si>
  <si>
    <t>Gavión Atlántico</t>
  </si>
  <si>
    <t>Tiñosa Boba</t>
  </si>
  <si>
    <t>Tiñosa Menuda</t>
  </si>
  <si>
    <t>Charrán Blanco</t>
  </si>
  <si>
    <t>Charrán Sombrío</t>
  </si>
  <si>
    <t>Charrán Embridado</t>
  </si>
  <si>
    <t>Charrán Picudo</t>
  </si>
  <si>
    <t>Fumarel Común</t>
  </si>
  <si>
    <t>Charrán Rosado</t>
  </si>
  <si>
    <t>Charrán Común</t>
  </si>
  <si>
    <t>Charrán ártico</t>
  </si>
  <si>
    <t>Charrán de Forster</t>
  </si>
  <si>
    <t>Charrán Real</t>
  </si>
  <si>
    <t>Charrán Patinegro</t>
  </si>
  <si>
    <t>Paloma Bravía</t>
  </si>
  <si>
    <t>Paloma Isleña</t>
  </si>
  <si>
    <t>Tórtola Rosigrís</t>
  </si>
  <si>
    <t>Tórtola Turca</t>
  </si>
  <si>
    <t>Tórtola Moteada</t>
  </si>
  <si>
    <t>Columbina Común</t>
  </si>
  <si>
    <t>Paloma perdiz común</t>
  </si>
  <si>
    <t>Tórtola de Alas Blancas</t>
  </si>
  <si>
    <t>Zenaida Caribeña</t>
  </si>
  <si>
    <t>Cuco Común</t>
  </si>
  <si>
    <t>Cuco Picogordo de la Española</t>
  </si>
  <si>
    <t>Cuco lagartero puertorriqueño</t>
  </si>
  <si>
    <t>Cuco lagartero de La Española</t>
  </si>
  <si>
    <t>Garrapatero Aní</t>
  </si>
  <si>
    <t>Lechuza de la Española</t>
  </si>
  <si>
    <t>Autillo puertorriqueño</t>
  </si>
  <si>
    <t>Búho Nival</t>
  </si>
  <si>
    <t>Cárabo Gavilán</t>
  </si>
  <si>
    <t>Mochuelo Sijú</t>
  </si>
  <si>
    <t>Cárabo Norteamericano</t>
  </si>
  <si>
    <t>Búho Chico</t>
  </si>
  <si>
    <t>Búho Negruzco</t>
  </si>
  <si>
    <t>Búho Campestre</t>
  </si>
  <si>
    <t>Búho Jamaicano</t>
  </si>
  <si>
    <t>Mochuelo Cabezón</t>
  </si>
  <si>
    <t>Añapero Garrapena</t>
  </si>
  <si>
    <t>Añapero Yanqui</t>
  </si>
  <si>
    <t>Añapero Querequeté</t>
  </si>
  <si>
    <t>Chotacabras cuerporruín norteño</t>
  </si>
  <si>
    <t>Chotacabras puertorriqueño</t>
  </si>
  <si>
    <t>Vencejo Rabón</t>
  </si>
  <si>
    <t>Vencejo Común</t>
  </si>
  <si>
    <t>Colibrí Nuquiblanco</t>
  </si>
  <si>
    <t>Ermitaño Hirsuto</t>
  </si>
  <si>
    <t>Colibrí Rubí</t>
  </si>
  <si>
    <t>Mango puertorriqueño verde</t>
  </si>
  <si>
    <t>Colibrí caribeño gorjimorado</t>
  </si>
  <si>
    <t>Colibrí caribeño gorjiverde</t>
  </si>
  <si>
    <t>Colibrí de las Bahamas</t>
  </si>
  <si>
    <t>Colibrí gorjirrubí</t>
  </si>
  <si>
    <t>Colibrí Zumbadorcito</t>
  </si>
  <si>
    <t>Colibrí Zunzuncito</t>
  </si>
  <si>
    <t>Colibrí Rufo</t>
  </si>
  <si>
    <t>Esmeralda Zunzún</t>
  </si>
  <si>
    <t>Esmeralda de la Española</t>
  </si>
  <si>
    <t>Esmeralda puertorriqueña</t>
  </si>
  <si>
    <t>Colibrí Bicolor</t>
  </si>
  <si>
    <t>Colibrí Crestado</t>
  </si>
  <si>
    <t>Colibrí Doctor de Pico Rojo</t>
  </si>
  <si>
    <t>Trogón Tocororo</t>
  </si>
  <si>
    <t>Trogón de la Española</t>
  </si>
  <si>
    <t>Barrancolí Cubano</t>
  </si>
  <si>
    <t>Barrancolí Picogrueso</t>
  </si>
  <si>
    <t>Barrancolí Picofino</t>
  </si>
  <si>
    <t>Barrancolí Jamaicano</t>
  </si>
  <si>
    <t>Barrancolí Puertorriqueño</t>
  </si>
  <si>
    <t>Martín Gigante Neotropical</t>
  </si>
  <si>
    <t>Martín Gigante Norteamericano</t>
  </si>
  <si>
    <t>Carpintero Puertorriqueño</t>
  </si>
  <si>
    <t>Carpintero de la Española</t>
  </si>
  <si>
    <t>Chupasavia Norteño</t>
  </si>
  <si>
    <t>Carpintero Tajá</t>
  </si>
  <si>
    <t>Carancho Norteño</t>
  </si>
  <si>
    <t>Cernícalo Vulgar</t>
  </si>
  <si>
    <t>Cernícalo Americano</t>
  </si>
  <si>
    <t>Esmerejón</t>
  </si>
  <si>
    <t>Halcón Aleto</t>
  </si>
  <si>
    <t>Halcón Gerifalte</t>
  </si>
  <si>
    <t>Halcón Peregrino</t>
  </si>
  <si>
    <t>Periquito Común</t>
  </si>
  <si>
    <t>Aratinga Ñanday</t>
  </si>
  <si>
    <t>Aratinga de la Española</t>
  </si>
  <si>
    <t>Amazona de la Española</t>
  </si>
  <si>
    <t>Amazona puertorriqueña</t>
  </si>
  <si>
    <t>Amazona de Santa Lucía</t>
  </si>
  <si>
    <t>Fiofío Jamaicano</t>
  </si>
  <si>
    <t>Fiofío Caribeño</t>
  </si>
  <si>
    <t>Fiofío Ventriamarillo</t>
  </si>
  <si>
    <t>Fiofío Canoso</t>
  </si>
  <si>
    <t>Pibí Boreal</t>
  </si>
  <si>
    <t>Pibí Occidental</t>
  </si>
  <si>
    <t>Pibí Oriental</t>
  </si>
  <si>
    <t>Pibí Cubano</t>
  </si>
  <si>
    <t>Pibí Jamaicano</t>
  </si>
  <si>
    <t>Pibí de la Española</t>
  </si>
  <si>
    <t>Pibí Puertorriqueño</t>
  </si>
  <si>
    <t>Mosquero Mínimo</t>
  </si>
  <si>
    <t>Mosquero Fibí</t>
  </si>
  <si>
    <t>Copetón Jamaicano</t>
  </si>
  <si>
    <t>Copetón Cenizo</t>
  </si>
  <si>
    <t>Copetón Viajero</t>
  </si>
  <si>
    <t>Copetón Tiranillo</t>
  </si>
  <si>
    <t>Copetón de Granada</t>
  </si>
  <si>
    <t>Copetón Colirrufo</t>
  </si>
  <si>
    <t>Copetón de De La Sagra</t>
  </si>
  <si>
    <t>Copetón Bobito</t>
  </si>
  <si>
    <t>Copetón Puertorriqueño</t>
  </si>
  <si>
    <t>Copetón de Ober</t>
  </si>
  <si>
    <t>Bienteveo Común</t>
  </si>
  <si>
    <t>Tirano Melancólico</t>
  </si>
  <si>
    <t>Tirano Guatíbere</t>
  </si>
  <si>
    <t>Anambé Jamaicano</t>
  </si>
  <si>
    <t>Alcaudón Americano</t>
  </si>
  <si>
    <t>Alcaudón Real</t>
  </si>
  <si>
    <t>Vireo de San Andrés</t>
  </si>
  <si>
    <t>Vireo Puertorriqueño</t>
  </si>
  <si>
    <t>Vireo de la Española</t>
  </si>
  <si>
    <t>Vireo Chiví</t>
  </si>
  <si>
    <t>Cuervo de la Española</t>
  </si>
  <si>
    <t>Alondra Común</t>
  </si>
  <si>
    <t>Golondrina Purpúrea</t>
  </si>
  <si>
    <t>Golondrina Caribeña</t>
  </si>
  <si>
    <t>Avión Zapador</t>
  </si>
  <si>
    <t>Golondrina Común</t>
  </si>
  <si>
    <t>Avión Común</t>
  </si>
  <si>
    <t>Chercán</t>
  </si>
  <si>
    <t>Reyezuelo Sátrapa</t>
  </si>
  <si>
    <t>Reyezuelo Rubí</t>
  </si>
  <si>
    <t>Zorzalito Carigrís</t>
  </si>
  <si>
    <t>Zorzal Robín</t>
  </si>
  <si>
    <t>Zorzal de la Española</t>
  </si>
  <si>
    <t>Zorzal del Gan Caimán</t>
  </si>
  <si>
    <t>Pájaro-gato Gris</t>
  </si>
  <si>
    <t>Sinsonte Norteño</t>
  </si>
  <si>
    <t>Miná Común</t>
  </si>
  <si>
    <t>Mainá del Himalaya</t>
  </si>
  <si>
    <t>Escribano Lapón</t>
  </si>
  <si>
    <t>Reinita Charquera Norteña</t>
  </si>
  <si>
    <t>Reinita Plañidera</t>
  </si>
  <si>
    <t>Mascarita Común</t>
  </si>
  <si>
    <t>Reinita Plúmbea</t>
  </si>
  <si>
    <t>Reinita de Ángela</t>
  </si>
  <si>
    <t>Candelita Norteña</t>
  </si>
  <si>
    <t>Reinita Cerúlea</t>
  </si>
  <si>
    <t>Parula Norteña</t>
  </si>
  <si>
    <t>Reinita Castaña</t>
  </si>
  <si>
    <t>Reinita de las Caimán</t>
  </si>
  <si>
    <t>Reinita Puertorriqueña</t>
  </si>
  <si>
    <t>Reinita de Santa Lucía</t>
  </si>
  <si>
    <t>Tangara Puertorriqueña</t>
  </si>
  <si>
    <t>Cuatro-ojos Coronigrís</t>
  </si>
  <si>
    <t>Cigua de la Española</t>
  </si>
  <si>
    <t>Cigua Puertorriqueña</t>
  </si>
  <si>
    <t>Semillero Tomeguín</t>
  </si>
  <si>
    <t>Semillero Puertorriqueño</t>
  </si>
  <si>
    <t>Semillero de Santa Lucía</t>
  </si>
  <si>
    <t>Chirigüe Azafranado</t>
  </si>
  <si>
    <t>Chirigüe Sabanero</t>
  </si>
  <si>
    <t>Toquí Coliverde</t>
  </si>
  <si>
    <t>Toquí Flanquirrufo</t>
  </si>
  <si>
    <t>Chingolo de la Ciénaga</t>
  </si>
  <si>
    <t>Chingolo Pálido</t>
  </si>
  <si>
    <t>Chingolo Arlequín</t>
  </si>
  <si>
    <t>Chingolo Común</t>
  </si>
  <si>
    <t>Cardenal Norteño</t>
  </si>
  <si>
    <t>Azulillo Lapislázuli</t>
  </si>
  <si>
    <t>Azulillo Índigo</t>
  </si>
  <si>
    <t>Tordo Charlatán</t>
  </si>
  <si>
    <t>Sargento Puertorriqueño</t>
  </si>
  <si>
    <t>Zanate Común</t>
  </si>
  <si>
    <t>Zanate Marismeño</t>
  </si>
  <si>
    <t>Zanate Caribeño</t>
  </si>
  <si>
    <t>Turpial de la Española</t>
  </si>
  <si>
    <t>Turpial Puertorriqueño</t>
  </si>
  <si>
    <t>Turpial de Santa Lucía</t>
  </si>
  <si>
    <t>Camachuelo Purpúreo</t>
  </si>
  <si>
    <t>Piquituerto Común</t>
  </si>
  <si>
    <t>Piquituerto de la Española</t>
  </si>
  <si>
    <t>Pardillo Sizerín</t>
  </si>
  <si>
    <t>Serín Frentiamarillo</t>
  </si>
  <si>
    <t>Serín Canario</t>
  </si>
  <si>
    <t>Gorrión Doméstico</t>
  </si>
  <si>
    <t>Gorrión Molinero</t>
  </si>
  <si>
    <t>Tejedor Común</t>
  </si>
  <si>
    <t>Bengalí Rojo</t>
  </si>
  <si>
    <t>Capuchino Castaño</t>
  </si>
  <si>
    <t>Species name</t>
  </si>
  <si>
    <t>Sky code</t>
  </si>
  <si>
    <t>Claro con pocas nubes</t>
  </si>
  <si>
    <t>nubes dispersas</t>
  </si>
  <si>
    <t>nublado</t>
  </si>
  <si>
    <t>niebla</t>
  </si>
  <si>
    <t>lluvia ligera</t>
  </si>
  <si>
    <t>lluvia - NO CENSO</t>
  </si>
  <si>
    <t>Locality</t>
  </si>
  <si>
    <t>Recorder</t>
  </si>
  <si>
    <t>Initials of the person who made the observations</t>
  </si>
  <si>
    <t>Initials of the person who recorded the observations (if different from Observer)</t>
  </si>
  <si>
    <t>Name of the country or island where the surveys were conducted (e.g., Dominican Republic or Culebra).</t>
  </si>
  <si>
    <t>WFWD</t>
  </si>
  <si>
    <t>White-faced Whistling-Duck</t>
  </si>
  <si>
    <t>BBWD</t>
  </si>
  <si>
    <t>Black-bellied Whistling-Duck</t>
  </si>
  <si>
    <t>WIWD</t>
  </si>
  <si>
    <t>West Indian Whistling-Duck</t>
  </si>
  <si>
    <t>FUWD</t>
  </si>
  <si>
    <t>Fulvous Whistling-Duck</t>
  </si>
  <si>
    <t>GWFG</t>
  </si>
  <si>
    <t>Greater White-fronted Goose</t>
  </si>
  <si>
    <t>SNGO</t>
  </si>
  <si>
    <t>Snow Goose</t>
  </si>
  <si>
    <t>ROGO</t>
  </si>
  <si>
    <t>Ross's Goose</t>
  </si>
  <si>
    <t>BRAN</t>
  </si>
  <si>
    <t>Brant</t>
  </si>
  <si>
    <t>CANG</t>
  </si>
  <si>
    <t>Canada Goose</t>
  </si>
  <si>
    <t>MUSW</t>
  </si>
  <si>
    <t>Mute Swan</t>
  </si>
  <si>
    <t>TUSW</t>
  </si>
  <si>
    <t>Tundra Swan</t>
  </si>
  <si>
    <t>ORGO</t>
  </si>
  <si>
    <t>Orinoco Goose</t>
  </si>
  <si>
    <t>MUDU</t>
  </si>
  <si>
    <t>Muscovy Duck</t>
  </si>
  <si>
    <t>WODU</t>
  </si>
  <si>
    <t>Wood Duck</t>
  </si>
  <si>
    <t>GADW</t>
  </si>
  <si>
    <t>Gadwall</t>
  </si>
  <si>
    <t>EUWI</t>
  </si>
  <si>
    <t>Eurasian Wigeon</t>
  </si>
  <si>
    <t>AMWI</t>
  </si>
  <si>
    <t>American Wigeon</t>
  </si>
  <si>
    <t>ABDU</t>
  </si>
  <si>
    <t>American Black Duck</t>
  </si>
  <si>
    <t>MALL</t>
  </si>
  <si>
    <t>Mallard</t>
  </si>
  <si>
    <t>BWTE</t>
  </si>
  <si>
    <t>Blue-winged Teal</t>
  </si>
  <si>
    <t>CITE</t>
  </si>
  <si>
    <t>Cinnamon Teal</t>
  </si>
  <si>
    <t>NSHO</t>
  </si>
  <si>
    <t>Northern Shoveler</t>
  </si>
  <si>
    <t>WCHP</t>
  </si>
  <si>
    <t>White-cheeked Pintail</t>
  </si>
  <si>
    <t>NOPI</t>
  </si>
  <si>
    <t>Northern Pintail</t>
  </si>
  <si>
    <t>GARG</t>
  </si>
  <si>
    <t>Garganey</t>
  </si>
  <si>
    <t>GWTE</t>
  </si>
  <si>
    <t>Green-winged Teal</t>
  </si>
  <si>
    <t>CANV</t>
  </si>
  <si>
    <t>Canvasback</t>
  </si>
  <si>
    <t>REDH</t>
  </si>
  <si>
    <t>Redhead</t>
  </si>
  <si>
    <t>RNDU</t>
  </si>
  <si>
    <t>Ring-necked Duck</t>
  </si>
  <si>
    <t>TUDU</t>
  </si>
  <si>
    <t>Tufted Duck</t>
  </si>
  <si>
    <t>GRSC</t>
  </si>
  <si>
    <t>Greater Scaup</t>
  </si>
  <si>
    <t>LESC</t>
  </si>
  <si>
    <t>Lesser Scaup</t>
  </si>
  <si>
    <t>SUSC</t>
  </si>
  <si>
    <t>Surf Scoter</t>
  </si>
  <si>
    <t>WWSC</t>
  </si>
  <si>
    <t>White-winged Scoter</t>
  </si>
  <si>
    <t>BLSC</t>
  </si>
  <si>
    <t>Black Scoter</t>
  </si>
  <si>
    <t>LTDU</t>
  </si>
  <si>
    <t>Long-tailed Duck</t>
  </si>
  <si>
    <t>BUFF</t>
  </si>
  <si>
    <t>Bufflehead</t>
  </si>
  <si>
    <t>COGO</t>
  </si>
  <si>
    <t>Common Goldeneye</t>
  </si>
  <si>
    <t>HOME</t>
  </si>
  <si>
    <t>Hooded Merganser</t>
  </si>
  <si>
    <t>COME</t>
  </si>
  <si>
    <t>Common Merganser</t>
  </si>
  <si>
    <t>RBME</t>
  </si>
  <si>
    <t>Red-breasted Merganser</t>
  </si>
  <si>
    <t>MADU</t>
  </si>
  <si>
    <t>Masked Duck</t>
  </si>
  <si>
    <t>RUDU</t>
  </si>
  <si>
    <t>Ruddy Duck</t>
  </si>
  <si>
    <t>RVCH</t>
  </si>
  <si>
    <t>Rufous-vented Chachalaca</t>
  </si>
  <si>
    <t>HELG</t>
  </si>
  <si>
    <t>Helmeted Guineafowl</t>
  </si>
  <si>
    <t>CAQU</t>
  </si>
  <si>
    <t>California Quail</t>
  </si>
  <si>
    <t>NOBO</t>
  </si>
  <si>
    <t>Northern Bobwhite</t>
  </si>
  <si>
    <t>CRBO</t>
  </si>
  <si>
    <t>Crested Bobwhite</t>
  </si>
  <si>
    <t>REJU</t>
  </si>
  <si>
    <t>Red Junglefowl</t>
  </si>
  <si>
    <t>RNEP</t>
  </si>
  <si>
    <t>Ring-necked Pheasant</t>
  </si>
  <si>
    <t>INPE</t>
  </si>
  <si>
    <t>Indian Peafowl</t>
  </si>
  <si>
    <t>PALO</t>
  </si>
  <si>
    <t>Pacific Loon</t>
  </si>
  <si>
    <t>COLO</t>
  </si>
  <si>
    <t>Common Loon</t>
  </si>
  <si>
    <t>LEGR</t>
  </si>
  <si>
    <t>Least Grebe</t>
  </si>
  <si>
    <t>PBGR</t>
  </si>
  <si>
    <t>Pied-billed Grebe</t>
  </si>
  <si>
    <t>HOGR</t>
  </si>
  <si>
    <t>Horned Grebe</t>
  </si>
  <si>
    <t>RNGR</t>
  </si>
  <si>
    <t>Red-necked Grebe</t>
  </si>
  <si>
    <t>EAGR</t>
  </si>
  <si>
    <t>Eared Grebe</t>
  </si>
  <si>
    <t>AMFL</t>
  </si>
  <si>
    <t>American Flamingo</t>
  </si>
  <si>
    <t>BBAL</t>
  </si>
  <si>
    <t>Black-browed Albatross</t>
  </si>
  <si>
    <t>NOFU</t>
  </si>
  <si>
    <t>Northern Fulmar</t>
  </si>
  <si>
    <t>HEPE</t>
  </si>
  <si>
    <t>Herald Petrel</t>
  </si>
  <si>
    <t>BEPE</t>
  </si>
  <si>
    <t>Bermuda Petrel</t>
  </si>
  <si>
    <t>BCPE</t>
  </si>
  <si>
    <t>Black-capped Petrel</t>
  </si>
  <si>
    <t>BUPE</t>
  </si>
  <si>
    <t>Bulwer's Petrel</t>
  </si>
  <si>
    <t>COSH</t>
  </si>
  <si>
    <t>Cory's Shearwater</t>
  </si>
  <si>
    <t>CVSH</t>
  </si>
  <si>
    <t>Cape Verde Shearwater</t>
  </si>
  <si>
    <t>GRSH</t>
  </si>
  <si>
    <t>Great Shearwater</t>
  </si>
  <si>
    <t>SOSH</t>
  </si>
  <si>
    <t>Sooty Shearwater</t>
  </si>
  <si>
    <t>MASH</t>
  </si>
  <si>
    <t>Manx Shearwater</t>
  </si>
  <si>
    <t>TOSH</t>
  </si>
  <si>
    <t>Townsend's Shearwater</t>
  </si>
  <si>
    <t>AUSH</t>
  </si>
  <si>
    <t>Audubon's Shearwater</t>
  </si>
  <si>
    <t>WISP</t>
  </si>
  <si>
    <t>Wilson's Storm-Petrel</t>
  </si>
  <si>
    <t>LESP</t>
  </si>
  <si>
    <t>Leach's Storm-Petrel</t>
  </si>
  <si>
    <t>BSTP</t>
  </si>
  <si>
    <t>Band-rumped Storm-Petrel</t>
  </si>
  <si>
    <t>WTTR</t>
  </si>
  <si>
    <t>White-tailed Tropicbird</t>
  </si>
  <si>
    <t>RBTR</t>
  </si>
  <si>
    <t>Red-billed Tropicbird</t>
  </si>
  <si>
    <t>JABI</t>
  </si>
  <si>
    <t>Jabiru</t>
  </si>
  <si>
    <t>WOST</t>
  </si>
  <si>
    <t>Wood Stork</t>
  </si>
  <si>
    <t>MAFR</t>
  </si>
  <si>
    <t>Magnificent Frigatebird</t>
  </si>
  <si>
    <t>MABO</t>
  </si>
  <si>
    <t>Masked Booby</t>
  </si>
  <si>
    <t>BRBO</t>
  </si>
  <si>
    <t>Brown Booby</t>
  </si>
  <si>
    <t>RFBO</t>
  </si>
  <si>
    <t>Red-footed Booby</t>
  </si>
  <si>
    <t>NOGA</t>
  </si>
  <si>
    <t>Northern Gannet</t>
  </si>
  <si>
    <t>NECO</t>
  </si>
  <si>
    <t>Neotropic Cormorant</t>
  </si>
  <si>
    <t>DCCO</t>
  </si>
  <si>
    <t>Double-crested Cormorant</t>
  </si>
  <si>
    <t>GRCO</t>
  </si>
  <si>
    <t>Great Cormorant</t>
  </si>
  <si>
    <t>ANHI</t>
  </si>
  <si>
    <t>Anhinga</t>
  </si>
  <si>
    <t>AWPE</t>
  </si>
  <si>
    <t>American White Pelican</t>
  </si>
  <si>
    <t>BRPE</t>
  </si>
  <si>
    <t>Brown Pelican</t>
  </si>
  <si>
    <t>AMBI</t>
  </si>
  <si>
    <t>American Bittern</t>
  </si>
  <si>
    <t>LEBI</t>
  </si>
  <si>
    <t>Least Bittern</t>
  </si>
  <si>
    <t>LIBI</t>
  </si>
  <si>
    <t>Little Bittern</t>
  </si>
  <si>
    <t>GBHE</t>
  </si>
  <si>
    <t>Great Blue Heron</t>
  </si>
  <si>
    <t>GRAH</t>
  </si>
  <si>
    <t>Gray Heron</t>
  </si>
  <si>
    <t>COHE</t>
  </si>
  <si>
    <t>Cocoi Heron</t>
  </si>
  <si>
    <t>GREG</t>
  </si>
  <si>
    <t>Great Egret</t>
  </si>
  <si>
    <t>LIEG</t>
  </si>
  <si>
    <t>Little Egret</t>
  </si>
  <si>
    <t>WERH</t>
  </si>
  <si>
    <t>Western Reef-Heron</t>
  </si>
  <si>
    <t>SNEG</t>
  </si>
  <si>
    <t>Snowy Egret</t>
  </si>
  <si>
    <t>LBHE</t>
  </si>
  <si>
    <t>Little Blue Heron</t>
  </si>
  <si>
    <t>TRHE</t>
  </si>
  <si>
    <t>Tricolored Heron</t>
  </si>
  <si>
    <t>REEG</t>
  </si>
  <si>
    <t>Reddish Egret</t>
  </si>
  <si>
    <t>CAEG</t>
  </si>
  <si>
    <t>Cattle Egret</t>
  </si>
  <si>
    <t>GRHE</t>
  </si>
  <si>
    <t>Green Heron</t>
  </si>
  <si>
    <t>STRH</t>
  </si>
  <si>
    <t>Striated Heron</t>
  </si>
  <si>
    <t>BCNH</t>
  </si>
  <si>
    <t>Black-crowned Night-Heron</t>
  </si>
  <si>
    <t>YCNH</t>
  </si>
  <si>
    <t>Yellow-crowned Night-Heron</t>
  </si>
  <si>
    <t>WHIB</t>
  </si>
  <si>
    <t>White Ibis</t>
  </si>
  <si>
    <t>SCIB</t>
  </si>
  <si>
    <t>Scarlet Ibis</t>
  </si>
  <si>
    <t>GLIB</t>
  </si>
  <si>
    <t>Glossy Ibis</t>
  </si>
  <si>
    <t>EURS</t>
  </si>
  <si>
    <t>Eurasian Spoonbill</t>
  </si>
  <si>
    <t>ROSP</t>
  </si>
  <si>
    <t>Roseate Spoonbill</t>
  </si>
  <si>
    <t>BLVU</t>
  </si>
  <si>
    <t>Black Vulture</t>
  </si>
  <si>
    <t>TUVU</t>
  </si>
  <si>
    <t>Turkey Vulture</t>
  </si>
  <si>
    <t>OSPR</t>
  </si>
  <si>
    <t>Osprey</t>
  </si>
  <si>
    <t>HBKI</t>
  </si>
  <si>
    <t>Hook-billed Kite</t>
  </si>
  <si>
    <t>STKI</t>
  </si>
  <si>
    <t>Swallow-tailed Kite</t>
  </si>
  <si>
    <t>SNKI</t>
  </si>
  <si>
    <t>Snail Kite</t>
  </si>
  <si>
    <t>MIKI</t>
  </si>
  <si>
    <t>Mississippi Kite</t>
  </si>
  <si>
    <t>BLAK</t>
  </si>
  <si>
    <t>Black Kite</t>
  </si>
  <si>
    <t>BAEA</t>
  </si>
  <si>
    <t>Bald Eagle</t>
  </si>
  <si>
    <t>NOHA</t>
  </si>
  <si>
    <t>Northern Harrier</t>
  </si>
  <si>
    <t>WMHA</t>
  </si>
  <si>
    <t>Western Marsh Harrier</t>
  </si>
  <si>
    <t>SSHA</t>
  </si>
  <si>
    <t>Sharp-shinned Hawk</t>
  </si>
  <si>
    <t>COHA</t>
  </si>
  <si>
    <t>Cooper's Hawk</t>
  </si>
  <si>
    <t>GUHA</t>
  </si>
  <si>
    <t>Gundlach's Hawk</t>
  </si>
  <si>
    <t>NOGO</t>
  </si>
  <si>
    <t>Northern Goshawk</t>
  </si>
  <si>
    <t>COBH</t>
  </si>
  <si>
    <t>Common Black-Hawk</t>
  </si>
  <si>
    <t>CUBH</t>
  </si>
  <si>
    <t>Cuban Black-Hawk</t>
  </si>
  <si>
    <t>RIHA</t>
  </si>
  <si>
    <t>Ridgway's Hawk</t>
  </si>
  <si>
    <t>BWHA</t>
  </si>
  <si>
    <t>Broad-winged Hawk</t>
  </si>
  <si>
    <t>SWHA</t>
  </si>
  <si>
    <t>Swainson's Hawk</t>
  </si>
  <si>
    <t>RTHA</t>
  </si>
  <si>
    <t>Red-tailed Hawk</t>
  </si>
  <si>
    <t>RLHA</t>
  </si>
  <si>
    <t>Rough-legged Hawk</t>
  </si>
  <si>
    <t>YERA</t>
  </si>
  <si>
    <t>Yellow Rail</t>
  </si>
  <si>
    <t>BLRA</t>
  </si>
  <si>
    <t>Black Rail</t>
  </si>
  <si>
    <t>CORC</t>
  </si>
  <si>
    <t>Corn Crake</t>
  </si>
  <si>
    <t>KIRA</t>
  </si>
  <si>
    <t>King Rail</t>
  </si>
  <si>
    <t>VIRA</t>
  </si>
  <si>
    <t>Virginia Rail</t>
  </si>
  <si>
    <t>UNIC</t>
  </si>
  <si>
    <t>Uniform Crake</t>
  </si>
  <si>
    <t>SPCR</t>
  </si>
  <si>
    <t>Spotted Crake</t>
  </si>
  <si>
    <t>SORA</t>
  </si>
  <si>
    <t>Sora</t>
  </si>
  <si>
    <t>YBCR</t>
  </si>
  <si>
    <t>Yellow-breasted Crake</t>
  </si>
  <si>
    <t>ZARA</t>
  </si>
  <si>
    <t>Zapata Rail</t>
  </si>
  <si>
    <t>SPRA</t>
  </si>
  <si>
    <t>Spotted Rail</t>
  </si>
  <si>
    <t>PUGA</t>
  </si>
  <si>
    <t>Purple Gallinule</t>
  </si>
  <si>
    <t>COGA</t>
  </si>
  <si>
    <t>Common Gallinule</t>
  </si>
  <si>
    <t>AMCO</t>
  </si>
  <si>
    <t>American Coot</t>
  </si>
  <si>
    <t>CARC</t>
  </si>
  <si>
    <t>Caribbean Coot</t>
  </si>
  <si>
    <t>LIMP</t>
  </si>
  <si>
    <t>Limpkin</t>
  </si>
  <si>
    <t>SACR</t>
  </si>
  <si>
    <t>Sandhill Crane</t>
  </si>
  <si>
    <t>DSTK</t>
  </si>
  <si>
    <t>Double-striped Thick-knee</t>
  </si>
  <si>
    <t>NOLA</t>
  </si>
  <si>
    <t>Northern Lapwing</t>
  </si>
  <si>
    <t>SOLA</t>
  </si>
  <si>
    <t>Southern Lapwing</t>
  </si>
  <si>
    <t>BBPL</t>
  </si>
  <si>
    <t>Black-bellied Plover</t>
  </si>
  <si>
    <t>AMGP</t>
  </si>
  <si>
    <t>American Golden-Plover</t>
  </si>
  <si>
    <t>PAGP</t>
  </si>
  <si>
    <t>Pacific Golden-Plover</t>
  </si>
  <si>
    <t>COPL</t>
  </si>
  <si>
    <t>Collared Plover</t>
  </si>
  <si>
    <t>SNPL</t>
  </si>
  <si>
    <t>Snowy Plover</t>
  </si>
  <si>
    <t>WIPL</t>
  </si>
  <si>
    <t>Wilson's Plover</t>
  </si>
  <si>
    <t>CRPL</t>
  </si>
  <si>
    <t>Common Ringed Plover</t>
  </si>
  <si>
    <t>SEPL</t>
  </si>
  <si>
    <t>Semipalmated Plover</t>
  </si>
  <si>
    <t>PIPL</t>
  </si>
  <si>
    <t>Piping Plover</t>
  </si>
  <si>
    <t>LRPL</t>
  </si>
  <si>
    <t>Little Ringed Plover</t>
  </si>
  <si>
    <t>KILL</t>
  </si>
  <si>
    <t>Killdeer</t>
  </si>
  <si>
    <t>EUDO</t>
  </si>
  <si>
    <t>Eurasian Dotterel</t>
  </si>
  <si>
    <t>AMOY</t>
  </si>
  <si>
    <t>American Oystercatcher</t>
  </si>
  <si>
    <t>BWST</t>
  </si>
  <si>
    <t>Black-winged Stilt</t>
  </si>
  <si>
    <t>BNST</t>
  </si>
  <si>
    <t>Black-necked Stilt</t>
  </si>
  <si>
    <t>AMAV</t>
  </si>
  <si>
    <t>American Avocet</t>
  </si>
  <si>
    <t>NOJA</t>
  </si>
  <si>
    <t>Northern Jacana</t>
  </si>
  <si>
    <t>TESA</t>
  </si>
  <si>
    <t>Terek Sandpiper</t>
  </si>
  <si>
    <t>SPSA</t>
  </si>
  <si>
    <t>Spotted Sandpiper</t>
  </si>
  <si>
    <t>GRSA</t>
  </si>
  <si>
    <t>Green Sandpiper</t>
  </si>
  <si>
    <t>SOSA</t>
  </si>
  <si>
    <t>Solitary Sandpiper</t>
  </si>
  <si>
    <t>SPRE</t>
  </si>
  <si>
    <t>Spotted Redshank</t>
  </si>
  <si>
    <t>GRYE</t>
  </si>
  <si>
    <t>Greater Yellowlegs</t>
  </si>
  <si>
    <t>COMG</t>
  </si>
  <si>
    <t>Common Greenshank</t>
  </si>
  <si>
    <t>WILL</t>
  </si>
  <si>
    <t>Willet</t>
  </si>
  <si>
    <t>LEYE</t>
  </si>
  <si>
    <t>Lesser Yellowlegs</t>
  </si>
  <si>
    <t>WOSA</t>
  </si>
  <si>
    <t>Wood Sandpiper</t>
  </si>
  <si>
    <t>UPSA</t>
  </si>
  <si>
    <t>Upland Sandpiper</t>
  </si>
  <si>
    <t>ESCU</t>
  </si>
  <si>
    <t>Eskimo Curlew</t>
  </si>
  <si>
    <t>WHIM</t>
  </si>
  <si>
    <t>Whimbrel</t>
  </si>
  <si>
    <t>EUCU</t>
  </si>
  <si>
    <t>Eurasian Curlew</t>
  </si>
  <si>
    <t>LBCU</t>
  </si>
  <si>
    <t>Long-billed Curlew</t>
  </si>
  <si>
    <t>BTGD</t>
  </si>
  <si>
    <t>Black-tailed Godwit</t>
  </si>
  <si>
    <t>HUGO</t>
  </si>
  <si>
    <t>Hudsonian Godwit</t>
  </si>
  <si>
    <t>BTGO</t>
  </si>
  <si>
    <t>Bar-tailed Godwit</t>
  </si>
  <si>
    <t>MAGO</t>
  </si>
  <si>
    <t>Marbled Godwit</t>
  </si>
  <si>
    <t>RUTU</t>
  </si>
  <si>
    <t>Ruddy Turnstone</t>
  </si>
  <si>
    <t>REKN</t>
  </si>
  <si>
    <t>Red Knot</t>
  </si>
  <si>
    <t>SAND</t>
  </si>
  <si>
    <t>Sanderling</t>
  </si>
  <si>
    <t>SESA</t>
  </si>
  <si>
    <t>Semipalmated Sandpiper</t>
  </si>
  <si>
    <t>WESA</t>
  </si>
  <si>
    <t>Western Sandpiper</t>
  </si>
  <si>
    <t>RNST</t>
  </si>
  <si>
    <t>Red-necked Stint</t>
  </si>
  <si>
    <t>LIST</t>
  </si>
  <si>
    <t>Little Stint</t>
  </si>
  <si>
    <t>LTST</t>
  </si>
  <si>
    <t>Long-toed Stint</t>
  </si>
  <si>
    <t>LESA</t>
  </si>
  <si>
    <t>Least Sandpiper</t>
  </si>
  <si>
    <t>WRSA</t>
  </si>
  <si>
    <t>White-rumped Sandpiper</t>
  </si>
  <si>
    <t>BASA</t>
  </si>
  <si>
    <t>Baird's Sandpiper</t>
  </si>
  <si>
    <t>PESA</t>
  </si>
  <si>
    <t>Pectoral Sandpiper</t>
  </si>
  <si>
    <t>SPTS</t>
  </si>
  <si>
    <t>Sharp-tailed Sandpiper</t>
  </si>
  <si>
    <t>PUSA</t>
  </si>
  <si>
    <t>Purple Sandpiper</t>
  </si>
  <si>
    <t>ROSA</t>
  </si>
  <si>
    <t>Rock Sandpiper</t>
  </si>
  <si>
    <t>DUNL</t>
  </si>
  <si>
    <t>Dunlin</t>
  </si>
  <si>
    <t>CUSA</t>
  </si>
  <si>
    <t>Curlew Sandpiper</t>
  </si>
  <si>
    <t>STSA</t>
  </si>
  <si>
    <t>Stilt Sandpiper</t>
  </si>
  <si>
    <t>SBDO</t>
  </si>
  <si>
    <t>Short-billed Dowitcher</t>
  </si>
  <si>
    <t>LBDO</t>
  </si>
  <si>
    <t>Long-billed Dowitcher</t>
  </si>
  <si>
    <t>JASN</t>
  </si>
  <si>
    <t>Jack Snipe</t>
  </si>
  <si>
    <t>WISN</t>
  </si>
  <si>
    <t>Wilson's Snipe</t>
  </si>
  <si>
    <t>COSN</t>
  </si>
  <si>
    <t>Common Snipe</t>
  </si>
  <si>
    <t>AMWO</t>
  </si>
  <si>
    <t>American Woodcock</t>
  </si>
  <si>
    <t>WIPH</t>
  </si>
  <si>
    <t>Wilson's Phalarope</t>
  </si>
  <si>
    <t>RNPH</t>
  </si>
  <si>
    <t>Red-necked Phalarope</t>
  </si>
  <si>
    <t>REPH</t>
  </si>
  <si>
    <t>Red Phalarope</t>
  </si>
  <si>
    <t>COPR</t>
  </si>
  <si>
    <t>Collared Pratincole</t>
  </si>
  <si>
    <t>BLKI</t>
  </si>
  <si>
    <t>Black-legged Kittiwake</t>
  </si>
  <si>
    <t>SAGU</t>
  </si>
  <si>
    <t>Sabine's Gull</t>
  </si>
  <si>
    <t>BOGU</t>
  </si>
  <si>
    <t>Bonaparte's Gull</t>
  </si>
  <si>
    <t>BHGU</t>
  </si>
  <si>
    <t>Black-headed Gull</t>
  </si>
  <si>
    <t>LIGU</t>
  </si>
  <si>
    <t>Little Gull</t>
  </si>
  <si>
    <t>LAGU</t>
  </si>
  <si>
    <t>Laughing Gull</t>
  </si>
  <si>
    <t>FRGU</t>
  </si>
  <si>
    <t>Franklin's Gull</t>
  </si>
  <si>
    <t>BTGU</t>
  </si>
  <si>
    <t>Black-tailed Gull</t>
  </si>
  <si>
    <t>RBGU</t>
  </si>
  <si>
    <t>Ring-billed Gull</t>
  </si>
  <si>
    <t>CAGU</t>
  </si>
  <si>
    <t>California Gull</t>
  </si>
  <si>
    <t>HERG</t>
  </si>
  <si>
    <t>Herring Gull</t>
  </si>
  <si>
    <t>YLGU</t>
  </si>
  <si>
    <t>Yellow-legged Gull</t>
  </si>
  <si>
    <t>ICGU</t>
  </si>
  <si>
    <t>Iceland Gull</t>
  </si>
  <si>
    <t>LBBG</t>
  </si>
  <si>
    <t>Lesser Black-backed Gull</t>
  </si>
  <si>
    <t>GLGU</t>
  </si>
  <si>
    <t>Glaucous Gull</t>
  </si>
  <si>
    <t>GBBG</t>
  </si>
  <si>
    <t>Great Black-backed Gull</t>
  </si>
  <si>
    <t>KEGU</t>
  </si>
  <si>
    <t>Kelp Gull</t>
  </si>
  <si>
    <t>BRNO</t>
  </si>
  <si>
    <t>Brown Noddy</t>
  </si>
  <si>
    <t>BLNO</t>
  </si>
  <si>
    <t>Black Noddy</t>
  </si>
  <si>
    <t>WHTT</t>
  </si>
  <si>
    <t>White Tern</t>
  </si>
  <si>
    <t>SOTE</t>
  </si>
  <si>
    <t>Sooty Tern</t>
  </si>
  <si>
    <t>BRTE</t>
  </si>
  <si>
    <t>Bridled Tern</t>
  </si>
  <si>
    <t>LETE</t>
  </si>
  <si>
    <t>Least Tern</t>
  </si>
  <si>
    <t>LBTE</t>
  </si>
  <si>
    <t>Large-billed Tern</t>
  </si>
  <si>
    <t>GBTE</t>
  </si>
  <si>
    <t>Gull-billed Tern</t>
  </si>
  <si>
    <t>CATE</t>
  </si>
  <si>
    <t>Caspian Tern</t>
  </si>
  <si>
    <t>BLTE</t>
  </si>
  <si>
    <t>Black Tern</t>
  </si>
  <si>
    <t>WWTE</t>
  </si>
  <si>
    <t>White-winged Tern</t>
  </si>
  <si>
    <t>WHST</t>
  </si>
  <si>
    <t>Whiskered Tern</t>
  </si>
  <si>
    <t>ROST</t>
  </si>
  <si>
    <t>Roseate Tern</t>
  </si>
  <si>
    <t>COTE</t>
  </si>
  <si>
    <t>Common Tern</t>
  </si>
  <si>
    <t>ARTE</t>
  </si>
  <si>
    <t>Arctic Tern</t>
  </si>
  <si>
    <t>FOTE</t>
  </si>
  <si>
    <t>Forster's Tern</t>
  </si>
  <si>
    <t>ROYT</t>
  </si>
  <si>
    <t>Royal Tern</t>
  </si>
  <si>
    <t>SATE</t>
  </si>
  <si>
    <t>Sandwich Tern</t>
  </si>
  <si>
    <t>BLSK</t>
  </si>
  <si>
    <t>Black Skimmer</t>
  </si>
  <si>
    <t>GRSK</t>
  </si>
  <si>
    <t>Great Skua</t>
  </si>
  <si>
    <t>SPSK</t>
  </si>
  <si>
    <t>South Polar Skua</t>
  </si>
  <si>
    <t>POJA</t>
  </si>
  <si>
    <t>Pomarine Jaeger</t>
  </si>
  <si>
    <t>PAJA</t>
  </si>
  <si>
    <t>Parasitic Jaeger</t>
  </si>
  <si>
    <t>LTJA</t>
  </si>
  <si>
    <t>Long-tailed Jaeger</t>
  </si>
  <si>
    <t>DOVE</t>
  </si>
  <si>
    <t>Dovekie</t>
  </si>
  <si>
    <t>RAZO</t>
  </si>
  <si>
    <t>Razorbill</t>
  </si>
  <si>
    <t>ATPU</t>
  </si>
  <si>
    <t>Atlantic Puffin</t>
  </si>
  <si>
    <t>ROPI</t>
  </si>
  <si>
    <t>Rock Pigeon</t>
  </si>
  <si>
    <t>SNPI</t>
  </si>
  <si>
    <t>Scaly-naped Pigeon</t>
  </si>
  <si>
    <t>WCPI</t>
  </si>
  <si>
    <t>White-crowned Pigeon</t>
  </si>
  <si>
    <t>PLAP</t>
  </si>
  <si>
    <t>Plain Pigeon</t>
  </si>
  <si>
    <t>RTAP</t>
  </si>
  <si>
    <t>Ring-tailed Pigeon</t>
  </si>
  <si>
    <t>AFCD</t>
  </si>
  <si>
    <t>African Collared-Dove</t>
  </si>
  <si>
    <t>EUCD</t>
  </si>
  <si>
    <t>Eurasian Collared-Dove</t>
  </si>
  <si>
    <t>SPDO</t>
  </si>
  <si>
    <t>Spotted Dove</t>
  </si>
  <si>
    <t>WWDO</t>
  </si>
  <si>
    <t>White-winged Dove</t>
  </si>
  <si>
    <t>ZEND</t>
  </si>
  <si>
    <t>Zenaida Dove</t>
  </si>
  <si>
    <t>EADO</t>
  </si>
  <si>
    <t>Eared Dove</t>
  </si>
  <si>
    <t>MODO</t>
  </si>
  <si>
    <t>Mourning Dove</t>
  </si>
  <si>
    <t>PAPI</t>
  </si>
  <si>
    <t>Passenger Pigeon</t>
  </si>
  <si>
    <t>COGD</t>
  </si>
  <si>
    <t>Common Ground-Dove</t>
  </si>
  <si>
    <t>GRDO</t>
  </si>
  <si>
    <t>Grenada Dove</t>
  </si>
  <si>
    <t>CADO</t>
  </si>
  <si>
    <t>Caribbean Dove</t>
  </si>
  <si>
    <t>KWQD</t>
  </si>
  <si>
    <t>Key West Quail-Dove</t>
  </si>
  <si>
    <t>BRQD</t>
  </si>
  <si>
    <t>Bridled Quail-Dove</t>
  </si>
  <si>
    <t>GFQD</t>
  </si>
  <si>
    <t>Gray-fronted Quail-Dove</t>
  </si>
  <si>
    <t>WFRQ</t>
  </si>
  <si>
    <t>White-fronted Quail-Dove</t>
  </si>
  <si>
    <t>CRQD</t>
  </si>
  <si>
    <t>Crested Quail-Dove</t>
  </si>
  <si>
    <t>RUQD</t>
  </si>
  <si>
    <t>Ruddy Quail-Dove</t>
  </si>
  <si>
    <t>BHQD</t>
  </si>
  <si>
    <t>Blue-headed Quail-Dove</t>
  </si>
  <si>
    <t>COCU</t>
  </si>
  <si>
    <t>Common Cuckoo</t>
  </si>
  <si>
    <t>DBCU</t>
  </si>
  <si>
    <t>Dark-billed Cuckoo</t>
  </si>
  <si>
    <t>YBCU</t>
  </si>
  <si>
    <t>Yellow-billed Cuckoo</t>
  </si>
  <si>
    <t>PBCU</t>
  </si>
  <si>
    <t>Pearly-breasted Cuckoo</t>
  </si>
  <si>
    <t>MACU</t>
  </si>
  <si>
    <t>Mangrove Cuckoo</t>
  </si>
  <si>
    <t>BBCU</t>
  </si>
  <si>
    <t>Black-billed Cuckoo</t>
  </si>
  <si>
    <t>CBCU</t>
  </si>
  <si>
    <t>Chestnut-bellied Cuckoo</t>
  </si>
  <si>
    <t>BBRC</t>
  </si>
  <si>
    <t>Bay-breasted Cuckoo</t>
  </si>
  <si>
    <t>JALC</t>
  </si>
  <si>
    <t>Jamaican Lizard-Cuckoo</t>
  </si>
  <si>
    <t>PRLC</t>
  </si>
  <si>
    <t>Puerto Rican Lizard-Cuckoo</t>
  </si>
  <si>
    <t>GRLC</t>
  </si>
  <si>
    <t>Great Lizard-Cuckoo</t>
  </si>
  <si>
    <t>HILC</t>
  </si>
  <si>
    <t>Hispaniolan Lizard-Cuckoo</t>
  </si>
  <si>
    <t>GRTA</t>
  </si>
  <si>
    <t>Greater Ani</t>
  </si>
  <si>
    <t>SBAN</t>
  </si>
  <si>
    <t>Smooth-billed Ani</t>
  </si>
  <si>
    <t>BANO</t>
  </si>
  <si>
    <t>Barn Owl</t>
  </si>
  <si>
    <t>AFOW</t>
  </si>
  <si>
    <t>Ashy-faced Owl</t>
  </si>
  <si>
    <t>PRSO</t>
  </si>
  <si>
    <t>Puerto Rican Screech-Owl</t>
  </si>
  <si>
    <t>SNOW</t>
  </si>
  <si>
    <t>Snowy Owl</t>
  </si>
  <si>
    <t>NHOW</t>
  </si>
  <si>
    <t>Northern Hawk Owl</t>
  </si>
  <si>
    <t>CUPO</t>
  </si>
  <si>
    <t>Cuban Pygmy-Owl</t>
  </si>
  <si>
    <t>BUOW</t>
  </si>
  <si>
    <t>Burrowing Owl</t>
  </si>
  <si>
    <t>BADO</t>
  </si>
  <si>
    <t>Barred Owl</t>
  </si>
  <si>
    <t>LEOW</t>
  </si>
  <si>
    <t>Long-eared Owl</t>
  </si>
  <si>
    <t>STOW</t>
  </si>
  <si>
    <t>Stygian Owl</t>
  </si>
  <si>
    <t>SEOW</t>
  </si>
  <si>
    <t>Short-eared Owl</t>
  </si>
  <si>
    <t>JAOW</t>
  </si>
  <si>
    <t>Jamaican Owl</t>
  </si>
  <si>
    <t>NSWO</t>
  </si>
  <si>
    <t>Northern Saw-whet Owl</t>
  </si>
  <si>
    <t>LENI</t>
  </si>
  <si>
    <t>Lesser Nighthawk</t>
  </si>
  <si>
    <t>CONI</t>
  </si>
  <si>
    <t>Common Nighthawk</t>
  </si>
  <si>
    <t>ANNI</t>
  </si>
  <si>
    <t>Antillean Nighthawk</t>
  </si>
  <si>
    <t>JAPA</t>
  </si>
  <si>
    <t>Jamaican Pauraque</t>
  </si>
  <si>
    <t>LEPA</t>
  </si>
  <si>
    <t>Least Pauraque</t>
  </si>
  <si>
    <t>CWWI</t>
  </si>
  <si>
    <t>Chuck-will's-widow</t>
  </si>
  <si>
    <t>RUNI</t>
  </si>
  <si>
    <t>Rufous Nightjar</t>
  </si>
  <si>
    <t>GANI</t>
  </si>
  <si>
    <t>Greater Antillean Nightjar</t>
  </si>
  <si>
    <t>EWPW</t>
  </si>
  <si>
    <t>Eastern Whip-poor-will</t>
  </si>
  <si>
    <t>PRNI</t>
  </si>
  <si>
    <t>Puerto Rican Nightjar</t>
  </si>
  <si>
    <t>WTNI</t>
  </si>
  <si>
    <t>White-tailed Nightjar</t>
  </si>
  <si>
    <t>NORP</t>
  </si>
  <si>
    <t>Northern Potoo</t>
  </si>
  <si>
    <t>BLSW</t>
  </si>
  <si>
    <t>Black Swift</t>
  </si>
  <si>
    <t>WCSW</t>
  </si>
  <si>
    <t>White-collared Swift</t>
  </si>
  <si>
    <t>CHSW</t>
  </si>
  <si>
    <t>Chimney Swift</t>
  </si>
  <si>
    <t>STSW</t>
  </si>
  <si>
    <t>Short-tailed Swift</t>
  </si>
  <si>
    <t>GRSW</t>
  </si>
  <si>
    <t>Gray-rumped Swift</t>
  </si>
  <si>
    <t>LASW</t>
  </si>
  <si>
    <t>Lesser Antillean Swift</t>
  </si>
  <si>
    <t>COSW</t>
  </si>
  <si>
    <t>Common Swift</t>
  </si>
  <si>
    <t>ALSW</t>
  </si>
  <si>
    <t>Alpine Swift</t>
  </si>
  <si>
    <t>ANPS</t>
  </si>
  <si>
    <t>Antillean Palm-Swift</t>
  </si>
  <si>
    <t>WNJA</t>
  </si>
  <si>
    <t>White-necked Jacobin</t>
  </si>
  <si>
    <t>RBHE</t>
  </si>
  <si>
    <t>Rufous-breasted Hermit</t>
  </si>
  <si>
    <t>RTOH</t>
  </si>
  <si>
    <t>Ruby-topaz Hummingbird</t>
  </si>
  <si>
    <t>GNBM</t>
  </si>
  <si>
    <t>Green-breasted Mango</t>
  </si>
  <si>
    <t>ANMA</t>
  </si>
  <si>
    <t>Antillean Mango</t>
  </si>
  <si>
    <t>GMAG</t>
  </si>
  <si>
    <t>Green Mango</t>
  </si>
  <si>
    <t>JAMA</t>
  </si>
  <si>
    <t>Jamaican Mango</t>
  </si>
  <si>
    <t>PTCA</t>
  </si>
  <si>
    <t>Purple-throated Carib</t>
  </si>
  <si>
    <t>GTCA</t>
  </si>
  <si>
    <t>Green-throated Carib</t>
  </si>
  <si>
    <t>BAWO</t>
  </si>
  <si>
    <t>Bahama Woodstar</t>
  </si>
  <si>
    <t>RTHU</t>
  </si>
  <si>
    <t>Ruby-throated Hummingbird</t>
  </si>
  <si>
    <t>VEHU</t>
  </si>
  <si>
    <t>Vervain Hummingbird</t>
  </si>
  <si>
    <t>BEEH</t>
  </si>
  <si>
    <t>Bee Hummingbird</t>
  </si>
  <si>
    <t>RUHU</t>
  </si>
  <si>
    <t>Rufous Hummingbird</t>
  </si>
  <si>
    <t>CUEM</t>
  </si>
  <si>
    <t>Cuban Emerald</t>
  </si>
  <si>
    <t>BREM</t>
  </si>
  <si>
    <t>Brace's Emerald</t>
  </si>
  <si>
    <t>HIEM</t>
  </si>
  <si>
    <t>Hispaniolan Emerald</t>
  </si>
  <si>
    <t>PREM</t>
  </si>
  <si>
    <t>Puerto Rican Emerald</t>
  </si>
  <si>
    <t>BHHU</t>
  </si>
  <si>
    <t>Blue-headed Hummingbird</t>
  </si>
  <si>
    <t>ANCH</t>
  </si>
  <si>
    <t>Antillean Crested Hummingbird</t>
  </si>
  <si>
    <t>STRM</t>
  </si>
  <si>
    <t>Streamertail</t>
  </si>
  <si>
    <t>CUTR</t>
  </si>
  <si>
    <t>Cuban Trogon</t>
  </si>
  <si>
    <t>HITR</t>
  </si>
  <si>
    <t>Hispaniolan Trogon</t>
  </si>
  <si>
    <t>CUTO</t>
  </si>
  <si>
    <t>Cuban Tody</t>
  </si>
  <si>
    <t>BBTO</t>
  </si>
  <si>
    <t>Broad-billed Tody</t>
  </si>
  <si>
    <t>NBTO</t>
  </si>
  <si>
    <t>Narrow-billed Tody</t>
  </si>
  <si>
    <t>JATO</t>
  </si>
  <si>
    <t>Jamaican Tody</t>
  </si>
  <si>
    <t>PRTO</t>
  </si>
  <si>
    <t>Puerto Rican Tody</t>
  </si>
  <si>
    <t>RIKI</t>
  </si>
  <si>
    <t>Ringed Kingfisher</t>
  </si>
  <si>
    <t>BEKI</t>
  </si>
  <si>
    <t>Belted Kingfisher</t>
  </si>
  <si>
    <t>ANPI</t>
  </si>
  <si>
    <t>Antillean Piculet</t>
  </si>
  <si>
    <t>GUWO</t>
  </si>
  <si>
    <t>Guadeloupe Woodpecker</t>
  </si>
  <si>
    <t>PRWO</t>
  </si>
  <si>
    <t>Puerto Rican Woodpecker</t>
  </si>
  <si>
    <t>RHWO</t>
  </si>
  <si>
    <t>Red-headed Woodpecker</t>
  </si>
  <si>
    <t>HIWO</t>
  </si>
  <si>
    <t>Hispaniolan Woodpecker</t>
  </si>
  <si>
    <t>JAWO</t>
  </si>
  <si>
    <t>Jamaican Woodpecker</t>
  </si>
  <si>
    <t>WIWO</t>
  </si>
  <si>
    <t>West Indian Woodpecker</t>
  </si>
  <si>
    <t>YBSA</t>
  </si>
  <si>
    <t>Yellow-bellied Sapsucker</t>
  </si>
  <si>
    <t>CGWO</t>
  </si>
  <si>
    <t>Cuban Green Woodpecker</t>
  </si>
  <si>
    <t>DOWO</t>
  </si>
  <si>
    <t>Downy Woodpecker</t>
  </si>
  <si>
    <t>HAWO</t>
  </si>
  <si>
    <t>Hairy Woodpecker</t>
  </si>
  <si>
    <t>NOFL</t>
  </si>
  <si>
    <t>Northern Flicker</t>
  </si>
  <si>
    <t>FEFL</t>
  </si>
  <si>
    <t>Fernandina's Flicker</t>
  </si>
  <si>
    <t>IBWO</t>
  </si>
  <si>
    <t>Ivory-billed Woodpecker</t>
  </si>
  <si>
    <t>CRCA</t>
  </si>
  <si>
    <t>Crested Caracara</t>
  </si>
  <si>
    <t>EUKE</t>
  </si>
  <si>
    <t>Eurasian Kestrel</t>
  </si>
  <si>
    <t>AMKE</t>
  </si>
  <si>
    <t>American Kestrel</t>
  </si>
  <si>
    <t>MERL</t>
  </si>
  <si>
    <t>Merlin</t>
  </si>
  <si>
    <t>APFA</t>
  </si>
  <si>
    <t>Aplomado Falcon</t>
  </si>
  <si>
    <t>GYRF</t>
  </si>
  <si>
    <t>Gyrfalcon</t>
  </si>
  <si>
    <t>PEFA</t>
  </si>
  <si>
    <t>Peregrine Falcon</t>
  </si>
  <si>
    <t>BUDG</t>
  </si>
  <si>
    <t>Budgerigar</t>
  </si>
  <si>
    <t>RRPA</t>
  </si>
  <si>
    <t>Rose-ringed Parakeet</t>
  </si>
  <si>
    <t>MOPA</t>
  </si>
  <si>
    <t>Monk Parakeet</t>
  </si>
  <si>
    <t>OTPA</t>
  </si>
  <si>
    <t>Olive-throated Parakeet</t>
  </si>
  <si>
    <t>SCMA</t>
  </si>
  <si>
    <t>Scarlet Macaw</t>
  </si>
  <si>
    <t>CUBM</t>
  </si>
  <si>
    <t>Cuban Macaw</t>
  </si>
  <si>
    <t>GRUP</t>
  </si>
  <si>
    <t>Green-rumped Parrotlet</t>
  </si>
  <si>
    <t>WWPA</t>
  </si>
  <si>
    <t>White-winged Parakeet</t>
  </si>
  <si>
    <t>WFPA</t>
  </si>
  <si>
    <t>White-fronted Parrot</t>
  </si>
  <si>
    <t>CPAT</t>
  </si>
  <si>
    <t>Cuban Parrot</t>
  </si>
  <si>
    <t>YBPA</t>
  </si>
  <si>
    <t>Yellow-billed Parrot</t>
  </si>
  <si>
    <t>HPAT</t>
  </si>
  <si>
    <t>Hispaniolan Parrot</t>
  </si>
  <si>
    <t>PRPA</t>
  </si>
  <si>
    <t>Puerto Rican Parrot</t>
  </si>
  <si>
    <t>BBPA</t>
  </si>
  <si>
    <t>Black-billed Parrot</t>
  </si>
  <si>
    <t>RCPA</t>
  </si>
  <si>
    <t>Red-crowned Parrot</t>
  </si>
  <si>
    <t>YHPA</t>
  </si>
  <si>
    <t>Yellow-headed Parrot</t>
  </si>
  <si>
    <t>YCPA</t>
  </si>
  <si>
    <t>Yellow-crowned Parrot</t>
  </si>
  <si>
    <t>RNPA</t>
  </si>
  <si>
    <t>Red-necked Parrot</t>
  </si>
  <si>
    <t>SLPA</t>
  </si>
  <si>
    <t>St. Lucia Parrot</t>
  </si>
  <si>
    <t>SVPA</t>
  </si>
  <si>
    <t>St. Vincent Parrot</t>
  </si>
  <si>
    <t>IMPA</t>
  </si>
  <si>
    <t>Imperial Parrot</t>
  </si>
  <si>
    <t>JAEL</t>
  </si>
  <si>
    <t>Jamaican Elaenia</t>
  </si>
  <si>
    <t>CAEL</t>
  </si>
  <si>
    <t>Caribbean Elaenia</t>
  </si>
  <si>
    <t>YBEL</t>
  </si>
  <si>
    <t>Yellow-bellied Elaenia</t>
  </si>
  <si>
    <t>GAEL</t>
  </si>
  <si>
    <t>Greater Antillean Elaenia</t>
  </si>
  <si>
    <t>EUFL</t>
  </si>
  <si>
    <t>Euler's Flycatcher</t>
  </si>
  <si>
    <t>OSFL</t>
  </si>
  <si>
    <t>Olive-sided Flycatcher</t>
  </si>
  <si>
    <t>WEWP</t>
  </si>
  <si>
    <t>Western Wood-Pewee</t>
  </si>
  <si>
    <t>EAWP</t>
  </si>
  <si>
    <t>Eastern Wood-Pewee</t>
  </si>
  <si>
    <t>CUPE</t>
  </si>
  <si>
    <t>Cuban Pewee</t>
  </si>
  <si>
    <t>JAPE</t>
  </si>
  <si>
    <t>Jamaican Pewee</t>
  </si>
  <si>
    <t>HIPE</t>
  </si>
  <si>
    <t>Hispaniolan Pewee</t>
  </si>
  <si>
    <t>LAPE</t>
  </si>
  <si>
    <t>Lesser Antillean Pewee</t>
  </si>
  <si>
    <t>YBFL</t>
  </si>
  <si>
    <t>Yellow-bellied Flycatcher</t>
  </si>
  <si>
    <t>ACFL</t>
  </si>
  <si>
    <t>Acadian Flycatcher</t>
  </si>
  <si>
    <t>ALFL</t>
  </si>
  <si>
    <t>Alder Flycatcher</t>
  </si>
  <si>
    <t>WIFL</t>
  </si>
  <si>
    <t>Willow Flycatcher</t>
  </si>
  <si>
    <t>LEFL</t>
  </si>
  <si>
    <t>Least Flycatcher</t>
  </si>
  <si>
    <t>EAPH</t>
  </si>
  <si>
    <t>Eastern Phoebe</t>
  </si>
  <si>
    <t>SAPH</t>
  </si>
  <si>
    <t>Say's Phoebe</t>
  </si>
  <si>
    <t>SAFL</t>
  </si>
  <si>
    <t>Sad Flycatcher</t>
  </si>
  <si>
    <t>ATFL</t>
  </si>
  <si>
    <t>Ash-throated Flycatcher</t>
  </si>
  <si>
    <t>GCFL</t>
  </si>
  <si>
    <t>Great Crested Flycatcher</t>
  </si>
  <si>
    <t>BCFL</t>
  </si>
  <si>
    <t>Brown-crested Flycatcher</t>
  </si>
  <si>
    <t>GFLY</t>
  </si>
  <si>
    <t>Grenada Flycatcher</t>
  </si>
  <si>
    <t>RFTF</t>
  </si>
  <si>
    <t>Rufous-tailed Flycatcher</t>
  </si>
  <si>
    <t>LSFL</t>
  </si>
  <si>
    <t>La Sagra's Flycatcher</t>
  </si>
  <si>
    <t>STOF</t>
  </si>
  <si>
    <t>Stolid Flycatcher</t>
  </si>
  <si>
    <t>PRFL</t>
  </si>
  <si>
    <t>Puerto Rican Flycatcher</t>
  </si>
  <si>
    <t>LAFL</t>
  </si>
  <si>
    <t>Lesser Antillean Flycatcher</t>
  </si>
  <si>
    <t>GKIS</t>
  </si>
  <si>
    <t>Great Kiskadee</t>
  </si>
  <si>
    <t>TRKI</t>
  </si>
  <si>
    <t>Tropical Kingbird</t>
  </si>
  <si>
    <t>WEKI</t>
  </si>
  <si>
    <t>Western Kingbird</t>
  </si>
  <si>
    <t>EAKI</t>
  </si>
  <si>
    <t>Eastern Kingbird</t>
  </si>
  <si>
    <t>GRAK</t>
  </si>
  <si>
    <t>Gray Kingbird</t>
  </si>
  <si>
    <t>LOKI</t>
  </si>
  <si>
    <t>Loggerhead Kingbird</t>
  </si>
  <si>
    <t>GIKI</t>
  </si>
  <si>
    <t>Giant Kingbird</t>
  </si>
  <si>
    <t>STFL</t>
  </si>
  <si>
    <t>Scissor-tailed Flycatcher</t>
  </si>
  <si>
    <t>FTFL</t>
  </si>
  <si>
    <t>Fork-tailed Flycatcher</t>
  </si>
  <si>
    <t>JABE</t>
  </si>
  <si>
    <t>Jamaican Becard</t>
  </si>
  <si>
    <t>GCMA</t>
  </si>
  <si>
    <t>Golden-collared Manakin</t>
  </si>
  <si>
    <t>LOSH</t>
  </si>
  <si>
    <t>Loggerhead Shrike</t>
  </si>
  <si>
    <t>NSHR</t>
  </si>
  <si>
    <t>Northern Shrike</t>
  </si>
  <si>
    <t>WEVI</t>
  </si>
  <si>
    <t>White-eyed Vireo</t>
  </si>
  <si>
    <t>TBVI</t>
  </si>
  <si>
    <t>Thick-billed Vireo</t>
  </si>
  <si>
    <t>SAVI</t>
  </si>
  <si>
    <t>San Andres Vireo</t>
  </si>
  <si>
    <t>JAVI</t>
  </si>
  <si>
    <t>Jamaican Vireo</t>
  </si>
  <si>
    <t>CUVI</t>
  </si>
  <si>
    <t>Cuban Vireo</t>
  </si>
  <si>
    <t>PRVI</t>
  </si>
  <si>
    <t>Puerto Rican Vireo</t>
  </si>
  <si>
    <t>FBVI</t>
  </si>
  <si>
    <t>Flat-billed Vireo</t>
  </si>
  <si>
    <t>BEVI</t>
  </si>
  <si>
    <t>Bell's Vireo</t>
  </si>
  <si>
    <t>BMVI</t>
  </si>
  <si>
    <t>Blue Mountain Vireo</t>
  </si>
  <si>
    <t>YTVI</t>
  </si>
  <si>
    <t>Yellow-throated Vireo</t>
  </si>
  <si>
    <t>BHVI</t>
  </si>
  <si>
    <t>Blue-headed Vireo</t>
  </si>
  <si>
    <t>WAVI</t>
  </si>
  <si>
    <t>Warbling Vireo</t>
  </si>
  <si>
    <t>PHVI</t>
  </si>
  <si>
    <t>Philadelphia Vireo</t>
  </si>
  <si>
    <t>REVI</t>
  </si>
  <si>
    <t>Red-eyed Vireo</t>
  </si>
  <si>
    <t>YGVI</t>
  </si>
  <si>
    <t>Yellow-green Vireo</t>
  </si>
  <si>
    <t>BWVI</t>
  </si>
  <si>
    <t>Black-whiskered Vireo</t>
  </si>
  <si>
    <t>YUVI</t>
  </si>
  <si>
    <t>Yucatan Vireo</t>
  </si>
  <si>
    <t>BRJA</t>
  </si>
  <si>
    <t>Brown Jay</t>
  </si>
  <si>
    <t>BLJA</t>
  </si>
  <si>
    <t>Blue Jay</t>
  </si>
  <si>
    <t>BBMA</t>
  </si>
  <si>
    <t>Black-billed Magpie</t>
  </si>
  <si>
    <t>AMCR</t>
  </si>
  <si>
    <t>American Crow</t>
  </si>
  <si>
    <t>PACR</t>
  </si>
  <si>
    <t>Palm Crow</t>
  </si>
  <si>
    <t>CUCR</t>
  </si>
  <si>
    <t>Cuban Crow</t>
  </si>
  <si>
    <t>WNCR</t>
  </si>
  <si>
    <t>White-necked Crow</t>
  </si>
  <si>
    <t>JACR</t>
  </si>
  <si>
    <t>Jamaican Crow</t>
  </si>
  <si>
    <t>FICR</t>
  </si>
  <si>
    <t>Fish Crow</t>
  </si>
  <si>
    <t>CORA</t>
  </si>
  <si>
    <t>Common Raven</t>
  </si>
  <si>
    <t>SKLA</t>
  </si>
  <si>
    <t>Sky Lark</t>
  </si>
  <si>
    <t>HOLA</t>
  </si>
  <si>
    <t>Horned Lark</t>
  </si>
  <si>
    <t>PUMA</t>
  </si>
  <si>
    <t>Purple Martin</t>
  </si>
  <si>
    <t>CUMA</t>
  </si>
  <si>
    <t>Cuban Martin</t>
  </si>
  <si>
    <t>CAMA</t>
  </si>
  <si>
    <t>Caribbean Martin</t>
  </si>
  <si>
    <t>TRES</t>
  </si>
  <si>
    <t>Tree Swallow</t>
  </si>
  <si>
    <t>GOSW</t>
  </si>
  <si>
    <t>Golden Swallow</t>
  </si>
  <si>
    <t>VGSW</t>
  </si>
  <si>
    <t>Violet-green Swallow</t>
  </si>
  <si>
    <t>BAHS</t>
  </si>
  <si>
    <t>Bahama Swallow</t>
  </si>
  <si>
    <t>NRWS</t>
  </si>
  <si>
    <t>Northern Rough-winged Swallow</t>
  </si>
  <si>
    <t>SRWS</t>
  </si>
  <si>
    <t>Southern Rough-winged Swallow</t>
  </si>
  <si>
    <t>BANS</t>
  </si>
  <si>
    <t>Bank Swallow</t>
  </si>
  <si>
    <t>CLSW</t>
  </si>
  <si>
    <t>Cliff Swallow</t>
  </si>
  <si>
    <t>CASW</t>
  </si>
  <si>
    <t>Cave Swallow</t>
  </si>
  <si>
    <t>BARS</t>
  </si>
  <si>
    <t>Barn Swallow</t>
  </si>
  <si>
    <t>COHM</t>
  </si>
  <si>
    <t>Common House-Martin</t>
  </si>
  <si>
    <t>RBNU</t>
  </si>
  <si>
    <t>Red-breasted Nuthatch</t>
  </si>
  <si>
    <t>WBNU</t>
  </si>
  <si>
    <t>White-breasted Nuthatch</t>
  </si>
  <si>
    <t>BHNU</t>
  </si>
  <si>
    <t>Brown-headed Nuthatch</t>
  </si>
  <si>
    <t>BRCR</t>
  </si>
  <si>
    <t>Brown Creeper</t>
  </si>
  <si>
    <t>ZAWR</t>
  </si>
  <si>
    <t>Zapata Wren</t>
  </si>
  <si>
    <t>HOWR</t>
  </si>
  <si>
    <t>House Wren</t>
  </si>
  <si>
    <t>WIWR</t>
  </si>
  <si>
    <t>Winter Wren</t>
  </si>
  <si>
    <t>MAWR</t>
  </si>
  <si>
    <t>Marsh Wren</t>
  </si>
  <si>
    <t>BGGN</t>
  </si>
  <si>
    <t>Blue-gray Gnatcatcher</t>
  </si>
  <si>
    <t>CUGN</t>
  </si>
  <si>
    <t>Cuban Gnatcatcher</t>
  </si>
  <si>
    <t>GCKI</t>
  </si>
  <si>
    <t>Golden-crowned Kinglet</t>
  </si>
  <si>
    <t>RCKI</t>
  </si>
  <si>
    <t>Ruby-crowned Kinglet</t>
  </si>
  <si>
    <t>ARWA</t>
  </si>
  <si>
    <t>Arctic Warbler</t>
  </si>
  <si>
    <t>DSFL</t>
  </si>
  <si>
    <t>Dark-sided Flycatcher</t>
  </si>
  <si>
    <t>NOWH</t>
  </si>
  <si>
    <t>Northern Wheatear</t>
  </si>
  <si>
    <t>EABL</t>
  </si>
  <si>
    <t>Eastern Bluebird</t>
  </si>
  <si>
    <t>CUSO</t>
  </si>
  <si>
    <t>Cuban Solitaire</t>
  </si>
  <si>
    <t>RTSO</t>
  </si>
  <si>
    <t>Rufous-throated Solitaire</t>
  </si>
  <si>
    <t>VEER</t>
  </si>
  <si>
    <t>Veery</t>
  </si>
  <si>
    <t>GCTH</t>
  </si>
  <si>
    <t>Gray-cheeked Thrush</t>
  </si>
  <si>
    <t>BITH</t>
  </si>
  <si>
    <t>Bicknell's Thrush</t>
  </si>
  <si>
    <t>SWTH</t>
  </si>
  <si>
    <t>Swainson's Thrush</t>
  </si>
  <si>
    <t>HETH</t>
  </si>
  <si>
    <t>Hermit Thrush</t>
  </si>
  <si>
    <t>WOTH</t>
  </si>
  <si>
    <t>Wood Thrush</t>
  </si>
  <si>
    <t>COCT</t>
  </si>
  <si>
    <t>Cocoa Thrush</t>
  </si>
  <si>
    <t>SPTH</t>
  </si>
  <si>
    <t>Spectacled Thrush</t>
  </si>
  <si>
    <t>WETH</t>
  </si>
  <si>
    <t>White-eyed Thrush</t>
  </si>
  <si>
    <t>AMRO</t>
  </si>
  <si>
    <t>American Robin</t>
  </si>
  <si>
    <t>LSTH</t>
  </si>
  <si>
    <t>La Selle Thrush</t>
  </si>
  <si>
    <t>WCTH</t>
  </si>
  <si>
    <t>White-chinned Thrush</t>
  </si>
  <si>
    <t>GCAT</t>
  </si>
  <si>
    <t>Grand Cayman Thrush</t>
  </si>
  <si>
    <t>RLTH</t>
  </si>
  <si>
    <t>Red-legged Thrush</t>
  </si>
  <si>
    <t>FOTH</t>
  </si>
  <si>
    <t>Forest Thrush</t>
  </si>
  <si>
    <t>VATH</t>
  </si>
  <si>
    <t>Varied Thrush</t>
  </si>
  <si>
    <t>GRCA</t>
  </si>
  <si>
    <t>Gray Catbird</t>
  </si>
  <si>
    <t>NOMO</t>
  </si>
  <si>
    <t>Northern Mockingbird</t>
  </si>
  <si>
    <t>TRMO</t>
  </si>
  <si>
    <t>Tropical Mockingbird</t>
  </si>
  <si>
    <t>BAMO</t>
  </si>
  <si>
    <t>Bahama Mockingbird</t>
  </si>
  <si>
    <t>BRTH</t>
  </si>
  <si>
    <t>Brown Thrasher</t>
  </si>
  <si>
    <t>WBTH</t>
  </si>
  <si>
    <t>White-breasted Thrasher</t>
  </si>
  <si>
    <t>SBTH</t>
  </si>
  <si>
    <t>Scaly-breasted Thrasher</t>
  </si>
  <si>
    <t>PETH</t>
  </si>
  <si>
    <t>Pearly-eyed Thrasher</t>
  </si>
  <si>
    <t>BRTR</t>
  </si>
  <si>
    <t>Brown Trembler</t>
  </si>
  <si>
    <t>GRTR</t>
  </si>
  <si>
    <t>Gray Trembler</t>
  </si>
  <si>
    <t>EUST</t>
  </si>
  <si>
    <t>European Starling</t>
  </si>
  <si>
    <t>COMY</t>
  </si>
  <si>
    <t>Common Myna</t>
  </si>
  <si>
    <t>HIMY</t>
  </si>
  <si>
    <t>Hill Myna</t>
  </si>
  <si>
    <t>WHWA</t>
  </si>
  <si>
    <t>White Wagtail</t>
  </si>
  <si>
    <t>AMPI</t>
  </si>
  <si>
    <t>American Pipit</t>
  </si>
  <si>
    <t>SPPI</t>
  </si>
  <si>
    <t>Sprague's Pipit</t>
  </si>
  <si>
    <t>BOWA</t>
  </si>
  <si>
    <t>Bohemian Waxwing</t>
  </si>
  <si>
    <t>CEDW</t>
  </si>
  <si>
    <t>Cedar Waxwing</t>
  </si>
  <si>
    <t>PALM</t>
  </si>
  <si>
    <t>Palmchat</t>
  </si>
  <si>
    <t>LALO</t>
  </si>
  <si>
    <t>Lapland Longspur</t>
  </si>
  <si>
    <t>SNBU</t>
  </si>
  <si>
    <t>Snow Bunting</t>
  </si>
  <si>
    <t>OVEN</t>
  </si>
  <si>
    <t>Ovenbird</t>
  </si>
  <si>
    <t>WEWA</t>
  </si>
  <si>
    <t>Worm-eating Warbler</t>
  </si>
  <si>
    <t>LOWA</t>
  </si>
  <si>
    <t>Louisiana Waterthrush</t>
  </si>
  <si>
    <t>NOWA</t>
  </si>
  <si>
    <t>Northern Waterthrush</t>
  </si>
  <si>
    <t>BAWA</t>
  </si>
  <si>
    <t>Bachman's Warbler</t>
  </si>
  <si>
    <t>GWWA</t>
  </si>
  <si>
    <t>Golden-winged Warbler</t>
  </si>
  <si>
    <t>BWWA</t>
  </si>
  <si>
    <t>Blue-winged Warbler</t>
  </si>
  <si>
    <t>BAWW</t>
  </si>
  <si>
    <t>Black-and-white Warbler</t>
  </si>
  <si>
    <t>PROW</t>
  </si>
  <si>
    <t>Prothonotary Warbler</t>
  </si>
  <si>
    <t>SWWA</t>
  </si>
  <si>
    <t>Swainson's Warbler</t>
  </si>
  <si>
    <t>TEWA</t>
  </si>
  <si>
    <t>Tennessee Warbler</t>
  </si>
  <si>
    <t>OCWA</t>
  </si>
  <si>
    <t>Orange-crowned Warbler</t>
  </si>
  <si>
    <t>NAWA</t>
  </si>
  <si>
    <t>Nashville Warbler</t>
  </si>
  <si>
    <t>VIWA</t>
  </si>
  <si>
    <t>Virginia's Warbler</t>
  </si>
  <si>
    <t>SEMW</t>
  </si>
  <si>
    <t>Semper's Warbler</t>
  </si>
  <si>
    <t>CONW</t>
  </si>
  <si>
    <t>Connecticut Warbler</t>
  </si>
  <si>
    <t>MGWA</t>
  </si>
  <si>
    <t>MacGillivray's Warbler</t>
  </si>
  <si>
    <t>MOWA</t>
  </si>
  <si>
    <t>Mourning Warbler</t>
  </si>
  <si>
    <t>KEWA</t>
  </si>
  <si>
    <t>Kentucky Warbler</t>
  </si>
  <si>
    <t>BAYE</t>
  </si>
  <si>
    <t>Bahama Yellowthroat</t>
  </si>
  <si>
    <t>COYE</t>
  </si>
  <si>
    <t>Common Yellowthroat</t>
  </si>
  <si>
    <t>WHIW</t>
  </si>
  <si>
    <t>Whistling Warbler</t>
  </si>
  <si>
    <t>PLWA</t>
  </si>
  <si>
    <t>Plumbeous Warbler</t>
  </si>
  <si>
    <t>EWWA</t>
  </si>
  <si>
    <t>Elfin-woods Warbler</t>
  </si>
  <si>
    <t>ARRW</t>
  </si>
  <si>
    <t>Arrowhead Warbler</t>
  </si>
  <si>
    <t>HOWA</t>
  </si>
  <si>
    <t>Hooded Warbler</t>
  </si>
  <si>
    <t>AMRE</t>
  </si>
  <si>
    <t>American Redstart</t>
  </si>
  <si>
    <t>KIWA</t>
  </si>
  <si>
    <t>Kirtland's Warbler</t>
  </si>
  <si>
    <t>CMWA</t>
  </si>
  <si>
    <t>Cape May Warbler</t>
  </si>
  <si>
    <t>CERW</t>
  </si>
  <si>
    <t>Cerulean Warbler</t>
  </si>
  <si>
    <t>NOPA</t>
  </si>
  <si>
    <t>Northern Parula</t>
  </si>
  <si>
    <t>MAWA</t>
  </si>
  <si>
    <t>Magnolia Warbler</t>
  </si>
  <si>
    <t>BBWA</t>
  </si>
  <si>
    <t>Bay-breasted Warbler</t>
  </si>
  <si>
    <t>BLBW</t>
  </si>
  <si>
    <t>Blackburnian Warbler</t>
  </si>
  <si>
    <t>YEWA</t>
  </si>
  <si>
    <t>Yellow Warbler</t>
  </si>
  <si>
    <t>CSWA</t>
  </si>
  <si>
    <t>Chestnut-sided Warbler</t>
  </si>
  <si>
    <t>BLPW</t>
  </si>
  <si>
    <t>Blackpoll Warbler</t>
  </si>
  <si>
    <t>BTBW</t>
  </si>
  <si>
    <t>Black-throated Blue Warbler</t>
  </si>
  <si>
    <t>PAWA</t>
  </si>
  <si>
    <t>Palm Warbler</t>
  </si>
  <si>
    <t>OCAW</t>
  </si>
  <si>
    <t>Olive-capped Warbler</t>
  </si>
  <si>
    <t>PIWA</t>
  </si>
  <si>
    <t>Pine Warbler</t>
  </si>
  <si>
    <t>YRWA</t>
  </si>
  <si>
    <t>Yellow-rumped Warbler</t>
  </si>
  <si>
    <t>YTWA</t>
  </si>
  <si>
    <t>Yellow-throated Warbler</t>
  </si>
  <si>
    <t>BAHW</t>
  </si>
  <si>
    <t>Bahama Warbler</t>
  </si>
  <si>
    <t>VITW</t>
  </si>
  <si>
    <t>Vitelline Warbler</t>
  </si>
  <si>
    <t>PRAW</t>
  </si>
  <si>
    <t>Prairie Warbler</t>
  </si>
  <si>
    <t>ADWA</t>
  </si>
  <si>
    <t>Adelaide's Warbler</t>
  </si>
  <si>
    <t>BARW</t>
  </si>
  <si>
    <t>Barbuda Warbler</t>
  </si>
  <si>
    <t>SLWA</t>
  </si>
  <si>
    <t>St. Lucia Warbler</t>
  </si>
  <si>
    <t>BTYW</t>
  </si>
  <si>
    <t>Black-throated Gray Warbler</t>
  </si>
  <si>
    <t>TOWA</t>
  </si>
  <si>
    <t>Townsend's Warbler</t>
  </si>
  <si>
    <t>BTNW</t>
  </si>
  <si>
    <t>Black-throated Green Warbler</t>
  </si>
  <si>
    <t>CAWA</t>
  </si>
  <si>
    <t>Canada Warbler</t>
  </si>
  <si>
    <t>WIWA</t>
  </si>
  <si>
    <t>Wilson's Warbler</t>
  </si>
  <si>
    <t>YBCH</t>
  </si>
  <si>
    <t>Yellow-breasted Chat</t>
  </si>
  <si>
    <t>WWWA</t>
  </si>
  <si>
    <t>White-winged Warbler</t>
  </si>
  <si>
    <t>GTWA</t>
  </si>
  <si>
    <t>Green-tailed Warbler</t>
  </si>
  <si>
    <t>YHWA</t>
  </si>
  <si>
    <t>Yellow-headed Warbler</t>
  </si>
  <si>
    <t>ORWA</t>
  </si>
  <si>
    <t>Oriente Warbler</t>
  </si>
  <si>
    <t>BANA</t>
  </si>
  <si>
    <t>Bananaquit</t>
  </si>
  <si>
    <t>RCCA</t>
  </si>
  <si>
    <t>Red-crested Cardinal</t>
  </si>
  <si>
    <t>PRTA</t>
  </si>
  <si>
    <t>Puerto Rican Tanager</t>
  </si>
  <si>
    <t>BPLT</t>
  </si>
  <si>
    <t>Black-crowned Palm-Tanager</t>
  </si>
  <si>
    <t>GCPT</t>
  </si>
  <si>
    <t>Gray-crowned Palm-Tanager</t>
  </si>
  <si>
    <t>WECT</t>
  </si>
  <si>
    <t>Western Chat-Tanager</t>
  </si>
  <si>
    <t>EACT</t>
  </si>
  <si>
    <t>Eastern Chat-Tanager</t>
  </si>
  <si>
    <t>WESP</t>
  </si>
  <si>
    <t>Western Spindalis</t>
  </si>
  <si>
    <t>JAMS</t>
  </si>
  <si>
    <t>Jamaican Spindalis</t>
  </si>
  <si>
    <t>HISP</t>
  </si>
  <si>
    <t>Hispaniolan Spindalis</t>
  </si>
  <si>
    <t>PRSP</t>
  </si>
  <si>
    <t>Puerto Rican Spindalis</t>
  </si>
  <si>
    <t>LATA</t>
  </si>
  <si>
    <t>Lesser Antillean Tanager</t>
  </si>
  <si>
    <t>RLHO</t>
  </si>
  <si>
    <t>Red-legged Honeycreeper</t>
  </si>
  <si>
    <t>SWTA</t>
  </si>
  <si>
    <t>Swallow Tanager</t>
  </si>
  <si>
    <t>LASA</t>
  </si>
  <si>
    <t>Lesser Antillean Saltator</t>
  </si>
  <si>
    <t>BGRA</t>
  </si>
  <si>
    <t>Blue-black Grassquit</t>
  </si>
  <si>
    <t>YBSE</t>
  </si>
  <si>
    <t>Yellow-bellied Seedeater</t>
  </si>
  <si>
    <t>CUBU</t>
  </si>
  <si>
    <t>Cuban Bullfinch</t>
  </si>
  <si>
    <t>CUGR</t>
  </si>
  <si>
    <t>Cuban Grassquit</t>
  </si>
  <si>
    <t>YFGR</t>
  </si>
  <si>
    <t>Yellow-faced Grassquit</t>
  </si>
  <si>
    <t>BFGR</t>
  </si>
  <si>
    <t>Black-faced Grassquit</t>
  </si>
  <si>
    <t>YSGR</t>
  </si>
  <si>
    <t>Yellow-shouldered Grassquit</t>
  </si>
  <si>
    <t>PRBU</t>
  </si>
  <si>
    <t>Puerto Rican Bullfinch</t>
  </si>
  <si>
    <t>GABU</t>
  </si>
  <si>
    <t>Greater Antillean Bullfinch</t>
  </si>
  <si>
    <t>LANB</t>
  </si>
  <si>
    <t>Lesser Antillean Bullfinch</t>
  </si>
  <si>
    <t>BABU</t>
  </si>
  <si>
    <t>Barbados Bullfinch</t>
  </si>
  <si>
    <t>ORAN</t>
  </si>
  <si>
    <t>Orangequit</t>
  </si>
  <si>
    <t>SLBF</t>
  </si>
  <si>
    <t>St. Lucia Black Finch</t>
  </si>
  <si>
    <t>SAFI</t>
  </si>
  <si>
    <t>Saffron Finch</t>
  </si>
  <si>
    <t>GRYF</t>
  </si>
  <si>
    <t>Grassland Yellow-Finch</t>
  </si>
  <si>
    <t>GTTO</t>
  </si>
  <si>
    <t>Green-tailed Towhee</t>
  </si>
  <si>
    <t>EATO</t>
  </si>
  <si>
    <t>Eastern Towhee</t>
  </si>
  <si>
    <t>ZASP</t>
  </si>
  <si>
    <t>Zapata Sparrow</t>
  </si>
  <si>
    <t>CHSP</t>
  </si>
  <si>
    <t>Chipping Sparrow</t>
  </si>
  <si>
    <t>CCSP</t>
  </si>
  <si>
    <t>Clay-colored Sparrow</t>
  </si>
  <si>
    <t>FISP</t>
  </si>
  <si>
    <t>Field Sparrow</t>
  </si>
  <si>
    <t>VESP</t>
  </si>
  <si>
    <t>Vesper Sparrow</t>
  </si>
  <si>
    <t>LASP</t>
  </si>
  <si>
    <t>Lark Sparrow</t>
  </si>
  <si>
    <t>SAVS</t>
  </si>
  <si>
    <t>Savannah Sparrow</t>
  </si>
  <si>
    <t>GRSP</t>
  </si>
  <si>
    <t>Grasshopper Sparrow</t>
  </si>
  <si>
    <t>LCSP</t>
  </si>
  <si>
    <t>Le Conte's Sparrow</t>
  </si>
  <si>
    <t>SALS</t>
  </si>
  <si>
    <t>Saltmarsh Sparrow</t>
  </si>
  <si>
    <t>FOSP</t>
  </si>
  <si>
    <t>Fox Sparrow</t>
  </si>
  <si>
    <t>SOSP</t>
  </si>
  <si>
    <t>Song Sparrow</t>
  </si>
  <si>
    <t>LISP</t>
  </si>
  <si>
    <t>Lincoln's Sparrow</t>
  </si>
  <si>
    <t>SWSP</t>
  </si>
  <si>
    <t>Swamp Sparrow</t>
  </si>
  <si>
    <t>RCOS</t>
  </si>
  <si>
    <t>Rufous-collared Sparrow</t>
  </si>
  <si>
    <t>WTSP</t>
  </si>
  <si>
    <t>White-throated Sparrow</t>
  </si>
  <si>
    <t>WCSP</t>
  </si>
  <si>
    <t>White-crowned Sparrow</t>
  </si>
  <si>
    <t>DEJU</t>
  </si>
  <si>
    <t>Dark-eyed Junco</t>
  </si>
  <si>
    <t>SUTA</t>
  </si>
  <si>
    <t>Summer Tanager</t>
  </si>
  <si>
    <t>SCTA</t>
  </si>
  <si>
    <t>Scarlet Tanager</t>
  </si>
  <si>
    <t>WETA</t>
  </si>
  <si>
    <t>Western Tanager</t>
  </si>
  <si>
    <t>NOCA</t>
  </si>
  <si>
    <t>Northern Cardinal</t>
  </si>
  <si>
    <t>RBGR</t>
  </si>
  <si>
    <t>Rose-breasted Grosbeak</t>
  </si>
  <si>
    <t>BLGR</t>
  </si>
  <si>
    <t>Blue Grosbeak</t>
  </si>
  <si>
    <t>LAZB</t>
  </si>
  <si>
    <t>Lazuli Bunting</t>
  </si>
  <si>
    <t>INBU</t>
  </si>
  <si>
    <t>Indigo Bunting</t>
  </si>
  <si>
    <t>PABU</t>
  </si>
  <si>
    <t>Painted Bunting</t>
  </si>
  <si>
    <t>DICK</t>
  </si>
  <si>
    <t>Dickcissel</t>
  </si>
  <si>
    <t>BOBO</t>
  </si>
  <si>
    <t>Bobolink</t>
  </si>
  <si>
    <t>RWBL</t>
  </si>
  <si>
    <t>Red-winged Blackbird</t>
  </si>
  <si>
    <t>RSBL</t>
  </si>
  <si>
    <t>Red-shouldered Blackbird</t>
  </si>
  <si>
    <t>TSBL</t>
  </si>
  <si>
    <t>Tawny-shouldered Blackbird</t>
  </si>
  <si>
    <t>YSBL</t>
  </si>
  <si>
    <t>Yellow-shouldered Blackbird</t>
  </si>
  <si>
    <t>JABL</t>
  </si>
  <si>
    <t>Jamaican Blackbird</t>
  </si>
  <si>
    <t>YHOB</t>
  </si>
  <si>
    <t>Yellow-hooded Blackbird</t>
  </si>
  <si>
    <t>EAME</t>
  </si>
  <si>
    <t>Eastern Meadowlark</t>
  </si>
  <si>
    <t>YHBL</t>
  </si>
  <si>
    <t>Yellow-headed Blackbird</t>
  </si>
  <si>
    <t>CUBL</t>
  </si>
  <si>
    <t>Cuban Blackbird</t>
  </si>
  <si>
    <t>RUBL</t>
  </si>
  <si>
    <t>Rusty Blackbird</t>
  </si>
  <si>
    <t>BRBL</t>
  </si>
  <si>
    <t>Brewer's Blackbird</t>
  </si>
  <si>
    <t>COGR</t>
  </si>
  <si>
    <t>Common Grackle</t>
  </si>
  <si>
    <t>BTGR</t>
  </si>
  <si>
    <t>Boat-tailed Grackle</t>
  </si>
  <si>
    <t>GTGR</t>
  </si>
  <si>
    <t>Great-tailed Grackle</t>
  </si>
  <si>
    <t>GAGR</t>
  </si>
  <si>
    <t>Greater Antillean Grackle</t>
  </si>
  <si>
    <t>CAGR</t>
  </si>
  <si>
    <t>Carib Grackle</t>
  </si>
  <si>
    <t>SHCO</t>
  </si>
  <si>
    <t>Shiny Cowbird</t>
  </si>
  <si>
    <t>BHCO</t>
  </si>
  <si>
    <t>Brown-headed Cowbird</t>
  </si>
  <si>
    <t>GICO</t>
  </si>
  <si>
    <t>Giant Cowbird</t>
  </si>
  <si>
    <t>BAHO</t>
  </si>
  <si>
    <t>Bahama Oriole</t>
  </si>
  <si>
    <t>CUOR</t>
  </si>
  <si>
    <t>Cuban Oriole</t>
  </si>
  <si>
    <t>HIOR</t>
  </si>
  <si>
    <t>Hispaniolan Oriole</t>
  </si>
  <si>
    <t>PROR</t>
  </si>
  <si>
    <t>Puerto Rican Oriole</t>
  </si>
  <si>
    <t>SLOR</t>
  </si>
  <si>
    <t>St. Lucia Oriole</t>
  </si>
  <si>
    <t>MORI</t>
  </si>
  <si>
    <t>Montserrat Oriole</t>
  </si>
  <si>
    <t>MAOR</t>
  </si>
  <si>
    <t>Martinique Oriole</t>
  </si>
  <si>
    <t>OROR</t>
  </si>
  <si>
    <t>Orchard Oriole</t>
  </si>
  <si>
    <t>HOOR</t>
  </si>
  <si>
    <t>Hooded Oriole</t>
  </si>
  <si>
    <t>VETR</t>
  </si>
  <si>
    <t>Venezuelan Troupial</t>
  </si>
  <si>
    <t>BUOR</t>
  </si>
  <si>
    <t>Bullock's Oriole</t>
  </si>
  <si>
    <t>JAOR</t>
  </si>
  <si>
    <t>Jamaican Oriole</t>
  </si>
  <si>
    <t>AUOR</t>
  </si>
  <si>
    <t>Audubon's Oriole</t>
  </si>
  <si>
    <t>BAOR</t>
  </si>
  <si>
    <t>Baltimore Oriole</t>
  </si>
  <si>
    <t>JAEU</t>
  </si>
  <si>
    <t>Jamaican Euphonia</t>
  </si>
  <si>
    <t>ANEU</t>
  </si>
  <si>
    <t>Antillean Euphonia</t>
  </si>
  <si>
    <t>PIGR</t>
  </si>
  <si>
    <t>Pine Grosbeak</t>
  </si>
  <si>
    <t>PUFI</t>
  </si>
  <si>
    <t>Purple Finch</t>
  </si>
  <si>
    <t>RECR</t>
  </si>
  <si>
    <t>Red Crossbill</t>
  </si>
  <si>
    <t>HICR</t>
  </si>
  <si>
    <t>Hispaniolan Crossbill</t>
  </si>
  <si>
    <t>WWCR</t>
  </si>
  <si>
    <t>White-winged Crossbill</t>
  </si>
  <si>
    <t>CORE</t>
  </si>
  <si>
    <t>Common Redpoll</t>
  </si>
  <si>
    <t>PISI</t>
  </si>
  <si>
    <t>Pine Siskin</t>
  </si>
  <si>
    <t>RESI</t>
  </si>
  <si>
    <t>Red Siskin</t>
  </si>
  <si>
    <t>ANSI</t>
  </si>
  <si>
    <t>Antillean Siskin</t>
  </si>
  <si>
    <t>AMGO</t>
  </si>
  <si>
    <t>American Goldfinch</t>
  </si>
  <si>
    <t>EUGO</t>
  </si>
  <si>
    <t>European Goldfinch</t>
  </si>
  <si>
    <t>YFCA</t>
  </si>
  <si>
    <t>Yellow-fronted Canary</t>
  </si>
  <si>
    <t>ISCA</t>
  </si>
  <si>
    <t>Island Canary</t>
  </si>
  <si>
    <t>EVGR</t>
  </si>
  <si>
    <t>Evening Grosbeak</t>
  </si>
  <si>
    <t>HOSP</t>
  </si>
  <si>
    <t>House Sparrow</t>
  </si>
  <si>
    <t>ETSP</t>
  </si>
  <si>
    <t>Eurasian Tree Sparrow</t>
  </si>
  <si>
    <t>VIWE</t>
  </si>
  <si>
    <t>Village Weaver</t>
  </si>
  <si>
    <t>ORBI</t>
  </si>
  <si>
    <t>Orange Bishop</t>
  </si>
  <si>
    <t>YCBI</t>
  </si>
  <si>
    <t>Yellow-crowned Bishop</t>
  </si>
  <si>
    <t>RCCO</t>
  </si>
  <si>
    <t>Red-cheeked Cordonbleu</t>
  </si>
  <si>
    <t>OCHW</t>
  </si>
  <si>
    <t>Orange-cheeked Waxbill</t>
  </si>
  <si>
    <t>BRUW</t>
  </si>
  <si>
    <t>Black-rumped Waxbill</t>
  </si>
  <si>
    <t>COMW</t>
  </si>
  <si>
    <t>Common Waxbill</t>
  </si>
  <si>
    <t>REAV</t>
  </si>
  <si>
    <t>Red Avadavat</t>
  </si>
  <si>
    <t>NUMA</t>
  </si>
  <si>
    <t>Nutmeg Mannikin</t>
  </si>
  <si>
    <t>TRMU</t>
  </si>
  <si>
    <t>Tricolored Munia</t>
  </si>
  <si>
    <t>CHMU</t>
  </si>
  <si>
    <t>Chestnut Munia</t>
  </si>
  <si>
    <t>PTWH</t>
  </si>
  <si>
    <t>Pin-tailed Whydah</t>
  </si>
  <si>
    <t>Common Name (En)</t>
  </si>
  <si>
    <t>Common name  (Sp)</t>
  </si>
  <si>
    <t>Dendrocygne veuf</t>
  </si>
  <si>
    <t>Dendrocygne à ventre noir</t>
  </si>
  <si>
    <t>Dendrocygne des Antilles</t>
  </si>
  <si>
    <t>Dendrocygne fauve</t>
  </si>
  <si>
    <t>Oie rieuse</t>
  </si>
  <si>
    <t>Oie des neiges</t>
  </si>
  <si>
    <t>Oie de Ross</t>
  </si>
  <si>
    <t>Bernache cravant</t>
  </si>
  <si>
    <t>Bernache du Canada</t>
  </si>
  <si>
    <t>Cygne tuberculé</t>
  </si>
  <si>
    <t>Cygne siffleur</t>
  </si>
  <si>
    <t>Ouette de l'Orénoque</t>
  </si>
  <si>
    <t>Canard musqué</t>
  </si>
  <si>
    <t>Canard branchu</t>
  </si>
  <si>
    <t>Canard chipeau</t>
  </si>
  <si>
    <t>Canard siffleur</t>
  </si>
  <si>
    <t>Canard d'Amérique</t>
  </si>
  <si>
    <t>Canard noir</t>
  </si>
  <si>
    <t>Canard colvert</t>
  </si>
  <si>
    <t>Sarcelle à ailes bleues</t>
  </si>
  <si>
    <t>Sarcelle cannelle</t>
  </si>
  <si>
    <t>Canard souchet</t>
  </si>
  <si>
    <t>Canard des Bahamas</t>
  </si>
  <si>
    <t>Canard pilet</t>
  </si>
  <si>
    <t>Sarcelle d'été</t>
  </si>
  <si>
    <t>Sarcelle d'hiver</t>
  </si>
  <si>
    <t>Fuligule à dos blanc</t>
  </si>
  <si>
    <t>Fuligule à tête rouge</t>
  </si>
  <si>
    <t>Fuligule à collier</t>
  </si>
  <si>
    <t>Fuligule morillon</t>
  </si>
  <si>
    <t>Fuligule milouinan</t>
  </si>
  <si>
    <t>Petit Fuligule</t>
  </si>
  <si>
    <t>Macreuse à front blanc</t>
  </si>
  <si>
    <t>Macreuse brune</t>
  </si>
  <si>
    <t>Macreuse à bec jaune</t>
  </si>
  <si>
    <t>Harelde kakawi</t>
  </si>
  <si>
    <t>Petit Garrot</t>
  </si>
  <si>
    <t>Garrot à oeil d'or</t>
  </si>
  <si>
    <t>Harle couronné</t>
  </si>
  <si>
    <t>Grand Harle</t>
  </si>
  <si>
    <t>Harle huppé</t>
  </si>
  <si>
    <t>Érismature routoutou</t>
  </si>
  <si>
    <t>Érismature rousse</t>
  </si>
  <si>
    <t>Ortalide à ventre roux</t>
  </si>
  <si>
    <t>Pintade de Numidie</t>
  </si>
  <si>
    <t>Colin de Californie</t>
  </si>
  <si>
    <t>Colin de Virginie</t>
  </si>
  <si>
    <t>Colin huppé</t>
  </si>
  <si>
    <t>Coq bankiva</t>
  </si>
  <si>
    <t>Faisan de Colchide</t>
  </si>
  <si>
    <t>Paon bleu</t>
  </si>
  <si>
    <t>Plongeon du Pacifique</t>
  </si>
  <si>
    <t>Plongeon huard</t>
  </si>
  <si>
    <t>Grèbe minime</t>
  </si>
  <si>
    <t>Grèbe à bec bigarré</t>
  </si>
  <si>
    <t>Grèbe esclavon</t>
  </si>
  <si>
    <t>Grèbe jougris</t>
  </si>
  <si>
    <t>Grèbe à cou noir</t>
  </si>
  <si>
    <t>Flamant des Caraïbes</t>
  </si>
  <si>
    <t>Albatros à sourcils noirs</t>
  </si>
  <si>
    <t>Fulmar boréal</t>
  </si>
  <si>
    <t>Pétrel de Trindade</t>
  </si>
  <si>
    <t>Pétrel des Bermudes</t>
  </si>
  <si>
    <t>Pétrel diablotin</t>
  </si>
  <si>
    <t>Pétrel de Bulwer</t>
  </si>
  <si>
    <t>Puffin de Scopoli</t>
  </si>
  <si>
    <t>Puffin du Cap-Vert</t>
  </si>
  <si>
    <t>Puffin majeur</t>
  </si>
  <si>
    <t>Puffin fuligineux</t>
  </si>
  <si>
    <t>Puffin des Anglais</t>
  </si>
  <si>
    <t>Puffin d'Audubon, P. de Baillon, P. persique ou P. de Bannerman</t>
  </si>
  <si>
    <t>Puffin de Macaronésie</t>
  </si>
  <si>
    <t>Océanite de Wilson</t>
  </si>
  <si>
    <t>Océanite cul-blanc</t>
  </si>
  <si>
    <t>Océanite de Castro</t>
  </si>
  <si>
    <t>Phaéton à bec jaune</t>
  </si>
  <si>
    <t>Phaéton à bec rouge</t>
  </si>
  <si>
    <t>Jabiru d'Amérique</t>
  </si>
  <si>
    <t>Tantale d'Amérique</t>
  </si>
  <si>
    <t>Frégate superbe</t>
  </si>
  <si>
    <t>Fou masqué</t>
  </si>
  <si>
    <t>Fou brun</t>
  </si>
  <si>
    <t>Fou à pieds rouges</t>
  </si>
  <si>
    <t>Fou de Bassan</t>
  </si>
  <si>
    <t>Cormoran vigua</t>
  </si>
  <si>
    <t>Cormoran à aigrettes</t>
  </si>
  <si>
    <t>Grand Cormoran</t>
  </si>
  <si>
    <t>Anhinga d'Amérique</t>
  </si>
  <si>
    <t>Pélican d'Amérique</t>
  </si>
  <si>
    <t>Pélican brun</t>
  </si>
  <si>
    <t>Butor d'Amérique</t>
  </si>
  <si>
    <t>Petit Blongios</t>
  </si>
  <si>
    <t>Blongios nain</t>
  </si>
  <si>
    <t>Grand Héron</t>
  </si>
  <si>
    <t>Héron cendré</t>
  </si>
  <si>
    <t>Héron cocoi</t>
  </si>
  <si>
    <t>Grande Aigrette</t>
  </si>
  <si>
    <t>Aigrette garzette</t>
  </si>
  <si>
    <t>Aigrette à gorge blanche</t>
  </si>
  <si>
    <t>Aigrette neigeuse</t>
  </si>
  <si>
    <t>Aigrette bleue</t>
  </si>
  <si>
    <t>Aigrette tricolore</t>
  </si>
  <si>
    <t>Aigrette roussâtre</t>
  </si>
  <si>
    <t>Héron garde-bœufs</t>
  </si>
  <si>
    <t>Héron vert</t>
  </si>
  <si>
    <t>Héron strié</t>
  </si>
  <si>
    <t>Bihoreau gris</t>
  </si>
  <si>
    <t>Bihoreau violacé</t>
  </si>
  <si>
    <t>Ibis blanc</t>
  </si>
  <si>
    <t>Ibis rouge</t>
  </si>
  <si>
    <t>Ibis falcinelle</t>
  </si>
  <si>
    <t>Spatule blanche</t>
  </si>
  <si>
    <t>Spatule rosée</t>
  </si>
  <si>
    <t>Urubu noir</t>
  </si>
  <si>
    <t>Urubu à tête rouge</t>
  </si>
  <si>
    <t>Balbuzard pêcheur</t>
  </si>
  <si>
    <t>Bec-en-croc de Temminck</t>
  </si>
  <si>
    <t>Naucler à queue fourchue</t>
  </si>
  <si>
    <t>Milan des marais</t>
  </si>
  <si>
    <t>Milan du Mississippi</t>
  </si>
  <si>
    <t>Milan noir</t>
  </si>
  <si>
    <t>Pygargue à tête blanche</t>
  </si>
  <si>
    <t>Busard Saint-Martin</t>
  </si>
  <si>
    <t>Busard des roseaux</t>
  </si>
  <si>
    <t>Épervier brun</t>
  </si>
  <si>
    <t>Épervier de Cooper</t>
  </si>
  <si>
    <t>Épervier de Cuba</t>
  </si>
  <si>
    <t>Autour des palombes</t>
  </si>
  <si>
    <t>Buse noire</t>
  </si>
  <si>
    <t>Buse de Gundlach</t>
  </si>
  <si>
    <t>Buse de Ridgway</t>
  </si>
  <si>
    <t>Petite Buse</t>
  </si>
  <si>
    <t>Buse de Swainson</t>
  </si>
  <si>
    <t>Buse à queue rousse</t>
  </si>
  <si>
    <t>Buse pattue</t>
  </si>
  <si>
    <t>Râle jaune</t>
  </si>
  <si>
    <t>Râle noir</t>
  </si>
  <si>
    <t>Râle des genêts</t>
  </si>
  <si>
    <t>Râle tapageur</t>
  </si>
  <si>
    <t>Râle élégant</t>
  </si>
  <si>
    <t>Râle de Virginie</t>
  </si>
  <si>
    <t>Râle concolore</t>
  </si>
  <si>
    <t>Marouette ponctuée</t>
  </si>
  <si>
    <t>Marouette de Caroline</t>
  </si>
  <si>
    <t>Marouette à sourcils blancs</t>
  </si>
  <si>
    <t>Râle de Zapata</t>
  </si>
  <si>
    <t>Râle tacheté</t>
  </si>
  <si>
    <t>Talève violacée</t>
  </si>
  <si>
    <t>Gallinule d'Amérique</t>
  </si>
  <si>
    <t>Foulque d'Amérique</t>
  </si>
  <si>
    <t>Foulque à cachet blanc</t>
  </si>
  <si>
    <t>Courlan brun</t>
  </si>
  <si>
    <t>Grue du Canada</t>
  </si>
  <si>
    <t>Oedicnème bistrié</t>
  </si>
  <si>
    <t>Échasse blanche</t>
  </si>
  <si>
    <t>Échasse d'Amérique</t>
  </si>
  <si>
    <t>Avocette d'Amérique</t>
  </si>
  <si>
    <t>Huîtrier d'Amérique</t>
  </si>
  <si>
    <t>Vanneau huppé</t>
  </si>
  <si>
    <t>Vanneau téro</t>
  </si>
  <si>
    <t>Pluvier argenté</t>
  </si>
  <si>
    <t>Pluvier bronzé</t>
  </si>
  <si>
    <t>Pluvier fauve</t>
  </si>
  <si>
    <t>Pluvier de d'Azara</t>
  </si>
  <si>
    <t>Pluvier neigeux</t>
  </si>
  <si>
    <t>Pluvier de Wilson</t>
  </si>
  <si>
    <t>Pluvier grand-gravelot</t>
  </si>
  <si>
    <t>Pluvier semipalmé</t>
  </si>
  <si>
    <t>Pluvier siffleur</t>
  </si>
  <si>
    <t>Pluvier petit-gravelot</t>
  </si>
  <si>
    <t>Pluvier kildir</t>
  </si>
  <si>
    <t>Pluvier guignard</t>
  </si>
  <si>
    <t>Jacana du Mexique</t>
  </si>
  <si>
    <t>Chevalier bargette</t>
  </si>
  <si>
    <t>Chevalier grivelé</t>
  </si>
  <si>
    <t>Chevalier cul-blanc</t>
  </si>
  <si>
    <t>Chevalier solitaire</t>
  </si>
  <si>
    <t>Chevalier arlequin</t>
  </si>
  <si>
    <t>Grand Chevalier</t>
  </si>
  <si>
    <t>Chevalier aboyeur</t>
  </si>
  <si>
    <t>Chevalier semipalmé</t>
  </si>
  <si>
    <t>Petit Chevalier</t>
  </si>
  <si>
    <t>Chevalier sylvain</t>
  </si>
  <si>
    <t>Maubèche des champs</t>
  </si>
  <si>
    <t>Courlis esquimau</t>
  </si>
  <si>
    <t>Courlis corlieu</t>
  </si>
  <si>
    <t>Courlis cendré</t>
  </si>
  <si>
    <t>Courlis à long bec</t>
  </si>
  <si>
    <t>Barge à queue noire</t>
  </si>
  <si>
    <t>Barge hudsonienne</t>
  </si>
  <si>
    <t>Barge rousse</t>
  </si>
  <si>
    <t>Barge marbrée</t>
  </si>
  <si>
    <t>Tournepierre à collier</t>
  </si>
  <si>
    <t>Bécasseau maubèche</t>
  </si>
  <si>
    <t>Combattant varié</t>
  </si>
  <si>
    <t>Bécasseau à queue pointue</t>
  </si>
  <si>
    <t>Bécasseau à échasses</t>
  </si>
  <si>
    <t>Bécasseau cocorli</t>
  </si>
  <si>
    <t>Bécasseau à col roux</t>
  </si>
  <si>
    <t>Bécasseau sanderling</t>
  </si>
  <si>
    <t>Bécasseau variable</t>
  </si>
  <si>
    <t>Bécasseau violet</t>
  </si>
  <si>
    <t>Bécasseau de Baird</t>
  </si>
  <si>
    <t>Bécasseau minute</t>
  </si>
  <si>
    <t>Bécasseau minuscule</t>
  </si>
  <si>
    <t>Bécasseau à croupion blanc</t>
  </si>
  <si>
    <t>Bécasseau roussâtre</t>
  </si>
  <si>
    <t>Bécasseau à poitrine cendrée</t>
  </si>
  <si>
    <t>Bécasseau semipalmé</t>
  </si>
  <si>
    <t>Bécasseau d'Alaska</t>
  </si>
  <si>
    <t>Bécassin roux</t>
  </si>
  <si>
    <t>Bécassin à long bec</t>
  </si>
  <si>
    <t>Bécassine sourde</t>
  </si>
  <si>
    <t>Bécassine de Wilson</t>
  </si>
  <si>
    <t>Bécassine des marais</t>
  </si>
  <si>
    <t>Bécasse d'Amérique</t>
  </si>
  <si>
    <t>Phalarope de Wilson</t>
  </si>
  <si>
    <t>Phalarope à bec étroit</t>
  </si>
  <si>
    <t>Phalarope à bec large</t>
  </si>
  <si>
    <t>Glaréole à collier</t>
  </si>
  <si>
    <t>Grand Labbe</t>
  </si>
  <si>
    <t>Labbe de McCormick</t>
  </si>
  <si>
    <t>Labbe pomarin</t>
  </si>
  <si>
    <t>Labbe parasite</t>
  </si>
  <si>
    <t>Labbe à longue queue</t>
  </si>
  <si>
    <t>Mergule nain</t>
  </si>
  <si>
    <t>Petit Pingouin</t>
  </si>
  <si>
    <t>Macareux moine</t>
  </si>
  <si>
    <t>Mouette tridactyle</t>
  </si>
  <si>
    <t>Mouette de Sabine</t>
  </si>
  <si>
    <t>Mouette de Bonaparte</t>
  </si>
  <si>
    <t>Mouette rieuse</t>
  </si>
  <si>
    <t>Mouette pygmée</t>
  </si>
  <si>
    <t>Mouette atricille</t>
  </si>
  <si>
    <t>Mouette de Franklin</t>
  </si>
  <si>
    <t>Goéland à queue noire</t>
  </si>
  <si>
    <t>Goéland à bec cerclé</t>
  </si>
  <si>
    <t>Goéland de Californie</t>
  </si>
  <si>
    <t>Goéland argenté</t>
  </si>
  <si>
    <t>Goéland leucophée</t>
  </si>
  <si>
    <t>Goéland arctique</t>
  </si>
  <si>
    <t>Goéland brun</t>
  </si>
  <si>
    <t>Goéland bourgmestre</t>
  </si>
  <si>
    <t>Goéland marin</t>
  </si>
  <si>
    <t>Goéland dominicain</t>
  </si>
  <si>
    <t>Noddi brun</t>
  </si>
  <si>
    <t>Noddi noir</t>
  </si>
  <si>
    <t>Gygis blanche</t>
  </si>
  <si>
    <t>Sterne fuligineuse</t>
  </si>
  <si>
    <t>Sterne bridée</t>
  </si>
  <si>
    <t>Petite Sterne</t>
  </si>
  <si>
    <t>Sterne à gros bec</t>
  </si>
  <si>
    <t>Sterne hansel</t>
  </si>
  <si>
    <t>Sterne caspienne</t>
  </si>
  <si>
    <t>Guifette noire</t>
  </si>
  <si>
    <t>Guifette leucoptère</t>
  </si>
  <si>
    <t>Guifette moustac</t>
  </si>
  <si>
    <t>Sterne de Dougall</t>
  </si>
  <si>
    <t>Sterne pierregarin</t>
  </si>
  <si>
    <t>Sterne arctique</t>
  </si>
  <si>
    <t>Sterne de Forster</t>
  </si>
  <si>
    <t>Sterne royale</t>
  </si>
  <si>
    <t>Sterne caugek</t>
  </si>
  <si>
    <t>Bec-en-ciseaux noir</t>
  </si>
  <si>
    <t>Pigeon biset</t>
  </si>
  <si>
    <t>Pigeon à cou rouge</t>
  </si>
  <si>
    <t>Pigeon à couronne blanche</t>
  </si>
  <si>
    <t>Pigeon simple</t>
  </si>
  <si>
    <t>Pigeon de Jamaïque</t>
  </si>
  <si>
    <t>Tourterelle rieuse</t>
  </si>
  <si>
    <t>Tourterelle turque</t>
  </si>
  <si>
    <t>Tourterelle tigrine</t>
  </si>
  <si>
    <t>Tourte voyageuse</t>
  </si>
  <si>
    <t>Colombe à queue noire</t>
  </si>
  <si>
    <t>Colombe à tête bleue</t>
  </si>
  <si>
    <t>Colombe versicolore</t>
  </si>
  <si>
    <t>Colombe rouviolette</t>
  </si>
  <si>
    <t>Colombe de Gundlach</t>
  </si>
  <si>
    <t>Colombe d'Hispaniola</t>
  </si>
  <si>
    <t>Colombe à joues blanches</t>
  </si>
  <si>
    <t>Colombe à croissants</t>
  </si>
  <si>
    <t>Colombe de Jamaïque</t>
  </si>
  <si>
    <t>Colombe de Grenade</t>
  </si>
  <si>
    <t>Tourterelle à ailes blanches</t>
  </si>
  <si>
    <t>Tourterelle à queue carrée</t>
  </si>
  <si>
    <t>Tourterelle oreillarde</t>
  </si>
  <si>
    <t>Tourterelle triste</t>
  </si>
  <si>
    <t>Coucou gris</t>
  </si>
  <si>
    <t>Coulicou de Vieillot</t>
  </si>
  <si>
    <t>Coulicou à bec jaune</t>
  </si>
  <si>
    <t>Coulicou d'Euler</t>
  </si>
  <si>
    <t>Coulicou manioc</t>
  </si>
  <si>
    <t>Coulicou à bec noir</t>
  </si>
  <si>
    <t>Tacco de pluie</t>
  </si>
  <si>
    <t>Tacco cabrite</t>
  </si>
  <si>
    <t>Tacco de Jamaïque</t>
  </si>
  <si>
    <t>Tacco de Porto Rico</t>
  </si>
  <si>
    <t>Tacco de Cuba</t>
  </si>
  <si>
    <t>Tacco d'Hispaniola</t>
  </si>
  <si>
    <t>Ani des palétuviers</t>
  </si>
  <si>
    <t>Ani à bec lisse</t>
  </si>
  <si>
    <t>Effraie des clochers</t>
  </si>
  <si>
    <t>Effraie d'Hispaniola</t>
  </si>
  <si>
    <t>Petit-duc de Porto Rico</t>
  </si>
  <si>
    <t>Petit-duc de Cuba</t>
  </si>
  <si>
    <t>Harfang des neiges</t>
  </si>
  <si>
    <t>Épervière boréale</t>
  </si>
  <si>
    <t>Chevêchette de Cuba</t>
  </si>
  <si>
    <t>Chevêche des terriers</t>
  </si>
  <si>
    <t>Chouette rayée</t>
  </si>
  <si>
    <t>Hibou moyen-duc</t>
  </si>
  <si>
    <t>Hibou maître-bois</t>
  </si>
  <si>
    <t>Hibou des marais</t>
  </si>
  <si>
    <t>Hibou de Jamaïque</t>
  </si>
  <si>
    <t>Petite Nyctale</t>
  </si>
  <si>
    <t>Engoulevent minime</t>
  </si>
  <si>
    <t>Engoulevent d'Amérique</t>
  </si>
  <si>
    <t>Engoulevent piramidig</t>
  </si>
  <si>
    <t>Engoulevent de Jamaïque</t>
  </si>
  <si>
    <t>Engoulevent grouillécor</t>
  </si>
  <si>
    <t>Engoulevent de Caroline</t>
  </si>
  <si>
    <t>Engoulevent roux</t>
  </si>
  <si>
    <t>Engoulevent peut-on-voir</t>
  </si>
  <si>
    <t>Engoulevent bois-pourri</t>
  </si>
  <si>
    <t>Engoulevent de Porto Rico</t>
  </si>
  <si>
    <t>Engoulevent coré</t>
  </si>
  <si>
    <t>Ibijau jamaïcain</t>
  </si>
  <si>
    <t>Martinet sombre</t>
  </si>
  <si>
    <t>Martinet à collier blanc</t>
  </si>
  <si>
    <t>Martinet ramoneur</t>
  </si>
  <si>
    <t>Martinet polioure</t>
  </si>
  <si>
    <t>Martinet à croupion gris</t>
  </si>
  <si>
    <t>Martinet chiquesol</t>
  </si>
  <si>
    <t>Martinet noir</t>
  </si>
  <si>
    <t>Martinet à ventre blanc</t>
  </si>
  <si>
    <t>Martinet petit-rollé</t>
  </si>
  <si>
    <t>Colibri jacobin</t>
  </si>
  <si>
    <t>Ermite hirsute</t>
  </si>
  <si>
    <t>Colibri rubis-topaze</t>
  </si>
  <si>
    <t>Mango de Prévost</t>
  </si>
  <si>
    <t>Mango doré</t>
  </si>
  <si>
    <t>Mango vert</t>
  </si>
  <si>
    <t>Mango de Jamaïque</t>
  </si>
  <si>
    <t>Colibri madère</t>
  </si>
  <si>
    <t>Colibri falle-vert</t>
  </si>
  <si>
    <t>Colibri des Bahamas</t>
  </si>
  <si>
    <t>Colibri à gorge rubis</t>
  </si>
  <si>
    <t>Colibri nain</t>
  </si>
  <si>
    <t>Colibri d'Elena</t>
  </si>
  <si>
    <t>Colibri roux</t>
  </si>
  <si>
    <t>Émeraude de Ricord</t>
  </si>
  <si>
    <t>Émeraude de New Providence</t>
  </si>
  <si>
    <t>Émeraude d'Hispaniola</t>
  </si>
  <si>
    <t>Émeraude de Porto Rico</t>
  </si>
  <si>
    <t>Colibri à tête bleue</t>
  </si>
  <si>
    <t>Colibri huppé</t>
  </si>
  <si>
    <t>Colibri à tête noire</t>
  </si>
  <si>
    <t>Trogon de Cuba</t>
  </si>
  <si>
    <t>Trogon damoiseau</t>
  </si>
  <si>
    <t>Todier de Cuba</t>
  </si>
  <si>
    <t>Todier à bec large</t>
  </si>
  <si>
    <t>Todier à bec étroit</t>
  </si>
  <si>
    <t>Todier de Jamaïque</t>
  </si>
  <si>
    <t>Todier de Porto Rico</t>
  </si>
  <si>
    <t>Martin-pêcheur à ventre roux</t>
  </si>
  <si>
    <t>Martin-pêcheur d'Amérique</t>
  </si>
  <si>
    <t>Piculet des Antilles</t>
  </si>
  <si>
    <t>Pic de Guadeloupe</t>
  </si>
  <si>
    <t>Pic de Porto Rico</t>
  </si>
  <si>
    <t>Pic à tête rouge</t>
  </si>
  <si>
    <t>Pic d'Hispaniola</t>
  </si>
  <si>
    <t>Pic de Jamaïque</t>
  </si>
  <si>
    <t>Pic à sourcils noirs</t>
  </si>
  <si>
    <t>Pic maculé</t>
  </si>
  <si>
    <t>Pic poignardé</t>
  </si>
  <si>
    <t>Pic mineur</t>
  </si>
  <si>
    <t>Pic chevelu</t>
  </si>
  <si>
    <t>Pic flamboyant</t>
  </si>
  <si>
    <t>Pic de Fernandina</t>
  </si>
  <si>
    <t>Pic à bec ivoire</t>
  </si>
  <si>
    <t>Caracara du Nord</t>
  </si>
  <si>
    <t>Faucon crécerelle</t>
  </si>
  <si>
    <t>Crécerelle d'Amérique</t>
  </si>
  <si>
    <t>Faucon émerillon</t>
  </si>
  <si>
    <t>Faucon aplomado</t>
  </si>
  <si>
    <t>Faucon gerfaut</t>
  </si>
  <si>
    <t>Faucon pèlerin</t>
  </si>
  <si>
    <t>Perruche ondulée</t>
  </si>
  <si>
    <t>Perruche à collier</t>
  </si>
  <si>
    <t>Perriche veuve</t>
  </si>
  <si>
    <t>Conure naine</t>
  </si>
  <si>
    <t>Conure à front rouge</t>
  </si>
  <si>
    <t>Conure cuivrée</t>
  </si>
  <si>
    <t>Conure nanday</t>
  </si>
  <si>
    <t>Conure de Cuba</t>
  </si>
  <si>
    <t>Conure maîtresse</t>
  </si>
  <si>
    <t>Ara rouge</t>
  </si>
  <si>
    <t>Ara tricolore</t>
  </si>
  <si>
    <t>Toui été</t>
  </si>
  <si>
    <t>Toui à ailes variées</t>
  </si>
  <si>
    <t>Amazone à front blanc</t>
  </si>
  <si>
    <t>Amazone de Cuba</t>
  </si>
  <si>
    <t>Amazone sasabé</t>
  </si>
  <si>
    <t>Amazone d'Hispaniola</t>
  </si>
  <si>
    <t>Amazone de Porto Rico</t>
  </si>
  <si>
    <t>Amazone verte</t>
  </si>
  <si>
    <t>Amazone à joues vertes</t>
  </si>
  <si>
    <t>Amazone à tête jaune</t>
  </si>
  <si>
    <t>Amazone à front jaune</t>
  </si>
  <si>
    <t>Amazone de Bouquet</t>
  </si>
  <si>
    <t>Amazone de Sainte-Lucie</t>
  </si>
  <si>
    <t>Amazone de Saint-Vincent</t>
  </si>
  <si>
    <t>Amazone impériale</t>
  </si>
  <si>
    <t>Élénie de la Jamaïque</t>
  </si>
  <si>
    <t>Élénie siffleuse</t>
  </si>
  <si>
    <t>Élénie à ventre jaune</t>
  </si>
  <si>
    <t>Élénie sara</t>
  </si>
  <si>
    <t>Moucherolle d'Euler</t>
  </si>
  <si>
    <t>Moucherolle à côtés olive</t>
  </si>
  <si>
    <t>Pioui de l'Ouest</t>
  </si>
  <si>
    <t>Pioui de l'Est</t>
  </si>
  <si>
    <t>Moucherolle tête-fou</t>
  </si>
  <si>
    <t>Moucherolle de Jamaïque</t>
  </si>
  <si>
    <t>Moucherolle d'Hispaniola</t>
  </si>
  <si>
    <t>Moucherolle gobemouche</t>
  </si>
  <si>
    <t>Moucherolle à ventre jaune</t>
  </si>
  <si>
    <t>Moucherolle vert</t>
  </si>
  <si>
    <t>Moucherolle des aulnes</t>
  </si>
  <si>
    <t>Moucherolle des saules</t>
  </si>
  <si>
    <t>Moucherolle tchébec</t>
  </si>
  <si>
    <t>Moucherolle phébi</t>
  </si>
  <si>
    <t>Moucherolle à ventre roux</t>
  </si>
  <si>
    <t>Tyran triste</t>
  </si>
  <si>
    <t>Tyran à gorge cendrée</t>
  </si>
  <si>
    <t>Tyran huppé</t>
  </si>
  <si>
    <t>Tyran de Wied</t>
  </si>
  <si>
    <t>Tyran bavard</t>
  </si>
  <si>
    <t>Tyran à queue rousse</t>
  </si>
  <si>
    <t>Tyran de La Sagra</t>
  </si>
  <si>
    <t>Tyran grosse-tête</t>
  </si>
  <si>
    <t>Tyran de Porto Rico</t>
  </si>
  <si>
    <t>Tyran janeau</t>
  </si>
  <si>
    <t>Tyran quiquivi</t>
  </si>
  <si>
    <t>Tyran mélancolique</t>
  </si>
  <si>
    <t>Tyran de l'Ouest</t>
  </si>
  <si>
    <t>Tyran tritri</t>
  </si>
  <si>
    <t>Tyran gris</t>
  </si>
  <si>
    <t>Tyran tête-police</t>
  </si>
  <si>
    <t>Tyran géant</t>
  </si>
  <si>
    <t>Tyran à longue queue</t>
  </si>
  <si>
    <t>Tyran des savanes</t>
  </si>
  <si>
    <t>Bécarde de Jamaïque</t>
  </si>
  <si>
    <t>Pie-grièche migratrice</t>
  </si>
  <si>
    <t>Pie-grièche grise</t>
  </si>
  <si>
    <t>Viréo aux yeux blancs</t>
  </si>
  <si>
    <t>Viréo à bec fort</t>
  </si>
  <si>
    <t>Viréo de San Andrés</t>
  </si>
  <si>
    <t>Viréo de Jamaïque</t>
  </si>
  <si>
    <t>Viréo de Cuba</t>
  </si>
  <si>
    <t>Viréo de Porto Rico</t>
  </si>
  <si>
    <t>Viréo d'Hispaniola</t>
  </si>
  <si>
    <t>Viréo de Bell</t>
  </si>
  <si>
    <t>Viréo d'Osburn</t>
  </si>
  <si>
    <t>Viréo à gorge jaune</t>
  </si>
  <si>
    <t>Viréo à tête bleue</t>
  </si>
  <si>
    <t>Viréo mélodieux</t>
  </si>
  <si>
    <t>Viréo de Philadelphie</t>
  </si>
  <si>
    <t>Viréo aux yeux rouges</t>
  </si>
  <si>
    <t>Viréo jaune-verdâtre</t>
  </si>
  <si>
    <t>Viréo à moustaches</t>
  </si>
  <si>
    <t>Viréo du Yucatan</t>
  </si>
  <si>
    <t>Geai bleu</t>
  </si>
  <si>
    <t>Pie d'Amérique</t>
  </si>
  <si>
    <t>Corneille d'Amérique</t>
  </si>
  <si>
    <t>Corneille palmiste</t>
  </si>
  <si>
    <t>Corneille de Cuba</t>
  </si>
  <si>
    <t>Corneille d'Hispaniola</t>
  </si>
  <si>
    <t>Corneille de Jamaïque</t>
  </si>
  <si>
    <t>Corneille de rivage</t>
  </si>
  <si>
    <t>Grand Corbeau</t>
  </si>
  <si>
    <t>Alouette des champs</t>
  </si>
  <si>
    <t>Alouette hausse-col</t>
  </si>
  <si>
    <t>Hirondelle noire</t>
  </si>
  <si>
    <t>Hirondelle de Cuba</t>
  </si>
  <si>
    <t>Hirondelle à ventre blanc</t>
  </si>
  <si>
    <t>Hirondelle bicolore</t>
  </si>
  <si>
    <t>Hirondelle dorée</t>
  </si>
  <si>
    <t>Hirondelle à face blanche</t>
  </si>
  <si>
    <t>Hirondelle des Bahamas</t>
  </si>
  <si>
    <t>Hirondelle à ailes hérissées</t>
  </si>
  <si>
    <t>Hirondelle à gorge rousse</t>
  </si>
  <si>
    <t>Hirondelle de rivage</t>
  </si>
  <si>
    <t>Hirondelle à front blanc</t>
  </si>
  <si>
    <t>Hirondelle à front brun</t>
  </si>
  <si>
    <t>Hirondelle rustique</t>
  </si>
  <si>
    <t>Hirondelle de fenêtre</t>
  </si>
  <si>
    <t>Sittelle à poitrine rousse</t>
  </si>
  <si>
    <t>Sittelle à poitrine blanche</t>
  </si>
  <si>
    <t>Sittelle à tête brune</t>
  </si>
  <si>
    <t>Grimpereau brun</t>
  </si>
  <si>
    <t>Troglodyte de Zapata</t>
  </si>
  <si>
    <t>Troglodyte familier</t>
  </si>
  <si>
    <t>Troglodyte des forêts</t>
  </si>
  <si>
    <t>Troglodyte des marais</t>
  </si>
  <si>
    <t>Gobemoucheron gris-bleu</t>
  </si>
  <si>
    <t>Gobemoucheron de Cuba</t>
  </si>
  <si>
    <t>Roitelet à couronne dorée</t>
  </si>
  <si>
    <t>Roitelet à couronne rubis</t>
  </si>
  <si>
    <t>Pouillot boréal</t>
  </si>
  <si>
    <t>Gobemouche de Sibérie</t>
  </si>
  <si>
    <t>Traquet motteux</t>
  </si>
  <si>
    <t>Merlebleu de l'Est</t>
  </si>
  <si>
    <t>Solitaire de Cuba</t>
  </si>
  <si>
    <t>Solitaire siffleur</t>
  </si>
  <si>
    <t>Grive fauve</t>
  </si>
  <si>
    <t>Grive à joues grises</t>
  </si>
  <si>
    <t>Grive de Bicknell</t>
  </si>
  <si>
    <t>Grive à dos olive</t>
  </si>
  <si>
    <t>Grive solitaire</t>
  </si>
  <si>
    <t>Grive des bois</t>
  </si>
  <si>
    <t>Merle cacao</t>
  </si>
  <si>
    <t>Merle à lunettes</t>
  </si>
  <si>
    <t>Merle aux yeux blancs</t>
  </si>
  <si>
    <t>Merle d'Amérique</t>
  </si>
  <si>
    <t>Merle de La Selle</t>
  </si>
  <si>
    <t>Merle à miroir</t>
  </si>
  <si>
    <t>Merle de Grande Caïman</t>
  </si>
  <si>
    <t>Merle vantard</t>
  </si>
  <si>
    <t>Grive à pieds jaunes</t>
  </si>
  <si>
    <t>Grive à collier</t>
  </si>
  <si>
    <t>Moqueur chat</t>
  </si>
  <si>
    <t>Moqueur gorge-blanche</t>
  </si>
  <si>
    <t>Moqueur grivotte</t>
  </si>
  <si>
    <t>Moqueur corossol</t>
  </si>
  <si>
    <t>Trembleur brun</t>
  </si>
  <si>
    <t>Trembleur gris</t>
  </si>
  <si>
    <t>Moqueur roux</t>
  </si>
  <si>
    <t>Moqueur des Bahamas</t>
  </si>
  <si>
    <t>Moqueur des savanes</t>
  </si>
  <si>
    <t>Moqueur polyglotte</t>
  </si>
  <si>
    <t>Étourneau sansonnet</t>
  </si>
  <si>
    <t>Martin triste</t>
  </si>
  <si>
    <t>Mainate religieux</t>
  </si>
  <si>
    <t>Bergeronnette grise</t>
  </si>
  <si>
    <t>Pipit d'Amérique</t>
  </si>
  <si>
    <t>Pipit de Sprague</t>
  </si>
  <si>
    <t>Jaseur boréal</t>
  </si>
  <si>
    <t>Jaseur d'Amérique</t>
  </si>
  <si>
    <t>Esclave palmiste</t>
  </si>
  <si>
    <t>Plectrophane lapon</t>
  </si>
  <si>
    <t>Plectrophane des neiges</t>
  </si>
  <si>
    <t>Paruline couronnée</t>
  </si>
  <si>
    <t>Paruline vermivore</t>
  </si>
  <si>
    <t>Paruline hochequeue</t>
  </si>
  <si>
    <t>Paruline des ruisseaux</t>
  </si>
  <si>
    <t>Paruline de Bachman</t>
  </si>
  <si>
    <t>Paruline à ailes dorées</t>
  </si>
  <si>
    <t>Paruline à ailes bleues</t>
  </si>
  <si>
    <t>Paruline noir et blanc</t>
  </si>
  <si>
    <t>Paruline orangée</t>
  </si>
  <si>
    <t>Paruline de Swainson</t>
  </si>
  <si>
    <t>Paruline obscure</t>
  </si>
  <si>
    <t>Paruline verdâtre</t>
  </si>
  <si>
    <t>Paruline à joues grises</t>
  </si>
  <si>
    <t>Paruline de Virginia</t>
  </si>
  <si>
    <t>Paruline pied-blanc</t>
  </si>
  <si>
    <t>Paruline à gorge grise</t>
  </si>
  <si>
    <t>Paruline des buissons</t>
  </si>
  <si>
    <t>Paruline triste</t>
  </si>
  <si>
    <t>Paruline du Kentucky</t>
  </si>
  <si>
    <t>Paruline des Bahamas</t>
  </si>
  <si>
    <t>Paruline masquée</t>
  </si>
  <si>
    <t>Paruline de Saint-Vincent</t>
  </si>
  <si>
    <t>Paruline caféiette</t>
  </si>
  <si>
    <t>Paruline d'Angela</t>
  </si>
  <si>
    <t>Paruline de Jamaïque</t>
  </si>
  <si>
    <t>Paruline à capuchon</t>
  </si>
  <si>
    <t>Paruline flamboyante</t>
  </si>
  <si>
    <t>Paruline de Kirtland</t>
  </si>
  <si>
    <t>Paruline tigrée</t>
  </si>
  <si>
    <t>Paruline azurée</t>
  </si>
  <si>
    <t>Paruline à collier</t>
  </si>
  <si>
    <t>Paruline à tête cendrée</t>
  </si>
  <si>
    <t>Paruline à poitrine baie</t>
  </si>
  <si>
    <t>Paruline à gorge orangée</t>
  </si>
  <si>
    <t>Paruline jaune</t>
  </si>
  <si>
    <t>Paruline à flancs marron</t>
  </si>
  <si>
    <t>Paruline rayée</t>
  </si>
  <si>
    <t>Paruline bleue</t>
  </si>
  <si>
    <t>Paruline à couronne rousse</t>
  </si>
  <si>
    <t>Paruline à calotte verte</t>
  </si>
  <si>
    <t>Paruline des pins</t>
  </si>
  <si>
    <t>Paruline à croupion jaune</t>
  </si>
  <si>
    <t>Paruline à gorge jaune</t>
  </si>
  <si>
    <t>Paruline de Todd</t>
  </si>
  <si>
    <t>Paruline des Caïmans</t>
  </si>
  <si>
    <t>Paruline des prés</t>
  </si>
  <si>
    <t>Paruline d'Adélaïde</t>
  </si>
  <si>
    <t>Paruline de Barbuba</t>
  </si>
  <si>
    <t>Paruline de Sainte-Lucie</t>
  </si>
  <si>
    <t>Paruline grise</t>
  </si>
  <si>
    <t>Paruline de Townsend</t>
  </si>
  <si>
    <t>Paruline à gorge noire</t>
  </si>
  <si>
    <t>Paruline du Canada</t>
  </si>
  <si>
    <t>Paruline à calotte noire</t>
  </si>
  <si>
    <t>Paruline polyglotte</t>
  </si>
  <si>
    <t>Petit Quatre-yeux</t>
  </si>
  <si>
    <t>Paruline aux yeux rouges</t>
  </si>
  <si>
    <t>Paruline de Fernandina</t>
  </si>
  <si>
    <t>Paruline d'Oriente</t>
  </si>
  <si>
    <t>Sucrier à ventre jaune</t>
  </si>
  <si>
    <t>Paroare huppé</t>
  </si>
  <si>
    <t>Pleureur de Porto Rico</t>
  </si>
  <si>
    <t>Katje à couronne noire</t>
  </si>
  <si>
    <t>Katje à couronne grise</t>
  </si>
  <si>
    <t>Konichon d'Haïti</t>
  </si>
  <si>
    <t>Konichon dominicain</t>
  </si>
  <si>
    <t>Zéna à tête rayée</t>
  </si>
  <si>
    <t>Zéna de Jamaïque</t>
  </si>
  <si>
    <t>Zéna d'Hispaniola</t>
  </si>
  <si>
    <t>Zéna de Porto Rico</t>
  </si>
  <si>
    <t>Calliste dos-bleu</t>
  </si>
  <si>
    <t>Guit-guit saï</t>
  </si>
  <si>
    <t>Tersine hirondelle</t>
  </si>
  <si>
    <t>Saltator gros-bec</t>
  </si>
  <si>
    <t>Jacarini noir</t>
  </si>
  <si>
    <t>Sporophile à ventre jaune</t>
  </si>
  <si>
    <t>Pèrenoir négrito</t>
  </si>
  <si>
    <t>Cici petit-chanteur</t>
  </si>
  <si>
    <t>Cici grand-chanteur</t>
  </si>
  <si>
    <t>Cici verdinère</t>
  </si>
  <si>
    <t>Pèrenoir mantelé</t>
  </si>
  <si>
    <t>Pèrenoir de Porto Rico</t>
  </si>
  <si>
    <t>Pèrenoir petit-coq</t>
  </si>
  <si>
    <t>Pèrenoir rougegorge</t>
  </si>
  <si>
    <t>Pèrenoir de Barbade</t>
  </si>
  <si>
    <t>Pique-orange de Jamaïque</t>
  </si>
  <si>
    <t>Moisson pied-blanc</t>
  </si>
  <si>
    <t>Sicale bouton-d'or</t>
  </si>
  <si>
    <t>Sicale des savanes</t>
  </si>
  <si>
    <t>Tohi à queue verte</t>
  </si>
  <si>
    <t>Tohi à flancs roux</t>
  </si>
  <si>
    <t>Bruant de Zapata</t>
  </si>
  <si>
    <t>Bruant familier</t>
  </si>
  <si>
    <t>Bruant des plaines</t>
  </si>
  <si>
    <t>Bruant des champs</t>
  </si>
  <si>
    <t>Bruant vespéral</t>
  </si>
  <si>
    <t>Bruant à joues marron</t>
  </si>
  <si>
    <t>Bruant des prés</t>
  </si>
  <si>
    <t>Bruant sauterelle</t>
  </si>
  <si>
    <t>Bruant de Le Conte</t>
  </si>
  <si>
    <t>Bruant à queue aiguë</t>
  </si>
  <si>
    <t>Bruant fauve</t>
  </si>
  <si>
    <t>Bruant chanteur</t>
  </si>
  <si>
    <t>Bruant de Lincoln</t>
  </si>
  <si>
    <t>Bruant des marais</t>
  </si>
  <si>
    <t>Bruant chingolo</t>
  </si>
  <si>
    <t>Bruant à gorge blanche</t>
  </si>
  <si>
    <t>Bruant à couronne blanche</t>
  </si>
  <si>
    <t>Junco ardoisé</t>
  </si>
  <si>
    <t>Piranga vermillon</t>
  </si>
  <si>
    <t>Piranga écarlate</t>
  </si>
  <si>
    <t>Piranga à tête rouge</t>
  </si>
  <si>
    <t>Cardinal rouge</t>
  </si>
  <si>
    <t>Cardinal à poitrine rose</t>
  </si>
  <si>
    <t>Guiraca bleu</t>
  </si>
  <si>
    <t>Passerin azuré</t>
  </si>
  <si>
    <t>Passerin indigo</t>
  </si>
  <si>
    <t>Passerin nonpareil</t>
  </si>
  <si>
    <t>Dickcissel d'Amérique</t>
  </si>
  <si>
    <t>Goglu des prés</t>
  </si>
  <si>
    <t>Carouge à épaulettes</t>
  </si>
  <si>
    <t>Carouge de Cuba</t>
  </si>
  <si>
    <t>Petit Carouge</t>
  </si>
  <si>
    <t>Carouge de Porto Rico</t>
  </si>
  <si>
    <t>Carouge de Jamaïque</t>
  </si>
  <si>
    <t>Carouge à capuchon</t>
  </si>
  <si>
    <t>Sturnelle des prés</t>
  </si>
  <si>
    <t>Carouge à tête jaune</t>
  </si>
  <si>
    <t>Quiscale violet</t>
  </si>
  <si>
    <t>Quiscale rouilleux</t>
  </si>
  <si>
    <t>Quiscale de Brewer</t>
  </si>
  <si>
    <t>Quiscale bronzé</t>
  </si>
  <si>
    <t>Quiscale des marais</t>
  </si>
  <si>
    <t>Quiscale à longue queue</t>
  </si>
  <si>
    <t>Quiscale noir</t>
  </si>
  <si>
    <t>Quiscale merle</t>
  </si>
  <si>
    <t>Vacher luisant</t>
  </si>
  <si>
    <t>Vacher à tête brune</t>
  </si>
  <si>
    <t>Vacher géant</t>
  </si>
  <si>
    <t>Oriole des Bahamas</t>
  </si>
  <si>
    <t>Oriole de Cuba</t>
  </si>
  <si>
    <t>Oriole à capuchon</t>
  </si>
  <si>
    <t>Oriole de Porto Rico</t>
  </si>
  <si>
    <t>Oriole de Sainte-Lucie</t>
  </si>
  <si>
    <t>Oriole de Montserrat</t>
  </si>
  <si>
    <t>Oriole de Martinique</t>
  </si>
  <si>
    <t>Oriole des vergers</t>
  </si>
  <si>
    <t>Oriole masqué</t>
  </si>
  <si>
    <t>Oriole troupiale</t>
  </si>
  <si>
    <t>Oriole de Bullock</t>
  </si>
  <si>
    <t>Oriole de Jamaïque</t>
  </si>
  <si>
    <t>Oriole d'Audubon</t>
  </si>
  <si>
    <t>Oriole de Baltimore</t>
  </si>
  <si>
    <t>Organiste de Jamaïque</t>
  </si>
  <si>
    <t>Organiste louis-d'or</t>
  </si>
  <si>
    <t>Durbec des sapins</t>
  </si>
  <si>
    <t>Roselin pourpré</t>
  </si>
  <si>
    <t>Bec-croisé des sapins</t>
  </si>
  <si>
    <t>Bec-croisé d'Hispaniola</t>
  </si>
  <si>
    <t>Bec-croisé bifascié</t>
  </si>
  <si>
    <t>Sizerin flammé</t>
  </si>
  <si>
    <t>Tarin des pins</t>
  </si>
  <si>
    <t>Chardonneret rouge</t>
  </si>
  <si>
    <t>Chardonneret des Antilles</t>
  </si>
  <si>
    <t>Chardonneret jaune</t>
  </si>
  <si>
    <t>Chardonneret élégant</t>
  </si>
  <si>
    <t>Serin du Mozambique</t>
  </si>
  <si>
    <t>Serin des Canaries</t>
  </si>
  <si>
    <t>Gros-bec errant</t>
  </si>
  <si>
    <t>Moineau domestique</t>
  </si>
  <si>
    <t>Moineau friquet</t>
  </si>
  <si>
    <t>Tisserin gendarme</t>
  </si>
  <si>
    <t>Euplecte franciscain</t>
  </si>
  <si>
    <t>Euplecte vorabé</t>
  </si>
  <si>
    <t>Cordonbleu à joues rouges</t>
  </si>
  <si>
    <t>Astrild à joues orange</t>
  </si>
  <si>
    <t>Astrild cendré</t>
  </si>
  <si>
    <t>Astrild ondulé</t>
  </si>
  <si>
    <t>Bengali rouge</t>
  </si>
  <si>
    <t>Capucin nonnette</t>
  </si>
  <si>
    <t>Capucin bec-de-plomb</t>
  </si>
  <si>
    <t>Capucin bec-d'argent</t>
  </si>
  <si>
    <t>Capucin damier</t>
  </si>
  <si>
    <t>Capucin à dos marron</t>
  </si>
  <si>
    <t>Capucin à tête noire</t>
  </si>
  <si>
    <t>Padda de Java</t>
  </si>
  <si>
    <t>Veuve dominicaine</t>
  </si>
  <si>
    <t>Common Name (Fr)</t>
  </si>
  <si>
    <t>Four-letter Code (En)</t>
  </si>
  <si>
    <t>Vireo spp.</t>
  </si>
  <si>
    <t>Vireo</t>
  </si>
  <si>
    <t>VI99</t>
  </si>
  <si>
    <t xml:space="preserve">Unknown Vireo </t>
  </si>
  <si>
    <t>Antrostomus eckmani</t>
  </si>
  <si>
    <t>HINI</t>
  </si>
  <si>
    <t>Hispaniolan Nightjar</t>
  </si>
  <si>
    <t>Myiarchus spp</t>
  </si>
  <si>
    <t>MY99</t>
  </si>
  <si>
    <t>Unknown Myiarchus</t>
  </si>
  <si>
    <t>Setophaga spp.</t>
  </si>
  <si>
    <t>SE99</t>
  </si>
  <si>
    <t>Unknown Warbler</t>
  </si>
  <si>
    <t>Tyrannus spp.</t>
  </si>
  <si>
    <t>TY99</t>
  </si>
  <si>
    <t>Unknown Kingbird</t>
  </si>
  <si>
    <t>Tyto spp.</t>
  </si>
  <si>
    <t>Unknown Tyto Owl</t>
  </si>
  <si>
    <t>Decimal degrees of latitude</t>
  </si>
  <si>
    <t>Decimal degrees of longitude</t>
  </si>
  <si>
    <t>Species - 4-letter Code</t>
  </si>
  <si>
    <t>Species - Scientific Name</t>
  </si>
  <si>
    <t>UGGA</t>
  </si>
  <si>
    <t>Fly-over/Volandos</t>
  </si>
  <si>
    <t>Detected By</t>
  </si>
  <si>
    <t>Sight (Visto)</t>
  </si>
  <si>
    <t>Sound (Canto)</t>
  </si>
  <si>
    <t>Detected By:</t>
  </si>
  <si>
    <t>Was the bird first detected by sight (visto) or by song/call (canto)?</t>
  </si>
  <si>
    <t>Sight/Visto; Sound/Canto</t>
  </si>
  <si>
    <t>Count:</t>
  </si>
  <si>
    <t>BRMA</t>
  </si>
  <si>
    <t>Bronze Mannikin</t>
  </si>
  <si>
    <t>OFPA</t>
  </si>
  <si>
    <t>Orange-fronted Parakeet</t>
  </si>
  <si>
    <t>Black-hooded Parakeet</t>
  </si>
  <si>
    <t>BHPA</t>
  </si>
  <si>
    <t>Brown-throated Parakeet</t>
  </si>
  <si>
    <t>BTPA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</si>
</sst>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mm/dd/yy;@"/>
    <numFmt numFmtId="173" formatCode="h:mm;@"/>
    <numFmt numFmtId="174" formatCode="0.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72" fontId="0" fillId="0" borderId="0" xfId="0" applyNumberFormat="1"/>
    <xf numFmtId="173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7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74" fontId="0" fillId="2" borderId="0" xfId="0" applyNumberFormat="1" applyFill="1"/>
    <xf numFmtId="17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/>
    <xf numFmtId="173" fontId="0" fillId="0" borderId="0" xfId="0" applyNumberFormat="1" applyFill="1"/>
    <xf numFmtId="174" fontId="0" fillId="0" borderId="0" xfId="0" applyNumberFormat="1" applyFill="1"/>
    <xf numFmtId="173" fontId="0" fillId="2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opLeftCell="A200" zoomScale="120" zoomScaleNormal="120" zoomScalePageLayoutView="120" workbookViewId="0">
      <selection activeCell="P212" sqref="A2:P212"/>
    </sheetView>
  </sheetViews>
  <sheetFormatPr baseColWidth="10" defaultColWidth="11" defaultRowHeight="15" x14ac:dyDescent="0"/>
  <cols>
    <col min="1" max="1" width="10.1640625" bestFit="1" customWidth="1"/>
    <col min="2" max="2" width="14" style="13" bestFit="1" customWidth="1"/>
    <col min="3" max="3" width="7.5" bestFit="1" customWidth="1"/>
    <col min="4" max="5" width="8.1640625" bestFit="1" customWidth="1"/>
    <col min="6" max="6" width="8.6640625" style="1" bestFit="1" customWidth="1"/>
    <col min="7" max="7" width="4.5" style="5" bestFit="1" customWidth="1"/>
    <col min="8" max="11" width="6.33203125" style="2" bestFit="1" customWidth="1"/>
    <col min="12" max="12" width="11" style="7" bestFit="1" customWidth="1"/>
    <col min="13" max="13" width="11.5" style="7" bestFit="1" customWidth="1"/>
    <col min="14" max="14" width="10.5" style="5" bestFit="1" customWidth="1"/>
    <col min="15" max="15" width="12.83203125" style="10" bestFit="1" customWidth="1"/>
    <col min="16" max="16" width="3.6640625" bestFit="1" customWidth="1"/>
  </cols>
  <sheetData>
    <row r="1" spans="1:16">
      <c r="A1" t="s">
        <v>1547</v>
      </c>
      <c r="B1" s="13" t="s">
        <v>6</v>
      </c>
      <c r="C1" t="s">
        <v>3</v>
      </c>
      <c r="D1" t="s">
        <v>792</v>
      </c>
      <c r="E1" t="s">
        <v>1548</v>
      </c>
      <c r="F1" s="1" t="s">
        <v>4</v>
      </c>
      <c r="G1" s="5" t="s">
        <v>27</v>
      </c>
      <c r="H1" s="2" t="s">
        <v>7</v>
      </c>
      <c r="I1" s="2" t="s">
        <v>8</v>
      </c>
      <c r="J1" s="2" t="s">
        <v>9</v>
      </c>
      <c r="K1" s="2" t="s">
        <v>794</v>
      </c>
      <c r="L1" s="7" t="s">
        <v>10</v>
      </c>
      <c r="M1" s="7" t="s">
        <v>11</v>
      </c>
      <c r="N1" s="5" t="s">
        <v>12</v>
      </c>
      <c r="O1" s="10" t="s">
        <v>13</v>
      </c>
      <c r="P1" t="s">
        <v>14</v>
      </c>
    </row>
    <row r="18" spans="12:15">
      <c r="L18" s="14"/>
      <c r="M18" s="14"/>
    </row>
    <row r="24" spans="12:15">
      <c r="M24" s="14"/>
    </row>
    <row r="32" spans="12:15">
      <c r="O32" s="11"/>
    </row>
    <row r="33" spans="12:15">
      <c r="L33" s="14"/>
      <c r="O33" s="11"/>
    </row>
    <row r="34" spans="12:15">
      <c r="O34" s="11"/>
    </row>
    <row r="35" spans="12:15">
      <c r="O35" s="11"/>
    </row>
    <row r="36" spans="12:15">
      <c r="O36" s="11"/>
    </row>
    <row r="37" spans="12:15">
      <c r="O37" s="19"/>
    </row>
    <row r="38" spans="12:15">
      <c r="O38" s="19"/>
    </row>
    <row r="39" spans="12:15">
      <c r="O39" s="19"/>
    </row>
    <row r="40" spans="12:15">
      <c r="O40" s="19"/>
    </row>
    <row r="41" spans="12:15">
      <c r="O41" s="19"/>
    </row>
    <row r="42" spans="12:15">
      <c r="O42" s="19"/>
    </row>
    <row r="43" spans="12:15">
      <c r="O43" s="19"/>
    </row>
    <row r="44" spans="12:15">
      <c r="O44" s="19"/>
    </row>
    <row r="45" spans="12:15">
      <c r="O45" s="19"/>
    </row>
    <row r="46" spans="12:15">
      <c r="O46" s="19"/>
    </row>
    <row r="47" spans="12:15">
      <c r="O47" s="19"/>
    </row>
    <row r="48" spans="12:15">
      <c r="O48" s="19"/>
    </row>
    <row r="49" spans="12:15">
      <c r="M49" s="14"/>
      <c r="O49" s="19"/>
    </row>
    <row r="50" spans="12:15">
      <c r="O50" s="19"/>
    </row>
    <row r="51" spans="12:15">
      <c r="O51" s="19"/>
    </row>
    <row r="52" spans="12:15">
      <c r="O52" s="19"/>
    </row>
    <row r="53" spans="12:15">
      <c r="O53" s="19"/>
    </row>
    <row r="54" spans="12:15">
      <c r="O54" s="19"/>
    </row>
    <row r="55" spans="12:15">
      <c r="O55" s="19"/>
    </row>
    <row r="56" spans="12:15">
      <c r="O56" s="19"/>
    </row>
    <row r="57" spans="12:15">
      <c r="O57" s="19"/>
    </row>
    <row r="58" spans="12:15">
      <c r="O58" s="19"/>
    </row>
    <row r="59" spans="12:15">
      <c r="O59" s="19"/>
    </row>
    <row r="60" spans="12:15">
      <c r="O60" s="19"/>
    </row>
    <row r="61" spans="12:15">
      <c r="O61" s="19"/>
    </row>
    <row r="62" spans="12:15">
      <c r="L62" s="22"/>
      <c r="M62" s="22"/>
      <c r="O62" s="19"/>
    </row>
    <row r="63" spans="12:15">
      <c r="L63" s="22"/>
      <c r="M63" s="22"/>
      <c r="O63" s="19"/>
    </row>
    <row r="64" spans="12:15">
      <c r="L64" s="22"/>
      <c r="M64" s="22"/>
      <c r="O64" s="19"/>
    </row>
    <row r="65" spans="12:15">
      <c r="L65" s="22"/>
      <c r="M65" s="22"/>
      <c r="O65" s="19"/>
    </row>
    <row r="66" spans="12:15">
      <c r="O66" s="19"/>
    </row>
    <row r="67" spans="12:15">
      <c r="O67" s="19"/>
    </row>
    <row r="68" spans="12:15">
      <c r="O68" s="19"/>
    </row>
    <row r="69" spans="12:15">
      <c r="O69" s="19"/>
    </row>
    <row r="70" spans="12:15">
      <c r="O70" s="19"/>
    </row>
    <row r="71" spans="12:15">
      <c r="L71" s="14"/>
      <c r="M71" s="14"/>
      <c r="O71" s="19"/>
    </row>
    <row r="72" spans="12:15">
      <c r="L72" s="14"/>
      <c r="M72" s="14"/>
      <c r="O72" s="19"/>
    </row>
    <row r="73" spans="12:15">
      <c r="L73" s="14"/>
      <c r="M73" s="14"/>
      <c r="O73" s="19"/>
    </row>
    <row r="74" spans="12:15">
      <c r="L74" s="14"/>
      <c r="M74" s="14"/>
      <c r="O74" s="19"/>
    </row>
    <row r="75" spans="12:15">
      <c r="L75" s="14"/>
      <c r="M75" s="14"/>
      <c r="O75" s="19"/>
    </row>
    <row r="76" spans="12:15">
      <c r="L76" s="14"/>
      <c r="M76" s="14"/>
      <c r="O76" s="19"/>
    </row>
    <row r="77" spans="12:15">
      <c r="L77" s="14"/>
      <c r="M77" s="14"/>
      <c r="O77" s="19"/>
    </row>
    <row r="78" spans="12:15">
      <c r="O78" s="19"/>
    </row>
    <row r="79" spans="12:15">
      <c r="L79" s="14"/>
      <c r="M79" s="14"/>
      <c r="O79" s="19"/>
    </row>
    <row r="80" spans="12:15">
      <c r="O80" s="19"/>
    </row>
    <row r="81" spans="1:16">
      <c r="O81" s="19"/>
    </row>
    <row r="82" spans="1:16">
      <c r="O82" s="19"/>
    </row>
    <row r="83" spans="1:16">
      <c r="O83" s="19"/>
    </row>
    <row r="84" spans="1:16">
      <c r="O84" s="19"/>
    </row>
    <row r="85" spans="1:16">
      <c r="O85" s="19"/>
    </row>
    <row r="86" spans="1:16">
      <c r="O86" s="19"/>
    </row>
    <row r="87" spans="1:16">
      <c r="L87" s="14"/>
      <c r="M87" s="14"/>
      <c r="O87" s="19"/>
    </row>
    <row r="88" spans="1:16">
      <c r="O88" s="19"/>
    </row>
    <row r="89" spans="1:16">
      <c r="O89" s="19"/>
    </row>
    <row r="90" spans="1:16">
      <c r="A90" s="13"/>
      <c r="C90" s="13"/>
      <c r="D90" s="13"/>
      <c r="E90" s="13"/>
      <c r="F90" s="15"/>
      <c r="G90" s="20"/>
      <c r="H90" s="21"/>
      <c r="I90" s="21"/>
      <c r="J90" s="21"/>
      <c r="K90" s="21"/>
      <c r="L90" s="22"/>
      <c r="M90" s="22"/>
      <c r="N90" s="20"/>
      <c r="O90" s="16"/>
      <c r="P90" s="13"/>
    </row>
    <row r="91" spans="1:16">
      <c r="O91" s="19"/>
    </row>
    <row r="92" spans="1:16">
      <c r="O92" s="19"/>
    </row>
    <row r="93" spans="1:16">
      <c r="O93" s="19"/>
    </row>
    <row r="94" spans="1:16">
      <c r="K94" s="23"/>
      <c r="O94" s="19"/>
    </row>
    <row r="95" spans="1:16">
      <c r="A95" s="13"/>
      <c r="C95" s="13"/>
      <c r="D95" s="13"/>
      <c r="E95" s="13"/>
      <c r="F95" s="15"/>
      <c r="G95" s="20"/>
      <c r="H95" s="21"/>
      <c r="I95" s="21"/>
      <c r="J95" s="21"/>
      <c r="K95" s="21"/>
      <c r="L95" s="22"/>
      <c r="M95" s="22"/>
      <c r="N95" s="20"/>
      <c r="O95" s="16"/>
      <c r="P95" s="13"/>
    </row>
    <row r="96" spans="1:16">
      <c r="O96" s="19"/>
      <c r="P96" s="13"/>
    </row>
    <row r="97" spans="1:16">
      <c r="O97" s="19"/>
      <c r="P97" s="13"/>
    </row>
    <row r="98" spans="1:16">
      <c r="O98" s="19"/>
      <c r="P98" s="13"/>
    </row>
    <row r="99" spans="1:16">
      <c r="O99" s="19"/>
      <c r="P99" s="13"/>
    </row>
    <row r="100" spans="1:16">
      <c r="O100" s="19"/>
      <c r="P100" s="13"/>
    </row>
    <row r="101" spans="1:16">
      <c r="O101" s="19"/>
      <c r="P101" s="13"/>
    </row>
    <row r="102" spans="1:16">
      <c r="O102" s="19"/>
      <c r="P102" s="13"/>
    </row>
    <row r="103" spans="1:16">
      <c r="O103" s="19"/>
      <c r="P103" s="13"/>
    </row>
    <row r="104" spans="1:16">
      <c r="O104" s="19"/>
      <c r="P104" s="13"/>
    </row>
    <row r="105" spans="1:16">
      <c r="O105" s="19"/>
      <c r="P105" s="13"/>
    </row>
    <row r="106" spans="1:16">
      <c r="O106" s="19"/>
      <c r="P106" s="13"/>
    </row>
    <row r="107" spans="1:16">
      <c r="O107" s="19"/>
      <c r="P107" s="13"/>
    </row>
    <row r="108" spans="1:16">
      <c r="O108" s="19"/>
      <c r="P108" s="13"/>
    </row>
    <row r="109" spans="1:16">
      <c r="O109" s="19"/>
      <c r="P109" s="13"/>
    </row>
    <row r="110" spans="1:16">
      <c r="A110" s="13"/>
      <c r="C110" s="13"/>
      <c r="D110" s="13"/>
      <c r="E110" s="13"/>
      <c r="F110" s="15"/>
      <c r="G110" s="20"/>
      <c r="H110" s="21"/>
      <c r="I110" s="21"/>
      <c r="J110" s="21"/>
      <c r="K110" s="21"/>
      <c r="L110" s="22"/>
      <c r="M110" s="22"/>
      <c r="N110" s="20"/>
      <c r="O110" s="16"/>
      <c r="P110" s="13"/>
    </row>
    <row r="111" spans="1:16">
      <c r="O111" s="19"/>
      <c r="P111" s="13"/>
    </row>
    <row r="112" spans="1:16">
      <c r="O112" s="19"/>
      <c r="P112" s="13"/>
    </row>
    <row r="113" spans="8:16">
      <c r="O113" s="19"/>
      <c r="P113" s="13"/>
    </row>
    <row r="114" spans="8:16">
      <c r="O114" s="19"/>
      <c r="P114" s="13"/>
    </row>
    <row r="115" spans="8:16">
      <c r="O115" s="19"/>
      <c r="P115" s="13"/>
    </row>
    <row r="116" spans="8:16">
      <c r="O116" s="19"/>
      <c r="P116" s="13"/>
    </row>
    <row r="117" spans="8:16">
      <c r="O117" s="19"/>
      <c r="P117" s="13"/>
    </row>
    <row r="118" spans="8:16">
      <c r="O118" s="19"/>
      <c r="P118" s="13"/>
    </row>
    <row r="119" spans="8:16">
      <c r="O119" s="19"/>
      <c r="P119" s="13"/>
    </row>
    <row r="120" spans="8:16">
      <c r="O120" s="19"/>
      <c r="P120" s="13"/>
    </row>
    <row r="121" spans="8:16">
      <c r="O121" s="19"/>
      <c r="P121" s="13"/>
    </row>
    <row r="122" spans="8:16">
      <c r="O122" s="19"/>
      <c r="P122" s="13"/>
    </row>
    <row r="123" spans="8:16">
      <c r="O123" s="19"/>
      <c r="P123" s="13"/>
    </row>
    <row r="124" spans="8:16">
      <c r="O124" s="19"/>
      <c r="P124" s="13"/>
    </row>
    <row r="125" spans="8:16">
      <c r="O125" s="19"/>
      <c r="P125" s="13"/>
    </row>
    <row r="126" spans="8:16">
      <c r="H126" s="21"/>
      <c r="O126" s="19"/>
      <c r="P126" s="13"/>
    </row>
    <row r="127" spans="8:16">
      <c r="O127" s="19"/>
      <c r="P127" s="13"/>
    </row>
    <row r="128" spans="8:16">
      <c r="O128" s="19"/>
      <c r="P128" s="13"/>
    </row>
    <row r="129" spans="1:16">
      <c r="A129" s="13"/>
      <c r="C129" s="13"/>
      <c r="D129" s="13"/>
      <c r="E129" s="13"/>
      <c r="F129" s="15"/>
      <c r="G129" s="20"/>
      <c r="H129" s="21"/>
      <c r="I129" s="21"/>
      <c r="J129" s="21"/>
      <c r="K129" s="21"/>
      <c r="L129" s="22"/>
      <c r="M129" s="22"/>
      <c r="N129" s="20"/>
      <c r="O129" s="16"/>
      <c r="P129" s="13"/>
    </row>
    <row r="130" spans="1:16">
      <c r="O130" s="19"/>
      <c r="P130" s="13"/>
    </row>
    <row r="131" spans="1:16">
      <c r="O131" s="19"/>
      <c r="P131" s="13"/>
    </row>
    <row r="132" spans="1:16">
      <c r="O132" s="19"/>
      <c r="P132" s="13"/>
    </row>
    <row r="133" spans="1:16">
      <c r="O133" s="19"/>
      <c r="P133" s="13"/>
    </row>
    <row r="134" spans="1:16">
      <c r="A134" s="13"/>
      <c r="C134" s="13"/>
      <c r="D134" s="13"/>
      <c r="E134" s="13"/>
      <c r="F134" s="15"/>
      <c r="G134" s="20"/>
      <c r="H134" s="21"/>
      <c r="I134" s="21"/>
      <c r="J134" s="21"/>
      <c r="K134" s="21"/>
      <c r="L134" s="22"/>
      <c r="M134" s="22"/>
      <c r="N134" s="20"/>
      <c r="O134" s="16"/>
      <c r="P134" s="13"/>
    </row>
    <row r="135" spans="1:16">
      <c r="O135" s="19"/>
      <c r="P135" s="13"/>
    </row>
    <row r="136" spans="1:16">
      <c r="O136" s="19"/>
      <c r="P136" s="13"/>
    </row>
    <row r="137" spans="1:16">
      <c r="O137" s="19"/>
      <c r="P137" s="13"/>
    </row>
    <row r="138" spans="1:16">
      <c r="O138" s="19"/>
      <c r="P138" s="13"/>
    </row>
    <row r="139" spans="1:16">
      <c r="A139" s="13"/>
      <c r="C139" s="13"/>
      <c r="D139" s="13"/>
      <c r="E139" s="13"/>
      <c r="F139" s="15"/>
      <c r="G139" s="20"/>
      <c r="H139" s="21"/>
      <c r="I139" s="21"/>
      <c r="J139" s="21"/>
      <c r="K139" s="21"/>
      <c r="L139" s="22"/>
      <c r="M139" s="22"/>
      <c r="N139" s="20"/>
      <c r="O139" s="16"/>
      <c r="P139" s="13"/>
    </row>
    <row r="140" spans="1:16">
      <c r="O140" s="19"/>
      <c r="P140" s="13"/>
    </row>
    <row r="141" spans="1:16">
      <c r="O141" s="19"/>
      <c r="P141" s="13"/>
    </row>
    <row r="142" spans="1:16">
      <c r="H142" s="21"/>
      <c r="O142" s="19"/>
      <c r="P142" s="13"/>
    </row>
    <row r="143" spans="1:16">
      <c r="M143" s="14"/>
      <c r="O143" s="19"/>
      <c r="P143" s="13"/>
    </row>
    <row r="144" spans="1:16">
      <c r="A144" s="13"/>
      <c r="C144" s="13"/>
      <c r="D144" s="13"/>
      <c r="E144" s="13"/>
      <c r="F144" s="15"/>
      <c r="G144" s="20"/>
      <c r="H144" s="21"/>
      <c r="I144" s="21"/>
      <c r="J144" s="21"/>
      <c r="K144" s="21"/>
      <c r="L144" s="22"/>
      <c r="M144" s="22"/>
      <c r="N144" s="20"/>
      <c r="O144" s="16"/>
      <c r="P144" s="13"/>
    </row>
    <row r="145" spans="1:16">
      <c r="O145" s="19"/>
      <c r="P145" s="13"/>
    </row>
    <row r="146" spans="1:16">
      <c r="O146" s="19"/>
      <c r="P146" s="13"/>
    </row>
    <row r="147" spans="1:16">
      <c r="O147" s="19"/>
      <c r="P147" s="13"/>
    </row>
    <row r="148" spans="1:16">
      <c r="O148" s="19"/>
      <c r="P148" s="13"/>
    </row>
    <row r="149" spans="1:16">
      <c r="A149" s="13"/>
      <c r="C149" s="13"/>
      <c r="D149" s="13"/>
      <c r="E149" s="13"/>
      <c r="F149" s="15"/>
      <c r="G149" s="20"/>
      <c r="H149" s="21"/>
      <c r="I149" s="21"/>
      <c r="J149" s="21"/>
      <c r="K149" s="21"/>
      <c r="L149" s="22"/>
      <c r="M149" s="22"/>
      <c r="N149" s="20"/>
      <c r="O149" s="16"/>
      <c r="P149" s="13"/>
    </row>
    <row r="150" spans="1:16">
      <c r="O150" s="19"/>
      <c r="P150" s="13"/>
    </row>
    <row r="151" spans="1:16">
      <c r="O151" s="19"/>
      <c r="P151" s="13"/>
    </row>
    <row r="152" spans="1:16">
      <c r="O152" s="19"/>
      <c r="P152" s="13"/>
    </row>
    <row r="153" spans="1:16">
      <c r="O153" s="19"/>
      <c r="P153" s="13"/>
    </row>
    <row r="154" spans="1:16">
      <c r="A154" s="13"/>
      <c r="C154" s="13"/>
      <c r="D154" s="13"/>
      <c r="E154" s="13"/>
      <c r="F154" s="15"/>
      <c r="G154" s="20"/>
      <c r="H154" s="21"/>
      <c r="I154" s="21"/>
      <c r="J154" s="21"/>
      <c r="K154" s="21"/>
      <c r="L154" s="22"/>
      <c r="M154" s="22"/>
      <c r="N154" s="20"/>
      <c r="O154" s="16"/>
      <c r="P154" s="13"/>
    </row>
    <row r="155" spans="1:16">
      <c r="O155" s="19"/>
      <c r="P155" s="13"/>
    </row>
    <row r="156" spans="1:16">
      <c r="O156" s="19"/>
      <c r="P156" s="13"/>
    </row>
    <row r="157" spans="1:16">
      <c r="O157" s="19"/>
      <c r="P157" s="13"/>
    </row>
    <row r="158" spans="1:16">
      <c r="O158" s="19"/>
      <c r="P158" s="13"/>
    </row>
    <row r="159" spans="1:16">
      <c r="A159" s="13"/>
      <c r="C159" s="13"/>
      <c r="D159" s="13"/>
      <c r="E159" s="13"/>
      <c r="F159" s="15"/>
      <c r="G159" s="20"/>
      <c r="H159" s="21"/>
      <c r="I159" s="21"/>
      <c r="J159" s="21"/>
      <c r="K159" s="21"/>
      <c r="L159" s="22"/>
      <c r="M159" s="22"/>
      <c r="N159" s="20"/>
      <c r="O159" s="16"/>
      <c r="P159" s="13"/>
    </row>
    <row r="160" spans="1:16">
      <c r="O160" s="19"/>
      <c r="P160" s="13"/>
    </row>
    <row r="161" spans="1:16">
      <c r="O161" s="19"/>
      <c r="P161" s="13"/>
    </row>
    <row r="162" spans="1:16">
      <c r="O162" s="19"/>
      <c r="P162" s="13"/>
    </row>
    <row r="163" spans="1:16">
      <c r="O163" s="19"/>
      <c r="P163" s="13"/>
    </row>
    <row r="164" spans="1:16">
      <c r="A164" s="13"/>
      <c r="C164" s="13"/>
      <c r="D164" s="13"/>
      <c r="E164" s="13"/>
      <c r="F164" s="15"/>
      <c r="G164" s="20"/>
      <c r="H164" s="21"/>
      <c r="I164" s="21"/>
      <c r="J164" s="21"/>
      <c r="K164" s="21"/>
      <c r="L164" s="22"/>
      <c r="M164" s="22"/>
      <c r="N164" s="20"/>
      <c r="O164" s="16"/>
      <c r="P164" s="13"/>
    </row>
    <row r="165" spans="1:16">
      <c r="O165" s="19"/>
      <c r="P165" s="13"/>
    </row>
    <row r="166" spans="1:16">
      <c r="O166" s="19"/>
      <c r="P166" s="13"/>
    </row>
    <row r="167" spans="1:16">
      <c r="O167" s="19"/>
      <c r="P167" s="13"/>
    </row>
    <row r="168" spans="1:16">
      <c r="O168" s="19"/>
      <c r="P168" s="13"/>
    </row>
    <row r="169" spans="1:16">
      <c r="A169" s="13"/>
      <c r="C169" s="13"/>
      <c r="D169" s="13"/>
      <c r="E169" s="13"/>
      <c r="F169" s="15"/>
      <c r="G169" s="20"/>
      <c r="H169" s="21"/>
      <c r="I169" s="21"/>
      <c r="J169" s="21"/>
      <c r="K169" s="21"/>
      <c r="L169" s="22"/>
      <c r="M169" s="22"/>
      <c r="N169" s="20"/>
      <c r="O169" s="16"/>
      <c r="P169" s="13"/>
    </row>
    <row r="170" spans="1:16">
      <c r="O170" s="19"/>
      <c r="P170" s="13"/>
    </row>
    <row r="171" spans="1:16">
      <c r="K171" s="23"/>
      <c r="L171" s="14"/>
      <c r="O171" s="19"/>
      <c r="P171" s="13"/>
    </row>
    <row r="172" spans="1:16">
      <c r="A172" s="13"/>
      <c r="C172" s="13"/>
      <c r="D172" s="13"/>
      <c r="E172" s="13"/>
      <c r="F172" s="15"/>
      <c r="G172" s="20"/>
      <c r="H172" s="21"/>
      <c r="I172" s="21"/>
      <c r="J172" s="21"/>
      <c r="K172" s="21"/>
      <c r="L172" s="22"/>
      <c r="M172" s="22"/>
      <c r="N172" s="20"/>
      <c r="O172" s="16"/>
      <c r="P172" s="13"/>
    </row>
    <row r="173" spans="1:16">
      <c r="C173" s="13"/>
      <c r="D173" s="13"/>
      <c r="L173" s="22"/>
      <c r="M173" s="22"/>
      <c r="O173" s="19"/>
      <c r="P173" s="13"/>
    </row>
    <row r="174" spans="1:16">
      <c r="C174" s="13"/>
      <c r="D174" s="13"/>
      <c r="L174" s="14"/>
      <c r="M174" s="14"/>
      <c r="O174" s="19"/>
      <c r="P174" s="13"/>
    </row>
    <row r="175" spans="1:16">
      <c r="C175" s="13"/>
      <c r="D175" s="13"/>
      <c r="L175" s="22"/>
      <c r="M175" s="22"/>
      <c r="O175" s="19"/>
      <c r="P175" s="13"/>
    </row>
    <row r="176" spans="1:16">
      <c r="C176" s="13"/>
      <c r="D176" s="13"/>
      <c r="L176" s="22"/>
      <c r="M176" s="22"/>
      <c r="O176" s="19"/>
      <c r="P176" s="13"/>
    </row>
    <row r="177" spans="1:16">
      <c r="A177" s="13"/>
      <c r="C177" s="13"/>
      <c r="D177" s="13"/>
      <c r="E177" s="13"/>
      <c r="F177" s="15"/>
      <c r="G177" s="20"/>
      <c r="H177" s="21"/>
      <c r="I177" s="21"/>
      <c r="J177" s="21"/>
      <c r="K177" s="21"/>
      <c r="L177" s="22"/>
      <c r="M177" s="22"/>
      <c r="N177" s="20"/>
      <c r="O177" s="16"/>
      <c r="P177" s="13"/>
    </row>
    <row r="178" spans="1:16">
      <c r="C178" s="13"/>
      <c r="L178" s="22"/>
      <c r="M178" s="22"/>
      <c r="O178" s="19"/>
      <c r="P178" s="13"/>
    </row>
    <row r="179" spans="1:16">
      <c r="C179" s="13"/>
      <c r="L179" s="22"/>
      <c r="M179" s="22"/>
      <c r="O179" s="19"/>
      <c r="P179" s="13"/>
    </row>
    <row r="180" spans="1:16">
      <c r="C180" s="13"/>
      <c r="L180" s="22"/>
      <c r="M180" s="22"/>
      <c r="O180" s="19"/>
      <c r="P180" s="13"/>
    </row>
    <row r="181" spans="1:16">
      <c r="C181" s="13"/>
      <c r="O181" s="19"/>
      <c r="P181" s="13"/>
    </row>
    <row r="182" spans="1:16">
      <c r="A182" s="13"/>
      <c r="C182" s="13"/>
      <c r="D182" s="13"/>
      <c r="E182" s="13"/>
      <c r="F182" s="15"/>
      <c r="G182" s="20"/>
      <c r="H182" s="21"/>
      <c r="I182" s="21"/>
      <c r="J182" s="21"/>
      <c r="K182" s="21"/>
      <c r="L182" s="22"/>
      <c r="M182" s="22"/>
      <c r="N182" s="20"/>
      <c r="O182" s="16"/>
      <c r="P182" s="13"/>
    </row>
    <row r="183" spans="1:16">
      <c r="C183" s="13"/>
      <c r="L183" s="22"/>
      <c r="M183" s="22"/>
      <c r="O183" s="19"/>
      <c r="P183" s="13"/>
    </row>
    <row r="184" spans="1:16">
      <c r="C184" s="13"/>
      <c r="L184" s="14"/>
      <c r="M184" s="14"/>
      <c r="O184" s="19"/>
      <c r="P184" s="13"/>
    </row>
    <row r="185" spans="1:16">
      <c r="C185" s="13"/>
      <c r="K185" s="21"/>
      <c r="L185" s="22"/>
      <c r="M185" s="22"/>
      <c r="O185" s="19"/>
      <c r="P185" s="13"/>
    </row>
    <row r="186" spans="1:16">
      <c r="C186" s="13"/>
      <c r="K186" s="21"/>
      <c r="L186" s="22"/>
      <c r="M186" s="22"/>
      <c r="O186" s="19"/>
      <c r="P186" s="13"/>
    </row>
    <row r="187" spans="1:16">
      <c r="A187" s="13"/>
      <c r="C187" s="13"/>
      <c r="D187" s="13"/>
      <c r="E187" s="13"/>
      <c r="F187" s="15"/>
      <c r="G187" s="20"/>
      <c r="H187" s="21"/>
      <c r="I187" s="21"/>
      <c r="J187" s="21"/>
      <c r="K187" s="21"/>
      <c r="L187" s="22"/>
      <c r="M187" s="22"/>
      <c r="N187" s="20"/>
      <c r="O187" s="16"/>
      <c r="P187" s="13"/>
    </row>
    <row r="188" spans="1:16">
      <c r="O188" s="19"/>
      <c r="P188" s="13"/>
    </row>
    <row r="189" spans="1:16">
      <c r="O189" s="19"/>
      <c r="P189" s="13"/>
    </row>
    <row r="190" spans="1:16">
      <c r="H190" s="21"/>
      <c r="I190" s="21"/>
      <c r="J190" s="21"/>
      <c r="K190" s="21"/>
      <c r="L190" s="22"/>
      <c r="M190" s="22"/>
      <c r="O190" s="19"/>
      <c r="P190" s="13"/>
    </row>
    <row r="191" spans="1:16">
      <c r="O191" s="19"/>
      <c r="P191" s="13"/>
    </row>
    <row r="192" spans="1:16">
      <c r="O192" s="19"/>
      <c r="P192" s="13"/>
    </row>
    <row r="193" spans="2:16">
      <c r="O193" s="19"/>
      <c r="P193" s="13"/>
    </row>
    <row r="194" spans="2:16">
      <c r="O194" s="19"/>
      <c r="P194" s="13"/>
    </row>
    <row r="195" spans="2:16">
      <c r="O195" s="19"/>
      <c r="P195" s="13"/>
    </row>
    <row r="196" spans="2:16">
      <c r="O196" s="19"/>
      <c r="P196" s="13"/>
    </row>
    <row r="197" spans="2:16">
      <c r="B197"/>
      <c r="G197"/>
      <c r="L197" s="14"/>
      <c r="M197" s="14"/>
      <c r="O197" s="25"/>
    </row>
    <row r="198" spans="2:16">
      <c r="B198"/>
      <c r="G198"/>
      <c r="L198" s="14"/>
      <c r="M198" s="14"/>
      <c r="O198" s="25"/>
    </row>
    <row r="199" spans="2:16">
      <c r="B199"/>
      <c r="G199"/>
      <c r="L199" s="14"/>
      <c r="M199" s="14"/>
      <c r="O199" s="25"/>
    </row>
    <row r="200" spans="2:16">
      <c r="B200"/>
      <c r="G200"/>
      <c r="L200" s="14"/>
      <c r="M200" s="14"/>
      <c r="O200" s="25"/>
    </row>
    <row r="201" spans="2:16">
      <c r="B201"/>
      <c r="G201"/>
      <c r="L201" s="14"/>
      <c r="M201" s="14"/>
      <c r="O201" s="25"/>
    </row>
    <row r="202" spans="2:16">
      <c r="B202"/>
      <c r="G202"/>
      <c r="L202" s="14"/>
      <c r="M202" s="14"/>
      <c r="O202" s="25"/>
    </row>
    <row r="203" spans="2:16">
      <c r="B203"/>
      <c r="G203"/>
      <c r="L203" s="14"/>
      <c r="M203" s="14"/>
      <c r="O203" s="25"/>
    </row>
    <row r="204" spans="2:16">
      <c r="B204"/>
      <c r="G204"/>
      <c r="L204" s="14"/>
      <c r="M204" s="14"/>
      <c r="O204" s="25"/>
    </row>
    <row r="205" spans="2:16">
      <c r="B205"/>
      <c r="G205"/>
      <c r="L205" s="14"/>
      <c r="M205" s="14"/>
      <c r="O205" s="25"/>
    </row>
    <row r="206" spans="2:16">
      <c r="B206"/>
      <c r="G206"/>
      <c r="L206" s="14"/>
      <c r="M206" s="14"/>
      <c r="O206" s="25"/>
    </row>
    <row r="207" spans="2:16">
      <c r="B207"/>
      <c r="G207"/>
      <c r="L207" s="14"/>
      <c r="M207" s="14"/>
      <c r="O207" s="25"/>
    </row>
    <row r="208" spans="2:16">
      <c r="B208"/>
      <c r="G208"/>
      <c r="L208" s="14"/>
      <c r="M208" s="14"/>
      <c r="O208" s="25"/>
    </row>
    <row r="209" spans="2:15">
      <c r="B209"/>
      <c r="G209"/>
      <c r="L209" s="14"/>
      <c r="M209" s="14"/>
      <c r="O209" s="25"/>
    </row>
    <row r="210" spans="2:15">
      <c r="B210"/>
      <c r="G210"/>
      <c r="K210" s="23"/>
      <c r="L210" s="14"/>
      <c r="M210" s="14"/>
      <c r="O210" s="25"/>
    </row>
    <row r="211" spans="2:15">
      <c r="B211"/>
      <c r="G211"/>
      <c r="L211" s="14"/>
      <c r="M211" s="14"/>
      <c r="O211" s="25"/>
    </row>
    <row r="212" spans="2:15">
      <c r="B212"/>
      <c r="G212"/>
      <c r="L212" s="14"/>
      <c r="M212" s="14"/>
      <c r="O212" s="25"/>
    </row>
  </sheetData>
  <dataValidations count="2">
    <dataValidation type="decimal" allowBlank="1" showInputMessage="1" showErrorMessage="1" error="Values outside of geographic range of surveys.  Latitude values must fall between 10 and 28 degrees." promptTitle="Decimal degrees, latitude" sqref="L1:L1048576">
      <formula1>10</formula1>
      <formula2>28</formula2>
    </dataValidation>
    <dataValidation type="decimal" allowBlank="1" showInputMessage="1" showErrorMessage="1" error="Values outside of geographic range of surveys.  Longitude values must fall between -90 and -59 degrees." sqref="M1:M1048576">
      <formula1>-90</formula1>
      <formula2>-59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'Lookup codes'!$C$2:$C$8</xm:f>
          </x14:formula1>
          <xm:sqref>N1:N31 N213:N65536</xm:sqref>
        </x14:dataValidation>
        <x14:dataValidation type="list" allowBlank="1" showInputMessage="1" showErrorMessage="1">
          <x14:formula1>
            <xm:f>'Lookup codes'!$D$2:$D$10</xm:f>
          </x14:formula1>
          <xm:sqref>O1:O31 O213:O65536</xm:sqref>
        </x14:dataValidation>
        <x14:dataValidation type="list" allowBlank="1" showInputMessage="1" showErrorMessage="1">
          <x14:formula1>
            <xm:f>'Lookup codes'!$E$2:$E$8</xm:f>
          </x14:formula1>
          <xm:sqref>P1:P31 P213:P65536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7290"/>
  <sheetViews>
    <sheetView tabSelected="1" zoomScale="140" zoomScaleNormal="140" zoomScalePageLayoutView="140" workbookViewId="0">
      <selection activeCell="E9" sqref="E9"/>
    </sheetView>
  </sheetViews>
  <sheetFormatPr baseColWidth="10" defaultColWidth="11" defaultRowHeight="15" x14ac:dyDescent="0"/>
  <cols>
    <col min="1" max="1" width="13.5" style="13" bestFit="1" customWidth="1"/>
    <col min="2" max="2" width="7.6640625" bestFit="1" customWidth="1"/>
    <col min="3" max="3" width="8.6640625" style="1" bestFit="1" customWidth="1"/>
    <col min="4" max="4" width="13.5" style="16" bestFit="1" customWidth="1"/>
    <col min="5" max="5" width="23" bestFit="1" customWidth="1"/>
    <col min="6" max="6" width="20" style="10" bestFit="1" customWidth="1"/>
    <col min="7" max="7" width="6" style="10" bestFit="1" customWidth="1"/>
    <col min="8" max="8" width="8.1640625" style="10" bestFit="1" customWidth="1"/>
    <col min="9" max="9" width="12.6640625" bestFit="1" customWidth="1"/>
  </cols>
  <sheetData>
    <row r="1" spans="1:9">
      <c r="A1" s="13" t="s">
        <v>6</v>
      </c>
      <c r="B1" t="s">
        <v>3</v>
      </c>
      <c r="C1" s="1" t="s">
        <v>4</v>
      </c>
      <c r="D1" s="16" t="s">
        <v>49</v>
      </c>
      <c r="E1" t="s">
        <v>3773</v>
      </c>
      <c r="F1" s="10" t="s">
        <v>3772</v>
      </c>
      <c r="G1" s="10" t="s">
        <v>1</v>
      </c>
      <c r="H1" s="10" t="s">
        <v>2</v>
      </c>
      <c r="I1" t="s">
        <v>3776</v>
      </c>
    </row>
    <row r="2" spans="1:9">
      <c r="A2"/>
      <c r="D2" s="26"/>
      <c r="F2" s="16"/>
      <c r="G2" s="16"/>
      <c r="H2" s="16"/>
      <c r="I2" s="13"/>
    </row>
    <row r="3" spans="1:9">
      <c r="A3"/>
      <c r="D3" s="26"/>
      <c r="F3" s="16"/>
      <c r="G3" s="16"/>
      <c r="H3" s="16"/>
      <c r="I3" s="13"/>
    </row>
    <row r="5" spans="1:9">
      <c r="F5" s="26"/>
    </row>
    <row r="10" spans="1:9">
      <c r="F10" s="16"/>
    </row>
    <row r="37" spans="1:9" s="12" customFormat="1">
      <c r="A37" s="13"/>
      <c r="B37"/>
      <c r="C37" s="1"/>
      <c r="D37" s="16"/>
      <c r="E37"/>
      <c r="F37" s="26"/>
      <c r="G37" s="26"/>
      <c r="H37" s="26"/>
      <c r="I37"/>
    </row>
    <row r="38" spans="1:9" s="12" customFormat="1">
      <c r="A38" s="13"/>
      <c r="B38"/>
      <c r="C38" s="1"/>
      <c r="D38" s="16"/>
      <c r="E38"/>
      <c r="F38" s="26"/>
      <c r="G38" s="26"/>
      <c r="H38" s="26"/>
      <c r="I38"/>
    </row>
    <row r="63" spans="6:8">
      <c r="F63" s="26"/>
      <c r="G63" s="26"/>
      <c r="H63" s="26"/>
    </row>
    <row r="64" spans="6:8">
      <c r="F64" s="26"/>
      <c r="G64" s="26"/>
      <c r="H64" s="26"/>
    </row>
    <row r="65" spans="6:8">
      <c r="F65" s="26"/>
      <c r="G65" s="26"/>
      <c r="H65" s="26"/>
    </row>
    <row r="66" spans="6:8">
      <c r="F66" s="26"/>
      <c r="G66" s="26"/>
      <c r="H66" s="26"/>
    </row>
    <row r="81" spans="2:9">
      <c r="F81" s="26"/>
    </row>
    <row r="82" spans="2:9">
      <c r="F82" s="26"/>
    </row>
    <row r="83" spans="2:9">
      <c r="F83" s="26"/>
    </row>
    <row r="84" spans="2:9">
      <c r="F84" s="26"/>
      <c r="G84" s="26"/>
      <c r="H84" s="26"/>
    </row>
    <row r="86" spans="2:9">
      <c r="F86" s="16"/>
    </row>
    <row r="87" spans="2:9">
      <c r="F87" s="24"/>
    </row>
    <row r="88" spans="2:9">
      <c r="F88" s="24"/>
    </row>
    <row r="89" spans="2:9">
      <c r="B89" s="13"/>
      <c r="C89" s="15"/>
      <c r="E89" s="13"/>
      <c r="F89" s="16"/>
      <c r="G89" s="16"/>
      <c r="H89" s="16"/>
      <c r="I89" s="13"/>
    </row>
    <row r="90" spans="2:9">
      <c r="F90" s="26"/>
    </row>
    <row r="91" spans="2:9">
      <c r="F91" s="26"/>
    </row>
    <row r="92" spans="2:9">
      <c r="F92" s="16"/>
    </row>
    <row r="93" spans="2:9">
      <c r="F93" s="16"/>
    </row>
    <row r="94" spans="2:9">
      <c r="F94" s="16"/>
      <c r="G94" s="26"/>
    </row>
    <row r="95" spans="2:9">
      <c r="F95" s="16"/>
    </row>
    <row r="96" spans="2:9">
      <c r="F96" s="16"/>
    </row>
    <row r="97" spans="1:8">
      <c r="F97" s="16"/>
    </row>
    <row r="98" spans="1:8">
      <c r="F98" s="16"/>
    </row>
    <row r="99" spans="1:8">
      <c r="A99"/>
      <c r="D99" s="26"/>
      <c r="F99" s="16"/>
      <c r="G99"/>
    </row>
    <row r="100" spans="1:8">
      <c r="A100"/>
      <c r="D100" s="26"/>
      <c r="F100" s="26"/>
    </row>
    <row r="101" spans="1:8">
      <c r="F101" s="16"/>
      <c r="G101" s="26"/>
      <c r="H101" s="26"/>
    </row>
    <row r="102" spans="1:8">
      <c r="F102" s="26"/>
    </row>
    <row r="103" spans="1:8">
      <c r="F103" s="26"/>
    </row>
    <row r="104" spans="1:8">
      <c r="F104" s="26"/>
    </row>
    <row r="105" spans="1:8">
      <c r="F105" s="26"/>
    </row>
    <row r="106" spans="1:8">
      <c r="F106" s="26"/>
    </row>
    <row r="107" spans="1:8">
      <c r="F107" s="26"/>
    </row>
    <row r="108" spans="1:8">
      <c r="F108" s="26"/>
    </row>
    <row r="109" spans="1:8">
      <c r="F109" s="26"/>
    </row>
    <row r="110" spans="1:8">
      <c r="F110" s="26"/>
    </row>
    <row r="111" spans="1:8">
      <c r="F111" s="26"/>
    </row>
    <row r="112" spans="1:8">
      <c r="F112" s="26"/>
    </row>
    <row r="113" spans="6:6">
      <c r="F113" s="26"/>
    </row>
    <row r="114" spans="6:6">
      <c r="F114" s="26"/>
    </row>
    <row r="125" spans="6:6">
      <c r="F125" s="26"/>
    </row>
    <row r="130" spans="2:8">
      <c r="B130" s="13"/>
      <c r="C130" s="15"/>
      <c r="E130" s="13"/>
      <c r="F130" s="16"/>
    </row>
    <row r="131" spans="2:8">
      <c r="B131" s="13"/>
      <c r="C131" s="15"/>
      <c r="E131" s="13"/>
    </row>
    <row r="132" spans="2:8">
      <c r="B132" s="13"/>
      <c r="C132" s="15"/>
      <c r="E132" s="13"/>
    </row>
    <row r="133" spans="2:8">
      <c r="B133" s="13"/>
      <c r="C133" s="15"/>
    </row>
    <row r="134" spans="2:8">
      <c r="B134" s="13"/>
      <c r="C134" s="15"/>
    </row>
    <row r="135" spans="2:8">
      <c r="B135" s="13"/>
      <c r="C135" s="15"/>
    </row>
    <row r="136" spans="2:8">
      <c r="B136" s="13"/>
      <c r="C136" s="15"/>
    </row>
    <row r="137" spans="2:8">
      <c r="B137" s="13"/>
      <c r="C137" s="15"/>
    </row>
    <row r="138" spans="2:8">
      <c r="B138" s="13"/>
      <c r="C138" s="15"/>
    </row>
    <row r="139" spans="2:8">
      <c r="B139" s="13"/>
      <c r="C139" s="15"/>
    </row>
    <row r="140" spans="2:8">
      <c r="B140" s="13"/>
      <c r="C140" s="15"/>
    </row>
    <row r="141" spans="2:8">
      <c r="B141" s="13"/>
      <c r="C141" s="15"/>
    </row>
    <row r="142" spans="2:8">
      <c r="B142" s="13"/>
      <c r="C142" s="15"/>
    </row>
    <row r="143" spans="2:8">
      <c r="B143" s="13"/>
      <c r="C143" s="15"/>
    </row>
    <row r="144" spans="2:8">
      <c r="B144" s="13"/>
      <c r="C144" s="15"/>
      <c r="F144" s="26"/>
      <c r="G144" s="26"/>
      <c r="H144" s="26"/>
    </row>
    <row r="145" spans="2:9">
      <c r="B145" s="13"/>
      <c r="F145" s="26"/>
      <c r="G145" s="26"/>
      <c r="H145" s="26"/>
    </row>
    <row r="146" spans="2:9">
      <c r="B146" s="13"/>
      <c r="F146" s="26"/>
      <c r="G146" s="26"/>
      <c r="H146" s="26"/>
    </row>
    <row r="147" spans="2:9">
      <c r="B147" s="13"/>
      <c r="F147" s="26"/>
      <c r="G147" s="26"/>
      <c r="H147" s="26"/>
    </row>
    <row r="148" spans="2:9">
      <c r="B148" s="13"/>
      <c r="F148" s="26"/>
      <c r="G148" s="26"/>
      <c r="H148" s="26"/>
    </row>
    <row r="149" spans="2:9">
      <c r="B149" s="13"/>
      <c r="C149" s="15"/>
      <c r="E149" s="13"/>
      <c r="F149" s="16"/>
      <c r="G149" s="16"/>
      <c r="H149" s="16"/>
      <c r="I149" s="13"/>
    </row>
    <row r="150" spans="2:9">
      <c r="B150" s="13"/>
      <c r="C150" s="15"/>
      <c r="E150" s="13"/>
      <c r="F150" s="16"/>
      <c r="G150" s="16"/>
      <c r="H150" s="16"/>
      <c r="I150" s="13"/>
    </row>
    <row r="151" spans="2:9">
      <c r="B151" s="13"/>
      <c r="C151" s="15"/>
      <c r="E151" s="13"/>
      <c r="F151" s="16"/>
      <c r="G151" s="16"/>
      <c r="H151" s="16"/>
      <c r="I151" s="13"/>
    </row>
    <row r="152" spans="2:9">
      <c r="B152" s="13"/>
      <c r="C152" s="15"/>
      <c r="E152" s="13"/>
      <c r="F152" s="16"/>
      <c r="G152" s="16"/>
      <c r="H152" s="16"/>
      <c r="I152" s="13"/>
    </row>
    <row r="153" spans="2:9">
      <c r="B153" s="13"/>
      <c r="C153" s="15"/>
      <c r="E153" s="13"/>
      <c r="F153" s="16"/>
      <c r="G153" s="16"/>
      <c r="H153" s="16"/>
      <c r="I153" s="13"/>
    </row>
    <row r="154" spans="2:9">
      <c r="B154" s="13"/>
      <c r="C154" s="15"/>
      <c r="E154" s="13"/>
      <c r="F154" s="16"/>
      <c r="G154" s="16"/>
      <c r="H154" s="16"/>
      <c r="I154" s="13"/>
    </row>
    <row r="155" spans="2:9">
      <c r="B155" s="13"/>
      <c r="C155" s="15"/>
      <c r="E155" s="13"/>
      <c r="F155" s="16"/>
      <c r="G155" s="16"/>
      <c r="H155" s="16"/>
      <c r="I155" s="13"/>
    </row>
    <row r="156" spans="2:9">
      <c r="B156" s="13"/>
      <c r="C156" s="15"/>
      <c r="E156" s="13"/>
      <c r="F156" s="16"/>
      <c r="G156" s="16"/>
      <c r="H156" s="16"/>
      <c r="I156" s="13"/>
    </row>
    <row r="157" spans="2:9">
      <c r="B157" s="13"/>
      <c r="C157" s="15"/>
      <c r="E157" s="13"/>
      <c r="F157" s="16"/>
      <c r="G157" s="16"/>
      <c r="H157" s="16"/>
      <c r="I157" s="13"/>
    </row>
    <row r="158" spans="2:9">
      <c r="B158" s="13"/>
      <c r="C158" s="15"/>
      <c r="E158" s="13"/>
      <c r="F158" s="16"/>
      <c r="G158" s="16"/>
      <c r="H158" s="16"/>
      <c r="I158" s="13"/>
    </row>
    <row r="159" spans="2:9">
      <c r="B159" s="13"/>
      <c r="C159" s="15"/>
      <c r="E159" s="13"/>
      <c r="F159" s="16"/>
      <c r="G159" s="16"/>
      <c r="H159" s="16"/>
      <c r="I159" s="13"/>
    </row>
    <row r="160" spans="2:9">
      <c r="B160" s="13"/>
      <c r="C160" s="15"/>
      <c r="E160" s="13"/>
      <c r="F160" s="16"/>
      <c r="G160" s="16"/>
      <c r="H160" s="16"/>
      <c r="I160" s="13"/>
    </row>
    <row r="161" spans="2:9">
      <c r="B161" s="13"/>
      <c r="C161" s="15"/>
      <c r="E161" s="13"/>
      <c r="F161" s="16"/>
      <c r="G161" s="16"/>
      <c r="H161" s="16"/>
      <c r="I161" s="13"/>
    </row>
    <row r="173" spans="2:9">
      <c r="F173" s="26"/>
    </row>
    <row r="174" spans="2:9">
      <c r="F174" s="26"/>
    </row>
    <row r="175" spans="2:9">
      <c r="F175" s="26"/>
    </row>
    <row r="176" spans="2:9">
      <c r="F176" s="26"/>
    </row>
    <row r="177" spans="6:6">
      <c r="F177" s="26"/>
    </row>
    <row r="178" spans="6:6">
      <c r="F178" s="16"/>
    </row>
    <row r="179" spans="6:6">
      <c r="F179" s="16"/>
    </row>
    <row r="180" spans="6:6">
      <c r="F180" s="16"/>
    </row>
    <row r="181" spans="6:6">
      <c r="F181" s="16"/>
    </row>
    <row r="182" spans="6:6">
      <c r="F182" s="16"/>
    </row>
    <row r="183" spans="6:6">
      <c r="F183" s="16"/>
    </row>
    <row r="184" spans="6:6">
      <c r="F184" s="16"/>
    </row>
    <row r="185" spans="6:6">
      <c r="F185" s="16"/>
    </row>
    <row r="186" spans="6:6">
      <c r="F186" s="16"/>
    </row>
    <row r="187" spans="6:6">
      <c r="F187" s="16"/>
    </row>
    <row r="188" spans="6:6">
      <c r="F188" s="16"/>
    </row>
    <row r="189" spans="6:6">
      <c r="F189" s="16"/>
    </row>
    <row r="190" spans="6:6">
      <c r="F190" s="16"/>
    </row>
    <row r="191" spans="6:6">
      <c r="F191" s="16"/>
    </row>
    <row r="192" spans="6:6">
      <c r="F192" s="16"/>
    </row>
    <row r="193" spans="6:6">
      <c r="F193" s="16"/>
    </row>
    <row r="194" spans="6:6">
      <c r="F194" s="16"/>
    </row>
    <row r="195" spans="6:6">
      <c r="F195" s="16"/>
    </row>
    <row r="196" spans="6:6">
      <c r="F196" s="16"/>
    </row>
    <row r="197" spans="6:6">
      <c r="F197" s="16"/>
    </row>
    <row r="198" spans="6:6">
      <c r="F198" s="16"/>
    </row>
    <row r="199" spans="6:6">
      <c r="F199" s="16"/>
    </row>
    <row r="200" spans="6:6">
      <c r="F200" s="16"/>
    </row>
    <row r="201" spans="6:6">
      <c r="F201" s="16"/>
    </row>
    <row r="202" spans="6:6">
      <c r="F202" s="16"/>
    </row>
    <row r="203" spans="6:6">
      <c r="F203" s="16"/>
    </row>
    <row r="204" spans="6:6">
      <c r="F204" s="16"/>
    </row>
    <row r="205" spans="6:6">
      <c r="F205" s="16"/>
    </row>
    <row r="206" spans="6:6">
      <c r="F206" s="16"/>
    </row>
    <row r="207" spans="6:6">
      <c r="F207" s="16"/>
    </row>
    <row r="218" spans="6:8">
      <c r="F218" s="26"/>
      <c r="G218" s="26"/>
      <c r="H218" s="26"/>
    </row>
    <row r="271" spans="1:4">
      <c r="A271"/>
      <c r="D271" s="26"/>
    </row>
    <row r="272" spans="1:4">
      <c r="A272"/>
      <c r="D272" s="26"/>
    </row>
    <row r="273" spans="1:4">
      <c r="A273"/>
      <c r="D273" s="26"/>
    </row>
    <row r="274" spans="1:4">
      <c r="A274"/>
      <c r="D274" s="26"/>
    </row>
    <row r="275" spans="1:4">
      <c r="A275"/>
      <c r="D275" s="26"/>
    </row>
    <row r="276" spans="1:4">
      <c r="A276"/>
      <c r="D276" s="26"/>
    </row>
    <row r="277" spans="1:4">
      <c r="A277"/>
      <c r="D277" s="26"/>
    </row>
    <row r="278" spans="1:4">
      <c r="A278"/>
      <c r="D278" s="26"/>
    </row>
    <row r="279" spans="1:4">
      <c r="A279"/>
      <c r="D279" s="26"/>
    </row>
    <row r="280" spans="1:4">
      <c r="A280"/>
      <c r="D280" s="26"/>
    </row>
    <row r="281" spans="1:4">
      <c r="A281"/>
      <c r="D281" s="26"/>
    </row>
    <row r="282" spans="1:4">
      <c r="A282"/>
      <c r="D282" s="26"/>
    </row>
    <row r="283" spans="1:4">
      <c r="A283"/>
      <c r="D283" s="26"/>
    </row>
    <row r="284" spans="1:4">
      <c r="A284"/>
      <c r="D284" s="26"/>
    </row>
    <row r="285" spans="1:4">
      <c r="A285"/>
      <c r="D285" s="26"/>
    </row>
    <row r="286" spans="1:4">
      <c r="A286"/>
      <c r="D286" s="26"/>
    </row>
    <row r="287" spans="1:4">
      <c r="A287"/>
      <c r="D287" s="26"/>
    </row>
    <row r="288" spans="1:4">
      <c r="A288"/>
      <c r="D288" s="26"/>
    </row>
    <row r="289" spans="1:6">
      <c r="A289"/>
      <c r="D289" s="26"/>
      <c r="F289" s="26"/>
    </row>
    <row r="290" spans="1:6">
      <c r="A290"/>
      <c r="D290" s="26"/>
    </row>
    <row r="291" spans="1:6">
      <c r="A291"/>
      <c r="D291" s="26"/>
    </row>
    <row r="292" spans="1:6">
      <c r="A292"/>
      <c r="D292" s="26"/>
    </row>
    <row r="293" spans="1:6">
      <c r="A293"/>
      <c r="D293" s="26"/>
    </row>
    <row r="294" spans="1:6">
      <c r="A294"/>
      <c r="D294" s="26"/>
      <c r="F294" s="16"/>
    </row>
    <row r="298" spans="1:6">
      <c r="F298" s="26"/>
    </row>
    <row r="323" spans="6:8">
      <c r="H323" s="26"/>
    </row>
    <row r="333" spans="6:8">
      <c r="F333" s="26"/>
      <c r="G333" s="26"/>
      <c r="H333" s="26"/>
    </row>
    <row r="334" spans="6:8">
      <c r="F334" s="26"/>
      <c r="G334" s="26"/>
      <c r="H334" s="26"/>
    </row>
    <row r="335" spans="6:8">
      <c r="F335" s="26"/>
      <c r="G335" s="26"/>
      <c r="H335" s="26"/>
    </row>
    <row r="336" spans="6:8">
      <c r="F336" s="26"/>
      <c r="G336" s="26"/>
      <c r="H336" s="26"/>
    </row>
    <row r="337" spans="6:8">
      <c r="F337" s="26"/>
      <c r="G337" s="26"/>
      <c r="H337" s="26"/>
    </row>
    <row r="338" spans="6:8">
      <c r="F338" s="26"/>
      <c r="G338" s="26"/>
      <c r="H338" s="26"/>
    </row>
    <row r="339" spans="6:8">
      <c r="F339" s="26"/>
      <c r="G339" s="26"/>
      <c r="H339" s="26"/>
    </row>
    <row r="340" spans="6:8">
      <c r="F340" s="26"/>
      <c r="G340" s="26"/>
      <c r="H340" s="26"/>
    </row>
    <row r="341" spans="6:8">
      <c r="F341" s="26"/>
      <c r="G341" s="26"/>
      <c r="H341" s="26"/>
    </row>
    <row r="342" spans="6:8">
      <c r="F342" s="26"/>
      <c r="G342" s="26"/>
      <c r="H342" s="26"/>
    </row>
    <row r="343" spans="6:8">
      <c r="F343" s="26"/>
      <c r="G343" s="26"/>
      <c r="H343" s="26"/>
    </row>
    <row r="344" spans="6:8">
      <c r="F344" s="26"/>
      <c r="G344" s="26"/>
      <c r="H344" s="26"/>
    </row>
    <row r="345" spans="6:8">
      <c r="F345" s="26"/>
      <c r="G345" s="26"/>
      <c r="H345" s="26"/>
    </row>
    <row r="346" spans="6:8">
      <c r="F346" s="26"/>
      <c r="G346" s="26"/>
      <c r="H346" s="26"/>
    </row>
    <row r="347" spans="6:8">
      <c r="F347" s="26"/>
      <c r="G347" s="26"/>
      <c r="H347" s="26"/>
    </row>
    <row r="348" spans="6:8">
      <c r="F348" s="26"/>
      <c r="G348" s="26"/>
      <c r="H348" s="26"/>
    </row>
    <row r="349" spans="6:8">
      <c r="F349" s="26"/>
      <c r="G349" s="26"/>
      <c r="H349" s="26"/>
    </row>
    <row r="373" spans="6:6">
      <c r="F373" s="26"/>
    </row>
    <row r="374" spans="6:6">
      <c r="F374" s="26"/>
    </row>
    <row r="375" spans="6:6">
      <c r="F375" s="26"/>
    </row>
    <row r="376" spans="6:6">
      <c r="F376" s="26"/>
    </row>
    <row r="377" spans="6:6">
      <c r="F377" s="26"/>
    </row>
    <row r="378" spans="6:6">
      <c r="F378" s="26"/>
    </row>
    <row r="379" spans="6:6">
      <c r="F379" s="26"/>
    </row>
    <row r="380" spans="6:6">
      <c r="F380" s="26"/>
    </row>
    <row r="381" spans="6:6">
      <c r="F381" s="26"/>
    </row>
    <row r="382" spans="6:6">
      <c r="F382" s="26"/>
    </row>
    <row r="383" spans="6:6">
      <c r="F383" s="26"/>
    </row>
    <row r="384" spans="6:6">
      <c r="F384" s="26"/>
    </row>
    <row r="385" spans="6:6">
      <c r="F385" s="26"/>
    </row>
    <row r="386" spans="6:6">
      <c r="F386" s="26"/>
    </row>
    <row r="387" spans="6:6">
      <c r="F387" s="26"/>
    </row>
    <row r="388" spans="6:6">
      <c r="F388" s="26"/>
    </row>
    <row r="389" spans="6:6">
      <c r="F389" s="26"/>
    </row>
    <row r="390" spans="6:6">
      <c r="F390" s="26"/>
    </row>
    <row r="391" spans="6:6">
      <c r="F391" s="26"/>
    </row>
    <row r="392" spans="6:6">
      <c r="F392" s="26"/>
    </row>
    <row r="393" spans="6:6">
      <c r="F393" s="26"/>
    </row>
    <row r="394" spans="6:6">
      <c r="F394" s="26"/>
    </row>
    <row r="395" spans="6:6">
      <c r="F395" s="26"/>
    </row>
    <row r="396" spans="6:6">
      <c r="F396" s="26"/>
    </row>
    <row r="397" spans="6:6">
      <c r="F397" s="26"/>
    </row>
    <row r="398" spans="6:6">
      <c r="F398" s="26"/>
    </row>
    <row r="399" spans="6:6">
      <c r="F399" s="26"/>
    </row>
    <row r="400" spans="6:6">
      <c r="F400" s="26"/>
    </row>
    <row r="401" spans="2:9">
      <c r="F401" s="26"/>
    </row>
    <row r="402" spans="2:9">
      <c r="F402" s="26"/>
    </row>
    <row r="403" spans="2:9">
      <c r="F403" s="26"/>
    </row>
    <row r="404" spans="2:9">
      <c r="F404" s="26"/>
    </row>
    <row r="405" spans="2:9">
      <c r="F405" s="26"/>
    </row>
    <row r="406" spans="2:9">
      <c r="F406" s="26"/>
    </row>
    <row r="407" spans="2:9">
      <c r="F407" s="26"/>
    </row>
    <row r="408" spans="2:9">
      <c r="F408" s="26"/>
    </row>
    <row r="409" spans="2:9">
      <c r="F409" s="26"/>
    </row>
    <row r="410" spans="2:9" s="13" customFormat="1">
      <c r="B410"/>
      <c r="C410" s="1"/>
      <c r="D410" s="16"/>
      <c r="E410"/>
      <c r="F410" s="26"/>
      <c r="G410" s="26"/>
      <c r="H410" s="26"/>
      <c r="I410"/>
    </row>
    <row r="411" spans="2:9">
      <c r="F411" s="26"/>
    </row>
    <row r="412" spans="2:9">
      <c r="F412" s="26"/>
    </row>
    <row r="413" spans="2:9">
      <c r="F413" s="26"/>
    </row>
    <row r="414" spans="2:9">
      <c r="F414" s="26"/>
    </row>
    <row r="415" spans="2:9">
      <c r="F415" s="26"/>
    </row>
    <row r="416" spans="2:9">
      <c r="F416" s="26"/>
    </row>
    <row r="417" spans="6:6">
      <c r="F417" s="26"/>
    </row>
    <row r="418" spans="6:6">
      <c r="F418" s="26"/>
    </row>
    <row r="419" spans="6:6">
      <c r="F419" s="26"/>
    </row>
    <row r="420" spans="6:6">
      <c r="F420" s="26"/>
    </row>
    <row r="421" spans="6:6">
      <c r="F421" s="26"/>
    </row>
    <row r="422" spans="6:6">
      <c r="F422" s="26"/>
    </row>
    <row r="423" spans="6:6">
      <c r="F423" s="26"/>
    </row>
    <row r="424" spans="6:6">
      <c r="F424" s="26"/>
    </row>
    <row r="425" spans="6:6">
      <c r="F425" s="26"/>
    </row>
    <row r="426" spans="6:6">
      <c r="F426" s="26"/>
    </row>
    <row r="427" spans="6:6">
      <c r="F427" s="26"/>
    </row>
    <row r="428" spans="6:6">
      <c r="F428" s="26"/>
    </row>
    <row r="429" spans="6:6">
      <c r="F429" s="26"/>
    </row>
    <row r="430" spans="6:6">
      <c r="F430" s="26"/>
    </row>
    <row r="431" spans="6:6">
      <c r="F431" s="26"/>
    </row>
    <row r="432" spans="6:6">
      <c r="F432" s="26"/>
    </row>
    <row r="433" spans="6:8">
      <c r="F433" s="26"/>
    </row>
    <row r="434" spans="6:8">
      <c r="F434" s="26"/>
    </row>
    <row r="435" spans="6:8">
      <c r="F435" s="26"/>
    </row>
    <row r="436" spans="6:8">
      <c r="F436" s="26"/>
    </row>
    <row r="437" spans="6:8">
      <c r="F437" s="26"/>
    </row>
    <row r="438" spans="6:8">
      <c r="F438" s="26"/>
      <c r="G438" s="26"/>
      <c r="H438" s="26"/>
    </row>
    <row r="439" spans="6:8">
      <c r="F439" s="26"/>
    </row>
    <row r="440" spans="6:8">
      <c r="F440" s="26"/>
    </row>
    <row r="441" spans="6:8">
      <c r="F441" s="26"/>
    </row>
    <row r="442" spans="6:8">
      <c r="F442" s="26"/>
    </row>
    <row r="443" spans="6:8">
      <c r="F443" s="26"/>
    </row>
    <row r="444" spans="6:8">
      <c r="F444" s="26"/>
    </row>
    <row r="445" spans="6:8">
      <c r="F445" s="26"/>
    </row>
    <row r="446" spans="6:8">
      <c r="F446" s="26"/>
    </row>
    <row r="447" spans="6:8">
      <c r="F447" s="26"/>
    </row>
    <row r="448" spans="6:8">
      <c r="F448" s="26"/>
    </row>
    <row r="449" spans="6:6">
      <c r="F449" s="26"/>
    </row>
    <row r="450" spans="6:6">
      <c r="F450" s="26"/>
    </row>
    <row r="451" spans="6:6">
      <c r="F451" s="26"/>
    </row>
    <row r="452" spans="6:6">
      <c r="F452" s="26"/>
    </row>
    <row r="453" spans="6:6">
      <c r="F453" s="26"/>
    </row>
    <row r="454" spans="6:6">
      <c r="F454" s="26"/>
    </row>
    <row r="455" spans="6:6">
      <c r="F455" s="26"/>
    </row>
    <row r="456" spans="6:6">
      <c r="F456" s="26"/>
    </row>
    <row r="457" spans="6:6">
      <c r="F457" s="26"/>
    </row>
    <row r="458" spans="6:6">
      <c r="F458" s="26"/>
    </row>
    <row r="459" spans="6:6">
      <c r="F459" s="26"/>
    </row>
    <row r="460" spans="6:6">
      <c r="F460" s="26"/>
    </row>
    <row r="461" spans="6:6">
      <c r="F461" s="26"/>
    </row>
    <row r="462" spans="6:6">
      <c r="F462" s="26"/>
    </row>
    <row r="463" spans="6:6">
      <c r="F463" s="26"/>
    </row>
    <row r="464" spans="6:6">
      <c r="F464" s="26"/>
    </row>
    <row r="465" spans="6:8">
      <c r="F465" s="26"/>
    </row>
    <row r="466" spans="6:8">
      <c r="F466" s="26"/>
    </row>
    <row r="467" spans="6:8">
      <c r="F467" s="26"/>
    </row>
    <row r="468" spans="6:8">
      <c r="F468" s="26"/>
    </row>
    <row r="469" spans="6:8">
      <c r="F469" s="26"/>
    </row>
    <row r="470" spans="6:8">
      <c r="F470" s="26"/>
    </row>
    <row r="471" spans="6:8">
      <c r="F471" s="26"/>
    </row>
    <row r="472" spans="6:8">
      <c r="F472" s="26"/>
    </row>
    <row r="473" spans="6:8">
      <c r="F473" s="26"/>
      <c r="G473" s="26"/>
      <c r="H473" s="26"/>
    </row>
    <row r="484" spans="2:5">
      <c r="B484" s="13"/>
      <c r="C484" s="15"/>
      <c r="E484" s="13"/>
    </row>
    <row r="485" spans="2:5">
      <c r="B485" s="13"/>
      <c r="C485" s="15"/>
      <c r="E485" s="13"/>
    </row>
    <row r="486" spans="2:5">
      <c r="B486" s="13"/>
      <c r="C486" s="15"/>
      <c r="E486" s="13"/>
    </row>
    <row r="487" spans="2:5">
      <c r="B487" s="13"/>
      <c r="C487" s="15"/>
      <c r="E487" s="13"/>
    </row>
    <row r="488" spans="2:5">
      <c r="B488" s="13"/>
      <c r="C488" s="15"/>
      <c r="E488" s="13"/>
    </row>
    <row r="489" spans="2:5">
      <c r="B489" s="13"/>
      <c r="C489" s="15"/>
      <c r="E489" s="13"/>
    </row>
    <row r="490" spans="2:5">
      <c r="B490" s="13"/>
      <c r="C490" s="15"/>
      <c r="E490" s="13"/>
    </row>
    <row r="491" spans="2:5">
      <c r="B491" s="13"/>
      <c r="C491" s="15"/>
      <c r="E491" s="13"/>
    </row>
    <row r="492" spans="2:5">
      <c r="B492" s="13"/>
      <c r="C492" s="15"/>
      <c r="E492" s="13"/>
    </row>
    <row r="493" spans="2:5">
      <c r="B493" s="13"/>
      <c r="C493" s="15"/>
    </row>
    <row r="494" spans="2:5">
      <c r="B494" s="13"/>
      <c r="C494" s="15"/>
    </row>
    <row r="495" spans="2:5">
      <c r="B495" s="13"/>
      <c r="C495" s="15"/>
    </row>
    <row r="496" spans="2:5">
      <c r="B496" s="13"/>
      <c r="C496" s="15"/>
    </row>
    <row r="497" spans="2:6">
      <c r="B497" s="13"/>
      <c r="C497" s="15"/>
    </row>
    <row r="498" spans="2:6">
      <c r="B498" s="13"/>
      <c r="C498" s="15"/>
    </row>
    <row r="499" spans="2:6">
      <c r="B499" s="13"/>
      <c r="C499" s="15"/>
    </row>
    <row r="500" spans="2:6">
      <c r="B500" s="13"/>
      <c r="C500" s="15"/>
    </row>
    <row r="501" spans="2:6">
      <c r="B501" s="13"/>
      <c r="C501" s="15"/>
    </row>
    <row r="502" spans="2:6">
      <c r="B502" s="13"/>
      <c r="C502" s="15"/>
    </row>
    <row r="503" spans="2:6">
      <c r="B503" s="13"/>
      <c r="C503" s="15"/>
    </row>
    <row r="504" spans="2:6">
      <c r="B504" s="13"/>
      <c r="C504" s="15"/>
    </row>
    <row r="505" spans="2:6">
      <c r="B505" s="13"/>
      <c r="C505" s="15"/>
    </row>
    <row r="506" spans="2:6">
      <c r="B506" s="13"/>
      <c r="C506" s="15"/>
      <c r="F506" s="26"/>
    </row>
    <row r="507" spans="2:6">
      <c r="B507" s="13"/>
      <c r="C507" s="15"/>
    </row>
    <row r="508" spans="2:6">
      <c r="B508" s="13"/>
      <c r="C508" s="15"/>
    </row>
    <row r="509" spans="2:6">
      <c r="B509" s="13"/>
      <c r="C509" s="15"/>
    </row>
    <row r="510" spans="2:6">
      <c r="B510" s="13"/>
      <c r="C510" s="15"/>
    </row>
    <row r="511" spans="2:6">
      <c r="B511" s="13"/>
      <c r="C511" s="15"/>
    </row>
    <row r="512" spans="2:6">
      <c r="B512" s="13"/>
      <c r="C512" s="15"/>
    </row>
    <row r="513" spans="2:9">
      <c r="B513" s="13"/>
      <c r="C513" s="15"/>
    </row>
    <row r="514" spans="2:9">
      <c r="B514" s="13"/>
      <c r="C514" s="15"/>
      <c r="E514" s="13"/>
    </row>
    <row r="515" spans="2:9">
      <c r="B515" s="13"/>
      <c r="C515" s="15"/>
    </row>
    <row r="516" spans="2:9">
      <c r="B516" s="13"/>
      <c r="C516" s="15"/>
    </row>
    <row r="517" spans="2:9">
      <c r="B517" s="13"/>
      <c r="C517" s="15"/>
    </row>
    <row r="518" spans="2:9">
      <c r="B518" s="13"/>
      <c r="C518" s="15"/>
    </row>
    <row r="519" spans="2:9">
      <c r="B519" s="13"/>
      <c r="C519" s="15"/>
      <c r="F519" s="26"/>
      <c r="G519" s="26"/>
      <c r="H519" s="26"/>
    </row>
    <row r="520" spans="2:9">
      <c r="B520" s="13"/>
      <c r="C520" s="15"/>
      <c r="F520" s="26"/>
      <c r="G520" s="26"/>
      <c r="H520" s="26"/>
    </row>
    <row r="521" spans="2:9">
      <c r="B521" s="13"/>
      <c r="F521" s="26"/>
      <c r="G521" s="26"/>
      <c r="H521" s="26"/>
    </row>
    <row r="522" spans="2:9">
      <c r="B522" s="13"/>
      <c r="F522" s="26"/>
      <c r="G522" s="26"/>
      <c r="H522" s="26"/>
    </row>
    <row r="523" spans="2:9">
      <c r="B523" s="13"/>
      <c r="F523" s="26"/>
      <c r="G523" s="26"/>
      <c r="H523" s="26"/>
    </row>
    <row r="524" spans="2:9">
      <c r="B524" s="13"/>
      <c r="C524" s="15"/>
      <c r="E524" s="13"/>
      <c r="F524" s="16"/>
      <c r="G524" s="16"/>
      <c r="H524" s="16"/>
      <c r="I524" s="13"/>
    </row>
    <row r="525" spans="2:9">
      <c r="B525" s="13"/>
      <c r="C525" s="15"/>
      <c r="E525" s="13"/>
      <c r="F525" s="16"/>
      <c r="G525" s="16"/>
      <c r="H525" s="16"/>
      <c r="I525" s="13"/>
    </row>
    <row r="526" spans="2:9">
      <c r="B526" s="13"/>
      <c r="C526" s="15"/>
      <c r="E526" s="13"/>
      <c r="F526" s="16"/>
      <c r="G526" s="16"/>
      <c r="H526" s="16"/>
      <c r="I526" s="13"/>
    </row>
    <row r="527" spans="2:9">
      <c r="B527" s="13"/>
      <c r="C527" s="15"/>
      <c r="E527" s="13"/>
      <c r="F527" s="16"/>
      <c r="G527" s="16"/>
      <c r="H527" s="16"/>
      <c r="I527" s="13"/>
    </row>
    <row r="528" spans="2:9">
      <c r="B528" s="13"/>
      <c r="C528" s="15"/>
      <c r="E528" s="13"/>
      <c r="F528" s="16"/>
      <c r="G528" s="16"/>
      <c r="H528" s="16"/>
      <c r="I528" s="13"/>
    </row>
    <row r="529" spans="2:9">
      <c r="B529" s="13"/>
      <c r="C529" s="15"/>
      <c r="E529" s="13"/>
      <c r="F529" s="16"/>
      <c r="G529" s="16"/>
      <c r="H529" s="16"/>
      <c r="I529" s="13"/>
    </row>
    <row r="530" spans="2:9">
      <c r="B530" s="13"/>
      <c r="C530" s="15"/>
      <c r="E530" s="13"/>
      <c r="F530" s="16"/>
      <c r="G530" s="16"/>
      <c r="H530" s="16"/>
      <c r="I530" s="13"/>
    </row>
    <row r="531" spans="2:9">
      <c r="B531" s="13"/>
      <c r="C531" s="15"/>
      <c r="E531" s="13"/>
      <c r="F531" s="16"/>
      <c r="G531" s="16"/>
      <c r="H531" s="16"/>
      <c r="I531" s="13"/>
    </row>
    <row r="532" spans="2:9">
      <c r="B532" s="13"/>
      <c r="C532" s="15"/>
      <c r="E532" s="13"/>
      <c r="F532" s="16"/>
      <c r="G532" s="16"/>
      <c r="H532" s="16"/>
      <c r="I532" s="13"/>
    </row>
    <row r="533" spans="2:9">
      <c r="B533" s="13"/>
      <c r="C533" s="15"/>
      <c r="E533" s="13"/>
      <c r="F533" s="16"/>
      <c r="G533" s="16"/>
      <c r="H533" s="16"/>
      <c r="I533" s="13"/>
    </row>
    <row r="534" spans="2:9">
      <c r="B534" s="13"/>
      <c r="C534" s="15"/>
      <c r="E534" s="13"/>
      <c r="F534" s="16"/>
      <c r="G534" s="16"/>
      <c r="H534" s="16"/>
      <c r="I534" s="13"/>
    </row>
    <row r="535" spans="2:9">
      <c r="B535" s="13"/>
      <c r="C535" s="15"/>
      <c r="E535" s="13"/>
      <c r="F535" s="16"/>
      <c r="G535" s="16"/>
      <c r="H535" s="16"/>
      <c r="I535" s="13"/>
    </row>
    <row r="536" spans="2:9">
      <c r="B536" s="13"/>
      <c r="C536" s="15"/>
      <c r="E536" s="13"/>
      <c r="F536" s="16"/>
      <c r="G536" s="16"/>
      <c r="H536" s="16"/>
      <c r="I536" s="13"/>
    </row>
    <row r="537" spans="2:9">
      <c r="B537" s="13"/>
      <c r="C537" s="15"/>
      <c r="E537" s="13"/>
      <c r="F537" s="16"/>
      <c r="G537" s="16"/>
      <c r="H537" s="16"/>
      <c r="I537" s="13"/>
    </row>
    <row r="538" spans="2:9">
      <c r="B538" s="13"/>
      <c r="C538" s="15"/>
      <c r="E538" s="13"/>
      <c r="F538" s="16"/>
      <c r="G538" s="16"/>
      <c r="H538" s="16"/>
      <c r="I538" s="13"/>
    </row>
    <row r="539" spans="2:9">
      <c r="B539" s="13"/>
      <c r="C539" s="15"/>
      <c r="E539" s="13"/>
      <c r="F539" s="16"/>
      <c r="G539" s="16"/>
      <c r="H539" s="16"/>
      <c r="I539" s="13"/>
    </row>
    <row r="540" spans="2:9">
      <c r="B540" s="13"/>
      <c r="C540" s="15"/>
      <c r="E540" s="13"/>
      <c r="F540" s="16"/>
      <c r="G540" s="16"/>
      <c r="H540" s="16"/>
      <c r="I540" s="13"/>
    </row>
    <row r="541" spans="2:9">
      <c r="B541" s="13"/>
      <c r="C541" s="15"/>
      <c r="E541" s="13"/>
      <c r="F541" s="16"/>
      <c r="G541" s="16"/>
      <c r="H541" s="16"/>
      <c r="I541" s="13"/>
    </row>
    <row r="542" spans="2:9">
      <c r="B542" s="13"/>
      <c r="C542" s="15"/>
      <c r="E542" s="13"/>
      <c r="F542" s="16"/>
      <c r="G542" s="16"/>
      <c r="H542" s="16"/>
      <c r="I542" s="13"/>
    </row>
    <row r="543" spans="2:9">
      <c r="B543" s="13"/>
      <c r="C543" s="15"/>
      <c r="E543" s="13"/>
      <c r="F543" s="16"/>
      <c r="G543" s="16"/>
      <c r="H543" s="16"/>
      <c r="I543" s="13"/>
    </row>
    <row r="544" spans="2:9">
      <c r="E544" s="13"/>
    </row>
    <row r="576" spans="6:6">
      <c r="F576" s="26"/>
    </row>
    <row r="593" spans="6:6">
      <c r="F593" s="26"/>
    </row>
    <row r="598" spans="6:6">
      <c r="F598" s="16"/>
    </row>
    <row r="628" spans="6:8">
      <c r="F628" s="26"/>
      <c r="G628" s="26"/>
      <c r="H628" s="26"/>
    </row>
    <row r="629" spans="6:8">
      <c r="F629" s="26"/>
      <c r="G629" s="26"/>
      <c r="H629" s="26"/>
    </row>
    <row r="630" spans="6:8">
      <c r="F630" s="26"/>
      <c r="G630" s="26"/>
      <c r="H630" s="26"/>
    </row>
    <row r="631" spans="6:8">
      <c r="F631" s="26"/>
      <c r="G631" s="26"/>
      <c r="H631" s="26"/>
    </row>
    <row r="632" spans="6:8">
      <c r="F632" s="26"/>
    </row>
    <row r="633" spans="6:8">
      <c r="F633" s="16"/>
    </row>
    <row r="634" spans="6:8">
      <c r="F634" s="16"/>
    </row>
    <row r="635" spans="6:8">
      <c r="F635" s="16"/>
    </row>
    <row r="636" spans="6:8">
      <c r="F636" s="16"/>
    </row>
    <row r="637" spans="6:8">
      <c r="F637" s="16"/>
      <c r="G637" s="26"/>
      <c r="H637" s="26"/>
    </row>
    <row r="638" spans="6:8">
      <c r="F638" s="16"/>
    </row>
    <row r="639" spans="6:8">
      <c r="F639" s="16"/>
    </row>
    <row r="640" spans="6:8">
      <c r="F640" s="16"/>
    </row>
    <row r="641" spans="6:6">
      <c r="F641" s="16"/>
    </row>
    <row r="642" spans="6:6">
      <c r="F642" s="16"/>
    </row>
    <row r="643" spans="6:6">
      <c r="F643" s="16"/>
    </row>
    <row r="644" spans="6:6">
      <c r="F644" s="16"/>
    </row>
    <row r="645" spans="6:6">
      <c r="F645" s="16"/>
    </row>
    <row r="646" spans="6:6">
      <c r="F646" s="16"/>
    </row>
    <row r="647" spans="6:6">
      <c r="F647" s="16"/>
    </row>
    <row r="648" spans="6:6">
      <c r="F648" s="16"/>
    </row>
    <row r="649" spans="6:6">
      <c r="F649" s="16"/>
    </row>
    <row r="650" spans="6:6">
      <c r="F650" s="16"/>
    </row>
    <row r="651" spans="6:6">
      <c r="F651" s="16"/>
    </row>
    <row r="652" spans="6:6">
      <c r="F652" s="16"/>
    </row>
    <row r="653" spans="6:6">
      <c r="F653" s="16"/>
    </row>
    <row r="654" spans="6:6">
      <c r="F654" s="16"/>
    </row>
    <row r="655" spans="6:6">
      <c r="F655" s="16"/>
    </row>
    <row r="656" spans="6:6">
      <c r="F656" s="16"/>
    </row>
    <row r="657" spans="6:8">
      <c r="F657" s="16"/>
    </row>
    <row r="658" spans="6:8">
      <c r="F658" s="16"/>
    </row>
    <row r="659" spans="6:8">
      <c r="F659" s="16"/>
    </row>
    <row r="660" spans="6:8">
      <c r="F660" s="16"/>
    </row>
    <row r="661" spans="6:8">
      <c r="F661" s="16"/>
    </row>
    <row r="662" spans="6:8">
      <c r="F662" s="16"/>
    </row>
    <row r="663" spans="6:8">
      <c r="F663" s="16"/>
    </row>
    <row r="664" spans="6:8">
      <c r="F664" s="16"/>
    </row>
    <row r="665" spans="6:8">
      <c r="F665" s="16"/>
    </row>
    <row r="666" spans="6:8">
      <c r="F666" s="16"/>
    </row>
    <row r="667" spans="6:8">
      <c r="F667" s="16"/>
    </row>
    <row r="668" spans="6:8">
      <c r="F668" s="16"/>
    </row>
    <row r="669" spans="6:8">
      <c r="F669" s="16"/>
    </row>
    <row r="670" spans="6:8">
      <c r="F670" s="16"/>
    </row>
    <row r="671" spans="6:8">
      <c r="F671" s="16"/>
      <c r="G671" s="26"/>
      <c r="H671" s="26"/>
    </row>
    <row r="672" spans="6:8">
      <c r="F672" s="16"/>
    </row>
    <row r="673" spans="6:6">
      <c r="F673" s="16"/>
    </row>
    <row r="674" spans="6:6">
      <c r="F674" s="16"/>
    </row>
    <row r="675" spans="6:6">
      <c r="F675" s="16"/>
    </row>
    <row r="676" spans="6:6">
      <c r="F676" s="16"/>
    </row>
    <row r="677" spans="6:6">
      <c r="F677" s="16"/>
    </row>
    <row r="678" spans="6:6">
      <c r="F678" s="16"/>
    </row>
    <row r="679" spans="6:6">
      <c r="F679" s="16"/>
    </row>
    <row r="680" spans="6:6">
      <c r="F680" s="16"/>
    </row>
    <row r="681" spans="6:6">
      <c r="F681" s="16"/>
    </row>
    <row r="682" spans="6:6">
      <c r="F682" s="16"/>
    </row>
    <row r="683" spans="6:6">
      <c r="F683" s="16"/>
    </row>
    <row r="684" spans="6:6">
      <c r="F684" s="16"/>
    </row>
    <row r="685" spans="6:6">
      <c r="F685" s="16"/>
    </row>
    <row r="686" spans="6:6">
      <c r="F686" s="16"/>
    </row>
    <row r="687" spans="6:6">
      <c r="F687" s="16"/>
    </row>
    <row r="688" spans="6:6">
      <c r="F688" s="16"/>
    </row>
    <row r="689" spans="6:6">
      <c r="F689" s="16"/>
    </row>
    <row r="690" spans="6:6">
      <c r="F690" s="16"/>
    </row>
    <row r="691" spans="6:6">
      <c r="F691" s="16"/>
    </row>
    <row r="692" spans="6:6">
      <c r="F692" s="16"/>
    </row>
    <row r="693" spans="6:6">
      <c r="F693" s="16"/>
    </row>
    <row r="694" spans="6:6">
      <c r="F694" s="16"/>
    </row>
    <row r="695" spans="6:6">
      <c r="F695" s="16"/>
    </row>
    <row r="696" spans="6:6">
      <c r="F696" s="16"/>
    </row>
    <row r="697" spans="6:6">
      <c r="F697" s="16"/>
    </row>
    <row r="698" spans="6:6">
      <c r="F698" s="16"/>
    </row>
    <row r="699" spans="6:6">
      <c r="F699" s="16"/>
    </row>
    <row r="700" spans="6:6">
      <c r="F700" s="16"/>
    </row>
    <row r="701" spans="6:6">
      <c r="F701" s="16"/>
    </row>
    <row r="702" spans="6:6">
      <c r="F702" s="16"/>
    </row>
    <row r="703" spans="6:6">
      <c r="F703" s="16"/>
    </row>
    <row r="704" spans="6:6">
      <c r="F704" s="16"/>
    </row>
    <row r="705" spans="6:6">
      <c r="F705" s="16"/>
    </row>
    <row r="706" spans="6:6">
      <c r="F706" s="16"/>
    </row>
    <row r="707" spans="6:6">
      <c r="F707" s="16"/>
    </row>
    <row r="708" spans="6:6">
      <c r="F708" s="16"/>
    </row>
    <row r="709" spans="6:6">
      <c r="F709" s="16"/>
    </row>
    <row r="710" spans="6:6">
      <c r="F710" s="16"/>
    </row>
    <row r="711" spans="6:6">
      <c r="F711" s="16"/>
    </row>
    <row r="712" spans="6:6">
      <c r="F712" s="16"/>
    </row>
    <row r="713" spans="6:6">
      <c r="F713" s="16"/>
    </row>
    <row r="714" spans="6:6">
      <c r="F714" s="16"/>
    </row>
    <row r="715" spans="6:6">
      <c r="F715" s="16"/>
    </row>
    <row r="716" spans="6:6">
      <c r="F716" s="16"/>
    </row>
    <row r="717" spans="6:6">
      <c r="F717" s="16"/>
    </row>
    <row r="718" spans="6:6">
      <c r="F718" s="16"/>
    </row>
    <row r="719" spans="6:6">
      <c r="F719" s="16"/>
    </row>
    <row r="720" spans="6:6">
      <c r="F720" s="16"/>
    </row>
    <row r="721" spans="6:8">
      <c r="F721" s="16"/>
    </row>
    <row r="722" spans="6:8">
      <c r="F722" s="16"/>
    </row>
    <row r="723" spans="6:8">
      <c r="F723" s="16"/>
    </row>
    <row r="724" spans="6:8">
      <c r="F724" s="16"/>
    </row>
    <row r="725" spans="6:8">
      <c r="F725" s="16"/>
    </row>
    <row r="726" spans="6:8">
      <c r="F726" s="16"/>
    </row>
    <row r="727" spans="6:8">
      <c r="F727" s="16"/>
    </row>
    <row r="728" spans="6:8">
      <c r="F728" s="16"/>
      <c r="G728" s="26"/>
      <c r="H728" s="26"/>
    </row>
    <row r="729" spans="6:8">
      <c r="F729" s="16"/>
    </row>
    <row r="730" spans="6:8">
      <c r="F730" s="16"/>
    </row>
    <row r="731" spans="6:8">
      <c r="F731" s="16"/>
    </row>
    <row r="732" spans="6:8">
      <c r="F732" s="16"/>
    </row>
    <row r="733" spans="6:8">
      <c r="F733" s="16"/>
      <c r="H733" s="26"/>
    </row>
    <row r="734" spans="6:8">
      <c r="F734" s="16"/>
    </row>
    <row r="735" spans="6:8">
      <c r="F735" s="16"/>
    </row>
    <row r="736" spans="6:8">
      <c r="F736" s="16"/>
    </row>
    <row r="737" spans="6:8">
      <c r="F737" s="16"/>
    </row>
    <row r="738" spans="6:8">
      <c r="F738" s="16"/>
    </row>
    <row r="739" spans="6:8">
      <c r="F739" s="16"/>
    </row>
    <row r="740" spans="6:8">
      <c r="F740" s="16"/>
    </row>
    <row r="741" spans="6:8">
      <c r="F741" s="16"/>
    </row>
    <row r="742" spans="6:8">
      <c r="F742" s="16"/>
    </row>
    <row r="743" spans="6:8">
      <c r="F743" s="16"/>
    </row>
    <row r="744" spans="6:8">
      <c r="F744" s="16"/>
      <c r="G744" s="26"/>
      <c r="H744" s="26"/>
    </row>
    <row r="745" spans="6:8">
      <c r="F745" s="16"/>
      <c r="G745" s="26"/>
      <c r="H745" s="26"/>
    </row>
    <row r="746" spans="6:8">
      <c r="F746" s="16"/>
      <c r="G746" s="26"/>
      <c r="H746" s="26"/>
    </row>
    <row r="747" spans="6:8">
      <c r="F747" s="16"/>
      <c r="G747" s="26"/>
      <c r="H747" s="26"/>
    </row>
    <row r="748" spans="6:8">
      <c r="F748" s="16"/>
      <c r="G748" s="26"/>
      <c r="H748" s="26"/>
    </row>
    <row r="749" spans="6:8">
      <c r="F749" s="16"/>
      <c r="G749" s="26"/>
      <c r="H749" s="26"/>
    </row>
    <row r="750" spans="6:8">
      <c r="F750" s="16"/>
      <c r="G750" s="26"/>
      <c r="H750" s="26"/>
    </row>
    <row r="751" spans="6:8">
      <c r="F751" s="16"/>
      <c r="G751" s="26"/>
      <c r="H751" s="26"/>
    </row>
    <row r="752" spans="6:8">
      <c r="F752" s="16"/>
      <c r="G752" s="26"/>
      <c r="H752" s="26"/>
    </row>
    <row r="753" spans="2:9" s="13" customFormat="1">
      <c r="B753"/>
      <c r="C753" s="1"/>
      <c r="D753" s="16"/>
      <c r="E753"/>
      <c r="F753" s="16"/>
      <c r="G753" s="26"/>
      <c r="H753" s="26"/>
      <c r="I753"/>
    </row>
    <row r="754" spans="2:9">
      <c r="F754" s="16"/>
    </row>
    <row r="755" spans="2:9">
      <c r="F755" s="16"/>
    </row>
    <row r="756" spans="2:9">
      <c r="F756" s="16"/>
    </row>
    <row r="757" spans="2:9">
      <c r="F757" s="16"/>
    </row>
    <row r="758" spans="2:9">
      <c r="F758" s="16"/>
    </row>
    <row r="759" spans="2:9">
      <c r="F759" s="16"/>
    </row>
    <row r="760" spans="2:9">
      <c r="F760" s="16"/>
    </row>
    <row r="761" spans="2:9">
      <c r="F761" s="16"/>
    </row>
    <row r="762" spans="2:9">
      <c r="F762" s="16"/>
    </row>
    <row r="763" spans="2:9">
      <c r="F763" s="16"/>
    </row>
    <row r="764" spans="2:9">
      <c r="F764" s="16"/>
    </row>
    <row r="765" spans="2:9">
      <c r="F765" s="16"/>
    </row>
    <row r="766" spans="2:9">
      <c r="F766" s="16"/>
    </row>
    <row r="767" spans="2:9">
      <c r="F767" s="16"/>
    </row>
    <row r="768" spans="2:9">
      <c r="F768" s="16"/>
    </row>
    <row r="769" spans="6:6">
      <c r="F769" s="16"/>
    </row>
    <row r="770" spans="6:6">
      <c r="F770" s="16"/>
    </row>
    <row r="771" spans="6:6">
      <c r="F771" s="16"/>
    </row>
    <row r="772" spans="6:6">
      <c r="F772" s="16"/>
    </row>
    <row r="773" spans="6:6">
      <c r="F773" s="16"/>
    </row>
    <row r="774" spans="6:6">
      <c r="F774" s="16"/>
    </row>
    <row r="775" spans="6:6">
      <c r="F775" s="16"/>
    </row>
    <row r="776" spans="6:6">
      <c r="F776" s="16"/>
    </row>
    <row r="777" spans="6:6">
      <c r="F777" s="16"/>
    </row>
    <row r="778" spans="6:6">
      <c r="F778" s="16"/>
    </row>
    <row r="779" spans="6:6">
      <c r="F779" s="16"/>
    </row>
    <row r="780" spans="6:6">
      <c r="F780" s="16"/>
    </row>
    <row r="781" spans="6:6">
      <c r="F781" s="16"/>
    </row>
    <row r="782" spans="6:6">
      <c r="F782" s="16"/>
    </row>
    <row r="783" spans="6:6">
      <c r="F783" s="16"/>
    </row>
    <row r="784" spans="6:6">
      <c r="F784" s="16"/>
    </row>
    <row r="785" spans="6:6">
      <c r="F785" s="16"/>
    </row>
    <row r="786" spans="6:6">
      <c r="F786" s="16"/>
    </row>
    <row r="787" spans="6:6">
      <c r="F787" s="16"/>
    </row>
    <row r="788" spans="6:6">
      <c r="F788" s="16"/>
    </row>
    <row r="789" spans="6:6">
      <c r="F789" s="16"/>
    </row>
    <row r="790" spans="6:6">
      <c r="F790" s="16"/>
    </row>
    <row r="791" spans="6:6">
      <c r="F791" s="16"/>
    </row>
    <row r="792" spans="6:6">
      <c r="F792" s="16"/>
    </row>
    <row r="793" spans="6:6">
      <c r="F793" s="16"/>
    </row>
    <row r="794" spans="6:6">
      <c r="F794" s="16"/>
    </row>
    <row r="795" spans="6:6">
      <c r="F795" s="16"/>
    </row>
    <row r="796" spans="6:6">
      <c r="F796" s="16"/>
    </row>
    <row r="797" spans="6:6">
      <c r="F797" s="16"/>
    </row>
    <row r="798" spans="6:6">
      <c r="F798" s="16"/>
    </row>
    <row r="799" spans="6:6">
      <c r="F799" s="16"/>
    </row>
    <row r="800" spans="6:6">
      <c r="F800" s="16"/>
    </row>
    <row r="801" spans="6:6">
      <c r="F801" s="16"/>
    </row>
    <row r="802" spans="6:6">
      <c r="F802" s="16"/>
    </row>
    <row r="803" spans="6:6">
      <c r="F803" s="16"/>
    </row>
    <row r="804" spans="6:6">
      <c r="F804" s="16"/>
    </row>
    <row r="805" spans="6:6">
      <c r="F805" s="16"/>
    </row>
    <row r="806" spans="6:6">
      <c r="F806" s="16"/>
    </row>
    <row r="807" spans="6:6">
      <c r="F807" s="16"/>
    </row>
    <row r="808" spans="6:6">
      <c r="F808" s="16"/>
    </row>
    <row r="809" spans="6:6">
      <c r="F809" s="16"/>
    </row>
    <row r="810" spans="6:6">
      <c r="F810" s="16"/>
    </row>
    <row r="811" spans="6:6">
      <c r="F811" s="16"/>
    </row>
    <row r="812" spans="6:6">
      <c r="F812" s="16"/>
    </row>
    <row r="813" spans="6:6">
      <c r="F813" s="16"/>
    </row>
    <row r="814" spans="6:6">
      <c r="F814" s="16"/>
    </row>
    <row r="815" spans="6:6">
      <c r="F815" s="16"/>
    </row>
    <row r="816" spans="6:6">
      <c r="F816" s="16"/>
    </row>
    <row r="817" spans="6:6">
      <c r="F817" s="16"/>
    </row>
    <row r="818" spans="6:6">
      <c r="F818" s="16"/>
    </row>
    <row r="819" spans="6:6">
      <c r="F819" s="16"/>
    </row>
    <row r="820" spans="6:6">
      <c r="F820" s="16"/>
    </row>
    <row r="821" spans="6:6">
      <c r="F821" s="16"/>
    </row>
    <row r="822" spans="6:6">
      <c r="F822" s="16"/>
    </row>
    <row r="823" spans="6:6">
      <c r="F823" s="16"/>
    </row>
    <row r="824" spans="6:6">
      <c r="F824" s="16"/>
    </row>
    <row r="825" spans="6:6">
      <c r="F825" s="16"/>
    </row>
    <row r="826" spans="6:6">
      <c r="F826" s="16"/>
    </row>
    <row r="827" spans="6:6">
      <c r="F827" s="16"/>
    </row>
    <row r="828" spans="6:6">
      <c r="F828" s="16"/>
    </row>
    <row r="829" spans="6:6">
      <c r="F829" s="16"/>
    </row>
    <row r="830" spans="6:6">
      <c r="F830" s="16"/>
    </row>
    <row r="831" spans="6:6">
      <c r="F831" s="16"/>
    </row>
    <row r="832" spans="6:6">
      <c r="F832" s="16"/>
    </row>
    <row r="833" spans="6:8">
      <c r="F833" s="16"/>
    </row>
    <row r="834" spans="6:8">
      <c r="F834" s="16"/>
    </row>
    <row r="835" spans="6:8">
      <c r="F835" s="16"/>
    </row>
    <row r="836" spans="6:8">
      <c r="F836" s="16"/>
    </row>
    <row r="837" spans="6:8">
      <c r="F837" s="16"/>
    </row>
    <row r="838" spans="6:8">
      <c r="F838" s="16"/>
    </row>
    <row r="839" spans="6:8">
      <c r="F839" s="16"/>
    </row>
    <row r="840" spans="6:8">
      <c r="F840" s="16"/>
    </row>
    <row r="841" spans="6:8">
      <c r="F841" s="16"/>
    </row>
    <row r="842" spans="6:8">
      <c r="F842" s="16"/>
    </row>
    <row r="843" spans="6:8">
      <c r="F843" s="16"/>
    </row>
    <row r="844" spans="6:8">
      <c r="F844" s="16"/>
    </row>
    <row r="845" spans="6:8">
      <c r="F845" s="16"/>
      <c r="G845" s="26"/>
      <c r="H845" s="26"/>
    </row>
    <row r="846" spans="6:8">
      <c r="F846" s="16"/>
    </row>
    <row r="847" spans="6:8">
      <c r="F847" s="16"/>
    </row>
    <row r="848" spans="6:8">
      <c r="F848" s="16"/>
    </row>
    <row r="849" spans="6:8">
      <c r="F849" s="16"/>
    </row>
    <row r="850" spans="6:8">
      <c r="F850" s="16"/>
    </row>
    <row r="851" spans="6:8">
      <c r="F851" s="16"/>
    </row>
    <row r="852" spans="6:8">
      <c r="F852" s="16"/>
    </row>
    <row r="853" spans="6:8">
      <c r="F853" s="16"/>
    </row>
    <row r="854" spans="6:8">
      <c r="F854" s="16"/>
    </row>
    <row r="855" spans="6:8">
      <c r="F855" s="16"/>
    </row>
    <row r="856" spans="6:8">
      <c r="F856" s="16"/>
    </row>
    <row r="857" spans="6:8">
      <c r="F857" s="16"/>
    </row>
    <row r="858" spans="6:8">
      <c r="F858" s="16"/>
      <c r="G858" s="26"/>
      <c r="H858" s="26"/>
    </row>
    <row r="859" spans="6:8">
      <c r="F859" s="16"/>
    </row>
    <row r="860" spans="6:8">
      <c r="F860" s="16"/>
    </row>
    <row r="861" spans="6:8">
      <c r="F861" s="16"/>
    </row>
    <row r="862" spans="6:8">
      <c r="F862" s="16"/>
    </row>
    <row r="863" spans="6:8">
      <c r="F863" s="16"/>
    </row>
    <row r="864" spans="6:8">
      <c r="F864" s="16"/>
    </row>
    <row r="865" spans="6:6">
      <c r="F865" s="16"/>
    </row>
    <row r="866" spans="6:6">
      <c r="F866" s="16"/>
    </row>
    <row r="867" spans="6:6">
      <c r="F867" s="16"/>
    </row>
    <row r="868" spans="6:6">
      <c r="F868" s="16"/>
    </row>
    <row r="869" spans="6:6">
      <c r="F869" s="16"/>
    </row>
    <row r="870" spans="6:6">
      <c r="F870" s="16"/>
    </row>
    <row r="871" spans="6:6">
      <c r="F871" s="16"/>
    </row>
    <row r="872" spans="6:6">
      <c r="F872" s="16"/>
    </row>
    <row r="873" spans="6:6">
      <c r="F873" s="16"/>
    </row>
    <row r="874" spans="6:6">
      <c r="F874" s="16"/>
    </row>
    <row r="875" spans="6:6">
      <c r="F875" s="16"/>
    </row>
    <row r="876" spans="6:6">
      <c r="F876" s="16"/>
    </row>
    <row r="877" spans="6:6">
      <c r="F877" s="16"/>
    </row>
    <row r="878" spans="6:6">
      <c r="F878" s="16"/>
    </row>
    <row r="879" spans="6:6">
      <c r="F879" s="16"/>
    </row>
    <row r="880" spans="6:6">
      <c r="F880" s="16"/>
    </row>
    <row r="881" spans="6:6">
      <c r="F881" s="16"/>
    </row>
    <row r="882" spans="6:6">
      <c r="F882" s="16"/>
    </row>
    <row r="883" spans="6:6">
      <c r="F883" s="16"/>
    </row>
    <row r="884" spans="6:6">
      <c r="F884" s="16"/>
    </row>
    <row r="885" spans="6:6">
      <c r="F885" s="16"/>
    </row>
    <row r="886" spans="6:6">
      <c r="F886" s="16"/>
    </row>
    <row r="887" spans="6:6">
      <c r="F887" s="16"/>
    </row>
    <row r="888" spans="6:6">
      <c r="F888" s="16"/>
    </row>
    <row r="889" spans="6:6">
      <c r="F889" s="16"/>
    </row>
    <row r="890" spans="6:6">
      <c r="F890" s="16"/>
    </row>
    <row r="891" spans="6:6">
      <c r="F891" s="16"/>
    </row>
    <row r="892" spans="6:6">
      <c r="F892" s="16"/>
    </row>
    <row r="893" spans="6:6">
      <c r="F893" s="16"/>
    </row>
    <row r="894" spans="6:6">
      <c r="F894" s="16"/>
    </row>
    <row r="895" spans="6:6">
      <c r="F895" s="16"/>
    </row>
    <row r="896" spans="6:6">
      <c r="F896" s="16"/>
    </row>
    <row r="897" spans="6:6">
      <c r="F897" s="16"/>
    </row>
    <row r="898" spans="6:6">
      <c r="F898" s="16"/>
    </row>
    <row r="899" spans="6:6">
      <c r="F899" s="16"/>
    </row>
    <row r="900" spans="6:6">
      <c r="F900" s="16"/>
    </row>
    <row r="901" spans="6:6">
      <c r="F901" s="16"/>
    </row>
    <row r="902" spans="6:6">
      <c r="F902" s="16"/>
    </row>
    <row r="903" spans="6:6">
      <c r="F903" s="16"/>
    </row>
    <row r="904" spans="6:6">
      <c r="F904" s="16"/>
    </row>
    <row r="905" spans="6:6">
      <c r="F905" s="16"/>
    </row>
    <row r="906" spans="6:6">
      <c r="F906" s="16"/>
    </row>
    <row r="907" spans="6:6">
      <c r="F907" s="16"/>
    </row>
    <row r="908" spans="6:6">
      <c r="F908" s="16"/>
    </row>
    <row r="909" spans="6:6">
      <c r="F909" s="16"/>
    </row>
    <row r="910" spans="6:6">
      <c r="F910" s="16"/>
    </row>
    <row r="911" spans="6:6">
      <c r="F911" s="16"/>
    </row>
    <row r="912" spans="6:6">
      <c r="F912" s="16"/>
    </row>
    <row r="913" spans="6:6">
      <c r="F913" s="16"/>
    </row>
    <row r="914" spans="6:6">
      <c r="F914" s="16"/>
    </row>
    <row r="915" spans="6:6">
      <c r="F915" s="16"/>
    </row>
    <row r="916" spans="6:6">
      <c r="F916" s="16"/>
    </row>
    <row r="917" spans="6:6">
      <c r="F917" s="16"/>
    </row>
    <row r="918" spans="6:6">
      <c r="F918" s="16"/>
    </row>
    <row r="919" spans="6:6">
      <c r="F919" s="16"/>
    </row>
    <row r="920" spans="6:6">
      <c r="F920" s="16"/>
    </row>
    <row r="921" spans="6:6">
      <c r="F921" s="16"/>
    </row>
    <row r="922" spans="6:6">
      <c r="F922" s="16"/>
    </row>
    <row r="923" spans="6:6">
      <c r="F923" s="16"/>
    </row>
    <row r="924" spans="6:6">
      <c r="F924" s="16"/>
    </row>
    <row r="925" spans="6:6">
      <c r="F925" s="16"/>
    </row>
    <row r="926" spans="6:6">
      <c r="F926" s="16"/>
    </row>
    <row r="927" spans="6:6">
      <c r="F927" s="16"/>
    </row>
    <row r="928" spans="6:6">
      <c r="F928" s="16"/>
    </row>
    <row r="929" spans="6:6">
      <c r="F929" s="16"/>
    </row>
    <row r="930" spans="6:6">
      <c r="F930" s="16"/>
    </row>
    <row r="931" spans="6:6">
      <c r="F931" s="16"/>
    </row>
    <row r="932" spans="6:6">
      <c r="F932" s="16"/>
    </row>
    <row r="933" spans="6:6">
      <c r="F933" s="16"/>
    </row>
    <row r="934" spans="6:6">
      <c r="F934" s="16"/>
    </row>
    <row r="935" spans="6:6">
      <c r="F935" s="16"/>
    </row>
    <row r="936" spans="6:6">
      <c r="F936" s="16"/>
    </row>
    <row r="937" spans="6:6">
      <c r="F937" s="16"/>
    </row>
    <row r="938" spans="6:6">
      <c r="F938" s="16"/>
    </row>
    <row r="939" spans="6:6">
      <c r="F939" s="16"/>
    </row>
    <row r="940" spans="6:6">
      <c r="F940" s="16"/>
    </row>
    <row r="941" spans="6:6">
      <c r="F941" s="16"/>
    </row>
    <row r="942" spans="6:6">
      <c r="F942" s="16"/>
    </row>
    <row r="943" spans="6:6">
      <c r="F943" s="16"/>
    </row>
    <row r="944" spans="6:6">
      <c r="F944" s="16"/>
    </row>
    <row r="945" spans="6:6">
      <c r="F945" s="16"/>
    </row>
    <row r="946" spans="6:6">
      <c r="F946" s="16"/>
    </row>
    <row r="947" spans="6:6">
      <c r="F947" s="16"/>
    </row>
    <row r="948" spans="6:6">
      <c r="F948" s="16"/>
    </row>
    <row r="949" spans="6:6">
      <c r="F949" s="16"/>
    </row>
    <row r="950" spans="6:6">
      <c r="F950" s="16"/>
    </row>
    <row r="951" spans="6:6">
      <c r="F951" s="16"/>
    </row>
    <row r="952" spans="6:6">
      <c r="F952" s="16"/>
    </row>
    <row r="953" spans="6:6">
      <c r="F953" s="16"/>
    </row>
    <row r="954" spans="6:6">
      <c r="F954" s="16"/>
    </row>
    <row r="955" spans="6:6">
      <c r="F955" s="16"/>
    </row>
    <row r="956" spans="6:6">
      <c r="F956" s="16"/>
    </row>
    <row r="957" spans="6:6">
      <c r="F957" s="16"/>
    </row>
    <row r="958" spans="6:6">
      <c r="F958" s="16"/>
    </row>
    <row r="959" spans="6:6">
      <c r="F959" s="16"/>
    </row>
    <row r="960" spans="6:6">
      <c r="F960" s="16"/>
    </row>
    <row r="961" spans="6:6">
      <c r="F961" s="16"/>
    </row>
    <row r="962" spans="6:6">
      <c r="F962" s="16"/>
    </row>
    <row r="963" spans="6:6">
      <c r="F963" s="16"/>
    </row>
    <row r="964" spans="6:6">
      <c r="F964" s="16"/>
    </row>
    <row r="965" spans="6:6">
      <c r="F965" s="16"/>
    </row>
    <row r="966" spans="6:6">
      <c r="F966" s="16"/>
    </row>
    <row r="967" spans="6:6">
      <c r="F967" s="16"/>
    </row>
    <row r="968" spans="6:6">
      <c r="F968" s="16"/>
    </row>
    <row r="969" spans="6:6">
      <c r="F969" s="16"/>
    </row>
    <row r="970" spans="6:6">
      <c r="F970" s="16"/>
    </row>
    <row r="971" spans="6:6">
      <c r="F971" s="16"/>
    </row>
    <row r="972" spans="6:6">
      <c r="F972" s="16"/>
    </row>
    <row r="973" spans="6:6">
      <c r="F973" s="16"/>
    </row>
    <row r="974" spans="6:6">
      <c r="F974" s="16"/>
    </row>
    <row r="975" spans="6:6">
      <c r="F975" s="16"/>
    </row>
    <row r="976" spans="6:6">
      <c r="F976" s="16"/>
    </row>
    <row r="977" spans="6:6">
      <c r="F977" s="16"/>
    </row>
    <row r="978" spans="6:6">
      <c r="F978" s="16"/>
    </row>
    <row r="979" spans="6:6">
      <c r="F979" s="16"/>
    </row>
    <row r="980" spans="6:6">
      <c r="F980" s="16"/>
    </row>
    <row r="981" spans="6:6">
      <c r="F981" s="16"/>
    </row>
    <row r="982" spans="6:6">
      <c r="F982" s="16"/>
    </row>
    <row r="983" spans="6:6">
      <c r="F983" s="16"/>
    </row>
    <row r="984" spans="6:6">
      <c r="F984" s="16"/>
    </row>
    <row r="985" spans="6:6">
      <c r="F985" s="16"/>
    </row>
    <row r="986" spans="6:6">
      <c r="F986" s="16"/>
    </row>
    <row r="987" spans="6:6">
      <c r="F987" s="16"/>
    </row>
    <row r="988" spans="6:6">
      <c r="F988" s="16"/>
    </row>
    <row r="989" spans="6:6">
      <c r="F989" s="16"/>
    </row>
    <row r="990" spans="6:6">
      <c r="F990" s="16"/>
    </row>
    <row r="991" spans="6:6">
      <c r="F991" s="16"/>
    </row>
    <row r="992" spans="6:6">
      <c r="F992" s="16"/>
    </row>
    <row r="993" spans="6:8">
      <c r="F993" s="16"/>
    </row>
    <row r="994" spans="6:8">
      <c r="F994" s="16"/>
    </row>
    <row r="995" spans="6:8">
      <c r="F995" s="16"/>
    </row>
    <row r="996" spans="6:8">
      <c r="F996" s="16"/>
    </row>
    <row r="997" spans="6:8">
      <c r="F997" s="16"/>
    </row>
    <row r="998" spans="6:8">
      <c r="F998" s="16"/>
    </row>
    <row r="999" spans="6:8">
      <c r="F999" s="16"/>
    </row>
    <row r="1000" spans="6:8">
      <c r="F1000" s="16"/>
      <c r="G1000" s="26"/>
      <c r="H1000" s="26"/>
    </row>
    <row r="1001" spans="6:8">
      <c r="F1001" s="16"/>
    </row>
    <row r="1002" spans="6:8">
      <c r="F1002" s="16"/>
    </row>
    <row r="1029" spans="2:9" s="13" customFormat="1">
      <c r="B1029"/>
      <c r="C1029" s="1"/>
      <c r="D1029" s="16"/>
      <c r="E1029"/>
      <c r="F1029" s="26"/>
      <c r="G1029" s="26"/>
      <c r="H1029" s="26"/>
      <c r="I1029"/>
    </row>
    <row r="1062" spans="6:8">
      <c r="F1062" s="26"/>
      <c r="G1062" s="26"/>
      <c r="H1062" s="26"/>
    </row>
    <row r="1085" spans="6:8">
      <c r="F1085" s="26"/>
      <c r="G1085" s="26"/>
      <c r="H1085" s="26"/>
    </row>
    <row r="1105" spans="6:8">
      <c r="F1105" s="26"/>
      <c r="G1105" s="26"/>
      <c r="H1105" s="26"/>
    </row>
    <row r="1112" spans="6:8">
      <c r="F1112" s="26"/>
      <c r="G1112" s="26"/>
      <c r="H1112" s="26"/>
    </row>
    <row r="1113" spans="6:8">
      <c r="F1113" s="26"/>
    </row>
    <row r="1117" spans="6:8">
      <c r="F1117" s="26"/>
    </row>
    <row r="1118" spans="6:8">
      <c r="F1118" s="26"/>
    </row>
    <row r="1119" spans="6:8">
      <c r="F1119" s="26"/>
    </row>
    <row r="1212" spans="6:8">
      <c r="F1212" s="26"/>
      <c r="G1212" s="26"/>
      <c r="H1212" s="26"/>
    </row>
    <row r="1213" spans="6:8">
      <c r="F1213" s="11"/>
      <c r="G1213" s="11"/>
      <c r="H1213" s="26"/>
    </row>
    <row r="1214" spans="6:8">
      <c r="F1214" s="11"/>
      <c r="G1214" s="11"/>
      <c r="H1214" s="11"/>
    </row>
    <row r="1215" spans="6:8">
      <c r="F1215" s="26"/>
      <c r="G1215" s="11"/>
      <c r="H1215" s="11"/>
    </row>
    <row r="1216" spans="6:8">
      <c r="F1216" s="11"/>
      <c r="G1216" s="11"/>
      <c r="H1216" s="11"/>
    </row>
    <row r="1217" spans="6:8">
      <c r="F1217" s="11"/>
      <c r="G1217" s="11"/>
      <c r="H1217" s="11"/>
    </row>
    <row r="1218" spans="6:8">
      <c r="F1218" s="11"/>
      <c r="G1218" s="11"/>
      <c r="H1218" s="11"/>
    </row>
    <row r="1219" spans="6:8">
      <c r="F1219" s="11"/>
      <c r="G1219" s="11"/>
      <c r="H1219" s="11"/>
    </row>
    <row r="1220" spans="6:8">
      <c r="F1220" s="11"/>
      <c r="G1220" s="11"/>
      <c r="H1220" s="11"/>
    </row>
    <row r="1221" spans="6:8">
      <c r="F1221" s="11"/>
      <c r="G1221" s="11"/>
      <c r="H1221" s="11"/>
    </row>
    <row r="1222" spans="6:8">
      <c r="F1222" s="11"/>
      <c r="G1222" s="11"/>
      <c r="H1222" s="11"/>
    </row>
    <row r="1223" spans="6:8">
      <c r="F1223" s="11"/>
      <c r="G1223" s="11"/>
      <c r="H1223" s="11"/>
    </row>
    <row r="1224" spans="6:8">
      <c r="F1224" s="11"/>
      <c r="G1224" s="11"/>
      <c r="H1224" s="11"/>
    </row>
    <row r="1225" spans="6:8">
      <c r="F1225" s="26"/>
      <c r="G1225" s="11"/>
      <c r="H1225" s="11"/>
    </row>
    <row r="1226" spans="6:8">
      <c r="F1226" s="26"/>
      <c r="G1226" s="11"/>
      <c r="H1226" s="11"/>
    </row>
    <row r="1227" spans="6:8">
      <c r="F1227" s="11"/>
      <c r="G1227" s="11"/>
      <c r="H1227" s="11"/>
    </row>
    <row r="1228" spans="6:8">
      <c r="F1228" s="11"/>
      <c r="G1228" s="11"/>
      <c r="H1228" s="11"/>
    </row>
    <row r="1229" spans="6:8">
      <c r="F1229" s="11"/>
      <c r="G1229" s="11"/>
      <c r="H1229" s="11"/>
    </row>
    <row r="1230" spans="6:8">
      <c r="F1230" s="26"/>
      <c r="G1230" s="11"/>
      <c r="H1230" s="11"/>
    </row>
    <row r="1231" spans="6:8">
      <c r="F1231" s="11"/>
      <c r="G1231" s="11"/>
      <c r="H1231" s="11"/>
    </row>
    <row r="1232" spans="6:8">
      <c r="F1232" s="11"/>
      <c r="G1232" s="11"/>
      <c r="H1232" s="11"/>
    </row>
    <row r="1233" spans="2:9">
      <c r="F1233" s="26"/>
      <c r="G1233" s="26"/>
      <c r="H1233" s="26"/>
    </row>
    <row r="1234" spans="2:9">
      <c r="F1234" s="11"/>
      <c r="G1234" s="11"/>
      <c r="H1234" s="11"/>
    </row>
    <row r="1235" spans="2:9">
      <c r="F1235" s="11"/>
      <c r="G1235" s="11"/>
      <c r="H1235" s="11"/>
    </row>
    <row r="1236" spans="2:9">
      <c r="F1236" s="11"/>
      <c r="G1236" s="11"/>
      <c r="H1236" s="11"/>
    </row>
    <row r="1237" spans="2:9">
      <c r="F1237" s="11"/>
      <c r="G1237" s="11"/>
      <c r="H1237" s="11"/>
    </row>
    <row r="1238" spans="2:9">
      <c r="F1238" s="11"/>
      <c r="G1238" s="11"/>
      <c r="H1238" s="11"/>
    </row>
    <row r="1239" spans="2:9">
      <c r="F1239" s="11"/>
      <c r="G1239" s="11"/>
      <c r="H1239" s="11"/>
    </row>
    <row r="1240" spans="2:9">
      <c r="F1240" s="26"/>
      <c r="G1240" s="11"/>
      <c r="H1240" s="11"/>
    </row>
    <row r="1241" spans="2:9">
      <c r="F1241" s="26"/>
      <c r="G1241" s="11"/>
      <c r="H1241" s="11"/>
    </row>
    <row r="1242" spans="2:9">
      <c r="F1242" s="26"/>
      <c r="G1242" s="11"/>
      <c r="H1242" s="11"/>
    </row>
    <row r="1243" spans="2:9">
      <c r="F1243" s="26"/>
      <c r="G1243" s="11"/>
      <c r="H1243" s="11"/>
    </row>
    <row r="1244" spans="2:9" s="13" customFormat="1">
      <c r="B1244"/>
      <c r="C1244" s="1"/>
      <c r="D1244" s="16"/>
      <c r="E1244"/>
      <c r="F1244" s="26"/>
      <c r="G1244" s="26"/>
      <c r="H1244" s="26"/>
      <c r="I1244"/>
    </row>
    <row r="1245" spans="2:9">
      <c r="F1245" s="26"/>
      <c r="G1245" s="11"/>
      <c r="H1245" s="11"/>
    </row>
    <row r="1246" spans="2:9">
      <c r="F1246" s="26"/>
      <c r="G1246" s="11"/>
      <c r="H1246" s="11"/>
    </row>
    <row r="1247" spans="2:9">
      <c r="F1247" s="26"/>
      <c r="G1247" s="11"/>
      <c r="H1247" s="11"/>
    </row>
    <row r="1248" spans="2:9">
      <c r="F1248" s="26"/>
      <c r="G1248" s="11"/>
      <c r="H1248" s="11"/>
    </row>
    <row r="1249" spans="6:8">
      <c r="F1249" s="26"/>
      <c r="G1249" s="11"/>
      <c r="H1249" s="11"/>
    </row>
    <row r="1250" spans="6:8">
      <c r="F1250" s="26"/>
      <c r="G1250" s="11"/>
      <c r="H1250" s="11"/>
    </row>
    <row r="1251" spans="6:8">
      <c r="F1251" s="26"/>
      <c r="G1251" s="11"/>
      <c r="H1251" s="11"/>
    </row>
    <row r="1252" spans="6:8">
      <c r="F1252" s="26"/>
      <c r="G1252" s="11"/>
      <c r="H1252" s="11"/>
    </row>
    <row r="1253" spans="6:8">
      <c r="F1253" s="26"/>
      <c r="G1253" s="11"/>
      <c r="H1253" s="11"/>
    </row>
    <row r="1254" spans="6:8">
      <c r="F1254" s="26"/>
      <c r="G1254" s="11"/>
      <c r="H1254" s="11"/>
    </row>
    <row r="1255" spans="6:8">
      <c r="F1255" s="26"/>
      <c r="G1255" s="11"/>
      <c r="H1255" s="11"/>
    </row>
    <row r="1256" spans="6:8">
      <c r="F1256" s="26"/>
      <c r="G1256" s="11"/>
      <c r="H1256" s="11"/>
    </row>
    <row r="1257" spans="6:8">
      <c r="F1257" s="26"/>
      <c r="G1257" s="11"/>
      <c r="H1257" s="11"/>
    </row>
    <row r="1258" spans="6:8">
      <c r="F1258" s="26"/>
      <c r="G1258" s="11"/>
      <c r="H1258" s="11"/>
    </row>
    <row r="1259" spans="6:8">
      <c r="F1259" s="11"/>
      <c r="G1259" s="11"/>
      <c r="H1259" s="11"/>
    </row>
    <row r="1260" spans="6:8">
      <c r="F1260" s="11"/>
      <c r="G1260" s="11"/>
      <c r="H1260" s="11"/>
    </row>
    <row r="1261" spans="6:8">
      <c r="F1261" s="11"/>
      <c r="G1261" s="11"/>
      <c r="H1261" s="11"/>
    </row>
    <row r="1262" spans="6:8">
      <c r="F1262" s="11"/>
      <c r="G1262" s="11"/>
      <c r="H1262" s="11"/>
    </row>
    <row r="1263" spans="6:8">
      <c r="F1263" s="11"/>
      <c r="G1263" s="11"/>
      <c r="H1263" s="11"/>
    </row>
    <row r="1264" spans="6:8">
      <c r="F1264" s="11"/>
      <c r="G1264" s="11"/>
      <c r="H1264" s="11"/>
    </row>
    <row r="1265" spans="6:8">
      <c r="F1265" s="11"/>
      <c r="G1265" s="11"/>
      <c r="H1265" s="11"/>
    </row>
    <row r="1266" spans="6:8">
      <c r="F1266" s="11"/>
      <c r="G1266" s="11"/>
      <c r="H1266" s="11"/>
    </row>
    <row r="1267" spans="6:8">
      <c r="F1267" s="11"/>
      <c r="G1267" s="11"/>
      <c r="H1267" s="11"/>
    </row>
    <row r="1268" spans="6:8">
      <c r="F1268" s="11"/>
      <c r="G1268" s="11"/>
      <c r="H1268" s="11"/>
    </row>
    <row r="1269" spans="6:8">
      <c r="F1269" s="11"/>
      <c r="G1269" s="11"/>
      <c r="H1269" s="11"/>
    </row>
    <row r="1270" spans="6:8">
      <c r="F1270" s="11"/>
      <c r="G1270" s="11"/>
      <c r="H1270" s="11"/>
    </row>
    <row r="1271" spans="6:8">
      <c r="F1271" s="11"/>
      <c r="G1271" s="11"/>
      <c r="H1271" s="11"/>
    </row>
    <row r="1272" spans="6:8">
      <c r="F1272" s="11"/>
      <c r="G1272" s="11"/>
      <c r="H1272" s="11"/>
    </row>
    <row r="1273" spans="6:8">
      <c r="F1273" s="11"/>
      <c r="G1273" s="11"/>
      <c r="H1273" s="11"/>
    </row>
    <row r="1274" spans="6:8">
      <c r="F1274" s="11"/>
      <c r="G1274" s="11"/>
      <c r="H1274" s="11"/>
    </row>
    <row r="1275" spans="6:8">
      <c r="F1275" s="11"/>
      <c r="G1275" s="11"/>
      <c r="H1275" s="11"/>
    </row>
    <row r="1276" spans="6:8">
      <c r="F1276" s="11"/>
      <c r="G1276" s="11"/>
      <c r="H1276" s="11"/>
    </row>
    <row r="1277" spans="6:8">
      <c r="F1277" s="11"/>
      <c r="G1277" s="11"/>
      <c r="H1277" s="11"/>
    </row>
    <row r="1278" spans="6:8">
      <c r="F1278" s="11"/>
      <c r="G1278" s="11"/>
      <c r="H1278" s="11"/>
    </row>
    <row r="1279" spans="6:8">
      <c r="F1279" s="11"/>
      <c r="G1279" s="11"/>
      <c r="H1279" s="11"/>
    </row>
    <row r="1280" spans="6:8">
      <c r="F1280" s="11"/>
      <c r="G1280" s="11"/>
      <c r="H1280" s="11"/>
    </row>
    <row r="1281" spans="6:8">
      <c r="F1281" s="11"/>
      <c r="G1281" s="11"/>
      <c r="H1281" s="11"/>
    </row>
    <row r="1282" spans="6:8">
      <c r="F1282" s="11"/>
      <c r="G1282" s="11"/>
      <c r="H1282" s="11"/>
    </row>
    <row r="1283" spans="6:8">
      <c r="F1283" s="11"/>
      <c r="G1283" s="11"/>
      <c r="H1283" s="11"/>
    </row>
    <row r="1284" spans="6:8">
      <c r="F1284" s="11"/>
      <c r="G1284" s="11"/>
      <c r="H1284" s="11"/>
    </row>
    <row r="1285" spans="6:8">
      <c r="F1285" s="11"/>
      <c r="G1285" s="11"/>
      <c r="H1285" s="11"/>
    </row>
    <row r="1286" spans="6:8">
      <c r="F1286" s="11"/>
      <c r="G1286" s="11"/>
      <c r="H1286" s="11"/>
    </row>
    <row r="1287" spans="6:8">
      <c r="F1287" s="11"/>
      <c r="G1287" s="11"/>
      <c r="H1287" s="11"/>
    </row>
    <row r="1288" spans="6:8">
      <c r="F1288" s="11"/>
      <c r="G1288" s="11"/>
      <c r="H1288" s="11"/>
    </row>
    <row r="1289" spans="6:8">
      <c r="F1289" s="11"/>
      <c r="G1289" s="11"/>
      <c r="H1289" s="11"/>
    </row>
    <row r="1290" spans="6:8">
      <c r="F1290" s="11"/>
      <c r="G1290" s="11"/>
      <c r="H1290" s="11"/>
    </row>
    <row r="1291" spans="6:8">
      <c r="F1291" s="11"/>
      <c r="G1291" s="11"/>
      <c r="H1291" s="11"/>
    </row>
    <row r="1292" spans="6:8">
      <c r="F1292" s="11"/>
      <c r="G1292" s="11"/>
      <c r="H1292" s="11"/>
    </row>
    <row r="1293" spans="6:8">
      <c r="F1293" s="26"/>
      <c r="G1293" s="11"/>
      <c r="H1293" s="11"/>
    </row>
    <row r="1294" spans="6:8">
      <c r="F1294" s="26"/>
      <c r="G1294" s="11"/>
      <c r="H1294" s="11"/>
    </row>
    <row r="1295" spans="6:8">
      <c r="F1295" s="26"/>
      <c r="G1295" s="11"/>
      <c r="H1295" s="11"/>
    </row>
    <row r="1296" spans="6:8">
      <c r="F1296" s="26"/>
      <c r="G1296" s="11"/>
      <c r="H1296" s="11"/>
    </row>
    <row r="1297" spans="6:8">
      <c r="F1297" s="26"/>
      <c r="G1297" s="11"/>
      <c r="H1297" s="11"/>
    </row>
    <row r="1298" spans="6:8">
      <c r="F1298" s="11"/>
      <c r="G1298" s="11"/>
      <c r="H1298" s="11"/>
    </row>
    <row r="1299" spans="6:8">
      <c r="F1299" s="11"/>
      <c r="G1299" s="11"/>
      <c r="H1299" s="11"/>
    </row>
    <row r="1300" spans="6:8">
      <c r="F1300" s="11"/>
      <c r="G1300" s="11"/>
      <c r="H1300" s="11"/>
    </row>
    <row r="1301" spans="6:8">
      <c r="F1301" s="11"/>
      <c r="G1301" s="11"/>
      <c r="H1301" s="11"/>
    </row>
    <row r="1302" spans="6:8">
      <c r="F1302" s="11"/>
      <c r="G1302" s="11"/>
      <c r="H1302" s="11"/>
    </row>
    <row r="1303" spans="6:8">
      <c r="F1303" s="11"/>
      <c r="G1303" s="11"/>
      <c r="H1303" s="11"/>
    </row>
    <row r="1304" spans="6:8">
      <c r="F1304" s="11"/>
      <c r="G1304" s="11"/>
      <c r="H1304" s="11"/>
    </row>
    <row r="1305" spans="6:8">
      <c r="F1305" s="11"/>
      <c r="G1305" s="11"/>
      <c r="H1305" s="11"/>
    </row>
    <row r="1306" spans="6:8">
      <c r="F1306" s="11"/>
      <c r="G1306" s="11"/>
      <c r="H1306" s="11"/>
    </row>
    <row r="1307" spans="6:8">
      <c r="F1307" s="11"/>
      <c r="G1307" s="11"/>
      <c r="H1307" s="11"/>
    </row>
    <row r="1308" spans="6:8">
      <c r="F1308" s="11"/>
      <c r="G1308" s="11"/>
      <c r="H1308" s="11"/>
    </row>
    <row r="1309" spans="6:8">
      <c r="F1309" s="11"/>
      <c r="G1309" s="11"/>
      <c r="H1309" s="11"/>
    </row>
    <row r="1310" spans="6:8">
      <c r="F1310" s="11"/>
      <c r="G1310" s="11"/>
      <c r="H1310" s="11"/>
    </row>
    <row r="1311" spans="6:8">
      <c r="F1311" s="11"/>
      <c r="G1311" s="11"/>
      <c r="H1311" s="11"/>
    </row>
    <row r="1312" spans="6:8">
      <c r="F1312" s="11"/>
      <c r="G1312" s="11"/>
      <c r="H1312" s="11"/>
    </row>
    <row r="1313" spans="6:8">
      <c r="F1313" s="11"/>
      <c r="G1313" s="11"/>
      <c r="H1313" s="11"/>
    </row>
    <row r="1314" spans="6:8">
      <c r="F1314" s="11"/>
      <c r="G1314" s="11"/>
      <c r="H1314" s="11"/>
    </row>
    <row r="1315" spans="6:8">
      <c r="F1315" s="11"/>
      <c r="G1315" s="11"/>
      <c r="H1315" s="11"/>
    </row>
    <row r="1316" spans="6:8">
      <c r="F1316" s="11"/>
      <c r="G1316" s="11"/>
      <c r="H1316" s="11"/>
    </row>
    <row r="1317" spans="6:8">
      <c r="F1317" s="11"/>
      <c r="G1317" s="11"/>
      <c r="H1317" s="11"/>
    </row>
    <row r="1318" spans="6:8">
      <c r="F1318" s="11"/>
      <c r="G1318" s="11"/>
      <c r="H1318" s="11"/>
    </row>
    <row r="1319" spans="6:8">
      <c r="F1319" s="11"/>
      <c r="G1319" s="11"/>
      <c r="H1319" s="11"/>
    </row>
    <row r="1320" spans="6:8">
      <c r="F1320" s="11"/>
      <c r="G1320" s="11"/>
      <c r="H1320" s="11"/>
    </row>
    <row r="1321" spans="6:8">
      <c r="F1321" s="11"/>
      <c r="G1321" s="11"/>
      <c r="H1321" s="11"/>
    </row>
    <row r="1322" spans="6:8">
      <c r="F1322" s="11"/>
      <c r="G1322" s="11"/>
      <c r="H1322" s="11"/>
    </row>
    <row r="1323" spans="6:8">
      <c r="F1323" s="11"/>
      <c r="G1323" s="11"/>
      <c r="H1323" s="11"/>
    </row>
    <row r="1324" spans="6:8">
      <c r="F1324" s="11"/>
      <c r="G1324" s="11"/>
      <c r="H1324" s="11"/>
    </row>
    <row r="1325" spans="6:8">
      <c r="F1325" s="11"/>
      <c r="G1325" s="11"/>
      <c r="H1325" s="11"/>
    </row>
    <row r="1326" spans="6:8">
      <c r="F1326" s="26"/>
      <c r="G1326" s="11"/>
      <c r="H1326" s="11"/>
    </row>
    <row r="1327" spans="6:8">
      <c r="F1327" s="26"/>
      <c r="G1327" s="11"/>
      <c r="H1327" s="11"/>
    </row>
    <row r="1328" spans="6:8">
      <c r="F1328" s="26"/>
      <c r="G1328" s="11"/>
      <c r="H1328" s="11"/>
    </row>
    <row r="1329" spans="6:8">
      <c r="F1329" s="26"/>
      <c r="G1329" s="11"/>
      <c r="H1329" s="11"/>
    </row>
    <row r="1330" spans="6:8">
      <c r="F1330" s="26"/>
      <c r="G1330" s="11"/>
      <c r="H1330" s="11"/>
    </row>
    <row r="1331" spans="6:8">
      <c r="F1331" s="26"/>
      <c r="G1331" s="11"/>
      <c r="H1331" s="11"/>
    </row>
    <row r="1332" spans="6:8">
      <c r="F1332" s="26"/>
      <c r="G1332" s="11"/>
      <c r="H1332" s="11"/>
    </row>
    <row r="1333" spans="6:8">
      <c r="F1333" s="26"/>
      <c r="G1333" s="11"/>
      <c r="H1333" s="11"/>
    </row>
    <row r="1334" spans="6:8">
      <c r="F1334" s="26"/>
      <c r="G1334" s="11"/>
      <c r="H1334" s="11"/>
    </row>
    <row r="1335" spans="6:8">
      <c r="F1335" s="26"/>
      <c r="G1335" s="11"/>
      <c r="H1335" s="11"/>
    </row>
    <row r="1336" spans="6:8">
      <c r="F1336" s="26"/>
      <c r="G1336" s="11"/>
      <c r="H1336" s="11"/>
    </row>
    <row r="1337" spans="6:8">
      <c r="F1337" s="26"/>
      <c r="G1337" s="11"/>
      <c r="H1337" s="11"/>
    </row>
    <row r="1338" spans="6:8">
      <c r="F1338" s="16"/>
      <c r="G1338" s="11"/>
      <c r="H1338" s="11"/>
    </row>
    <row r="1339" spans="6:8">
      <c r="F1339" s="16"/>
      <c r="G1339" s="11"/>
      <c r="H1339" s="11"/>
    </row>
    <row r="1340" spans="6:8">
      <c r="F1340" s="16"/>
      <c r="G1340" s="11"/>
      <c r="H1340" s="11"/>
    </row>
    <row r="1341" spans="6:8">
      <c r="F1341" s="11"/>
      <c r="G1341" s="11"/>
      <c r="H1341" s="11"/>
    </row>
    <row r="1342" spans="6:8">
      <c r="F1342" s="11"/>
      <c r="G1342" s="11"/>
      <c r="H1342" s="11"/>
    </row>
    <row r="1343" spans="6:8">
      <c r="F1343" s="11"/>
      <c r="G1343" s="11"/>
      <c r="H1343" s="11"/>
    </row>
    <row r="1344" spans="6:8">
      <c r="F1344" s="11"/>
      <c r="G1344" s="11"/>
      <c r="H1344" s="11"/>
    </row>
    <row r="1345" spans="6:8">
      <c r="F1345" s="11"/>
      <c r="G1345" s="11"/>
      <c r="H1345" s="11"/>
    </row>
    <row r="1346" spans="6:8">
      <c r="F1346" s="11"/>
      <c r="G1346" s="11"/>
      <c r="H1346" s="11"/>
    </row>
    <row r="1347" spans="6:8">
      <c r="F1347" s="11"/>
      <c r="G1347" s="11"/>
      <c r="H1347" s="11"/>
    </row>
    <row r="1348" spans="6:8">
      <c r="F1348" s="11"/>
      <c r="G1348" s="11"/>
      <c r="H1348" s="11"/>
    </row>
    <row r="1349" spans="6:8">
      <c r="F1349" s="11"/>
      <c r="G1349" s="11"/>
      <c r="H1349" s="11"/>
    </row>
    <row r="1350" spans="6:8">
      <c r="F1350" s="11"/>
      <c r="G1350" s="11"/>
      <c r="H1350" s="11"/>
    </row>
    <row r="1351" spans="6:8">
      <c r="F1351" s="11"/>
      <c r="G1351" s="11"/>
      <c r="H1351" s="11"/>
    </row>
    <row r="1352" spans="6:8">
      <c r="F1352" s="11"/>
      <c r="G1352" s="11"/>
      <c r="H1352" s="11"/>
    </row>
    <row r="1353" spans="6:8">
      <c r="F1353" s="11"/>
      <c r="G1353" s="11"/>
      <c r="H1353" s="11"/>
    </row>
    <row r="1354" spans="6:8">
      <c r="F1354" s="11"/>
      <c r="G1354" s="11"/>
      <c r="H1354" s="11"/>
    </row>
    <row r="1355" spans="6:8">
      <c r="F1355" s="11"/>
      <c r="G1355" s="11"/>
      <c r="H1355" s="11"/>
    </row>
    <row r="1356" spans="6:8">
      <c r="F1356" s="11"/>
      <c r="G1356" s="11"/>
      <c r="H1356" s="11"/>
    </row>
    <row r="1357" spans="6:8">
      <c r="F1357" s="11"/>
      <c r="G1357" s="11"/>
      <c r="H1357" s="11"/>
    </row>
    <row r="1358" spans="6:8">
      <c r="F1358" s="11"/>
      <c r="G1358" s="11"/>
      <c r="H1358" s="11"/>
    </row>
    <row r="1359" spans="6:8">
      <c r="F1359" s="11"/>
      <c r="G1359" s="11"/>
      <c r="H1359" s="11"/>
    </row>
    <row r="1360" spans="6:8">
      <c r="F1360" s="11"/>
      <c r="G1360" s="11"/>
      <c r="H1360" s="11"/>
    </row>
    <row r="1361" spans="6:8">
      <c r="F1361" s="11"/>
      <c r="G1361" s="11"/>
      <c r="H1361" s="11"/>
    </row>
    <row r="1362" spans="6:8">
      <c r="F1362" s="11"/>
      <c r="G1362" s="11"/>
      <c r="H1362" s="11"/>
    </row>
    <row r="1363" spans="6:8">
      <c r="F1363" s="11"/>
      <c r="G1363" s="11"/>
      <c r="H1363" s="11"/>
    </row>
    <row r="1364" spans="6:8">
      <c r="F1364" s="11"/>
      <c r="G1364" s="11"/>
      <c r="H1364" s="11"/>
    </row>
    <row r="1365" spans="6:8">
      <c r="F1365" s="11"/>
      <c r="G1365" s="11"/>
      <c r="H1365" s="11"/>
    </row>
    <row r="1366" spans="6:8">
      <c r="F1366" s="26"/>
      <c r="G1366" s="11"/>
      <c r="H1366" s="11"/>
    </row>
    <row r="1367" spans="6:8">
      <c r="F1367" s="11"/>
      <c r="G1367" s="11"/>
      <c r="H1367" s="11"/>
    </row>
    <row r="1368" spans="6:8">
      <c r="F1368" s="11"/>
      <c r="G1368" s="11"/>
      <c r="H1368" s="11"/>
    </row>
    <row r="1369" spans="6:8">
      <c r="F1369" s="26"/>
      <c r="G1369" s="26"/>
      <c r="H1369" s="26"/>
    </row>
    <row r="1370" spans="6:8">
      <c r="F1370" s="26"/>
      <c r="G1370" s="26"/>
      <c r="H1370" s="26"/>
    </row>
    <row r="1371" spans="6:8">
      <c r="F1371" s="26"/>
      <c r="G1371" s="26"/>
      <c r="H1371" s="26"/>
    </row>
    <row r="1372" spans="6:8">
      <c r="F1372" s="26"/>
      <c r="G1372" s="26"/>
      <c r="H1372" s="26"/>
    </row>
    <row r="1373" spans="6:8">
      <c r="F1373" s="26"/>
      <c r="G1373" s="26"/>
      <c r="H1373" s="26"/>
    </row>
    <row r="1374" spans="6:8">
      <c r="F1374" s="26"/>
      <c r="G1374" s="11"/>
      <c r="H1374" s="11"/>
    </row>
    <row r="1375" spans="6:8">
      <c r="F1375" s="26"/>
      <c r="G1375" s="11"/>
      <c r="H1375" s="11"/>
    </row>
    <row r="1376" spans="6:8">
      <c r="F1376" s="26"/>
      <c r="G1376" s="11"/>
      <c r="H1376" s="11"/>
    </row>
    <row r="1377" spans="6:8">
      <c r="F1377" s="26"/>
      <c r="G1377" s="26"/>
      <c r="H1377" s="26"/>
    </row>
    <row r="1378" spans="6:8">
      <c r="F1378" s="26"/>
      <c r="G1378" s="26"/>
      <c r="H1378" s="26"/>
    </row>
    <row r="1379" spans="6:8">
      <c r="F1379" s="26"/>
      <c r="G1379" s="26"/>
      <c r="H1379" s="26"/>
    </row>
    <row r="1380" spans="6:8">
      <c r="F1380" s="26"/>
      <c r="G1380" s="26"/>
      <c r="H1380" s="26"/>
    </row>
    <row r="1381" spans="6:8">
      <c r="F1381" s="26"/>
      <c r="G1381" s="26"/>
      <c r="H1381" s="26"/>
    </row>
    <row r="1382" spans="6:8">
      <c r="F1382" s="26"/>
      <c r="G1382" s="26"/>
      <c r="H1382" s="26"/>
    </row>
    <row r="1383" spans="6:8">
      <c r="F1383" s="11"/>
      <c r="G1383" s="11"/>
      <c r="H1383" s="26"/>
    </row>
    <row r="1384" spans="6:8">
      <c r="F1384" s="11"/>
      <c r="G1384" s="11"/>
      <c r="H1384" s="26"/>
    </row>
    <row r="1385" spans="6:8">
      <c r="F1385" s="26"/>
      <c r="G1385" s="26"/>
      <c r="H1385" s="26"/>
    </row>
    <row r="1386" spans="6:8">
      <c r="F1386" s="11"/>
      <c r="G1386" s="11"/>
      <c r="H1386" s="26"/>
    </row>
    <row r="1387" spans="6:8">
      <c r="F1387" s="11"/>
      <c r="G1387" s="11"/>
      <c r="H1387" s="26"/>
    </row>
    <row r="1388" spans="6:8">
      <c r="F1388" s="11"/>
      <c r="G1388" s="11"/>
      <c r="H1388" s="26"/>
    </row>
    <row r="1389" spans="6:8">
      <c r="F1389" s="11"/>
      <c r="G1389" s="11"/>
      <c r="H1389" s="11"/>
    </row>
    <row r="1390" spans="6:8">
      <c r="F1390" s="11"/>
      <c r="G1390" s="11"/>
      <c r="H1390" s="11"/>
    </row>
    <row r="1391" spans="6:8">
      <c r="F1391" s="11"/>
      <c r="G1391" s="11"/>
      <c r="H1391" s="11"/>
    </row>
    <row r="1392" spans="6:8">
      <c r="F1392" s="11"/>
      <c r="G1392" s="11"/>
      <c r="H1392" s="11"/>
    </row>
    <row r="1393" spans="6:8">
      <c r="F1393" s="11"/>
      <c r="G1393" s="11"/>
      <c r="H1393" s="11"/>
    </row>
    <row r="1394" spans="6:8">
      <c r="F1394" s="11"/>
      <c r="G1394" s="11"/>
      <c r="H1394" s="11"/>
    </row>
    <row r="1395" spans="6:8">
      <c r="F1395" s="11"/>
      <c r="G1395" s="11"/>
      <c r="H1395" s="11"/>
    </row>
    <row r="1396" spans="6:8">
      <c r="F1396" s="11"/>
      <c r="G1396" s="11"/>
      <c r="H1396" s="11"/>
    </row>
    <row r="1397" spans="6:8">
      <c r="F1397" s="11"/>
      <c r="G1397" s="11"/>
      <c r="H1397" s="11"/>
    </row>
    <row r="1398" spans="6:8">
      <c r="F1398" s="11"/>
      <c r="G1398" s="11"/>
      <c r="H1398" s="11"/>
    </row>
    <row r="1399" spans="6:8">
      <c r="F1399" s="11"/>
      <c r="G1399" s="11"/>
      <c r="H1399" s="11"/>
    </row>
    <row r="1400" spans="6:8">
      <c r="F1400" s="26"/>
      <c r="G1400" s="11"/>
      <c r="H1400" s="11"/>
    </row>
    <row r="1401" spans="6:8">
      <c r="F1401" s="11"/>
      <c r="G1401" s="11"/>
      <c r="H1401" s="11"/>
    </row>
    <row r="1402" spans="6:8">
      <c r="F1402" s="11"/>
      <c r="G1402" s="11"/>
      <c r="H1402" s="11"/>
    </row>
    <row r="1403" spans="6:8">
      <c r="F1403" s="11"/>
      <c r="G1403" s="11"/>
      <c r="H1403" s="11"/>
    </row>
    <row r="1404" spans="6:8">
      <c r="F1404" s="11"/>
      <c r="G1404" s="11"/>
      <c r="H1404" s="11"/>
    </row>
    <row r="1405" spans="6:8">
      <c r="F1405" s="11"/>
      <c r="G1405" s="11"/>
      <c r="H1405" s="11"/>
    </row>
    <row r="1406" spans="6:8">
      <c r="F1406" s="11"/>
      <c r="G1406" s="11"/>
      <c r="H1406" s="11"/>
    </row>
    <row r="1407" spans="6:8">
      <c r="F1407" s="11"/>
      <c r="G1407" s="11"/>
      <c r="H1407" s="11"/>
    </row>
    <row r="1408" spans="6:8">
      <c r="F1408" s="11"/>
      <c r="G1408" s="11"/>
      <c r="H1408" s="11"/>
    </row>
    <row r="1409" spans="6:8">
      <c r="F1409" s="11"/>
      <c r="G1409" s="11"/>
      <c r="H1409" s="11"/>
    </row>
    <row r="1410" spans="6:8">
      <c r="F1410" s="11"/>
      <c r="G1410" s="11"/>
      <c r="H1410" s="11"/>
    </row>
    <row r="1411" spans="6:8">
      <c r="F1411" s="11"/>
      <c r="G1411" s="11"/>
      <c r="H1411" s="11"/>
    </row>
    <row r="1412" spans="6:8">
      <c r="F1412" s="11"/>
      <c r="G1412" s="11"/>
      <c r="H1412" s="11"/>
    </row>
    <row r="1413" spans="6:8">
      <c r="F1413" s="11"/>
      <c r="G1413" s="11"/>
      <c r="H1413" s="11"/>
    </row>
    <row r="1414" spans="6:8">
      <c r="F1414" s="11"/>
      <c r="G1414" s="11"/>
      <c r="H1414" s="11"/>
    </row>
    <row r="1415" spans="6:8">
      <c r="F1415" s="11"/>
      <c r="G1415" s="11"/>
      <c r="H1415" s="11"/>
    </row>
    <row r="1416" spans="6:8">
      <c r="F1416" s="11"/>
      <c r="G1416" s="11"/>
      <c r="H1416" s="11"/>
    </row>
    <row r="1417" spans="6:8">
      <c r="F1417" s="11"/>
      <c r="G1417" s="11"/>
      <c r="H1417" s="11"/>
    </row>
    <row r="1418" spans="6:8">
      <c r="F1418" s="11"/>
      <c r="G1418" s="11"/>
      <c r="H1418" s="11"/>
    </row>
    <row r="1419" spans="6:8">
      <c r="F1419" s="11"/>
      <c r="G1419" s="11"/>
      <c r="H1419" s="11"/>
    </row>
    <row r="1420" spans="6:8">
      <c r="F1420" s="11"/>
      <c r="G1420" s="11"/>
      <c r="H1420" s="11"/>
    </row>
    <row r="1421" spans="6:8">
      <c r="F1421" s="11"/>
      <c r="G1421" s="11"/>
      <c r="H1421" s="11"/>
    </row>
    <row r="1422" spans="6:8">
      <c r="F1422" s="11"/>
      <c r="G1422" s="11"/>
      <c r="H1422" s="11"/>
    </row>
    <row r="1423" spans="6:8">
      <c r="F1423" s="11"/>
      <c r="G1423" s="11"/>
      <c r="H1423" s="11"/>
    </row>
    <row r="1424" spans="6:8">
      <c r="F1424" s="11"/>
      <c r="G1424" s="11"/>
      <c r="H1424" s="11"/>
    </row>
    <row r="1425" spans="6:8">
      <c r="F1425" s="11"/>
      <c r="G1425" s="11"/>
      <c r="H1425" s="11"/>
    </row>
    <row r="1426" spans="6:8">
      <c r="F1426" s="11"/>
      <c r="G1426" s="11"/>
      <c r="H1426" s="11"/>
    </row>
    <row r="1427" spans="6:8">
      <c r="F1427" s="11"/>
      <c r="G1427" s="11"/>
      <c r="H1427" s="11"/>
    </row>
    <row r="1428" spans="6:8">
      <c r="F1428" s="11"/>
      <c r="G1428" s="11"/>
      <c r="H1428" s="11"/>
    </row>
    <row r="1429" spans="6:8">
      <c r="F1429" s="11"/>
      <c r="G1429" s="11"/>
      <c r="H1429" s="11"/>
    </row>
    <row r="1430" spans="6:8">
      <c r="F1430" s="11"/>
      <c r="G1430" s="11"/>
      <c r="H1430" s="11"/>
    </row>
    <row r="1431" spans="6:8">
      <c r="F1431" s="11"/>
      <c r="G1431" s="11"/>
      <c r="H1431" s="11"/>
    </row>
    <row r="1432" spans="6:8">
      <c r="F1432" s="11"/>
      <c r="G1432" s="11"/>
      <c r="H1432" s="11"/>
    </row>
    <row r="1433" spans="6:8">
      <c r="F1433" s="11"/>
      <c r="G1433" s="11"/>
      <c r="H1433" s="11"/>
    </row>
    <row r="1434" spans="6:8">
      <c r="F1434" s="11"/>
      <c r="G1434" s="11"/>
      <c r="H1434" s="11"/>
    </row>
    <row r="1435" spans="6:8">
      <c r="F1435" s="11"/>
      <c r="G1435" s="11"/>
      <c r="H1435" s="11"/>
    </row>
    <row r="1436" spans="6:8">
      <c r="F1436" s="11"/>
      <c r="G1436" s="11"/>
      <c r="H1436" s="11"/>
    </row>
    <row r="1437" spans="6:8">
      <c r="F1437" s="11"/>
      <c r="G1437" s="11"/>
      <c r="H1437" s="11"/>
    </row>
    <row r="1438" spans="6:8">
      <c r="F1438" s="11"/>
      <c r="G1438" s="11"/>
      <c r="H1438" s="11"/>
    </row>
    <row r="1439" spans="6:8">
      <c r="F1439" s="11"/>
      <c r="G1439" s="11"/>
      <c r="H1439" s="11"/>
    </row>
    <row r="1440" spans="6:8">
      <c r="F1440" s="11"/>
      <c r="G1440" s="11"/>
      <c r="H1440" s="11"/>
    </row>
    <row r="1441" spans="6:8">
      <c r="F1441" s="11"/>
      <c r="G1441" s="11"/>
      <c r="H1441" s="11"/>
    </row>
    <row r="1442" spans="6:8">
      <c r="F1442" s="11"/>
      <c r="G1442" s="11"/>
      <c r="H1442" s="11"/>
    </row>
    <row r="1443" spans="6:8">
      <c r="F1443" s="11"/>
      <c r="G1443" s="11"/>
      <c r="H1443" s="11"/>
    </row>
    <row r="1444" spans="6:8">
      <c r="F1444" s="11"/>
      <c r="G1444" s="11"/>
      <c r="H1444" s="11"/>
    </row>
    <row r="1445" spans="6:8">
      <c r="F1445" s="11"/>
      <c r="G1445" s="11"/>
      <c r="H1445" s="11"/>
    </row>
    <row r="1446" spans="6:8">
      <c r="F1446" s="11"/>
      <c r="G1446" s="11"/>
      <c r="H1446" s="11"/>
    </row>
    <row r="1447" spans="6:8">
      <c r="F1447" s="11"/>
      <c r="G1447" s="11"/>
      <c r="H1447" s="11"/>
    </row>
    <row r="1448" spans="6:8">
      <c r="F1448" s="11"/>
      <c r="G1448" s="11"/>
      <c r="H1448" s="11"/>
    </row>
    <row r="1449" spans="6:8">
      <c r="F1449" s="11"/>
      <c r="G1449" s="11"/>
      <c r="H1449" s="11"/>
    </row>
    <row r="1450" spans="6:8">
      <c r="F1450" s="11"/>
      <c r="G1450" s="11"/>
      <c r="H1450" s="11"/>
    </row>
    <row r="1451" spans="6:8">
      <c r="F1451" s="11"/>
      <c r="G1451" s="11"/>
      <c r="H1451" s="11"/>
    </row>
    <row r="1452" spans="6:8">
      <c r="F1452" s="11"/>
      <c r="G1452" s="11"/>
      <c r="H1452" s="11"/>
    </row>
    <row r="1453" spans="6:8">
      <c r="F1453" s="11"/>
      <c r="G1453" s="11"/>
      <c r="H1453" s="11"/>
    </row>
    <row r="1454" spans="6:8">
      <c r="F1454" s="11"/>
      <c r="G1454" s="11"/>
      <c r="H1454" s="11"/>
    </row>
    <row r="1455" spans="6:8">
      <c r="F1455" s="11"/>
      <c r="G1455" s="11"/>
      <c r="H1455" s="11"/>
    </row>
    <row r="1456" spans="6:8">
      <c r="F1456" s="11"/>
      <c r="G1456" s="11"/>
      <c r="H1456" s="11"/>
    </row>
    <row r="1457" spans="6:8">
      <c r="F1457" s="11"/>
      <c r="G1457" s="11"/>
      <c r="H1457" s="11"/>
    </row>
    <row r="1458" spans="6:8">
      <c r="F1458" s="11"/>
      <c r="G1458" s="11"/>
      <c r="H1458" s="11"/>
    </row>
    <row r="1459" spans="6:8">
      <c r="F1459" s="11"/>
      <c r="G1459" s="11"/>
      <c r="H1459" s="11"/>
    </row>
    <row r="1460" spans="6:8">
      <c r="F1460" s="11"/>
      <c r="G1460" s="11"/>
      <c r="H1460" s="11"/>
    </row>
    <row r="1461" spans="6:8">
      <c r="F1461" s="11"/>
      <c r="G1461" s="11"/>
      <c r="H1461" s="11"/>
    </row>
    <row r="1462" spans="6:8">
      <c r="F1462" s="11"/>
      <c r="G1462" s="11"/>
      <c r="H1462" s="11"/>
    </row>
    <row r="1463" spans="6:8">
      <c r="F1463" s="11"/>
      <c r="G1463" s="11"/>
      <c r="H1463" s="11"/>
    </row>
    <row r="1464" spans="6:8">
      <c r="F1464" s="11"/>
      <c r="G1464" s="11"/>
      <c r="H1464" s="11"/>
    </row>
    <row r="1465" spans="6:8">
      <c r="F1465" s="11"/>
      <c r="G1465" s="11"/>
      <c r="H1465" s="11"/>
    </row>
    <row r="1466" spans="6:8">
      <c r="F1466" s="11"/>
      <c r="G1466" s="11"/>
      <c r="H1466" s="11"/>
    </row>
    <row r="1467" spans="6:8">
      <c r="F1467" s="11"/>
      <c r="G1467" s="11"/>
      <c r="H1467" s="11"/>
    </row>
    <row r="1468" spans="6:8">
      <c r="F1468" s="11"/>
      <c r="G1468" s="11"/>
      <c r="H1468" s="26"/>
    </row>
    <row r="1469" spans="6:8">
      <c r="F1469" s="11"/>
      <c r="G1469" s="11"/>
      <c r="H1469" s="11"/>
    </row>
    <row r="1470" spans="6:8">
      <c r="F1470" s="11"/>
      <c r="G1470" s="11"/>
      <c r="H1470" s="11"/>
    </row>
    <row r="1471" spans="6:8">
      <c r="F1471" s="11"/>
      <c r="G1471" s="11"/>
      <c r="H1471" s="11"/>
    </row>
    <row r="1472" spans="6:8">
      <c r="F1472" s="11"/>
      <c r="G1472" s="11"/>
      <c r="H1472" s="11"/>
    </row>
    <row r="1473" spans="1:8">
      <c r="F1473" s="11"/>
      <c r="G1473" s="11"/>
      <c r="H1473" s="11"/>
    </row>
    <row r="1474" spans="1:8">
      <c r="F1474" s="26"/>
      <c r="G1474" s="26"/>
      <c r="H1474" s="26"/>
    </row>
    <row r="1475" spans="1:8">
      <c r="A1475"/>
      <c r="D1475" s="26"/>
      <c r="F1475" s="26"/>
      <c r="G1475" s="26"/>
      <c r="H1475" s="26"/>
    </row>
    <row r="1476" spans="1:8">
      <c r="A1476"/>
      <c r="D1476" s="26"/>
      <c r="F1476" s="26"/>
      <c r="G1476" s="26"/>
      <c r="H1476" s="26"/>
    </row>
    <row r="1477" spans="1:8">
      <c r="A1477"/>
      <c r="D1477" s="26"/>
      <c r="F1477" s="26"/>
      <c r="G1477" s="26"/>
      <c r="H1477" s="26"/>
    </row>
    <row r="1478" spans="1:8">
      <c r="A1478"/>
      <c r="D1478" s="26"/>
      <c r="F1478" s="26"/>
      <c r="G1478" s="26"/>
      <c r="H1478" s="26"/>
    </row>
    <row r="1479" spans="1:8">
      <c r="A1479"/>
      <c r="D1479" s="26"/>
      <c r="F1479" s="26"/>
      <c r="G1479" s="26"/>
      <c r="H1479" s="26"/>
    </row>
    <row r="1480" spans="1:8">
      <c r="A1480"/>
      <c r="D1480" s="26"/>
      <c r="F1480" s="26"/>
      <c r="G1480" s="26"/>
      <c r="H1480" s="26"/>
    </row>
    <row r="1481" spans="1:8">
      <c r="A1481"/>
      <c r="D1481" s="26"/>
      <c r="F1481" s="26"/>
      <c r="G1481" s="26"/>
      <c r="H1481" s="26"/>
    </row>
    <row r="1482" spans="1:8">
      <c r="A1482"/>
      <c r="D1482" s="26"/>
      <c r="F1482" s="26"/>
      <c r="G1482" s="26"/>
      <c r="H1482" s="26"/>
    </row>
    <row r="1483" spans="1:8">
      <c r="A1483"/>
      <c r="D1483" s="26"/>
      <c r="F1483" s="26"/>
      <c r="G1483" s="26"/>
      <c r="H1483" s="26"/>
    </row>
    <row r="1484" spans="1:8">
      <c r="A1484"/>
      <c r="D1484" s="26"/>
      <c r="F1484" s="11"/>
      <c r="G1484" s="11"/>
      <c r="H1484" s="11"/>
    </row>
    <row r="1485" spans="1:8">
      <c r="A1485"/>
      <c r="D1485" s="26"/>
      <c r="F1485" s="11"/>
      <c r="G1485" s="11"/>
      <c r="H1485" s="11"/>
    </row>
    <row r="1486" spans="1:8">
      <c r="A1486"/>
      <c r="D1486" s="26"/>
      <c r="F1486" s="11"/>
      <c r="G1486" s="11"/>
      <c r="H1486" s="11"/>
    </row>
    <row r="1487" spans="1:8">
      <c r="A1487"/>
      <c r="D1487" s="26"/>
      <c r="F1487" s="11"/>
      <c r="G1487" s="11"/>
      <c r="H1487" s="11"/>
    </row>
    <row r="1488" spans="1:8">
      <c r="A1488"/>
      <c r="D1488" s="26"/>
      <c r="F1488" s="26"/>
      <c r="G1488" s="26"/>
      <c r="H1488" s="26"/>
    </row>
    <row r="1489" spans="1:8">
      <c r="A1489"/>
      <c r="D1489" s="26"/>
      <c r="F1489" s="26"/>
      <c r="G1489" s="26"/>
      <c r="H1489" s="26"/>
    </row>
    <row r="1490" spans="1:8">
      <c r="A1490"/>
      <c r="D1490" s="26"/>
      <c r="F1490" s="26"/>
      <c r="G1490" s="26"/>
      <c r="H1490" s="26"/>
    </row>
    <row r="1491" spans="1:8">
      <c r="A1491"/>
      <c r="D1491" s="26"/>
      <c r="F1491" s="26"/>
      <c r="G1491" s="26"/>
      <c r="H1491" s="26"/>
    </row>
    <row r="1492" spans="1:8">
      <c r="A1492"/>
      <c r="D1492" s="26"/>
      <c r="F1492" s="26"/>
      <c r="G1492" s="26"/>
      <c r="H1492" s="26"/>
    </row>
    <row r="1493" spans="1:8">
      <c r="A1493"/>
      <c r="D1493" s="26"/>
      <c r="F1493" s="26"/>
      <c r="G1493" s="26"/>
      <c r="H1493" s="26"/>
    </row>
    <row r="1494" spans="1:8">
      <c r="A1494"/>
      <c r="D1494" s="26"/>
      <c r="F1494" s="26"/>
      <c r="G1494" s="26"/>
      <c r="H1494" s="26"/>
    </row>
    <row r="1495" spans="1:8">
      <c r="A1495"/>
      <c r="D1495" s="26"/>
      <c r="F1495" s="26"/>
      <c r="G1495" s="26"/>
      <c r="H1495" s="26"/>
    </row>
    <row r="1496" spans="1:8">
      <c r="A1496"/>
      <c r="D1496" s="26"/>
      <c r="F1496" s="26"/>
      <c r="G1496" s="26"/>
      <c r="H1496" s="26"/>
    </row>
    <row r="1497" spans="1:8">
      <c r="A1497"/>
      <c r="D1497" s="26"/>
      <c r="F1497" s="26"/>
      <c r="G1497" s="26"/>
      <c r="H1497" s="26"/>
    </row>
    <row r="1498" spans="1:8">
      <c r="A1498"/>
      <c r="D1498" s="26"/>
      <c r="F1498" s="26"/>
      <c r="G1498" s="26"/>
      <c r="H1498" s="26"/>
    </row>
    <row r="1499" spans="1:8">
      <c r="A1499"/>
      <c r="D1499" s="26"/>
      <c r="F1499" s="26"/>
      <c r="G1499" s="26"/>
      <c r="H1499" s="26"/>
    </row>
    <row r="1500" spans="1:8">
      <c r="A1500"/>
      <c r="D1500" s="26"/>
      <c r="F1500" s="26"/>
      <c r="G1500" s="26"/>
      <c r="H1500" s="26"/>
    </row>
    <row r="1501" spans="1:8">
      <c r="A1501"/>
      <c r="D1501" s="26"/>
      <c r="F1501" s="26"/>
      <c r="G1501" s="26"/>
      <c r="H1501" s="26"/>
    </row>
    <row r="1502" spans="1:8">
      <c r="A1502"/>
      <c r="D1502" s="26"/>
      <c r="F1502" s="26"/>
      <c r="G1502" s="26"/>
      <c r="H1502" s="26"/>
    </row>
    <row r="1503" spans="1:8">
      <c r="A1503"/>
      <c r="D1503" s="26"/>
      <c r="F1503" s="26"/>
      <c r="G1503" s="26"/>
      <c r="H1503" s="26"/>
    </row>
    <row r="1504" spans="1:8">
      <c r="A1504"/>
      <c r="D1504" s="26"/>
      <c r="F1504" s="26"/>
      <c r="G1504" s="26"/>
      <c r="H1504" s="26"/>
    </row>
    <row r="1505" spans="1:8">
      <c r="A1505"/>
      <c r="D1505" s="26"/>
      <c r="F1505" s="26"/>
      <c r="G1505" s="26"/>
      <c r="H1505" s="26"/>
    </row>
    <row r="1506" spans="1:8">
      <c r="A1506"/>
      <c r="D1506" s="26"/>
      <c r="F1506" s="26"/>
      <c r="G1506" s="26"/>
      <c r="H1506" s="26"/>
    </row>
    <row r="1507" spans="1:8">
      <c r="A1507"/>
      <c r="D1507" s="26"/>
      <c r="F1507" s="26"/>
      <c r="G1507" s="26"/>
      <c r="H1507" s="26"/>
    </row>
    <row r="1508" spans="1:8">
      <c r="A1508"/>
      <c r="D1508" s="26"/>
      <c r="F1508" s="26"/>
      <c r="G1508" s="26"/>
      <c r="H1508" s="26"/>
    </row>
    <row r="1509" spans="1:8">
      <c r="A1509"/>
      <c r="D1509" s="26"/>
      <c r="F1509" s="26"/>
      <c r="G1509" s="26"/>
      <c r="H1509" s="26"/>
    </row>
    <row r="1510" spans="1:8">
      <c r="A1510"/>
      <c r="D1510" s="26"/>
      <c r="F1510" s="26"/>
      <c r="G1510" s="26"/>
      <c r="H1510" s="26"/>
    </row>
    <row r="1511" spans="1:8">
      <c r="A1511"/>
      <c r="D1511" s="26"/>
      <c r="F1511" s="26"/>
      <c r="G1511" s="26"/>
      <c r="H1511" s="26"/>
    </row>
    <row r="1512" spans="1:8">
      <c r="A1512"/>
      <c r="D1512" s="26"/>
      <c r="F1512" s="26"/>
      <c r="G1512" s="26"/>
      <c r="H1512" s="26"/>
    </row>
    <row r="1513" spans="1:8">
      <c r="A1513"/>
      <c r="D1513" s="26"/>
      <c r="F1513" s="26"/>
      <c r="G1513" s="26"/>
      <c r="H1513" s="26"/>
    </row>
    <row r="1514" spans="1:8">
      <c r="A1514"/>
      <c r="D1514" s="26"/>
      <c r="F1514" s="26"/>
      <c r="G1514" s="26"/>
      <c r="H1514" s="26"/>
    </row>
    <row r="1515" spans="1:8">
      <c r="A1515"/>
      <c r="D1515" s="26"/>
      <c r="F1515" s="26"/>
      <c r="G1515" s="26"/>
      <c r="H1515" s="26"/>
    </row>
    <row r="1516" spans="1:8">
      <c r="A1516"/>
      <c r="D1516" s="26"/>
      <c r="F1516" s="26"/>
      <c r="G1516" s="26"/>
      <c r="H1516" s="26"/>
    </row>
    <row r="1517" spans="1:8">
      <c r="A1517"/>
      <c r="D1517" s="26"/>
      <c r="F1517" s="26"/>
      <c r="G1517" s="26"/>
      <c r="H1517" s="26"/>
    </row>
    <row r="1518" spans="1:8">
      <c r="A1518"/>
      <c r="D1518" s="26"/>
      <c r="F1518" s="26"/>
      <c r="G1518" s="26"/>
      <c r="H1518" s="26"/>
    </row>
    <row r="1519" spans="1:8">
      <c r="A1519"/>
      <c r="D1519" s="26"/>
      <c r="F1519" s="26"/>
      <c r="G1519" s="26"/>
      <c r="H1519" s="26"/>
    </row>
    <row r="1520" spans="1:8">
      <c r="A1520"/>
      <c r="D1520" s="26"/>
      <c r="F1520" s="26"/>
      <c r="G1520" s="26"/>
      <c r="H1520" s="26"/>
    </row>
    <row r="1521" spans="1:8">
      <c r="A1521"/>
      <c r="D1521" s="26"/>
      <c r="F1521" s="26"/>
      <c r="G1521" s="26"/>
      <c r="H1521" s="26"/>
    </row>
    <row r="1522" spans="1:8">
      <c r="A1522"/>
      <c r="D1522" s="26"/>
      <c r="F1522" s="26"/>
      <c r="G1522" s="26"/>
      <c r="H1522" s="26"/>
    </row>
    <row r="1523" spans="1:8">
      <c r="A1523"/>
      <c r="D1523" s="26"/>
      <c r="F1523" s="26"/>
      <c r="G1523" s="26"/>
      <c r="H1523" s="26"/>
    </row>
    <row r="1524" spans="1:8">
      <c r="A1524"/>
      <c r="D1524" s="26"/>
      <c r="F1524" s="26"/>
      <c r="G1524" s="26"/>
      <c r="H1524" s="26"/>
    </row>
    <row r="1525" spans="1:8">
      <c r="A1525"/>
      <c r="D1525" s="26"/>
      <c r="F1525" s="26"/>
      <c r="G1525" s="26"/>
      <c r="H1525" s="26"/>
    </row>
    <row r="1526" spans="1:8">
      <c r="A1526"/>
      <c r="D1526" s="26"/>
      <c r="F1526" s="26"/>
      <c r="G1526" s="26"/>
      <c r="H1526" s="26"/>
    </row>
    <row r="1527" spans="1:8">
      <c r="A1527"/>
      <c r="D1527" s="26"/>
      <c r="F1527" s="26"/>
      <c r="G1527" s="26"/>
      <c r="H1527" s="26"/>
    </row>
    <row r="1528" spans="1:8">
      <c r="A1528"/>
      <c r="D1528" s="26"/>
      <c r="F1528" s="26"/>
      <c r="G1528" s="26"/>
      <c r="H1528" s="26"/>
    </row>
    <row r="1529" spans="1:8">
      <c r="A1529"/>
      <c r="D1529" s="26"/>
      <c r="F1529" s="26"/>
      <c r="G1529" s="26"/>
      <c r="H1529" s="26"/>
    </row>
    <row r="1530" spans="1:8">
      <c r="A1530"/>
      <c r="D1530" s="26"/>
      <c r="F1530" s="26"/>
      <c r="G1530" s="26"/>
      <c r="H1530" s="26"/>
    </row>
    <row r="1531" spans="1:8">
      <c r="A1531"/>
      <c r="D1531" s="26"/>
      <c r="F1531" s="26"/>
      <c r="G1531" s="26"/>
      <c r="H1531" s="26"/>
    </row>
    <row r="1532" spans="1:8">
      <c r="A1532"/>
      <c r="D1532" s="26"/>
      <c r="F1532" s="26"/>
      <c r="G1532" s="26"/>
      <c r="H1532" s="26"/>
    </row>
    <row r="1533" spans="1:8">
      <c r="A1533"/>
      <c r="D1533" s="26"/>
      <c r="F1533" s="26"/>
      <c r="G1533" s="26"/>
      <c r="H1533" s="26"/>
    </row>
    <row r="1534" spans="1:8">
      <c r="B1534" s="13"/>
      <c r="C1534" s="15"/>
      <c r="F1534" s="26"/>
      <c r="G1534" s="26"/>
      <c r="H1534" s="26"/>
    </row>
    <row r="1535" spans="1:8">
      <c r="B1535" s="13"/>
      <c r="C1535" s="15"/>
      <c r="F1535" s="26"/>
      <c r="G1535" s="26"/>
      <c r="H1535" s="26"/>
    </row>
    <row r="1536" spans="1:8">
      <c r="F1536" s="16"/>
      <c r="G1536" s="26"/>
      <c r="H1536" s="26"/>
    </row>
    <row r="1537" spans="2:8">
      <c r="F1537" s="26"/>
      <c r="G1537" s="26"/>
      <c r="H1537" s="26"/>
    </row>
    <row r="1538" spans="2:8">
      <c r="F1538" s="26"/>
      <c r="G1538" s="26"/>
      <c r="H1538" s="26"/>
    </row>
    <row r="1539" spans="2:8">
      <c r="F1539" s="26"/>
      <c r="G1539" s="26"/>
      <c r="H1539" s="26"/>
    </row>
    <row r="1540" spans="2:8">
      <c r="F1540" s="26"/>
      <c r="G1540" s="26"/>
      <c r="H1540" s="26"/>
    </row>
    <row r="1541" spans="2:8">
      <c r="F1541" s="26"/>
      <c r="G1541" s="26"/>
      <c r="H1541" s="26"/>
    </row>
    <row r="1542" spans="2:8">
      <c r="F1542" s="26"/>
      <c r="G1542" s="26"/>
      <c r="H1542" s="26"/>
    </row>
    <row r="1543" spans="2:8">
      <c r="F1543" s="26"/>
      <c r="G1543" s="26"/>
      <c r="H1543" s="26"/>
    </row>
    <row r="1544" spans="2:8">
      <c r="F1544" s="26"/>
      <c r="G1544" s="26"/>
      <c r="H1544" s="26"/>
    </row>
    <row r="1545" spans="2:8">
      <c r="F1545" s="26"/>
      <c r="G1545" s="26"/>
      <c r="H1545" s="26"/>
    </row>
    <row r="1546" spans="2:8">
      <c r="F1546" s="26"/>
      <c r="G1546" s="26"/>
      <c r="H1546" s="26"/>
    </row>
    <row r="1547" spans="2:8">
      <c r="F1547" s="26"/>
      <c r="G1547" s="26"/>
      <c r="H1547" s="26"/>
    </row>
    <row r="1548" spans="2:8">
      <c r="F1548" s="26"/>
      <c r="G1548" s="26"/>
      <c r="H1548" s="26"/>
    </row>
    <row r="1549" spans="2:8">
      <c r="B1549" s="13"/>
      <c r="C1549" s="15"/>
      <c r="E1549" s="13"/>
      <c r="F1549" s="26"/>
      <c r="G1549" s="26"/>
      <c r="H1549" s="26"/>
    </row>
    <row r="1550" spans="2:8">
      <c r="B1550" s="13"/>
      <c r="C1550" s="15"/>
      <c r="E1550" s="13"/>
      <c r="F1550" s="26"/>
      <c r="G1550" s="26"/>
      <c r="H1550" s="26"/>
    </row>
    <row r="1551" spans="2:8">
      <c r="B1551" s="13"/>
      <c r="C1551" s="15"/>
      <c r="E1551" s="13"/>
      <c r="F1551" s="26"/>
      <c r="G1551" s="26"/>
      <c r="H1551" s="26"/>
    </row>
    <row r="1552" spans="2:8">
      <c r="B1552" s="13"/>
      <c r="C1552" s="15"/>
      <c r="E1552" s="13"/>
      <c r="F1552" s="26"/>
      <c r="G1552" s="26"/>
      <c r="H1552" s="26"/>
    </row>
    <row r="1553" spans="2:8">
      <c r="B1553" s="13"/>
      <c r="C1553" s="15"/>
      <c r="F1553" s="26"/>
      <c r="G1553" s="26"/>
      <c r="H1553" s="26"/>
    </row>
    <row r="1554" spans="2:8">
      <c r="B1554" s="13"/>
      <c r="F1554" s="26"/>
      <c r="G1554" s="26"/>
      <c r="H1554" s="26"/>
    </row>
    <row r="1555" spans="2:8">
      <c r="F1555" s="26"/>
      <c r="G1555" s="26"/>
      <c r="H1555" s="26"/>
    </row>
    <row r="1556" spans="2:8">
      <c r="F1556" s="26"/>
      <c r="G1556" s="26"/>
      <c r="H1556" s="26"/>
    </row>
    <row r="1557" spans="2:8">
      <c r="F1557" s="26"/>
      <c r="G1557" s="26"/>
      <c r="H1557" s="26"/>
    </row>
    <row r="1558" spans="2:8">
      <c r="F1558" s="16"/>
      <c r="G1558" s="26"/>
      <c r="H1558" s="26"/>
    </row>
    <row r="1559" spans="2:8">
      <c r="F1559" s="16"/>
      <c r="G1559" s="26"/>
      <c r="H1559" s="26"/>
    </row>
    <row r="1560" spans="2:8">
      <c r="F1560" s="16"/>
      <c r="G1560" s="26"/>
      <c r="H1560" s="26"/>
    </row>
    <row r="1561" spans="2:8">
      <c r="F1561" s="16"/>
      <c r="G1561" s="26"/>
      <c r="H1561" s="26"/>
    </row>
    <row r="1562" spans="2:8">
      <c r="F1562" s="16"/>
      <c r="G1562" s="26"/>
      <c r="H1562" s="26"/>
    </row>
    <row r="1563" spans="2:8">
      <c r="F1563" s="16"/>
      <c r="G1563" s="26"/>
      <c r="H1563" s="26"/>
    </row>
    <row r="1564" spans="2:8">
      <c r="F1564" s="16"/>
      <c r="G1564" s="26"/>
      <c r="H1564" s="26"/>
    </row>
    <row r="1565" spans="2:8">
      <c r="F1565" s="16"/>
      <c r="G1565" s="26"/>
      <c r="H1565" s="26"/>
    </row>
    <row r="1566" spans="2:8">
      <c r="F1566" s="16"/>
      <c r="G1566" s="26"/>
      <c r="H1566" s="26"/>
    </row>
    <row r="1567" spans="2:8">
      <c r="F1567" s="16"/>
      <c r="G1567" s="26"/>
      <c r="H1567" s="26"/>
    </row>
    <row r="1568" spans="2:8">
      <c r="F1568" s="16"/>
      <c r="G1568" s="26"/>
      <c r="H1568" s="26"/>
    </row>
    <row r="1569" spans="6:8">
      <c r="F1569" s="16"/>
      <c r="G1569" s="26"/>
      <c r="H1569" s="26"/>
    </row>
    <row r="1570" spans="6:8">
      <c r="F1570" s="16"/>
      <c r="G1570" s="26"/>
      <c r="H1570" s="26"/>
    </row>
    <row r="1571" spans="6:8">
      <c r="F1571" s="16"/>
      <c r="G1571" s="26"/>
      <c r="H1571" s="26"/>
    </row>
    <row r="1572" spans="6:8">
      <c r="F1572" s="16"/>
      <c r="G1572" s="26"/>
      <c r="H1572" s="26"/>
    </row>
    <row r="1573" spans="6:8">
      <c r="F1573" s="16"/>
      <c r="G1573" s="26"/>
      <c r="H1573" s="26"/>
    </row>
    <row r="1574" spans="6:8">
      <c r="F1574" s="16"/>
      <c r="G1574" s="26"/>
      <c r="H1574" s="26"/>
    </row>
    <row r="1575" spans="6:8">
      <c r="F1575" s="16"/>
      <c r="G1575" s="26"/>
      <c r="H1575" s="26"/>
    </row>
    <row r="1576" spans="6:8">
      <c r="F1576" s="16"/>
      <c r="G1576" s="26"/>
      <c r="H1576" s="26"/>
    </row>
    <row r="1577" spans="6:8">
      <c r="F1577" s="16"/>
      <c r="G1577" s="26"/>
      <c r="H1577" s="26"/>
    </row>
    <row r="1578" spans="6:8">
      <c r="F1578" s="16"/>
      <c r="G1578" s="26"/>
      <c r="H1578" s="26"/>
    </row>
    <row r="1579" spans="6:8">
      <c r="F1579" s="16"/>
      <c r="G1579" s="26"/>
      <c r="H1579" s="26"/>
    </row>
    <row r="1580" spans="6:8">
      <c r="F1580" s="16"/>
      <c r="G1580" s="26"/>
      <c r="H1580" s="26"/>
    </row>
    <row r="1581" spans="6:8">
      <c r="F1581" s="16"/>
      <c r="G1581" s="26"/>
      <c r="H1581" s="26"/>
    </row>
    <row r="1582" spans="6:8">
      <c r="F1582" s="16"/>
      <c r="G1582" s="26"/>
      <c r="H1582" s="26"/>
    </row>
    <row r="1583" spans="6:8">
      <c r="F1583" s="16"/>
      <c r="G1583" s="26"/>
      <c r="H1583" s="26"/>
    </row>
    <row r="1584" spans="6:8">
      <c r="F1584" s="16"/>
      <c r="G1584" s="26"/>
      <c r="H1584" s="26"/>
    </row>
    <row r="1585" spans="6:8">
      <c r="F1585" s="16"/>
      <c r="G1585" s="26"/>
      <c r="H1585" s="26"/>
    </row>
    <row r="1586" spans="6:8">
      <c r="F1586" s="16"/>
      <c r="G1586" s="26"/>
      <c r="H1586" s="26"/>
    </row>
    <row r="1587" spans="6:8">
      <c r="F1587" s="16"/>
      <c r="G1587" s="26"/>
      <c r="H1587" s="26"/>
    </row>
    <row r="1588" spans="6:8">
      <c r="F1588" s="16"/>
      <c r="G1588" s="26"/>
      <c r="H1588" s="26"/>
    </row>
    <row r="1589" spans="6:8">
      <c r="F1589" s="16"/>
      <c r="G1589" s="26"/>
      <c r="H1589" s="26"/>
    </row>
    <row r="1590" spans="6:8">
      <c r="F1590" s="16"/>
      <c r="G1590" s="26"/>
      <c r="H1590" s="26"/>
    </row>
    <row r="1591" spans="6:8">
      <c r="F1591" s="16"/>
      <c r="G1591" s="26"/>
      <c r="H1591" s="26"/>
    </row>
    <row r="1592" spans="6:8">
      <c r="F1592" s="16"/>
      <c r="G1592" s="26"/>
      <c r="H1592" s="26"/>
    </row>
    <row r="1593" spans="6:8">
      <c r="F1593" s="16"/>
      <c r="G1593" s="26"/>
      <c r="H1593" s="26"/>
    </row>
    <row r="1594" spans="6:8">
      <c r="F1594" s="16"/>
      <c r="G1594" s="26"/>
      <c r="H1594" s="26"/>
    </row>
    <row r="1595" spans="6:8">
      <c r="F1595" s="16"/>
      <c r="G1595" s="26"/>
      <c r="H1595" s="26"/>
    </row>
    <row r="1596" spans="6:8">
      <c r="F1596" s="16"/>
      <c r="G1596" s="26"/>
      <c r="H1596" s="26"/>
    </row>
    <row r="1597" spans="6:8">
      <c r="F1597" s="16"/>
      <c r="G1597" s="26"/>
      <c r="H1597" s="26"/>
    </row>
    <row r="1598" spans="6:8">
      <c r="F1598" s="16"/>
      <c r="G1598" s="26"/>
      <c r="H1598" s="26"/>
    </row>
    <row r="1599" spans="6:8">
      <c r="F1599" s="16"/>
      <c r="G1599" s="26"/>
      <c r="H1599" s="26"/>
    </row>
    <row r="1600" spans="6:8">
      <c r="F1600" s="16"/>
      <c r="G1600" s="26"/>
      <c r="H1600" s="26"/>
    </row>
    <row r="1601" spans="6:8">
      <c r="F1601" s="16"/>
      <c r="G1601" s="26"/>
      <c r="H1601" s="26"/>
    </row>
    <row r="1602" spans="6:8">
      <c r="F1602" s="26"/>
      <c r="G1602" s="26"/>
      <c r="H1602" s="26"/>
    </row>
    <row r="1603" spans="6:8">
      <c r="F1603" s="26"/>
      <c r="G1603" s="26"/>
      <c r="H1603" s="26"/>
    </row>
    <row r="1604" spans="6:8">
      <c r="F1604" s="26"/>
      <c r="G1604" s="26"/>
      <c r="H1604" s="26"/>
    </row>
    <row r="1605" spans="6:8">
      <c r="F1605" s="26"/>
      <c r="G1605" s="26"/>
      <c r="H1605" s="26"/>
    </row>
    <row r="1606" spans="6:8">
      <c r="F1606" s="26"/>
      <c r="G1606" s="26"/>
      <c r="H1606" s="26"/>
    </row>
    <row r="1607" spans="6:8">
      <c r="F1607" s="16"/>
      <c r="G1607" s="26"/>
      <c r="H1607" s="26"/>
    </row>
    <row r="1608" spans="6:8">
      <c r="F1608" s="16"/>
      <c r="G1608" s="26"/>
      <c r="H1608" s="26"/>
    </row>
    <row r="1609" spans="6:8">
      <c r="F1609" s="26"/>
      <c r="G1609" s="26"/>
      <c r="H1609" s="26"/>
    </row>
    <row r="1610" spans="6:8">
      <c r="F1610" s="26"/>
      <c r="G1610" s="26"/>
      <c r="H1610" s="26"/>
    </row>
    <row r="1611" spans="6:8">
      <c r="F1611" s="26"/>
      <c r="G1611" s="26"/>
      <c r="H1611" s="26"/>
    </row>
    <row r="1612" spans="6:8">
      <c r="F1612" s="26"/>
      <c r="G1612" s="26"/>
      <c r="H1612" s="26"/>
    </row>
    <row r="1613" spans="6:8">
      <c r="F1613" s="26"/>
      <c r="G1613" s="26"/>
      <c r="H1613" s="26"/>
    </row>
    <row r="1614" spans="6:8">
      <c r="F1614" s="26"/>
      <c r="G1614" s="26"/>
      <c r="H1614" s="26"/>
    </row>
    <row r="1615" spans="6:8">
      <c r="F1615" s="26"/>
      <c r="G1615" s="26"/>
      <c r="H1615" s="26"/>
    </row>
    <row r="1616" spans="6:8">
      <c r="F1616" s="26"/>
      <c r="G1616" s="26"/>
      <c r="H1616" s="26"/>
    </row>
    <row r="1617" spans="6:8">
      <c r="F1617" s="26"/>
      <c r="G1617" s="26"/>
      <c r="H1617" s="26"/>
    </row>
    <row r="1618" spans="6:8">
      <c r="F1618" s="26"/>
      <c r="G1618" s="26"/>
      <c r="H1618" s="26"/>
    </row>
    <row r="1619" spans="6:8">
      <c r="F1619" s="26"/>
      <c r="G1619" s="26"/>
      <c r="H1619" s="26"/>
    </row>
    <row r="1620" spans="6:8">
      <c r="F1620" s="26"/>
      <c r="G1620" s="26"/>
      <c r="H1620" s="26"/>
    </row>
    <row r="1621" spans="6:8">
      <c r="F1621" s="26"/>
      <c r="G1621" s="26"/>
      <c r="H1621" s="26"/>
    </row>
    <row r="1622" spans="6:8">
      <c r="F1622" s="26"/>
      <c r="G1622" s="26"/>
      <c r="H1622" s="26"/>
    </row>
    <row r="1623" spans="6:8">
      <c r="F1623" s="26"/>
      <c r="G1623" s="26"/>
      <c r="H1623" s="26"/>
    </row>
    <row r="1624" spans="6:8">
      <c r="F1624" s="26"/>
      <c r="G1624" s="26"/>
      <c r="H1624" s="26"/>
    </row>
    <row r="1625" spans="6:8">
      <c r="F1625" s="26"/>
      <c r="G1625" s="26"/>
      <c r="H1625" s="26"/>
    </row>
    <row r="1626" spans="6:8">
      <c r="F1626" s="26"/>
      <c r="G1626" s="26"/>
      <c r="H1626" s="26"/>
    </row>
    <row r="1627" spans="6:8">
      <c r="F1627" s="26"/>
      <c r="G1627" s="26"/>
      <c r="H1627" s="26"/>
    </row>
    <row r="1628" spans="6:8">
      <c r="F1628" s="26"/>
      <c r="G1628" s="26"/>
      <c r="H1628" s="26"/>
    </row>
    <row r="1629" spans="6:8">
      <c r="F1629" s="26"/>
      <c r="G1629" s="26"/>
      <c r="H1629" s="26"/>
    </row>
    <row r="1630" spans="6:8">
      <c r="F1630" s="26"/>
      <c r="G1630" s="26"/>
      <c r="H1630" s="26"/>
    </row>
    <row r="1631" spans="6:8">
      <c r="F1631" s="26"/>
      <c r="G1631" s="26"/>
      <c r="H1631" s="26"/>
    </row>
    <row r="1632" spans="6:8">
      <c r="F1632" s="26"/>
      <c r="G1632" s="26"/>
      <c r="H1632" s="26"/>
    </row>
    <row r="1633" spans="1:9">
      <c r="F1633" s="26"/>
      <c r="G1633" s="26"/>
      <c r="H1633" s="26"/>
    </row>
    <row r="1634" spans="1:9">
      <c r="A1634"/>
      <c r="D1634" s="26"/>
      <c r="F1634" s="26"/>
      <c r="G1634" s="26"/>
      <c r="H1634" s="26"/>
    </row>
    <row r="1635" spans="1:9">
      <c r="A1635"/>
      <c r="D1635" s="26"/>
      <c r="F1635" s="26"/>
      <c r="G1635" s="26"/>
      <c r="H1635" s="26"/>
    </row>
    <row r="1636" spans="1:9">
      <c r="A1636"/>
      <c r="D1636" s="26"/>
      <c r="F1636" s="26"/>
      <c r="G1636" s="26"/>
      <c r="H1636" s="26"/>
    </row>
    <row r="1637" spans="1:9">
      <c r="A1637"/>
      <c r="D1637" s="26"/>
      <c r="F1637" s="26"/>
      <c r="G1637" s="26"/>
      <c r="H1637" s="26"/>
    </row>
    <row r="1638" spans="1:9">
      <c r="F1638" s="26"/>
      <c r="G1638" s="26"/>
      <c r="H1638" s="26"/>
    </row>
    <row r="1639" spans="1:9">
      <c r="B1639" s="13"/>
      <c r="C1639" s="15"/>
      <c r="E1639" s="13"/>
      <c r="F1639" s="16"/>
      <c r="G1639" s="16"/>
      <c r="H1639" s="16"/>
      <c r="I1639" s="13"/>
    </row>
    <row r="1640" spans="1:9">
      <c r="F1640" s="16"/>
      <c r="G1640" s="16"/>
      <c r="H1640" s="16"/>
      <c r="I1640" s="13"/>
    </row>
    <row r="1641" spans="1:9">
      <c r="F1641" s="16"/>
      <c r="G1641" s="16"/>
      <c r="H1641" s="16"/>
      <c r="I1641" s="13"/>
    </row>
    <row r="1642" spans="1:9">
      <c r="E1642" s="13"/>
      <c r="F1642" s="13"/>
      <c r="G1642" s="16"/>
      <c r="H1642" s="16"/>
      <c r="I1642" s="13"/>
    </row>
    <row r="1643" spans="1:9">
      <c r="F1643" s="16"/>
      <c r="G1643" s="16"/>
      <c r="H1643" s="16"/>
      <c r="I1643" s="13"/>
    </row>
    <row r="1644" spans="1:9">
      <c r="F1644" s="16"/>
      <c r="G1644" s="16"/>
      <c r="H1644" s="16"/>
      <c r="I1644" s="13"/>
    </row>
    <row r="1645" spans="1:9">
      <c r="B1645" s="13"/>
      <c r="C1645" s="15"/>
      <c r="E1645" s="13"/>
      <c r="F1645" s="26"/>
      <c r="G1645" s="26"/>
      <c r="H1645" s="26"/>
    </row>
    <row r="1646" spans="1:9">
      <c r="B1646" s="13"/>
      <c r="C1646" s="15"/>
      <c r="F1646" s="26"/>
      <c r="G1646" s="26"/>
      <c r="H1646" s="26"/>
    </row>
    <row r="1647" spans="1:9">
      <c r="B1647" s="13"/>
      <c r="C1647" s="15"/>
      <c r="E1647" s="13"/>
      <c r="F1647" s="16"/>
      <c r="G1647" s="16"/>
      <c r="H1647" s="16"/>
      <c r="I1647" s="13"/>
    </row>
    <row r="1648" spans="1:9">
      <c r="F1648" s="26"/>
      <c r="G1648" s="26"/>
      <c r="H1648" s="26"/>
    </row>
    <row r="1649" spans="6:8">
      <c r="F1649" s="26"/>
      <c r="G1649" s="26"/>
      <c r="H1649" s="26"/>
    </row>
    <row r="1650" spans="6:8">
      <c r="F1650" s="16"/>
      <c r="G1650" s="26"/>
      <c r="H1650" s="26"/>
    </row>
    <row r="1651" spans="6:8">
      <c r="F1651" s="16"/>
      <c r="G1651" s="26"/>
      <c r="H1651" s="26"/>
    </row>
    <row r="1652" spans="6:8">
      <c r="F1652" s="16"/>
      <c r="G1652" s="26"/>
      <c r="H1652" s="26"/>
    </row>
    <row r="1653" spans="6:8">
      <c r="F1653" s="16"/>
      <c r="G1653" s="26"/>
      <c r="H1653" s="26"/>
    </row>
    <row r="1654" spans="6:8">
      <c r="F1654" s="16"/>
      <c r="G1654" s="26"/>
      <c r="H1654" s="26"/>
    </row>
    <row r="1655" spans="6:8">
      <c r="F1655" s="16"/>
      <c r="G1655" s="26"/>
      <c r="H1655" s="26"/>
    </row>
    <row r="1656" spans="6:8">
      <c r="F1656" s="16"/>
      <c r="G1656" s="26"/>
      <c r="H1656" s="26"/>
    </row>
    <row r="1657" spans="6:8">
      <c r="F1657" s="16"/>
      <c r="G1657" s="26"/>
      <c r="H1657" s="26"/>
    </row>
    <row r="1658" spans="6:8">
      <c r="F1658" s="16"/>
      <c r="G1658" s="26"/>
      <c r="H1658" s="26"/>
    </row>
    <row r="1659" spans="6:8">
      <c r="F1659" s="16"/>
      <c r="G1659" s="26"/>
      <c r="H1659" s="26"/>
    </row>
    <row r="1660" spans="6:8">
      <c r="F1660" s="16"/>
      <c r="G1660" s="26"/>
      <c r="H1660" s="26"/>
    </row>
    <row r="1661" spans="6:8">
      <c r="F1661" s="26"/>
      <c r="G1661" s="26"/>
      <c r="H1661" s="26"/>
    </row>
    <row r="1662" spans="6:8">
      <c r="F1662" s="26"/>
      <c r="G1662" s="26"/>
      <c r="H1662" s="26"/>
    </row>
    <row r="1663" spans="6:8">
      <c r="F1663" s="26"/>
      <c r="G1663" s="26"/>
      <c r="H1663" s="26"/>
    </row>
    <row r="1664" spans="6:8">
      <c r="F1664" s="26"/>
      <c r="G1664" s="26"/>
      <c r="H1664" s="26"/>
    </row>
    <row r="1665" spans="1:8">
      <c r="F1665" s="26"/>
      <c r="G1665" s="26"/>
      <c r="H1665" s="26"/>
    </row>
    <row r="1666" spans="1:8">
      <c r="F1666" s="26"/>
      <c r="G1666" s="26"/>
      <c r="H1666" s="26"/>
    </row>
    <row r="1667" spans="1:8">
      <c r="F1667" s="26"/>
      <c r="G1667" s="26"/>
      <c r="H1667" s="26"/>
    </row>
    <row r="1668" spans="1:8">
      <c r="F1668" s="17"/>
      <c r="G1668" s="17"/>
      <c r="H1668" s="17"/>
    </row>
    <row r="1669" spans="1:8">
      <c r="F1669" s="17"/>
      <c r="G1669" s="17"/>
      <c r="H1669" s="17"/>
    </row>
    <row r="1670" spans="1:8">
      <c r="F1670" s="17"/>
      <c r="G1670" s="17"/>
      <c r="H1670" s="17"/>
    </row>
    <row r="1671" spans="1:8">
      <c r="F1671" s="17"/>
      <c r="G1671" s="17"/>
      <c r="H1671" s="17"/>
    </row>
    <row r="1672" spans="1:8">
      <c r="F1672" s="17"/>
      <c r="G1672" s="17"/>
      <c r="H1672" s="17"/>
    </row>
    <row r="1673" spans="1:8">
      <c r="F1673" s="17"/>
      <c r="G1673" s="17"/>
      <c r="H1673" s="17"/>
    </row>
    <row r="1674" spans="1:8">
      <c r="F1674" s="17"/>
      <c r="G1674" s="17"/>
      <c r="H1674" s="17"/>
    </row>
    <row r="1675" spans="1:8">
      <c r="F1675" s="17"/>
      <c r="G1675" s="17"/>
      <c r="H1675" s="17"/>
    </row>
    <row r="1676" spans="1:8">
      <c r="F1676" s="26"/>
      <c r="G1676" s="17"/>
      <c r="H1676" s="17"/>
    </row>
    <row r="1677" spans="1:8">
      <c r="A1677"/>
      <c r="D1677" s="26"/>
      <c r="F1677" s="17"/>
      <c r="G1677" s="17"/>
      <c r="H1677" s="17"/>
    </row>
    <row r="1678" spans="1:8">
      <c r="A1678"/>
      <c r="D1678" s="26"/>
      <c r="F1678" s="26"/>
      <c r="G1678" s="17"/>
      <c r="H1678" s="17"/>
    </row>
    <row r="1679" spans="1:8">
      <c r="A1679"/>
      <c r="D1679" s="26"/>
      <c r="F1679" s="17"/>
      <c r="G1679" s="17"/>
      <c r="H1679" s="17"/>
    </row>
    <row r="1680" spans="1:8">
      <c r="A1680"/>
      <c r="D1680" s="26"/>
      <c r="F1680" s="17"/>
      <c r="G1680" s="17"/>
      <c r="H1680" s="17"/>
    </row>
    <row r="1681" spans="5:8">
      <c r="F1681" s="16"/>
      <c r="G1681" s="17"/>
      <c r="H1681" s="17"/>
    </row>
    <row r="1682" spans="5:8">
      <c r="F1682" s="17"/>
      <c r="G1682" s="17"/>
      <c r="H1682" s="17"/>
    </row>
    <row r="1683" spans="5:8">
      <c r="F1683" s="16"/>
      <c r="G1683" s="17"/>
      <c r="H1683" s="17"/>
    </row>
    <row r="1684" spans="5:8">
      <c r="F1684" s="17"/>
      <c r="G1684" s="17"/>
      <c r="H1684" s="17"/>
    </row>
    <row r="1685" spans="5:8">
      <c r="F1685" s="17"/>
      <c r="G1685" s="17"/>
      <c r="H1685" s="17"/>
    </row>
    <row r="1686" spans="5:8">
      <c r="F1686" s="17"/>
      <c r="G1686" s="17"/>
      <c r="H1686" s="17"/>
    </row>
    <row r="1687" spans="5:8">
      <c r="F1687" s="17"/>
      <c r="G1687" s="17"/>
      <c r="H1687" s="17"/>
    </row>
    <row r="1688" spans="5:8">
      <c r="F1688" s="17"/>
      <c r="G1688" s="17"/>
      <c r="H1688" s="17"/>
    </row>
    <row r="1689" spans="5:8">
      <c r="E1689" s="13"/>
      <c r="F1689" s="17"/>
      <c r="G1689" s="17"/>
      <c r="H1689" s="17"/>
    </row>
    <row r="1690" spans="5:8">
      <c r="F1690" s="17"/>
      <c r="G1690" s="17"/>
      <c r="H1690" s="17"/>
    </row>
    <row r="1691" spans="5:8">
      <c r="F1691" s="26"/>
      <c r="G1691" s="17"/>
      <c r="H1691" s="17"/>
    </row>
    <row r="1692" spans="5:8">
      <c r="F1692" s="17"/>
      <c r="G1692" s="17"/>
      <c r="H1692" s="17"/>
    </row>
    <row r="1693" spans="5:8">
      <c r="F1693" s="17"/>
      <c r="G1693" s="17"/>
      <c r="H1693" s="17"/>
    </row>
    <row r="1694" spans="5:8">
      <c r="F1694" s="17"/>
      <c r="G1694" s="17"/>
      <c r="H1694" s="17"/>
    </row>
    <row r="1695" spans="5:8">
      <c r="F1695" s="17"/>
      <c r="G1695" s="17"/>
      <c r="H1695" s="17"/>
    </row>
    <row r="1696" spans="5:8">
      <c r="F1696" s="17"/>
      <c r="G1696" s="17"/>
      <c r="H1696" s="17"/>
    </row>
    <row r="1697" spans="6:8">
      <c r="F1697" s="17"/>
      <c r="G1697" s="17"/>
      <c r="H1697" s="17"/>
    </row>
    <row r="1698" spans="6:8">
      <c r="F1698" s="17"/>
      <c r="G1698" s="17"/>
      <c r="H1698" s="17"/>
    </row>
    <row r="1699" spans="6:8">
      <c r="F1699" s="17"/>
      <c r="G1699" s="17"/>
      <c r="H1699" s="17"/>
    </row>
    <row r="1700" spans="6:8">
      <c r="F1700" s="17"/>
      <c r="G1700" s="17"/>
      <c r="H1700" s="17"/>
    </row>
    <row r="1701" spans="6:8">
      <c r="F1701" s="17"/>
      <c r="G1701" s="17"/>
      <c r="H1701" s="17"/>
    </row>
    <row r="1702" spans="6:8">
      <c r="F1702" s="17"/>
      <c r="G1702" s="17"/>
      <c r="H1702" s="17"/>
    </row>
    <row r="1703" spans="6:8">
      <c r="F1703" s="17"/>
      <c r="G1703" s="17"/>
      <c r="H1703" s="17"/>
    </row>
    <row r="1704" spans="6:8">
      <c r="F1704" s="17"/>
      <c r="G1704" s="17"/>
      <c r="H1704" s="17"/>
    </row>
    <row r="1705" spans="6:8">
      <c r="F1705" s="17"/>
      <c r="G1705" s="17"/>
      <c r="H1705" s="17"/>
    </row>
    <row r="1706" spans="6:8">
      <c r="F1706" s="17"/>
      <c r="G1706" s="17"/>
      <c r="H1706" s="17"/>
    </row>
    <row r="1707" spans="6:8">
      <c r="F1707" s="17"/>
      <c r="G1707" s="17"/>
      <c r="H1707" s="17"/>
    </row>
    <row r="1708" spans="6:8">
      <c r="F1708" s="17"/>
      <c r="G1708" s="17"/>
      <c r="H1708" s="17"/>
    </row>
    <row r="1709" spans="6:8">
      <c r="F1709" s="17"/>
      <c r="G1709" s="17"/>
      <c r="H1709" s="17"/>
    </row>
    <row r="1710" spans="6:8">
      <c r="F1710" s="17"/>
      <c r="G1710" s="17"/>
      <c r="H1710" s="17"/>
    </row>
    <row r="1711" spans="6:8">
      <c r="F1711" s="17"/>
      <c r="G1711" s="17"/>
      <c r="H1711" s="17"/>
    </row>
    <row r="1712" spans="6:8">
      <c r="F1712" s="17"/>
      <c r="G1712" s="17"/>
      <c r="H1712" s="17"/>
    </row>
    <row r="1713" spans="6:8">
      <c r="F1713" s="17"/>
      <c r="G1713" s="17"/>
      <c r="H1713" s="17"/>
    </row>
    <row r="1714" spans="6:8">
      <c r="F1714" s="17"/>
      <c r="G1714" s="17"/>
      <c r="H1714" s="17"/>
    </row>
    <row r="1715" spans="6:8">
      <c r="F1715" s="17"/>
      <c r="G1715" s="17"/>
      <c r="H1715" s="17"/>
    </row>
    <row r="1716" spans="6:8">
      <c r="F1716" s="17"/>
      <c r="G1716" s="17"/>
      <c r="H1716" s="17"/>
    </row>
    <row r="1717" spans="6:8">
      <c r="F1717" s="17"/>
      <c r="G1717" s="17"/>
      <c r="H1717" s="17"/>
    </row>
    <row r="1718" spans="6:8">
      <c r="F1718" s="17"/>
      <c r="G1718" s="17"/>
      <c r="H1718" s="17"/>
    </row>
    <row r="1719" spans="6:8">
      <c r="F1719" s="17"/>
      <c r="G1719" s="17"/>
      <c r="H1719" s="17"/>
    </row>
    <row r="1720" spans="6:8">
      <c r="F1720" s="17"/>
      <c r="G1720" s="17"/>
      <c r="H1720" s="17"/>
    </row>
    <row r="1721" spans="6:8">
      <c r="F1721" s="17"/>
      <c r="G1721" s="17"/>
      <c r="H1721" s="17"/>
    </row>
    <row r="1722" spans="6:8">
      <c r="F1722" s="17"/>
      <c r="G1722" s="17"/>
      <c r="H1722" s="17"/>
    </row>
    <row r="1723" spans="6:8">
      <c r="F1723" s="17"/>
      <c r="G1723" s="17"/>
      <c r="H1723" s="17"/>
    </row>
    <row r="1724" spans="6:8">
      <c r="F1724" s="17"/>
      <c r="G1724" s="17"/>
      <c r="H1724" s="17"/>
    </row>
    <row r="1725" spans="6:8">
      <c r="F1725" s="17"/>
      <c r="G1725" s="17"/>
      <c r="H1725" s="17"/>
    </row>
    <row r="1726" spans="6:8">
      <c r="F1726" s="17"/>
      <c r="G1726" s="17"/>
      <c r="H1726" s="17"/>
    </row>
    <row r="1727" spans="6:8">
      <c r="F1727" s="17"/>
      <c r="G1727" s="17"/>
      <c r="H1727" s="17"/>
    </row>
    <row r="1728" spans="6:8">
      <c r="F1728" s="17"/>
      <c r="G1728" s="17"/>
      <c r="H1728" s="17"/>
    </row>
    <row r="1729" spans="6:8">
      <c r="F1729" s="17"/>
      <c r="G1729" s="17"/>
      <c r="H1729" s="17"/>
    </row>
    <row r="1730" spans="6:8">
      <c r="F1730" s="17"/>
      <c r="G1730" s="17"/>
      <c r="H1730" s="17"/>
    </row>
    <row r="1731" spans="6:8">
      <c r="F1731" s="17"/>
      <c r="G1731" s="17"/>
      <c r="H1731" s="17"/>
    </row>
    <row r="1732" spans="6:8">
      <c r="F1732" s="17"/>
      <c r="G1732" s="17"/>
      <c r="H1732" s="17"/>
    </row>
    <row r="1733" spans="6:8">
      <c r="F1733" s="17"/>
      <c r="G1733" s="17"/>
      <c r="H1733" s="17"/>
    </row>
    <row r="1734" spans="6:8">
      <c r="F1734" s="17"/>
      <c r="G1734" s="17"/>
      <c r="H1734" s="17"/>
    </row>
    <row r="1735" spans="6:8">
      <c r="F1735" s="17"/>
      <c r="G1735" s="17"/>
      <c r="H1735" s="17"/>
    </row>
    <row r="1736" spans="6:8">
      <c r="F1736" s="17"/>
      <c r="G1736" s="17"/>
      <c r="H1736" s="17"/>
    </row>
    <row r="1737" spans="6:8">
      <c r="F1737" s="17"/>
      <c r="G1737" s="17"/>
      <c r="H1737" s="17"/>
    </row>
    <row r="1738" spans="6:8">
      <c r="F1738" s="17"/>
      <c r="G1738" s="17"/>
      <c r="H1738" s="17"/>
    </row>
    <row r="1739" spans="6:8">
      <c r="F1739" s="17"/>
      <c r="G1739" s="17"/>
      <c r="H1739" s="17"/>
    </row>
    <row r="1740" spans="6:8">
      <c r="F1740" s="17"/>
      <c r="G1740" s="17"/>
      <c r="H1740" s="17"/>
    </row>
    <row r="1741" spans="6:8">
      <c r="F1741" s="26"/>
      <c r="G1741" s="26"/>
      <c r="H1741" s="26"/>
    </row>
    <row r="1742" spans="6:8">
      <c r="F1742" s="17"/>
      <c r="G1742" s="17"/>
      <c r="H1742" s="17"/>
    </row>
    <row r="1743" spans="6:8">
      <c r="F1743" s="17"/>
      <c r="G1743" s="17"/>
      <c r="H1743" s="17"/>
    </row>
    <row r="1744" spans="6:8">
      <c r="F1744" s="17"/>
      <c r="G1744" s="17"/>
      <c r="H1744" s="17"/>
    </row>
    <row r="1745" spans="2:8">
      <c r="F1745" s="26"/>
      <c r="G1745" s="17"/>
      <c r="H1745" s="17"/>
    </row>
    <row r="1746" spans="2:8">
      <c r="F1746" s="17"/>
      <c r="G1746" s="17"/>
      <c r="H1746" s="17"/>
    </row>
    <row r="1747" spans="2:8">
      <c r="B1747" s="13"/>
      <c r="C1747" s="15"/>
      <c r="E1747" s="13"/>
      <c r="F1747" s="17"/>
      <c r="G1747" s="17"/>
      <c r="H1747" s="17"/>
    </row>
    <row r="1748" spans="2:8">
      <c r="B1748" s="13"/>
      <c r="C1748" s="15"/>
      <c r="E1748" s="13"/>
      <c r="F1748" s="17"/>
      <c r="G1748" s="17"/>
      <c r="H1748" s="17"/>
    </row>
    <row r="1749" spans="2:8">
      <c r="B1749" s="13"/>
      <c r="C1749" s="15"/>
      <c r="E1749" s="13"/>
      <c r="F1749" s="26"/>
      <c r="G1749" s="26"/>
      <c r="H1749" s="26"/>
    </row>
    <row r="1750" spans="2:8">
      <c r="B1750" s="13"/>
      <c r="C1750" s="15"/>
      <c r="E1750" s="13"/>
      <c r="F1750" s="26"/>
      <c r="G1750" s="26"/>
      <c r="H1750" s="26"/>
    </row>
    <row r="1751" spans="2:8">
      <c r="B1751" s="13"/>
      <c r="C1751" s="15"/>
      <c r="F1751" s="26"/>
      <c r="G1751" s="26"/>
      <c r="H1751" s="26"/>
    </row>
    <row r="1752" spans="2:8">
      <c r="B1752" s="13"/>
      <c r="C1752" s="15"/>
      <c r="F1752" s="26"/>
      <c r="G1752" s="26"/>
      <c r="H1752" s="26"/>
    </row>
    <row r="1753" spans="2:8">
      <c r="B1753" s="13"/>
      <c r="C1753" s="15"/>
      <c r="F1753" s="26"/>
      <c r="G1753" s="26"/>
      <c r="H1753" s="26"/>
    </row>
    <row r="1754" spans="2:8">
      <c r="B1754" s="13"/>
      <c r="C1754" s="15"/>
      <c r="F1754" s="26"/>
      <c r="G1754" s="26"/>
      <c r="H1754" s="26"/>
    </row>
    <row r="1755" spans="2:8">
      <c r="B1755" s="13"/>
      <c r="C1755" s="15"/>
      <c r="F1755" s="26"/>
      <c r="G1755" s="26"/>
      <c r="H1755" s="26"/>
    </row>
    <row r="1756" spans="2:8">
      <c r="B1756" s="13"/>
      <c r="C1756" s="15"/>
      <c r="F1756" s="26"/>
      <c r="G1756" s="26"/>
      <c r="H1756" s="26"/>
    </row>
    <row r="1757" spans="2:8">
      <c r="B1757" s="13"/>
      <c r="C1757" s="15"/>
      <c r="F1757" s="26"/>
      <c r="G1757" s="26"/>
      <c r="H1757" s="26"/>
    </row>
    <row r="1758" spans="2:8">
      <c r="B1758" s="13"/>
      <c r="C1758" s="15"/>
      <c r="F1758" s="26"/>
      <c r="G1758" s="26"/>
      <c r="H1758" s="26"/>
    </row>
    <row r="1759" spans="2:8">
      <c r="B1759" s="13"/>
      <c r="C1759" s="15"/>
      <c r="F1759" s="26"/>
      <c r="G1759" s="26"/>
      <c r="H1759" s="26"/>
    </row>
    <row r="1760" spans="2:8">
      <c r="B1760" s="13"/>
      <c r="C1760" s="15"/>
      <c r="F1760" s="26"/>
      <c r="G1760" s="26"/>
      <c r="H1760" s="26"/>
    </row>
    <row r="1761" spans="2:9">
      <c r="B1761" s="13"/>
      <c r="C1761" s="15"/>
      <c r="F1761" s="26"/>
      <c r="G1761" s="26"/>
      <c r="H1761" s="26"/>
    </row>
    <row r="1762" spans="2:9">
      <c r="B1762" s="13"/>
      <c r="C1762" s="15"/>
      <c r="F1762" s="26"/>
      <c r="G1762" s="26"/>
      <c r="H1762" s="26"/>
    </row>
    <row r="1763" spans="2:9">
      <c r="B1763" s="13"/>
      <c r="C1763" s="15"/>
      <c r="E1763" s="13"/>
      <c r="F1763" s="26"/>
      <c r="G1763" s="26"/>
      <c r="H1763" s="26"/>
    </row>
    <row r="1764" spans="2:9">
      <c r="B1764" s="13"/>
      <c r="F1764" s="26"/>
      <c r="G1764" s="26"/>
      <c r="H1764" s="26"/>
    </row>
    <row r="1765" spans="2:9">
      <c r="B1765" s="13"/>
      <c r="C1765" s="15"/>
      <c r="E1765" s="13"/>
      <c r="F1765" s="16"/>
      <c r="G1765" s="16"/>
      <c r="H1765" s="16"/>
      <c r="I1765" s="13"/>
    </row>
    <row r="1766" spans="2:9">
      <c r="B1766" s="13"/>
      <c r="C1766" s="15"/>
      <c r="E1766" s="13"/>
      <c r="F1766" s="16"/>
      <c r="G1766" s="16"/>
      <c r="H1766" s="16"/>
      <c r="I1766" s="13"/>
    </row>
    <row r="1767" spans="2:9">
      <c r="B1767" s="13"/>
      <c r="C1767" s="15"/>
      <c r="E1767" s="13"/>
      <c r="F1767" s="16"/>
      <c r="G1767" s="16"/>
      <c r="H1767" s="16"/>
      <c r="I1767" s="13"/>
    </row>
    <row r="1768" spans="2:9">
      <c r="B1768" s="13"/>
      <c r="C1768" s="15"/>
      <c r="E1768" s="13"/>
      <c r="F1768" s="16"/>
      <c r="G1768" s="16"/>
      <c r="H1768" s="16"/>
      <c r="I1768" s="13"/>
    </row>
    <row r="1769" spans="2:9">
      <c r="B1769" s="13"/>
      <c r="C1769" s="15"/>
      <c r="E1769" s="13"/>
      <c r="F1769" s="16"/>
      <c r="G1769" s="16"/>
      <c r="H1769" s="16"/>
      <c r="I1769" s="13"/>
    </row>
    <row r="1770" spans="2:9">
      <c r="B1770" s="13"/>
      <c r="C1770" s="15"/>
      <c r="E1770" s="13"/>
      <c r="F1770" s="16"/>
      <c r="G1770" s="16"/>
      <c r="H1770" s="16"/>
      <c r="I1770" s="13"/>
    </row>
    <row r="1771" spans="2:9">
      <c r="B1771" s="13"/>
      <c r="C1771" s="15"/>
      <c r="E1771" s="13"/>
      <c r="F1771" s="16"/>
      <c r="G1771" s="16"/>
      <c r="H1771" s="16"/>
      <c r="I1771" s="13"/>
    </row>
    <row r="1772" spans="2:9">
      <c r="B1772" s="13"/>
      <c r="C1772" s="15"/>
      <c r="E1772" s="13"/>
      <c r="F1772" s="16"/>
      <c r="G1772" s="16"/>
      <c r="H1772" s="16"/>
      <c r="I1772" s="13"/>
    </row>
    <row r="1773" spans="2:9">
      <c r="B1773" s="13"/>
      <c r="C1773" s="15"/>
      <c r="E1773" s="13"/>
      <c r="F1773" s="16"/>
      <c r="G1773" s="16"/>
      <c r="H1773" s="16"/>
      <c r="I1773" s="13"/>
    </row>
    <row r="1774" spans="2:9">
      <c r="B1774" s="13"/>
      <c r="C1774" s="15"/>
      <c r="E1774" s="13"/>
      <c r="F1774" s="16"/>
      <c r="G1774" s="16"/>
      <c r="H1774" s="16"/>
      <c r="I1774" s="13"/>
    </row>
    <row r="1775" spans="2:9">
      <c r="B1775" s="13"/>
      <c r="C1775" s="15"/>
      <c r="E1775" s="13"/>
      <c r="F1775" s="16"/>
      <c r="G1775" s="16"/>
      <c r="H1775" s="16"/>
      <c r="I1775" s="13"/>
    </row>
    <row r="1776" spans="2:9">
      <c r="B1776" s="13"/>
      <c r="C1776" s="15"/>
      <c r="E1776" s="13"/>
      <c r="F1776" s="16"/>
      <c r="G1776" s="16"/>
      <c r="H1776" s="16"/>
      <c r="I1776" s="13"/>
    </row>
    <row r="1777" spans="2:9">
      <c r="B1777" s="13"/>
      <c r="C1777" s="15"/>
      <c r="E1777" s="13"/>
      <c r="F1777" s="16"/>
      <c r="G1777" s="16"/>
      <c r="H1777" s="16"/>
      <c r="I1777" s="13"/>
    </row>
    <row r="1778" spans="2:9">
      <c r="B1778" s="13"/>
      <c r="C1778" s="15"/>
      <c r="E1778" s="13"/>
      <c r="F1778" s="16"/>
      <c r="G1778" s="16"/>
      <c r="H1778" s="16"/>
      <c r="I1778" s="13"/>
    </row>
    <row r="1779" spans="2:9">
      <c r="E1779" s="13"/>
      <c r="F1779" s="17"/>
      <c r="G1779" s="17"/>
      <c r="H1779" s="17"/>
    </row>
    <row r="1780" spans="2:9">
      <c r="F1780" s="17"/>
      <c r="G1780" s="17"/>
      <c r="H1780" s="17"/>
    </row>
    <row r="1781" spans="2:9">
      <c r="F1781" s="17"/>
      <c r="G1781" s="17"/>
      <c r="H1781" s="17"/>
    </row>
    <row r="1782" spans="2:9">
      <c r="F1782" s="17"/>
      <c r="G1782" s="17"/>
      <c r="H1782" s="17"/>
    </row>
    <row r="1783" spans="2:9">
      <c r="F1783" s="17"/>
      <c r="G1783" s="17"/>
      <c r="H1783" s="17"/>
    </row>
    <row r="1784" spans="2:9">
      <c r="F1784" s="17"/>
      <c r="G1784" s="17"/>
      <c r="H1784" s="17"/>
    </row>
    <row r="1785" spans="2:9">
      <c r="F1785" s="17"/>
      <c r="G1785" s="17"/>
      <c r="H1785" s="17"/>
    </row>
    <row r="1786" spans="2:9">
      <c r="F1786" s="17"/>
      <c r="G1786" s="17"/>
      <c r="H1786" s="17"/>
    </row>
    <row r="1787" spans="2:9">
      <c r="F1787" s="17"/>
      <c r="G1787" s="17"/>
      <c r="H1787" s="17"/>
    </row>
    <row r="1788" spans="2:9">
      <c r="F1788" s="17"/>
      <c r="G1788" s="17"/>
      <c r="H1788" s="17"/>
    </row>
    <row r="1789" spans="2:9">
      <c r="F1789" s="17"/>
      <c r="G1789" s="17"/>
      <c r="H1789" s="17"/>
    </row>
    <row r="1790" spans="2:9">
      <c r="F1790" s="26"/>
      <c r="G1790" s="17"/>
      <c r="H1790" s="17"/>
    </row>
    <row r="1791" spans="2:9">
      <c r="F1791" s="26"/>
      <c r="G1791" s="17"/>
      <c r="H1791" s="17"/>
    </row>
    <row r="1792" spans="2:9">
      <c r="F1792" s="26"/>
      <c r="G1792" s="17"/>
      <c r="H1792" s="17"/>
    </row>
    <row r="1793" spans="6:8">
      <c r="F1793" s="26"/>
      <c r="G1793" s="17"/>
      <c r="H1793" s="17"/>
    </row>
    <row r="1794" spans="6:8">
      <c r="F1794" s="26"/>
      <c r="G1794" s="17"/>
      <c r="H1794" s="17"/>
    </row>
    <row r="1795" spans="6:8">
      <c r="F1795" s="26"/>
      <c r="G1795" s="17"/>
      <c r="H1795" s="17"/>
    </row>
    <row r="1796" spans="6:8">
      <c r="F1796" s="16"/>
      <c r="G1796" s="17"/>
      <c r="H1796" s="17"/>
    </row>
    <row r="1797" spans="6:8">
      <c r="F1797" s="16"/>
      <c r="G1797" s="17"/>
      <c r="H1797" s="17"/>
    </row>
    <row r="1798" spans="6:8">
      <c r="F1798" s="16"/>
      <c r="G1798" s="17"/>
      <c r="H1798" s="17"/>
    </row>
    <row r="1799" spans="6:8">
      <c r="F1799" s="16"/>
      <c r="G1799" s="17"/>
      <c r="H1799" s="17"/>
    </row>
    <row r="1800" spans="6:8">
      <c r="F1800" s="16"/>
      <c r="G1800" s="17"/>
      <c r="H1800" s="17"/>
    </row>
    <row r="1801" spans="6:8">
      <c r="F1801" s="16"/>
      <c r="G1801" s="17"/>
      <c r="H1801" s="17"/>
    </row>
    <row r="1802" spans="6:8">
      <c r="F1802" s="16"/>
      <c r="G1802" s="17"/>
      <c r="H1802" s="17"/>
    </row>
    <row r="1803" spans="6:8">
      <c r="F1803" s="16"/>
      <c r="G1803" s="17"/>
      <c r="H1803" s="17"/>
    </row>
    <row r="1804" spans="6:8">
      <c r="F1804" s="16"/>
      <c r="G1804" s="17"/>
      <c r="H1804" s="17"/>
    </row>
    <row r="1805" spans="6:8">
      <c r="F1805" s="16"/>
      <c r="G1805" s="17"/>
      <c r="H1805" s="17"/>
    </row>
    <row r="1806" spans="6:8">
      <c r="F1806" s="16"/>
      <c r="G1806" s="17"/>
      <c r="H1806" s="17"/>
    </row>
    <row r="1807" spans="6:8">
      <c r="F1807" s="16"/>
      <c r="G1807" s="17"/>
      <c r="H1807" s="17"/>
    </row>
    <row r="1808" spans="6:8">
      <c r="F1808" s="16"/>
      <c r="G1808" s="17"/>
      <c r="H1808" s="17"/>
    </row>
    <row r="1809" spans="6:8">
      <c r="F1809" s="16"/>
      <c r="G1809" s="17"/>
      <c r="H1809" s="17"/>
    </row>
    <row r="1810" spans="6:8">
      <c r="F1810" s="16"/>
      <c r="G1810" s="17"/>
      <c r="H1810" s="17"/>
    </row>
    <row r="1811" spans="6:8">
      <c r="F1811" s="16"/>
      <c r="G1811" s="17"/>
      <c r="H1811" s="17"/>
    </row>
    <row r="1812" spans="6:8">
      <c r="F1812" s="16"/>
      <c r="G1812" s="17"/>
      <c r="H1812" s="17"/>
    </row>
    <row r="1813" spans="6:8">
      <c r="F1813" s="16"/>
      <c r="G1813" s="17"/>
      <c r="H1813" s="17"/>
    </row>
    <row r="1814" spans="6:8">
      <c r="F1814" s="16"/>
      <c r="G1814" s="17"/>
      <c r="H1814" s="17"/>
    </row>
    <row r="1815" spans="6:8">
      <c r="F1815" s="16"/>
      <c r="G1815" s="17"/>
      <c r="H1815" s="17"/>
    </row>
    <row r="1816" spans="6:8">
      <c r="F1816" s="16"/>
      <c r="G1816" s="17"/>
      <c r="H1816" s="17"/>
    </row>
    <row r="1817" spans="6:8">
      <c r="F1817" s="16"/>
      <c r="G1817" s="17"/>
      <c r="H1817" s="17"/>
    </row>
    <row r="1818" spans="6:8">
      <c r="F1818" s="16"/>
      <c r="G1818" s="17"/>
      <c r="H1818" s="17"/>
    </row>
    <row r="1819" spans="6:8">
      <c r="F1819" s="16"/>
      <c r="G1819" s="17"/>
      <c r="H1819" s="17"/>
    </row>
    <row r="1820" spans="6:8">
      <c r="F1820" s="16"/>
      <c r="G1820" s="17"/>
      <c r="H1820" s="17"/>
    </row>
    <row r="1821" spans="6:8">
      <c r="F1821" s="16"/>
      <c r="G1821" s="17"/>
      <c r="H1821" s="17"/>
    </row>
    <row r="1822" spans="6:8">
      <c r="F1822" s="16"/>
      <c r="G1822" s="17"/>
      <c r="H1822" s="17"/>
    </row>
    <row r="1823" spans="6:8">
      <c r="F1823" s="16"/>
      <c r="G1823" s="17"/>
      <c r="H1823" s="17"/>
    </row>
    <row r="1824" spans="6:8">
      <c r="F1824" s="16"/>
      <c r="G1824" s="17"/>
      <c r="H1824" s="17"/>
    </row>
    <row r="1825" spans="6:8">
      <c r="F1825" s="16"/>
      <c r="G1825" s="17"/>
      <c r="H1825" s="17"/>
    </row>
    <row r="1826" spans="6:8">
      <c r="F1826" s="16"/>
      <c r="G1826" s="17"/>
      <c r="H1826" s="17"/>
    </row>
    <row r="1827" spans="6:8">
      <c r="F1827" s="16"/>
      <c r="G1827" s="17"/>
      <c r="H1827" s="17"/>
    </row>
    <row r="1828" spans="6:8">
      <c r="F1828" s="16"/>
      <c r="G1828" s="17"/>
      <c r="H1828" s="17"/>
    </row>
    <row r="1829" spans="6:8">
      <c r="F1829" s="16"/>
      <c r="G1829" s="17"/>
      <c r="H1829" s="17"/>
    </row>
    <row r="1830" spans="6:8">
      <c r="F1830" s="16"/>
      <c r="G1830" s="17"/>
      <c r="H1830" s="17"/>
    </row>
    <row r="1831" spans="6:8">
      <c r="F1831" s="16"/>
      <c r="G1831" s="17"/>
      <c r="H1831" s="17"/>
    </row>
    <row r="1832" spans="6:8">
      <c r="F1832" s="16"/>
      <c r="G1832" s="17"/>
      <c r="H1832" s="17"/>
    </row>
    <row r="1833" spans="6:8">
      <c r="F1833" s="16"/>
      <c r="G1833" s="17"/>
      <c r="H1833" s="17"/>
    </row>
    <row r="1834" spans="6:8">
      <c r="F1834" s="16"/>
      <c r="G1834" s="17"/>
      <c r="H1834" s="17"/>
    </row>
    <row r="1835" spans="6:8">
      <c r="F1835" s="16"/>
      <c r="G1835" s="17"/>
      <c r="H1835" s="17"/>
    </row>
    <row r="1836" spans="6:8">
      <c r="F1836" s="16"/>
      <c r="G1836" s="17"/>
      <c r="H1836" s="17"/>
    </row>
    <row r="1837" spans="6:8">
      <c r="F1837" s="16"/>
      <c r="G1837" s="17"/>
      <c r="H1837" s="17"/>
    </row>
    <row r="1838" spans="6:8">
      <c r="F1838" s="16"/>
      <c r="G1838" s="17"/>
      <c r="H1838" s="17"/>
    </row>
    <row r="1839" spans="6:8">
      <c r="F1839" s="16"/>
      <c r="G1839" s="17"/>
      <c r="H1839" s="17"/>
    </row>
    <row r="1840" spans="6:8">
      <c r="F1840" s="16"/>
      <c r="G1840" s="17"/>
      <c r="H1840" s="17"/>
    </row>
    <row r="1841" spans="6:8">
      <c r="F1841" s="16"/>
      <c r="G1841" s="17"/>
      <c r="H1841" s="17"/>
    </row>
    <row r="1842" spans="6:8">
      <c r="F1842" s="16"/>
      <c r="G1842" s="17"/>
      <c r="H1842" s="17"/>
    </row>
    <row r="1843" spans="6:8">
      <c r="F1843" s="16"/>
      <c r="G1843" s="17"/>
      <c r="H1843" s="17"/>
    </row>
    <row r="1844" spans="6:8">
      <c r="F1844" s="16"/>
      <c r="G1844" s="17"/>
      <c r="H1844" s="17"/>
    </row>
    <row r="1845" spans="6:8">
      <c r="F1845" s="16"/>
      <c r="G1845" s="17"/>
      <c r="H1845" s="17"/>
    </row>
    <row r="1846" spans="6:8">
      <c r="F1846" s="16"/>
      <c r="G1846" s="17"/>
      <c r="H1846" s="17"/>
    </row>
    <row r="1847" spans="6:8">
      <c r="F1847" s="16"/>
      <c r="G1847" s="17"/>
      <c r="H1847" s="17"/>
    </row>
    <row r="1848" spans="6:8">
      <c r="F1848" s="16"/>
      <c r="G1848" s="17"/>
      <c r="H1848" s="17"/>
    </row>
    <row r="1849" spans="6:8">
      <c r="F1849" s="16"/>
      <c r="G1849" s="17"/>
      <c r="H1849" s="17"/>
    </row>
    <row r="1850" spans="6:8">
      <c r="F1850" s="16"/>
      <c r="G1850" s="17"/>
      <c r="H1850" s="17"/>
    </row>
    <row r="1851" spans="6:8">
      <c r="F1851" s="16"/>
      <c r="G1851" s="17"/>
      <c r="H1851" s="17"/>
    </row>
    <row r="1852" spans="6:8">
      <c r="F1852" s="16"/>
      <c r="G1852" s="17"/>
      <c r="H1852" s="17"/>
    </row>
    <row r="1853" spans="6:8">
      <c r="F1853" s="16"/>
      <c r="G1853" s="17"/>
      <c r="H1853" s="17"/>
    </row>
    <row r="1854" spans="6:8">
      <c r="F1854" s="16"/>
      <c r="G1854" s="17"/>
      <c r="H1854" s="17"/>
    </row>
    <row r="1855" spans="6:8">
      <c r="F1855" s="16"/>
      <c r="G1855" s="17"/>
      <c r="H1855" s="17"/>
    </row>
    <row r="1856" spans="6:8">
      <c r="F1856" s="16"/>
      <c r="G1856" s="17"/>
      <c r="H1856" s="17"/>
    </row>
    <row r="1857" spans="6:8">
      <c r="F1857" s="16"/>
      <c r="G1857" s="17"/>
      <c r="H1857" s="17"/>
    </row>
    <row r="1858" spans="6:8">
      <c r="F1858" s="16"/>
      <c r="G1858" s="17"/>
      <c r="H1858" s="17"/>
    </row>
    <row r="1859" spans="6:8">
      <c r="F1859" s="16"/>
      <c r="G1859" s="17"/>
      <c r="H1859" s="17"/>
    </row>
    <row r="1860" spans="6:8">
      <c r="F1860" s="16"/>
      <c r="G1860" s="17"/>
      <c r="H1860" s="17"/>
    </row>
    <row r="1861" spans="6:8">
      <c r="F1861" s="16"/>
      <c r="G1861" s="17"/>
      <c r="H1861" s="17"/>
    </row>
    <row r="1862" spans="6:8">
      <c r="F1862" s="16"/>
      <c r="G1862" s="17"/>
      <c r="H1862" s="17"/>
    </row>
    <row r="1863" spans="6:8">
      <c r="F1863" s="16"/>
      <c r="G1863" s="17"/>
      <c r="H1863" s="17"/>
    </row>
    <row r="1864" spans="6:8">
      <c r="F1864" s="16"/>
      <c r="G1864" s="17"/>
      <c r="H1864" s="17"/>
    </row>
    <row r="1865" spans="6:8">
      <c r="F1865" s="16"/>
      <c r="G1865" s="17"/>
      <c r="H1865" s="17"/>
    </row>
    <row r="1866" spans="6:8">
      <c r="F1866" s="16"/>
      <c r="G1866" s="17"/>
      <c r="H1866" s="17"/>
    </row>
    <row r="1867" spans="6:8">
      <c r="F1867" s="16"/>
      <c r="G1867" s="17"/>
      <c r="H1867" s="17"/>
    </row>
    <row r="1868" spans="6:8">
      <c r="F1868" s="16"/>
      <c r="G1868" s="17"/>
      <c r="H1868" s="17"/>
    </row>
    <row r="1869" spans="6:8">
      <c r="F1869" s="16"/>
      <c r="G1869" s="17"/>
      <c r="H1869" s="17"/>
    </row>
    <row r="1870" spans="6:8">
      <c r="F1870" s="16"/>
      <c r="G1870" s="17"/>
      <c r="H1870" s="17"/>
    </row>
    <row r="1871" spans="6:8">
      <c r="F1871" s="16"/>
      <c r="G1871" s="17"/>
      <c r="H1871" s="17"/>
    </row>
    <row r="1872" spans="6:8">
      <c r="F1872" s="16"/>
      <c r="G1872" s="17"/>
      <c r="H1872" s="17"/>
    </row>
    <row r="1873" spans="6:8">
      <c r="F1873" s="16"/>
      <c r="G1873" s="17"/>
      <c r="H1873" s="17"/>
    </row>
    <row r="1874" spans="6:8">
      <c r="F1874" s="16"/>
      <c r="G1874" s="17"/>
      <c r="H1874" s="17"/>
    </row>
    <row r="1875" spans="6:8">
      <c r="F1875" s="16"/>
      <c r="G1875" s="17"/>
      <c r="H1875" s="17"/>
    </row>
    <row r="1876" spans="6:8">
      <c r="F1876" s="16"/>
      <c r="G1876" s="17"/>
      <c r="H1876" s="17"/>
    </row>
    <row r="1877" spans="6:8">
      <c r="F1877" s="16"/>
      <c r="G1877" s="17"/>
      <c r="H1877" s="17"/>
    </row>
    <row r="1878" spans="6:8">
      <c r="F1878" s="16"/>
      <c r="G1878" s="17"/>
      <c r="H1878" s="17"/>
    </row>
    <row r="1879" spans="6:8">
      <c r="F1879" s="16"/>
      <c r="G1879" s="17"/>
      <c r="H1879" s="17"/>
    </row>
    <row r="1880" spans="6:8">
      <c r="F1880" s="16"/>
      <c r="G1880" s="17"/>
      <c r="H1880" s="17"/>
    </row>
    <row r="1881" spans="6:8">
      <c r="F1881" s="16"/>
      <c r="G1881" s="17"/>
      <c r="H1881" s="17"/>
    </row>
    <row r="1882" spans="6:8">
      <c r="F1882" s="16"/>
      <c r="G1882" s="17"/>
      <c r="H1882" s="17"/>
    </row>
    <row r="1883" spans="6:8">
      <c r="F1883" s="16"/>
      <c r="G1883" s="17"/>
      <c r="H1883" s="17"/>
    </row>
    <row r="1884" spans="6:8">
      <c r="F1884" s="16"/>
      <c r="G1884" s="17"/>
      <c r="H1884" s="17"/>
    </row>
    <row r="1885" spans="6:8">
      <c r="F1885" s="16"/>
      <c r="G1885" s="17"/>
      <c r="H1885" s="17"/>
    </row>
    <row r="1886" spans="6:8">
      <c r="F1886" s="16"/>
      <c r="G1886" s="17"/>
      <c r="H1886" s="17"/>
    </row>
    <row r="1887" spans="6:8">
      <c r="F1887" s="16"/>
      <c r="G1887" s="17"/>
      <c r="H1887" s="17"/>
    </row>
    <row r="1888" spans="6:8">
      <c r="F1888" s="16"/>
      <c r="G1888" s="17"/>
      <c r="H1888" s="17"/>
    </row>
    <row r="1889" spans="6:8">
      <c r="F1889" s="16"/>
      <c r="G1889" s="17"/>
      <c r="H1889" s="17"/>
    </row>
    <row r="1890" spans="6:8">
      <c r="F1890" s="16"/>
      <c r="G1890" s="17"/>
      <c r="H1890" s="17"/>
    </row>
    <row r="1891" spans="6:8">
      <c r="F1891" s="16"/>
      <c r="G1891" s="17"/>
      <c r="H1891" s="17"/>
    </row>
    <row r="1892" spans="6:8">
      <c r="F1892" s="16"/>
      <c r="G1892" s="17"/>
      <c r="H1892" s="17"/>
    </row>
    <row r="1893" spans="6:8">
      <c r="F1893" s="16"/>
      <c r="G1893" s="17"/>
      <c r="H1893" s="17"/>
    </row>
    <row r="1894" spans="6:8">
      <c r="F1894" s="16"/>
      <c r="G1894" s="17"/>
      <c r="H1894" s="17"/>
    </row>
    <row r="1895" spans="6:8">
      <c r="F1895" s="16"/>
      <c r="G1895" s="17"/>
      <c r="H1895" s="17"/>
    </row>
    <row r="1896" spans="6:8">
      <c r="F1896" s="16"/>
      <c r="G1896" s="17"/>
      <c r="H1896" s="17"/>
    </row>
    <row r="1897" spans="6:8">
      <c r="F1897" s="16"/>
      <c r="G1897" s="17"/>
      <c r="H1897" s="17"/>
    </row>
    <row r="1898" spans="6:8">
      <c r="F1898" s="16"/>
      <c r="G1898" s="17"/>
      <c r="H1898" s="17"/>
    </row>
    <row r="1899" spans="6:8">
      <c r="F1899" s="16"/>
      <c r="G1899" s="17"/>
      <c r="H1899" s="17"/>
    </row>
    <row r="1900" spans="6:8">
      <c r="F1900" s="16"/>
      <c r="G1900" s="17"/>
      <c r="H1900" s="17"/>
    </row>
    <row r="1901" spans="6:8">
      <c r="F1901" s="16"/>
      <c r="G1901" s="17"/>
      <c r="H1901" s="17"/>
    </row>
    <row r="1902" spans="6:8">
      <c r="F1902" s="16"/>
      <c r="G1902" s="17"/>
      <c r="H1902" s="17"/>
    </row>
    <row r="1903" spans="6:8">
      <c r="F1903" s="16"/>
      <c r="G1903" s="17"/>
      <c r="H1903" s="17"/>
    </row>
    <row r="1904" spans="6:8">
      <c r="F1904" s="16"/>
      <c r="G1904" s="17"/>
      <c r="H1904" s="17"/>
    </row>
    <row r="1905" spans="6:8">
      <c r="F1905" s="16"/>
      <c r="G1905" s="17"/>
      <c r="H1905" s="17"/>
    </row>
    <row r="1906" spans="6:8">
      <c r="F1906" s="16"/>
      <c r="G1906" s="17"/>
      <c r="H1906" s="17"/>
    </row>
    <row r="1907" spans="6:8">
      <c r="F1907" s="16"/>
      <c r="G1907" s="17"/>
      <c r="H1907" s="17"/>
    </row>
    <row r="1908" spans="6:8">
      <c r="F1908" s="16"/>
      <c r="G1908" s="17"/>
      <c r="H1908" s="17"/>
    </row>
    <row r="1909" spans="6:8">
      <c r="F1909" s="16"/>
      <c r="G1909" s="17"/>
      <c r="H1909" s="17"/>
    </row>
    <row r="1910" spans="6:8">
      <c r="F1910" s="16"/>
      <c r="G1910" s="17"/>
      <c r="H1910" s="17"/>
    </row>
    <row r="1911" spans="6:8">
      <c r="F1911" s="16"/>
      <c r="G1911" s="17"/>
      <c r="H1911" s="17"/>
    </row>
    <row r="1912" spans="6:8">
      <c r="F1912" s="16"/>
      <c r="G1912" s="17"/>
      <c r="H1912" s="17"/>
    </row>
    <row r="1913" spans="6:8">
      <c r="F1913" s="16"/>
      <c r="G1913" s="17"/>
      <c r="H1913" s="17"/>
    </row>
    <row r="1914" spans="6:8">
      <c r="F1914" s="16"/>
      <c r="G1914" s="17"/>
      <c r="H1914" s="17"/>
    </row>
    <row r="1915" spans="6:8">
      <c r="F1915" s="16"/>
      <c r="G1915" s="17"/>
      <c r="H1915" s="17"/>
    </row>
    <row r="1916" spans="6:8">
      <c r="F1916" s="16"/>
      <c r="G1916" s="17"/>
      <c r="H1916" s="17"/>
    </row>
    <row r="1917" spans="6:8">
      <c r="F1917" s="16"/>
      <c r="G1917" s="17"/>
      <c r="H1917" s="17"/>
    </row>
    <row r="1918" spans="6:8">
      <c r="F1918" s="16"/>
      <c r="G1918" s="17"/>
      <c r="H1918" s="17"/>
    </row>
    <row r="1919" spans="6:8">
      <c r="F1919" s="16"/>
      <c r="G1919" s="17"/>
      <c r="H1919" s="17"/>
    </row>
    <row r="1920" spans="6:8">
      <c r="F1920" s="16"/>
      <c r="G1920" s="17"/>
      <c r="H1920" s="17"/>
    </row>
    <row r="1921" spans="6:8">
      <c r="F1921" s="16"/>
      <c r="G1921" s="17"/>
      <c r="H1921" s="17"/>
    </row>
    <row r="1922" spans="6:8">
      <c r="F1922" s="16"/>
      <c r="G1922" s="17"/>
      <c r="H1922" s="17"/>
    </row>
    <row r="1923" spans="6:8">
      <c r="F1923" s="16"/>
      <c r="G1923" s="17"/>
      <c r="H1923" s="17"/>
    </row>
    <row r="1924" spans="6:8">
      <c r="F1924" s="16"/>
      <c r="G1924" s="17"/>
      <c r="H1924" s="17"/>
    </row>
    <row r="1925" spans="6:8">
      <c r="F1925" s="16"/>
      <c r="G1925" s="17"/>
      <c r="H1925" s="17"/>
    </row>
    <row r="1926" spans="6:8">
      <c r="F1926" s="16"/>
      <c r="G1926" s="17"/>
      <c r="H1926" s="17"/>
    </row>
    <row r="1927" spans="6:8">
      <c r="F1927" s="16"/>
      <c r="G1927" s="17"/>
      <c r="H1927" s="17"/>
    </row>
    <row r="1928" spans="6:8">
      <c r="F1928" s="16"/>
      <c r="G1928" s="17"/>
      <c r="H1928" s="17"/>
    </row>
    <row r="1929" spans="6:8">
      <c r="F1929" s="16"/>
      <c r="G1929" s="17"/>
      <c r="H1929" s="17"/>
    </row>
    <row r="1930" spans="6:8">
      <c r="F1930" s="16"/>
      <c r="G1930" s="17"/>
      <c r="H1930" s="17"/>
    </row>
    <row r="1931" spans="6:8">
      <c r="F1931" s="16"/>
      <c r="G1931" s="17"/>
      <c r="H1931" s="17"/>
    </row>
    <row r="1932" spans="6:8">
      <c r="F1932" s="16"/>
      <c r="G1932" s="17"/>
      <c r="H1932" s="17"/>
    </row>
    <row r="1933" spans="6:8">
      <c r="F1933" s="16"/>
      <c r="G1933" s="17"/>
      <c r="H1933" s="17"/>
    </row>
    <row r="1934" spans="6:8">
      <c r="F1934" s="16"/>
      <c r="G1934" s="17"/>
      <c r="H1934" s="17"/>
    </row>
    <row r="1935" spans="6:8">
      <c r="F1935" s="16"/>
      <c r="G1935" s="17"/>
      <c r="H1935" s="17"/>
    </row>
    <row r="1936" spans="6:8">
      <c r="F1936" s="16"/>
      <c r="G1936" s="17"/>
      <c r="H1936" s="17"/>
    </row>
    <row r="1937" spans="6:8">
      <c r="F1937" s="16"/>
      <c r="G1937" s="17"/>
      <c r="H1937" s="17"/>
    </row>
    <row r="1938" spans="6:8">
      <c r="F1938" s="16"/>
      <c r="G1938" s="17"/>
      <c r="H1938" s="17"/>
    </row>
    <row r="1939" spans="6:8">
      <c r="F1939" s="16"/>
      <c r="G1939" s="17"/>
      <c r="H1939" s="17"/>
    </row>
    <row r="1940" spans="6:8">
      <c r="F1940" s="16"/>
      <c r="G1940" s="17"/>
      <c r="H1940" s="17"/>
    </row>
    <row r="1941" spans="6:8">
      <c r="F1941" s="17"/>
      <c r="G1941" s="17"/>
      <c r="H1941" s="17"/>
    </row>
    <row r="1942" spans="6:8">
      <c r="F1942" s="17"/>
      <c r="G1942" s="17"/>
      <c r="H1942" s="17"/>
    </row>
    <row r="1943" spans="6:8">
      <c r="F1943" s="17"/>
      <c r="G1943" s="17"/>
      <c r="H1943" s="17"/>
    </row>
    <row r="1944" spans="6:8">
      <c r="F1944" s="17"/>
      <c r="G1944" s="17"/>
      <c r="H1944" s="17"/>
    </row>
    <row r="1945" spans="6:8">
      <c r="F1945" s="17"/>
      <c r="G1945" s="17"/>
      <c r="H1945" s="17"/>
    </row>
    <row r="1946" spans="6:8">
      <c r="F1946" s="17"/>
      <c r="G1946" s="17"/>
      <c r="H1946" s="17"/>
    </row>
    <row r="1947" spans="6:8">
      <c r="F1947" s="17"/>
      <c r="G1947" s="17"/>
      <c r="H1947" s="17"/>
    </row>
    <row r="1948" spans="6:8">
      <c r="F1948" s="26"/>
      <c r="G1948" s="17"/>
      <c r="H1948" s="17"/>
    </row>
    <row r="1949" spans="6:8">
      <c r="F1949" s="17"/>
      <c r="G1949" s="17"/>
      <c r="H1949" s="17"/>
    </row>
    <row r="1950" spans="6:8">
      <c r="F1950" s="17"/>
      <c r="G1950" s="17"/>
      <c r="H1950" s="17"/>
    </row>
    <row r="1951" spans="6:8">
      <c r="F1951" s="17"/>
      <c r="G1951" s="17"/>
      <c r="H1951" s="17"/>
    </row>
    <row r="1952" spans="6:8">
      <c r="F1952" s="17"/>
      <c r="G1952" s="17"/>
      <c r="H1952" s="17"/>
    </row>
    <row r="1953" spans="6:8">
      <c r="F1953" s="17"/>
      <c r="G1953" s="17"/>
      <c r="H1953" s="17"/>
    </row>
    <row r="1954" spans="6:8">
      <c r="F1954" s="17"/>
      <c r="G1954" s="17"/>
      <c r="H1954" s="17"/>
    </row>
    <row r="1955" spans="6:8">
      <c r="F1955" s="17"/>
      <c r="G1955" s="17"/>
      <c r="H1955" s="17"/>
    </row>
    <row r="1956" spans="6:8">
      <c r="F1956" s="17"/>
      <c r="G1956" s="17"/>
      <c r="H1956" s="17"/>
    </row>
    <row r="1957" spans="6:8">
      <c r="F1957" s="17"/>
      <c r="G1957" s="17"/>
      <c r="H1957" s="17"/>
    </row>
    <row r="1958" spans="6:8">
      <c r="F1958" s="17"/>
      <c r="G1958" s="17"/>
      <c r="H1958" s="17"/>
    </row>
    <row r="1959" spans="6:8">
      <c r="F1959" s="17"/>
      <c r="G1959" s="17"/>
      <c r="H1959" s="17"/>
    </row>
    <row r="1960" spans="6:8">
      <c r="F1960" s="17"/>
      <c r="G1960" s="17"/>
      <c r="H1960" s="17"/>
    </row>
    <row r="1961" spans="6:8">
      <c r="F1961" s="17"/>
      <c r="G1961" s="17"/>
      <c r="H1961" s="17"/>
    </row>
    <row r="1962" spans="6:8">
      <c r="F1962" s="17"/>
      <c r="G1962" s="17"/>
      <c r="H1962" s="17"/>
    </row>
    <row r="1963" spans="6:8">
      <c r="F1963" s="17"/>
      <c r="G1963" s="17"/>
      <c r="H1963" s="17"/>
    </row>
    <row r="1964" spans="6:8">
      <c r="F1964" s="17"/>
      <c r="G1964" s="17"/>
      <c r="H1964" s="17"/>
    </row>
    <row r="1965" spans="6:8">
      <c r="F1965" s="17"/>
      <c r="G1965" s="17"/>
      <c r="H1965" s="17"/>
    </row>
    <row r="1966" spans="6:8">
      <c r="F1966" s="17"/>
      <c r="G1966" s="17"/>
      <c r="H1966" s="17"/>
    </row>
    <row r="1967" spans="6:8">
      <c r="F1967" s="26"/>
      <c r="G1967" s="17"/>
      <c r="H1967" s="17"/>
    </row>
    <row r="1968" spans="6:8">
      <c r="F1968" s="17"/>
      <c r="G1968" s="17"/>
      <c r="H1968" s="17"/>
    </row>
    <row r="1969" spans="2:9">
      <c r="F1969" s="17"/>
      <c r="G1969" s="17"/>
      <c r="H1969" s="17"/>
    </row>
    <row r="1970" spans="2:9">
      <c r="F1970" s="17"/>
      <c r="G1970" s="17"/>
      <c r="H1970" s="17"/>
    </row>
    <row r="1971" spans="2:9">
      <c r="F1971" s="17"/>
      <c r="G1971" s="17"/>
      <c r="H1971" s="17"/>
    </row>
    <row r="1972" spans="2:9">
      <c r="F1972" s="17"/>
      <c r="G1972" s="17"/>
      <c r="H1972" s="17"/>
    </row>
    <row r="1973" spans="2:9">
      <c r="F1973" s="17"/>
      <c r="G1973" s="17"/>
      <c r="H1973" s="17"/>
    </row>
    <row r="1974" spans="2:9">
      <c r="F1974" s="17"/>
      <c r="G1974" s="17"/>
      <c r="H1974" s="17"/>
    </row>
    <row r="1975" spans="2:9">
      <c r="F1975" s="17"/>
      <c r="G1975" s="17"/>
      <c r="H1975" s="17"/>
    </row>
    <row r="1976" spans="2:9">
      <c r="F1976" s="17"/>
      <c r="G1976" s="17"/>
      <c r="H1976" s="17"/>
    </row>
    <row r="1977" spans="2:9">
      <c r="F1977" s="17"/>
      <c r="G1977" s="17"/>
      <c r="H1977" s="17"/>
    </row>
    <row r="1978" spans="2:9">
      <c r="F1978" s="17"/>
      <c r="G1978" s="17"/>
      <c r="H1978" s="17"/>
    </row>
    <row r="1979" spans="2:9">
      <c r="F1979" s="17"/>
      <c r="G1979" s="17"/>
      <c r="H1979" s="17"/>
    </row>
    <row r="1980" spans="2:9">
      <c r="F1980" s="17"/>
      <c r="G1980" s="17"/>
      <c r="H1980" s="17"/>
    </row>
    <row r="1981" spans="2:9">
      <c r="F1981" s="17"/>
      <c r="G1981" s="17"/>
      <c r="H1981" s="17"/>
    </row>
    <row r="1982" spans="2:9">
      <c r="F1982" s="17"/>
      <c r="G1982" s="17"/>
      <c r="H1982" s="17"/>
    </row>
    <row r="1983" spans="2:9">
      <c r="F1983" s="17"/>
      <c r="G1983" s="17"/>
      <c r="H1983" s="17"/>
    </row>
    <row r="1984" spans="2:9" s="13" customFormat="1">
      <c r="B1984"/>
      <c r="C1984" s="1"/>
      <c r="D1984" s="16"/>
      <c r="E1984"/>
      <c r="F1984" s="26"/>
      <c r="G1984" s="26"/>
      <c r="H1984" s="26"/>
      <c r="I1984"/>
    </row>
    <row r="1985" spans="2:9" s="13" customFormat="1">
      <c r="B1985"/>
      <c r="C1985" s="1"/>
      <c r="D1985" s="16"/>
      <c r="E1985"/>
      <c r="F1985" s="26"/>
      <c r="G1985" s="26"/>
      <c r="H1985" s="26"/>
      <c r="I1985"/>
    </row>
    <row r="1986" spans="2:9" s="13" customFormat="1">
      <c r="B1986"/>
      <c r="C1986" s="1"/>
      <c r="D1986" s="16"/>
      <c r="E1986"/>
      <c r="F1986" s="26"/>
      <c r="G1986" s="26"/>
      <c r="H1986" s="26"/>
      <c r="I1986"/>
    </row>
    <row r="1987" spans="2:9">
      <c r="F1987" s="17"/>
      <c r="G1987" s="17"/>
      <c r="H1987" s="17"/>
    </row>
    <row r="1988" spans="2:9">
      <c r="F1988" s="17"/>
      <c r="G1988" s="17"/>
      <c r="H1988" s="17"/>
    </row>
    <row r="1989" spans="2:9">
      <c r="F1989" s="17"/>
      <c r="G1989" s="17"/>
      <c r="H1989" s="17"/>
    </row>
    <row r="1990" spans="2:9">
      <c r="F1990" s="17"/>
      <c r="G1990" s="17"/>
      <c r="H1990" s="17"/>
    </row>
    <row r="1991" spans="2:9">
      <c r="F1991" s="17"/>
      <c r="G1991" s="17"/>
      <c r="H1991" s="17"/>
    </row>
    <row r="1992" spans="2:9">
      <c r="F1992" s="26"/>
      <c r="G1992" s="17"/>
      <c r="H1992" s="17"/>
    </row>
    <row r="1993" spans="2:9">
      <c r="F1993" s="17"/>
      <c r="G1993" s="17"/>
      <c r="H1993" s="17"/>
    </row>
    <row r="1994" spans="2:9">
      <c r="F1994" s="17"/>
      <c r="G1994" s="17"/>
      <c r="H1994" s="17"/>
    </row>
    <row r="1995" spans="2:9">
      <c r="F1995" s="17"/>
      <c r="G1995" s="17"/>
      <c r="H1995" s="17"/>
    </row>
    <row r="1996" spans="2:9">
      <c r="F1996" s="17"/>
      <c r="G1996" s="17"/>
      <c r="H1996" s="17"/>
    </row>
    <row r="1997" spans="2:9">
      <c r="F1997" s="17"/>
      <c r="G1997" s="17"/>
      <c r="H1997" s="17"/>
    </row>
    <row r="1998" spans="2:9">
      <c r="F1998" s="17"/>
      <c r="G1998" s="17"/>
      <c r="H1998" s="17"/>
    </row>
    <row r="1999" spans="2:9">
      <c r="F1999" s="17"/>
      <c r="G1999" s="17"/>
      <c r="H1999" s="17"/>
    </row>
    <row r="2000" spans="2:9">
      <c r="F2000" s="17"/>
      <c r="G2000" s="17"/>
      <c r="H2000" s="17"/>
    </row>
    <row r="2001" spans="6:8">
      <c r="F2001" s="17"/>
      <c r="G2001" s="17"/>
      <c r="H2001" s="17"/>
    </row>
    <row r="2002" spans="6:8">
      <c r="F2002" s="17"/>
      <c r="G2002" s="17"/>
      <c r="H2002" s="17"/>
    </row>
    <row r="2003" spans="6:8">
      <c r="F2003" s="17"/>
      <c r="G2003" s="17"/>
      <c r="H2003" s="17"/>
    </row>
    <row r="2004" spans="6:8">
      <c r="F2004" s="17"/>
      <c r="G2004" s="17"/>
      <c r="H2004" s="17"/>
    </row>
    <row r="2005" spans="6:8">
      <c r="F2005" s="17"/>
      <c r="G2005" s="17"/>
      <c r="H2005" s="17"/>
    </row>
    <row r="2006" spans="6:8">
      <c r="F2006" s="17"/>
      <c r="G2006" s="17"/>
      <c r="H2006" s="17"/>
    </row>
    <row r="2007" spans="6:8">
      <c r="F2007" s="17"/>
      <c r="G2007" s="17"/>
      <c r="H2007" s="17"/>
    </row>
    <row r="2008" spans="6:8">
      <c r="F2008" s="17"/>
      <c r="G2008" s="17"/>
      <c r="H2008" s="17"/>
    </row>
    <row r="2009" spans="6:8">
      <c r="F2009" s="17"/>
      <c r="G2009" s="17"/>
      <c r="H2009" s="17"/>
    </row>
    <row r="2010" spans="6:8">
      <c r="F2010" s="17"/>
      <c r="G2010" s="17"/>
      <c r="H2010" s="26"/>
    </row>
    <row r="2011" spans="6:8">
      <c r="F2011" s="17"/>
      <c r="G2011" s="17"/>
      <c r="H2011" s="17"/>
    </row>
    <row r="2012" spans="6:8">
      <c r="F2012" s="17"/>
      <c r="G2012" s="17"/>
      <c r="H2012" s="17"/>
    </row>
    <row r="2013" spans="6:8">
      <c r="F2013" s="17"/>
      <c r="G2013" s="17"/>
      <c r="H2013" s="17"/>
    </row>
    <row r="2014" spans="6:8">
      <c r="F2014" s="17"/>
      <c r="G2014" s="17"/>
      <c r="H2014" s="17"/>
    </row>
    <row r="2015" spans="6:8">
      <c r="F2015" s="17"/>
      <c r="G2015" s="17"/>
      <c r="H2015" s="17"/>
    </row>
    <row r="2016" spans="6:8">
      <c r="F2016" s="17"/>
      <c r="G2016" s="17"/>
      <c r="H2016" s="17"/>
    </row>
    <row r="2017" spans="6:8">
      <c r="F2017" s="26"/>
      <c r="G2017" s="26"/>
      <c r="H2017" s="26"/>
    </row>
    <row r="2018" spans="6:8">
      <c r="F2018" s="26"/>
      <c r="G2018" s="26"/>
      <c r="H2018" s="26"/>
    </row>
    <row r="2019" spans="6:8">
      <c r="F2019" s="26"/>
      <c r="G2019" s="26"/>
      <c r="H2019" s="26"/>
    </row>
    <row r="2020" spans="6:8">
      <c r="F2020" s="26"/>
      <c r="G2020" s="26"/>
      <c r="H2020" s="26"/>
    </row>
    <row r="2021" spans="6:8">
      <c r="F2021" s="26"/>
      <c r="G2021" s="26"/>
      <c r="H2021" s="26"/>
    </row>
    <row r="2022" spans="6:8">
      <c r="F2022" s="26"/>
      <c r="G2022" s="26"/>
      <c r="H2022" s="26"/>
    </row>
    <row r="2023" spans="6:8">
      <c r="F2023" s="26"/>
      <c r="G2023" s="26"/>
      <c r="H2023" s="26"/>
    </row>
    <row r="2024" spans="6:8">
      <c r="F2024" s="26"/>
      <c r="G2024" s="26"/>
      <c r="H2024" s="26"/>
    </row>
    <row r="2025" spans="6:8">
      <c r="F2025" s="26"/>
      <c r="G2025" s="26"/>
      <c r="H2025" s="26"/>
    </row>
    <row r="2026" spans="6:8">
      <c r="F2026" s="26"/>
      <c r="G2026" s="26"/>
      <c r="H2026" s="26"/>
    </row>
    <row r="2027" spans="6:8">
      <c r="F2027" s="26"/>
      <c r="G2027" s="26"/>
      <c r="H2027" s="26"/>
    </row>
    <row r="2028" spans="6:8">
      <c r="F2028" s="26"/>
      <c r="G2028" s="26"/>
      <c r="H2028" s="26"/>
    </row>
    <row r="2029" spans="6:8">
      <c r="F2029" s="17"/>
      <c r="G2029" s="17"/>
      <c r="H2029" s="17"/>
    </row>
    <row r="2030" spans="6:8">
      <c r="F2030" s="17"/>
      <c r="G2030" s="17"/>
      <c r="H2030" s="17"/>
    </row>
    <row r="2031" spans="6:8">
      <c r="F2031" s="17"/>
      <c r="G2031" s="17"/>
      <c r="H2031" s="17"/>
    </row>
    <row r="2032" spans="6:8">
      <c r="F2032" s="17"/>
      <c r="G2032" s="17"/>
      <c r="H2032" s="17"/>
    </row>
    <row r="2033" spans="6:8">
      <c r="F2033" s="17"/>
      <c r="G2033" s="17"/>
      <c r="H2033" s="17"/>
    </row>
    <row r="2034" spans="6:8">
      <c r="F2034" s="17"/>
      <c r="G2034" s="17"/>
      <c r="H2034" s="17"/>
    </row>
    <row r="2035" spans="6:8">
      <c r="F2035" s="17"/>
      <c r="G2035" s="17"/>
      <c r="H2035" s="17"/>
    </row>
    <row r="2036" spans="6:8">
      <c r="F2036" s="17"/>
      <c r="G2036" s="17"/>
      <c r="H2036" s="17"/>
    </row>
    <row r="2037" spans="6:8">
      <c r="F2037" s="17"/>
      <c r="G2037" s="17"/>
      <c r="H2037" s="17"/>
    </row>
    <row r="2038" spans="6:8">
      <c r="F2038" s="17"/>
      <c r="G2038" s="17"/>
      <c r="H2038" s="17"/>
    </row>
    <row r="2039" spans="6:8">
      <c r="F2039" s="17"/>
      <c r="G2039" s="17"/>
      <c r="H2039" s="17"/>
    </row>
    <row r="2040" spans="6:8">
      <c r="F2040" s="17"/>
      <c r="G2040" s="17"/>
      <c r="H2040" s="17"/>
    </row>
    <row r="2041" spans="6:8">
      <c r="F2041" s="17"/>
      <c r="G2041" s="17"/>
      <c r="H2041" s="17"/>
    </row>
    <row r="2042" spans="6:8">
      <c r="F2042" s="17"/>
      <c r="G2042" s="17"/>
      <c r="H2042" s="17"/>
    </row>
    <row r="2043" spans="6:8">
      <c r="F2043" s="26"/>
      <c r="G2043" s="17"/>
      <c r="H2043" s="17"/>
    </row>
    <row r="2044" spans="6:8">
      <c r="F2044" s="17"/>
      <c r="G2044" s="17"/>
      <c r="H2044" s="17"/>
    </row>
    <row r="2045" spans="6:8">
      <c r="F2045" s="17"/>
      <c r="G2045" s="17"/>
      <c r="H2045" s="17"/>
    </row>
    <row r="2046" spans="6:8">
      <c r="F2046" s="17"/>
      <c r="G2046" s="17"/>
      <c r="H2046" s="17"/>
    </row>
    <row r="2047" spans="6:8">
      <c r="F2047" s="17"/>
      <c r="G2047" s="17"/>
      <c r="H2047" s="17"/>
    </row>
    <row r="2048" spans="6:8">
      <c r="F2048" s="17"/>
      <c r="G2048" s="17"/>
      <c r="H2048" s="17"/>
    </row>
    <row r="2049" spans="6:8">
      <c r="F2049" s="17"/>
      <c r="G2049" s="17"/>
      <c r="H2049" s="17"/>
    </row>
    <row r="2050" spans="6:8">
      <c r="F2050" s="17"/>
      <c r="G2050" s="17"/>
      <c r="H2050" s="17"/>
    </row>
    <row r="2051" spans="6:8">
      <c r="F2051" s="17"/>
      <c r="G2051" s="17"/>
      <c r="H2051" s="17"/>
    </row>
    <row r="2052" spans="6:8">
      <c r="F2052" s="17"/>
      <c r="G2052" s="17"/>
      <c r="H2052" s="17"/>
    </row>
    <row r="2053" spans="6:8">
      <c r="F2053" s="17"/>
      <c r="G2053" s="17"/>
      <c r="H2053" s="17"/>
    </row>
    <row r="2054" spans="6:8">
      <c r="F2054" s="17"/>
      <c r="G2054" s="17"/>
      <c r="H2054" s="17"/>
    </row>
    <row r="2055" spans="6:8">
      <c r="F2055" s="17"/>
      <c r="G2055" s="17"/>
      <c r="H2055" s="17"/>
    </row>
    <row r="2056" spans="6:8">
      <c r="F2056" s="17"/>
      <c r="G2056" s="17"/>
      <c r="H2056" s="17"/>
    </row>
    <row r="2057" spans="6:8">
      <c r="F2057" s="17"/>
      <c r="G2057" s="17"/>
      <c r="H2057" s="17"/>
    </row>
    <row r="2058" spans="6:8">
      <c r="F2058" s="17"/>
      <c r="G2058" s="17"/>
      <c r="H2058" s="17"/>
    </row>
    <row r="2059" spans="6:8">
      <c r="F2059" s="17"/>
      <c r="G2059" s="17"/>
      <c r="H2059" s="17"/>
    </row>
    <row r="2060" spans="6:8">
      <c r="F2060" s="17"/>
      <c r="G2060" s="17"/>
      <c r="H2060" s="17"/>
    </row>
    <row r="2061" spans="6:8">
      <c r="F2061" s="17"/>
      <c r="G2061" s="17"/>
      <c r="H2061" s="17"/>
    </row>
    <row r="2062" spans="6:8">
      <c r="F2062" s="17"/>
      <c r="G2062" s="17"/>
      <c r="H2062" s="17"/>
    </row>
    <row r="2063" spans="6:8">
      <c r="F2063" s="17"/>
      <c r="G2063" s="17"/>
      <c r="H2063" s="17"/>
    </row>
    <row r="2064" spans="6:8">
      <c r="F2064" s="17"/>
      <c r="G2064" s="17"/>
      <c r="H2064" s="17"/>
    </row>
    <row r="2065" spans="6:8">
      <c r="F2065" s="17"/>
      <c r="G2065" s="17"/>
      <c r="H2065" s="17"/>
    </row>
    <row r="2066" spans="6:8">
      <c r="F2066" s="17"/>
      <c r="G2066" s="17"/>
      <c r="H2066" s="17"/>
    </row>
    <row r="2067" spans="6:8">
      <c r="F2067" s="17"/>
      <c r="G2067" s="17"/>
      <c r="H2067" s="17"/>
    </row>
    <row r="2068" spans="6:8">
      <c r="F2068" s="17"/>
      <c r="G2068" s="17"/>
      <c r="H2068" s="17"/>
    </row>
    <row r="2069" spans="6:8">
      <c r="F2069" s="17"/>
      <c r="G2069" s="17"/>
      <c r="H2069" s="17"/>
    </row>
    <row r="2070" spans="6:8">
      <c r="F2070" s="17"/>
      <c r="G2070" s="17"/>
      <c r="H2070" s="17"/>
    </row>
    <row r="2071" spans="6:8">
      <c r="F2071" s="17"/>
      <c r="G2071" s="17"/>
      <c r="H2071" s="17"/>
    </row>
    <row r="2072" spans="6:8">
      <c r="F2072" s="17"/>
      <c r="G2072" s="17"/>
      <c r="H2072" s="17"/>
    </row>
    <row r="2073" spans="6:8">
      <c r="F2073" s="17"/>
      <c r="G2073" s="17"/>
      <c r="H2073" s="17"/>
    </row>
    <row r="2074" spans="6:8">
      <c r="F2074" s="17"/>
      <c r="G2074" s="17"/>
      <c r="H2074" s="17"/>
    </row>
    <row r="2075" spans="6:8">
      <c r="F2075" s="17"/>
      <c r="G2075" s="17"/>
      <c r="H2075" s="17"/>
    </row>
    <row r="2076" spans="6:8">
      <c r="F2076" s="17"/>
      <c r="G2076" s="17"/>
      <c r="H2076" s="17"/>
    </row>
    <row r="2077" spans="6:8">
      <c r="F2077" s="17"/>
      <c r="G2077" s="17"/>
      <c r="H2077" s="17"/>
    </row>
    <row r="2078" spans="6:8">
      <c r="F2078" s="17"/>
      <c r="G2078" s="17"/>
      <c r="H2078" s="17"/>
    </row>
    <row r="2079" spans="6:8">
      <c r="F2079" s="17"/>
      <c r="G2079" s="17"/>
      <c r="H2079" s="17"/>
    </row>
    <row r="2080" spans="6:8">
      <c r="F2080" s="17"/>
      <c r="G2080" s="17"/>
      <c r="H2080" s="17"/>
    </row>
    <row r="2081" spans="2:9">
      <c r="F2081" s="17"/>
      <c r="G2081" s="17"/>
      <c r="H2081" s="17"/>
    </row>
    <row r="2082" spans="2:9">
      <c r="F2082" s="17"/>
      <c r="G2082" s="17"/>
      <c r="H2082" s="17"/>
    </row>
    <row r="2083" spans="2:9">
      <c r="F2083" s="17"/>
      <c r="G2083" s="17"/>
      <c r="H2083" s="17"/>
    </row>
    <row r="2084" spans="2:9">
      <c r="F2084" s="17"/>
      <c r="G2084" s="17"/>
      <c r="H2084" s="17"/>
    </row>
    <row r="2085" spans="2:9">
      <c r="F2085" s="17"/>
      <c r="G2085" s="17"/>
      <c r="H2085" s="17"/>
    </row>
    <row r="2086" spans="2:9">
      <c r="F2086" s="17"/>
      <c r="G2086" s="17"/>
      <c r="H2086" s="17"/>
    </row>
    <row r="2087" spans="2:9">
      <c r="F2087" s="17"/>
      <c r="G2087" s="17"/>
      <c r="H2087" s="17"/>
    </row>
    <row r="2088" spans="2:9">
      <c r="F2088" s="17"/>
      <c r="G2088" s="17"/>
      <c r="H2088" s="17"/>
    </row>
    <row r="2089" spans="2:9">
      <c r="F2089" s="17"/>
      <c r="G2089" s="17"/>
      <c r="H2089" s="17"/>
    </row>
    <row r="2090" spans="2:9">
      <c r="F2090" s="17"/>
      <c r="G2090" s="17"/>
      <c r="H2090" s="17"/>
    </row>
    <row r="2091" spans="2:9" s="13" customFormat="1">
      <c r="B2091"/>
      <c r="C2091" s="1"/>
      <c r="D2091" s="16"/>
      <c r="E2091"/>
      <c r="F2091" s="26"/>
      <c r="G2091" s="26"/>
      <c r="H2091" s="26"/>
      <c r="I2091"/>
    </row>
    <row r="2092" spans="2:9">
      <c r="F2092" s="17"/>
      <c r="G2092" s="17"/>
      <c r="H2092" s="17"/>
    </row>
    <row r="2093" spans="2:9">
      <c r="F2093" s="17"/>
      <c r="G2093" s="17"/>
      <c r="H2093" s="17"/>
    </row>
    <row r="2094" spans="2:9">
      <c r="F2094" s="17"/>
      <c r="G2094" s="17"/>
      <c r="H2094" s="17"/>
    </row>
    <row r="2095" spans="2:9">
      <c r="F2095" s="17"/>
      <c r="G2095" s="17"/>
      <c r="H2095" s="17"/>
    </row>
    <row r="2096" spans="2:9">
      <c r="F2096" s="17"/>
      <c r="G2096" s="17"/>
      <c r="H2096" s="17"/>
    </row>
    <row r="2097" spans="6:8">
      <c r="F2097" s="17"/>
      <c r="G2097" s="17"/>
      <c r="H2097" s="17"/>
    </row>
    <row r="2098" spans="6:8">
      <c r="F2098" s="17"/>
      <c r="G2098" s="17"/>
      <c r="H2098" s="17"/>
    </row>
    <row r="2099" spans="6:8">
      <c r="F2099" s="17"/>
      <c r="G2099" s="17"/>
      <c r="H2099" s="17"/>
    </row>
    <row r="2100" spans="6:8">
      <c r="F2100" s="17"/>
      <c r="G2100" s="17"/>
      <c r="H2100" s="17"/>
    </row>
    <row r="2101" spans="6:8">
      <c r="F2101" s="17"/>
      <c r="G2101" s="17"/>
      <c r="H2101" s="17"/>
    </row>
    <row r="2102" spans="6:8">
      <c r="F2102" s="17"/>
      <c r="G2102" s="17"/>
      <c r="H2102" s="17"/>
    </row>
    <row r="2103" spans="6:8">
      <c r="F2103" s="17"/>
      <c r="G2103" s="17"/>
      <c r="H2103" s="17"/>
    </row>
    <row r="2104" spans="6:8">
      <c r="F2104" s="17"/>
      <c r="G2104" s="17"/>
      <c r="H2104" s="17"/>
    </row>
    <row r="2105" spans="6:8">
      <c r="F2105" s="17"/>
      <c r="G2105" s="17"/>
      <c r="H2105" s="17"/>
    </row>
    <row r="2106" spans="6:8">
      <c r="F2106" s="17"/>
      <c r="G2106" s="17"/>
      <c r="H2106" s="17"/>
    </row>
    <row r="2107" spans="6:8">
      <c r="F2107" s="17"/>
      <c r="G2107" s="17"/>
      <c r="H2107" s="17"/>
    </row>
    <row r="2108" spans="6:8">
      <c r="F2108" s="17"/>
      <c r="G2108" s="17"/>
      <c r="H2108" s="17"/>
    </row>
    <row r="2109" spans="6:8">
      <c r="F2109" s="17"/>
      <c r="G2109" s="17"/>
      <c r="H2109" s="17"/>
    </row>
    <row r="2110" spans="6:8">
      <c r="F2110" s="17"/>
      <c r="G2110" s="17"/>
      <c r="H2110" s="17"/>
    </row>
    <row r="2111" spans="6:8">
      <c r="F2111" s="17"/>
      <c r="G2111" s="17"/>
      <c r="H2111" s="17"/>
    </row>
    <row r="2112" spans="6:8">
      <c r="F2112" s="17"/>
      <c r="G2112" s="17"/>
      <c r="H2112" s="17"/>
    </row>
    <row r="2113" spans="6:8">
      <c r="F2113" s="17"/>
      <c r="G2113" s="17"/>
      <c r="H2113" s="17"/>
    </row>
    <row r="2114" spans="6:8">
      <c r="F2114" s="17"/>
      <c r="G2114" s="17"/>
      <c r="H2114" s="17"/>
    </row>
    <row r="2115" spans="6:8">
      <c r="F2115" s="17"/>
      <c r="G2115" s="17"/>
      <c r="H2115" s="17"/>
    </row>
    <row r="2116" spans="6:8">
      <c r="F2116" s="17"/>
      <c r="G2116" s="17"/>
      <c r="H2116" s="17"/>
    </row>
    <row r="2117" spans="6:8">
      <c r="F2117" s="17"/>
      <c r="G2117" s="17"/>
      <c r="H2117" s="17"/>
    </row>
    <row r="2118" spans="6:8">
      <c r="F2118" s="17"/>
      <c r="G2118" s="17"/>
      <c r="H2118" s="17"/>
    </row>
    <row r="2119" spans="6:8">
      <c r="F2119" s="17"/>
      <c r="G2119" s="17"/>
      <c r="H2119" s="17"/>
    </row>
    <row r="2120" spans="6:8">
      <c r="F2120" s="17"/>
      <c r="G2120" s="17"/>
      <c r="H2120" s="17"/>
    </row>
    <row r="2121" spans="6:8">
      <c r="F2121" s="17"/>
      <c r="G2121" s="17"/>
      <c r="H2121" s="17"/>
    </row>
    <row r="2122" spans="6:8">
      <c r="F2122" s="17"/>
      <c r="G2122" s="17"/>
      <c r="H2122" s="17"/>
    </row>
    <row r="2123" spans="6:8">
      <c r="F2123" s="17"/>
      <c r="G2123" s="17"/>
      <c r="H2123" s="17"/>
    </row>
    <row r="2124" spans="6:8">
      <c r="F2124" s="26"/>
      <c r="G2124" s="17"/>
      <c r="H2124" s="17"/>
    </row>
    <row r="2125" spans="6:8">
      <c r="F2125" s="17"/>
      <c r="G2125" s="17"/>
      <c r="H2125" s="17"/>
    </row>
    <row r="2126" spans="6:8">
      <c r="F2126" s="17"/>
      <c r="G2126" s="17"/>
      <c r="H2126" s="17"/>
    </row>
    <row r="2127" spans="6:8">
      <c r="F2127" s="17"/>
      <c r="G2127" s="17"/>
      <c r="H2127" s="17"/>
    </row>
    <row r="2128" spans="6:8">
      <c r="F2128" s="17"/>
      <c r="G2128" s="17"/>
      <c r="H2128" s="17"/>
    </row>
    <row r="2129" spans="6:8">
      <c r="F2129" s="16"/>
      <c r="G2129" s="17"/>
      <c r="H2129" s="17"/>
    </row>
    <row r="2130" spans="6:8">
      <c r="F2130" s="17"/>
      <c r="G2130" s="17"/>
      <c r="H2130" s="17"/>
    </row>
    <row r="2131" spans="6:8">
      <c r="F2131" s="17"/>
      <c r="G2131" s="17"/>
      <c r="H2131" s="17"/>
    </row>
    <row r="2132" spans="6:8">
      <c r="F2132" s="17"/>
      <c r="G2132" s="17"/>
      <c r="H2132" s="17"/>
    </row>
    <row r="2133" spans="6:8">
      <c r="F2133" s="17"/>
      <c r="G2133" s="17"/>
      <c r="H2133" s="17"/>
    </row>
    <row r="2134" spans="6:8">
      <c r="F2134" s="17"/>
      <c r="G2134" s="17"/>
      <c r="H2134" s="17"/>
    </row>
    <row r="2135" spans="6:8">
      <c r="F2135" s="17"/>
      <c r="G2135" s="17"/>
      <c r="H2135" s="17"/>
    </row>
    <row r="2136" spans="6:8">
      <c r="F2136" s="17"/>
      <c r="G2136" s="17"/>
      <c r="H2136" s="17"/>
    </row>
    <row r="2137" spans="6:8">
      <c r="F2137" s="17"/>
      <c r="G2137" s="17"/>
      <c r="H2137" s="17"/>
    </row>
    <row r="2138" spans="6:8">
      <c r="F2138" s="17"/>
      <c r="G2138" s="17"/>
      <c r="H2138" s="17"/>
    </row>
    <row r="2139" spans="6:8">
      <c r="F2139" s="17"/>
      <c r="G2139" s="17"/>
      <c r="H2139" s="17"/>
    </row>
    <row r="2140" spans="6:8">
      <c r="F2140" s="17"/>
      <c r="G2140" s="17"/>
      <c r="H2140" s="17"/>
    </row>
    <row r="2141" spans="6:8">
      <c r="F2141" s="17"/>
      <c r="G2141" s="17"/>
      <c r="H2141" s="17"/>
    </row>
    <row r="2142" spans="6:8">
      <c r="F2142" s="17"/>
      <c r="G2142" s="17"/>
      <c r="H2142" s="17"/>
    </row>
    <row r="2143" spans="6:8">
      <c r="F2143" s="17"/>
      <c r="G2143" s="17"/>
      <c r="H2143" s="17"/>
    </row>
    <row r="2144" spans="6:8">
      <c r="F2144" s="17"/>
      <c r="G2144" s="17"/>
      <c r="H2144" s="17"/>
    </row>
    <row r="2145" spans="6:8">
      <c r="F2145" s="17"/>
      <c r="G2145" s="17"/>
      <c r="H2145" s="17"/>
    </row>
    <row r="2146" spans="6:8">
      <c r="F2146" s="17"/>
      <c r="G2146" s="17"/>
      <c r="H2146" s="17"/>
    </row>
    <row r="2147" spans="6:8">
      <c r="F2147" s="17"/>
      <c r="G2147" s="17"/>
      <c r="H2147" s="17"/>
    </row>
    <row r="2148" spans="6:8">
      <c r="F2148" s="17"/>
      <c r="G2148" s="17"/>
      <c r="H2148" s="17"/>
    </row>
    <row r="2149" spans="6:8">
      <c r="F2149" s="17"/>
      <c r="G2149" s="17"/>
      <c r="H2149" s="17"/>
    </row>
    <row r="2150" spans="6:8">
      <c r="F2150" s="17"/>
      <c r="G2150" s="17"/>
      <c r="H2150" s="17"/>
    </row>
    <row r="2151" spans="6:8">
      <c r="F2151" s="17"/>
      <c r="G2151" s="17"/>
      <c r="H2151" s="17"/>
    </row>
    <row r="2152" spans="6:8">
      <c r="F2152" s="17"/>
      <c r="G2152" s="17"/>
      <c r="H2152" s="17"/>
    </row>
    <row r="2153" spans="6:8">
      <c r="F2153" s="17"/>
      <c r="G2153" s="17"/>
      <c r="H2153" s="17"/>
    </row>
    <row r="2154" spans="6:8">
      <c r="F2154" s="17"/>
      <c r="G2154" s="17"/>
      <c r="H2154" s="17"/>
    </row>
    <row r="2155" spans="6:8">
      <c r="F2155" s="17"/>
      <c r="G2155" s="17"/>
      <c r="H2155" s="17"/>
    </row>
    <row r="2156" spans="6:8">
      <c r="F2156" s="17"/>
      <c r="G2156" s="17"/>
      <c r="H2156" s="17"/>
    </row>
    <row r="2157" spans="6:8">
      <c r="F2157" s="17"/>
      <c r="G2157" s="17"/>
      <c r="H2157" s="17"/>
    </row>
    <row r="2158" spans="6:8">
      <c r="F2158" s="26"/>
      <c r="G2158" s="17"/>
      <c r="H2158" s="17"/>
    </row>
    <row r="2159" spans="6:8">
      <c r="F2159" s="26"/>
      <c r="G2159" s="17"/>
      <c r="H2159" s="17"/>
    </row>
    <row r="2160" spans="6:8">
      <c r="F2160" s="26"/>
      <c r="G2160" s="17"/>
      <c r="H2160" s="17"/>
    </row>
    <row r="2161" spans="2:9">
      <c r="F2161" s="26"/>
      <c r="G2161" s="17"/>
      <c r="H2161" s="17"/>
    </row>
    <row r="2162" spans="2:9">
      <c r="F2162" s="26"/>
      <c r="G2162" s="17"/>
      <c r="H2162" s="17"/>
    </row>
    <row r="2163" spans="2:9">
      <c r="F2163" s="26"/>
      <c r="G2163" s="17"/>
      <c r="H2163" s="17"/>
    </row>
    <row r="2164" spans="2:9">
      <c r="F2164" s="26"/>
      <c r="G2164" s="17"/>
      <c r="H2164" s="17"/>
    </row>
    <row r="2165" spans="2:9">
      <c r="F2165" s="26"/>
      <c r="G2165" s="26"/>
      <c r="H2165" s="26"/>
    </row>
    <row r="2166" spans="2:9">
      <c r="F2166" s="26"/>
      <c r="G2166" s="26"/>
      <c r="H2166" s="26"/>
    </row>
    <row r="2167" spans="2:9">
      <c r="F2167" s="26"/>
      <c r="G2167" s="17"/>
      <c r="H2167" s="17"/>
    </row>
    <row r="2168" spans="2:9">
      <c r="F2168" s="26"/>
      <c r="G2168" s="17"/>
      <c r="H2168" s="17"/>
    </row>
    <row r="2169" spans="2:9">
      <c r="F2169" s="26"/>
      <c r="G2169" s="17"/>
      <c r="H2169" s="17"/>
    </row>
    <row r="2170" spans="2:9">
      <c r="B2170" s="13"/>
      <c r="C2170" s="15"/>
      <c r="E2170" s="13"/>
      <c r="F2170" s="16"/>
      <c r="G2170" s="16"/>
      <c r="H2170" s="16"/>
      <c r="I2170" s="13"/>
    </row>
    <row r="2171" spans="2:9">
      <c r="B2171" s="13"/>
      <c r="C2171" s="15"/>
      <c r="E2171" s="13"/>
      <c r="F2171" s="16"/>
      <c r="G2171" s="16"/>
      <c r="H2171" s="16"/>
      <c r="I2171" s="13"/>
    </row>
    <row r="2172" spans="2:9">
      <c r="F2172" s="26"/>
      <c r="G2172" s="17"/>
      <c r="H2172" s="17"/>
    </row>
    <row r="2173" spans="2:9">
      <c r="F2173" s="26"/>
      <c r="G2173" s="17"/>
      <c r="H2173" s="17"/>
    </row>
    <row r="2174" spans="2:9">
      <c r="F2174" s="26"/>
      <c r="G2174" s="17"/>
      <c r="H2174" s="17"/>
    </row>
    <row r="2175" spans="2:9">
      <c r="F2175" s="26"/>
      <c r="G2175" s="17"/>
      <c r="H2175" s="17"/>
    </row>
    <row r="2176" spans="2:9">
      <c r="F2176" s="26"/>
      <c r="G2176" s="17"/>
      <c r="H2176" s="17"/>
    </row>
    <row r="2177" spans="2:9">
      <c r="F2177" s="26"/>
      <c r="G2177" s="17"/>
      <c r="H2177" s="17"/>
    </row>
    <row r="2178" spans="2:9">
      <c r="F2178" s="26"/>
      <c r="G2178" s="17"/>
      <c r="H2178" s="17"/>
    </row>
    <row r="2179" spans="2:9">
      <c r="F2179" s="26"/>
      <c r="G2179" s="17"/>
      <c r="H2179" s="17"/>
    </row>
    <row r="2180" spans="2:9">
      <c r="F2180" s="26"/>
      <c r="G2180" s="17"/>
      <c r="H2180" s="17"/>
    </row>
    <row r="2181" spans="2:9">
      <c r="F2181" s="26"/>
      <c r="G2181" s="17"/>
      <c r="H2181" s="17"/>
    </row>
    <row r="2182" spans="2:9" s="13" customFormat="1">
      <c r="B2182"/>
      <c r="C2182" s="1"/>
      <c r="D2182" s="16"/>
      <c r="E2182"/>
      <c r="F2182" s="26"/>
      <c r="G2182" s="26"/>
      <c r="H2182" s="26"/>
      <c r="I2182"/>
    </row>
    <row r="2183" spans="2:9">
      <c r="F2183" s="26"/>
      <c r="G2183" s="17"/>
      <c r="H2183" s="17"/>
    </row>
    <row r="2184" spans="2:9">
      <c r="F2184" s="26"/>
      <c r="G2184" s="17"/>
      <c r="H2184" s="17"/>
    </row>
    <row r="2185" spans="2:9">
      <c r="F2185" s="26"/>
      <c r="G2185" s="17"/>
      <c r="H2185" s="17"/>
    </row>
    <row r="2186" spans="2:9">
      <c r="F2186" s="26"/>
      <c r="G2186" s="17"/>
      <c r="H2186" s="17"/>
    </row>
    <row r="2187" spans="2:9">
      <c r="F2187" s="26"/>
      <c r="G2187" s="17"/>
      <c r="H2187" s="17"/>
    </row>
    <row r="2188" spans="2:9">
      <c r="F2188" s="26"/>
      <c r="G2188" s="17"/>
      <c r="H2188" s="17"/>
    </row>
    <row r="2189" spans="2:9">
      <c r="F2189" s="26"/>
      <c r="G2189" s="17"/>
      <c r="H2189" s="17"/>
    </row>
    <row r="2190" spans="2:9">
      <c r="F2190" s="26"/>
      <c r="G2190" s="17"/>
      <c r="H2190" s="17"/>
    </row>
    <row r="2191" spans="2:9">
      <c r="F2191" s="26"/>
      <c r="G2191" s="17"/>
      <c r="H2191" s="17"/>
    </row>
    <row r="2192" spans="2:9">
      <c r="F2192" s="26"/>
      <c r="G2192" s="17"/>
      <c r="H2192" s="17"/>
    </row>
    <row r="2193" spans="2:9">
      <c r="F2193" s="26"/>
      <c r="G2193" s="17"/>
      <c r="H2193" s="17"/>
    </row>
    <row r="2194" spans="2:9">
      <c r="F2194" s="26"/>
      <c r="G2194" s="17"/>
      <c r="H2194" s="17"/>
    </row>
    <row r="2195" spans="2:9">
      <c r="F2195" s="26"/>
      <c r="G2195" s="17"/>
      <c r="H2195" s="17"/>
    </row>
    <row r="2196" spans="2:9">
      <c r="F2196" s="26"/>
      <c r="G2196" s="17"/>
      <c r="H2196" s="17"/>
    </row>
    <row r="2197" spans="2:9">
      <c r="F2197" s="26"/>
      <c r="G2197" s="17"/>
      <c r="H2197" s="17"/>
    </row>
    <row r="2198" spans="2:9">
      <c r="F2198" s="26"/>
      <c r="G2198" s="17"/>
      <c r="H2198" s="17"/>
    </row>
    <row r="2199" spans="2:9">
      <c r="F2199" s="26"/>
      <c r="G2199" s="17"/>
      <c r="H2199" s="17"/>
    </row>
    <row r="2200" spans="2:9">
      <c r="F2200" s="26"/>
      <c r="G2200" s="17"/>
      <c r="H2200" s="17"/>
    </row>
    <row r="2201" spans="2:9">
      <c r="F2201" s="26"/>
      <c r="G2201" s="17"/>
      <c r="H2201" s="17"/>
    </row>
    <row r="2202" spans="2:9">
      <c r="F2202" s="26"/>
      <c r="G2202" s="26"/>
      <c r="H2202" s="26"/>
    </row>
    <row r="2203" spans="2:9">
      <c r="F2203" s="26"/>
      <c r="G2203" s="17"/>
      <c r="H2203" s="17"/>
    </row>
    <row r="2204" spans="2:9">
      <c r="F2204" s="26"/>
      <c r="G2204" s="17"/>
      <c r="H2204" s="17"/>
    </row>
    <row r="2205" spans="2:9">
      <c r="F2205" s="26"/>
      <c r="G2205" s="17"/>
      <c r="H2205" s="17"/>
    </row>
    <row r="2206" spans="2:9">
      <c r="F2206" s="16"/>
      <c r="G2206" s="17"/>
      <c r="H2206" s="17"/>
    </row>
    <row r="2207" spans="2:9">
      <c r="B2207" s="13"/>
      <c r="C2207" s="15"/>
      <c r="E2207" s="13"/>
      <c r="F2207" s="16"/>
      <c r="G2207" s="16"/>
      <c r="H2207" s="16"/>
      <c r="I2207" s="13"/>
    </row>
    <row r="2208" spans="2:9">
      <c r="F2208" s="16"/>
      <c r="G2208" s="17"/>
      <c r="H2208" s="17"/>
    </row>
    <row r="2209" spans="2:9">
      <c r="F2209" s="16"/>
      <c r="G2209" s="17"/>
      <c r="H2209" s="17"/>
    </row>
    <row r="2210" spans="2:9">
      <c r="F2210" s="16"/>
      <c r="G2210" s="26"/>
      <c r="H2210" s="26"/>
    </row>
    <row r="2211" spans="2:9">
      <c r="F2211" s="16"/>
      <c r="G2211" s="17"/>
      <c r="H2211" s="17"/>
    </row>
    <row r="2212" spans="2:9">
      <c r="B2212" s="13"/>
      <c r="C2212" s="15"/>
      <c r="E2212" s="13"/>
      <c r="F2212" s="16"/>
      <c r="G2212" s="16"/>
      <c r="H2212" s="16"/>
      <c r="I2212" s="13"/>
    </row>
    <row r="2213" spans="2:9">
      <c r="F2213" s="16"/>
      <c r="G2213" s="17"/>
      <c r="H2213" s="17"/>
    </row>
    <row r="2214" spans="2:9">
      <c r="F2214" s="16"/>
      <c r="G2214" s="17"/>
      <c r="H2214" s="17"/>
    </row>
    <row r="2215" spans="2:9">
      <c r="F2215" s="16"/>
      <c r="G2215" s="17"/>
      <c r="H2215" s="17"/>
    </row>
    <row r="2216" spans="2:9">
      <c r="F2216" s="16"/>
      <c r="G2216" s="17"/>
      <c r="H2216" s="17"/>
    </row>
    <row r="2217" spans="2:9">
      <c r="F2217" s="26"/>
      <c r="G2217" s="17"/>
      <c r="H2217" s="17"/>
    </row>
    <row r="2218" spans="2:9">
      <c r="F2218" s="26"/>
      <c r="G2218" s="17"/>
      <c r="H2218" s="17"/>
    </row>
    <row r="2219" spans="2:9">
      <c r="F2219" s="26"/>
      <c r="G2219" s="17"/>
      <c r="H2219" s="17"/>
    </row>
    <row r="2220" spans="2:9">
      <c r="F2220" s="26"/>
      <c r="G2220" s="17"/>
      <c r="H2220" s="17"/>
    </row>
    <row r="2221" spans="2:9">
      <c r="F2221" s="26"/>
      <c r="G2221" s="17"/>
      <c r="H2221" s="17"/>
    </row>
    <row r="2222" spans="2:9">
      <c r="F2222" s="26"/>
      <c r="G2222" s="17"/>
      <c r="H2222" s="17"/>
    </row>
    <row r="2223" spans="2:9">
      <c r="F2223" s="26"/>
      <c r="G2223" s="17"/>
      <c r="H2223" s="17"/>
    </row>
    <row r="2224" spans="2:9">
      <c r="F2224" s="26"/>
      <c r="G2224" s="17"/>
      <c r="H2224" s="17"/>
    </row>
    <row r="2225" spans="2:9">
      <c r="F2225" s="26"/>
      <c r="G2225" s="17"/>
      <c r="H2225" s="17"/>
    </row>
    <row r="2226" spans="2:9">
      <c r="F2226" s="26"/>
      <c r="G2226" s="17"/>
      <c r="H2226" s="17"/>
    </row>
    <row r="2227" spans="2:9">
      <c r="F2227" s="26"/>
      <c r="G2227" s="17"/>
      <c r="H2227" s="17"/>
    </row>
    <row r="2228" spans="2:9">
      <c r="F2228" s="26"/>
      <c r="G2228" s="17"/>
      <c r="H2228" s="17"/>
    </row>
    <row r="2229" spans="2:9">
      <c r="F2229" s="26"/>
      <c r="G2229" s="17"/>
      <c r="H2229" s="17"/>
    </row>
    <row r="2230" spans="2:9">
      <c r="F2230" s="26"/>
      <c r="G2230" s="17"/>
      <c r="H2230" s="17"/>
    </row>
    <row r="2231" spans="2:9">
      <c r="F2231" s="26"/>
      <c r="G2231" s="17"/>
      <c r="H2231" s="17"/>
    </row>
    <row r="2232" spans="2:9">
      <c r="F2232" s="26"/>
      <c r="G2232" s="17"/>
      <c r="H2232" s="17"/>
    </row>
    <row r="2233" spans="2:9">
      <c r="F2233" s="26"/>
      <c r="G2233" s="26"/>
      <c r="H2233" s="26"/>
    </row>
    <row r="2234" spans="2:9">
      <c r="F2234" s="26"/>
      <c r="G2234" s="26"/>
      <c r="H2234" s="26"/>
    </row>
    <row r="2235" spans="2:9">
      <c r="F2235" s="26"/>
      <c r="G2235" s="17"/>
      <c r="H2235" s="17"/>
    </row>
    <row r="2236" spans="2:9">
      <c r="F2236" s="26"/>
      <c r="G2236" s="17"/>
      <c r="H2236" s="17"/>
    </row>
    <row r="2237" spans="2:9">
      <c r="F2237" s="26"/>
      <c r="G2237" s="17"/>
      <c r="H2237" s="17"/>
    </row>
    <row r="2238" spans="2:9">
      <c r="F2238" s="26"/>
      <c r="G2238" s="17"/>
      <c r="H2238" s="17"/>
    </row>
    <row r="2239" spans="2:9" s="13" customFormat="1">
      <c r="B2239"/>
      <c r="C2239" s="1"/>
      <c r="D2239" s="16"/>
      <c r="E2239"/>
      <c r="F2239" s="26"/>
      <c r="G2239" s="26"/>
      <c r="H2239" s="26"/>
      <c r="I2239"/>
    </row>
    <row r="2240" spans="2:9" s="13" customFormat="1">
      <c r="B2240"/>
      <c r="C2240" s="1"/>
      <c r="D2240" s="16"/>
      <c r="E2240"/>
      <c r="F2240" s="26"/>
      <c r="G2240" s="26"/>
      <c r="H2240" s="26"/>
      <c r="I2240"/>
    </row>
    <row r="2241" spans="1:8">
      <c r="F2241" s="26"/>
      <c r="G2241" s="18"/>
      <c r="H2241" s="18"/>
    </row>
    <row r="2242" spans="1:8">
      <c r="F2242" s="26"/>
      <c r="G2242" s="18"/>
      <c r="H2242" s="18"/>
    </row>
    <row r="2243" spans="1:8">
      <c r="F2243" s="26"/>
      <c r="G2243" s="18"/>
      <c r="H2243" s="18"/>
    </row>
    <row r="2244" spans="1:8">
      <c r="F2244" s="26"/>
      <c r="G2244" s="18"/>
      <c r="H2244" s="18"/>
    </row>
    <row r="2245" spans="1:8">
      <c r="F2245" s="26"/>
      <c r="G2245" s="18"/>
      <c r="H2245" s="18"/>
    </row>
    <row r="2246" spans="1:8">
      <c r="F2246" s="26"/>
      <c r="G2246" s="18"/>
      <c r="H2246" s="18"/>
    </row>
    <row r="2247" spans="1:8">
      <c r="F2247" s="16"/>
      <c r="G2247" s="18"/>
      <c r="H2247" s="18"/>
    </row>
    <row r="2248" spans="1:8">
      <c r="F2248" s="16"/>
      <c r="G2248" s="18"/>
      <c r="H2248" s="18"/>
    </row>
    <row r="2249" spans="1:8">
      <c r="A2249"/>
      <c r="D2249" s="26"/>
      <c r="F2249" s="26"/>
      <c r="G2249" s="18"/>
      <c r="H2249" s="18"/>
    </row>
    <row r="2250" spans="1:8">
      <c r="A2250"/>
      <c r="D2250" s="26"/>
      <c r="F2250" s="26"/>
      <c r="G2250" s="18"/>
      <c r="H2250" s="18"/>
    </row>
    <row r="2251" spans="1:8">
      <c r="A2251"/>
      <c r="D2251" s="26"/>
      <c r="F2251" s="26"/>
      <c r="G2251" s="18"/>
      <c r="H2251" s="18"/>
    </row>
    <row r="2252" spans="1:8">
      <c r="A2252"/>
      <c r="D2252" s="26"/>
      <c r="F2252" s="26"/>
      <c r="G2252" s="18"/>
      <c r="H2252" s="18"/>
    </row>
    <row r="2253" spans="1:8">
      <c r="A2253"/>
      <c r="D2253" s="26"/>
      <c r="F2253" s="26"/>
      <c r="G2253" s="18"/>
      <c r="H2253" s="18"/>
    </row>
    <row r="2254" spans="1:8">
      <c r="A2254"/>
      <c r="D2254" s="26"/>
      <c r="F2254" s="26"/>
      <c r="G2254" s="18"/>
      <c r="H2254" s="18"/>
    </row>
    <row r="2255" spans="1:8">
      <c r="A2255"/>
      <c r="D2255" s="26"/>
      <c r="F2255" s="26"/>
      <c r="G2255" s="18"/>
      <c r="H2255" s="18"/>
    </row>
    <row r="2256" spans="1:8">
      <c r="A2256"/>
      <c r="D2256" s="26"/>
      <c r="F2256" s="26"/>
      <c r="G2256" s="18"/>
      <c r="H2256" s="18"/>
    </row>
    <row r="2257" spans="1:8">
      <c r="A2257"/>
      <c r="D2257" s="26"/>
      <c r="F2257" s="26"/>
      <c r="G2257" s="18"/>
      <c r="H2257" s="18"/>
    </row>
    <row r="2258" spans="1:8">
      <c r="A2258"/>
      <c r="D2258" s="26"/>
      <c r="F2258" s="26"/>
      <c r="G2258" s="18"/>
      <c r="H2258" s="18"/>
    </row>
    <row r="2259" spans="1:8">
      <c r="A2259"/>
      <c r="D2259" s="26"/>
      <c r="F2259" s="26"/>
      <c r="G2259" s="18"/>
      <c r="H2259" s="18"/>
    </row>
    <row r="2260" spans="1:8">
      <c r="A2260"/>
      <c r="D2260" s="26"/>
      <c r="F2260" s="26"/>
      <c r="G2260" s="18"/>
      <c r="H2260" s="18"/>
    </row>
    <row r="2261" spans="1:8">
      <c r="A2261"/>
      <c r="D2261" s="26"/>
      <c r="F2261" s="26"/>
      <c r="G2261" s="18"/>
      <c r="H2261" s="18"/>
    </row>
    <row r="2262" spans="1:8">
      <c r="F2262" s="26"/>
      <c r="G2262" s="18"/>
      <c r="H2262" s="18"/>
    </row>
    <row r="2263" spans="1:8">
      <c r="F2263" s="26"/>
      <c r="G2263" s="18"/>
      <c r="H2263" s="18"/>
    </row>
    <row r="2264" spans="1:8">
      <c r="F2264" s="26"/>
      <c r="G2264" s="18"/>
      <c r="H2264" s="18"/>
    </row>
    <row r="2265" spans="1:8">
      <c r="F2265" s="26"/>
      <c r="G2265" s="18"/>
      <c r="H2265" s="18"/>
    </row>
    <row r="2266" spans="1:8">
      <c r="F2266" s="26"/>
      <c r="G2266" s="18"/>
      <c r="H2266" s="18"/>
    </row>
    <row r="2267" spans="1:8">
      <c r="F2267" s="26"/>
      <c r="G2267" s="18"/>
      <c r="H2267" s="18"/>
    </row>
    <row r="2268" spans="1:8">
      <c r="F2268" s="26"/>
      <c r="G2268" s="18"/>
      <c r="H2268" s="18"/>
    </row>
    <row r="2269" spans="1:8">
      <c r="F2269" s="26"/>
      <c r="G2269" s="18"/>
      <c r="H2269" s="18"/>
    </row>
    <row r="2270" spans="1:8">
      <c r="F2270" s="26"/>
      <c r="G2270" s="18"/>
      <c r="H2270" s="18"/>
    </row>
    <row r="2271" spans="1:8">
      <c r="F2271" s="26"/>
      <c r="G2271" s="18"/>
      <c r="H2271" s="18"/>
    </row>
    <row r="2272" spans="1:8">
      <c r="F2272" s="26"/>
      <c r="G2272" s="18"/>
      <c r="H2272" s="18"/>
    </row>
    <row r="2273" spans="6:8">
      <c r="F2273" s="26"/>
      <c r="G2273" s="18"/>
      <c r="H2273" s="18"/>
    </row>
    <row r="2274" spans="6:8">
      <c r="F2274" s="26"/>
      <c r="G2274" s="18"/>
      <c r="H2274" s="18"/>
    </row>
    <row r="2275" spans="6:8">
      <c r="F2275" s="26"/>
      <c r="G2275" s="18"/>
      <c r="H2275" s="18"/>
    </row>
    <row r="2276" spans="6:8">
      <c r="F2276" s="26"/>
      <c r="G2276" s="18"/>
      <c r="H2276" s="18"/>
    </row>
    <row r="2277" spans="6:8">
      <c r="F2277" s="26"/>
      <c r="G2277" s="18"/>
      <c r="H2277" s="18"/>
    </row>
    <row r="2278" spans="6:8">
      <c r="F2278" s="26"/>
      <c r="G2278" s="18"/>
      <c r="H2278" s="18"/>
    </row>
    <row r="2279" spans="6:8">
      <c r="F2279" s="26"/>
      <c r="G2279" s="18"/>
      <c r="H2279" s="18"/>
    </row>
    <row r="2280" spans="6:8">
      <c r="F2280" s="26"/>
      <c r="G2280" s="18"/>
      <c r="H2280" s="18"/>
    </row>
    <row r="2281" spans="6:8">
      <c r="F2281" s="26"/>
      <c r="G2281" s="18"/>
      <c r="H2281" s="18"/>
    </row>
    <row r="2282" spans="6:8">
      <c r="F2282" s="16"/>
      <c r="G2282" s="18"/>
      <c r="H2282" s="18"/>
    </row>
    <row r="2283" spans="6:8">
      <c r="F2283" s="16"/>
      <c r="G2283" s="18"/>
      <c r="H2283" s="18"/>
    </row>
    <row r="2284" spans="6:8">
      <c r="F2284" s="16"/>
      <c r="G2284" s="18"/>
      <c r="H2284" s="18"/>
    </row>
    <row r="2285" spans="6:8">
      <c r="F2285" s="16"/>
      <c r="G2285" s="18"/>
      <c r="H2285" s="18"/>
    </row>
    <row r="2286" spans="6:8">
      <c r="F2286" s="16"/>
      <c r="G2286" s="18"/>
      <c r="H2286" s="18"/>
    </row>
    <row r="2287" spans="6:8">
      <c r="F2287" s="16"/>
      <c r="G2287" s="18"/>
      <c r="H2287" s="18"/>
    </row>
    <row r="2288" spans="6:8">
      <c r="F2288" s="16"/>
      <c r="G2288" s="18"/>
      <c r="H2288" s="18"/>
    </row>
    <row r="2289" spans="6:8">
      <c r="F2289" s="16"/>
      <c r="G2289" s="18"/>
      <c r="H2289" s="18"/>
    </row>
    <row r="2290" spans="6:8">
      <c r="F2290" s="16"/>
      <c r="G2290" s="18"/>
      <c r="H2290" s="18"/>
    </row>
    <row r="2291" spans="6:8">
      <c r="F2291" s="16"/>
      <c r="G2291" s="18"/>
      <c r="H2291" s="18"/>
    </row>
    <row r="2292" spans="6:8">
      <c r="F2292" s="16"/>
      <c r="G2292" s="18"/>
      <c r="H2292" s="18"/>
    </row>
    <row r="2293" spans="6:8">
      <c r="F2293" s="16"/>
      <c r="G2293" s="18"/>
      <c r="H2293" s="18"/>
    </row>
    <row r="2294" spans="6:8">
      <c r="F2294" s="16"/>
      <c r="G2294" s="18"/>
      <c r="H2294" s="18"/>
    </row>
    <row r="2295" spans="6:8">
      <c r="F2295" s="16"/>
      <c r="G2295" s="18"/>
      <c r="H2295" s="18"/>
    </row>
    <row r="2296" spans="6:8">
      <c r="F2296" s="16"/>
      <c r="G2296" s="18"/>
      <c r="H2296" s="18"/>
    </row>
    <row r="2297" spans="6:8">
      <c r="F2297" s="16"/>
      <c r="G2297" s="18"/>
      <c r="H2297" s="18"/>
    </row>
    <row r="2298" spans="6:8">
      <c r="F2298" s="16"/>
      <c r="G2298" s="18"/>
      <c r="H2298" s="18"/>
    </row>
    <row r="2299" spans="6:8">
      <c r="F2299" s="16"/>
      <c r="G2299" s="18"/>
      <c r="H2299" s="18"/>
    </row>
    <row r="2300" spans="6:8">
      <c r="F2300" s="16"/>
      <c r="G2300" s="18"/>
      <c r="H2300" s="18"/>
    </row>
    <row r="2301" spans="6:8">
      <c r="F2301" s="16"/>
      <c r="G2301" s="18"/>
      <c r="H2301" s="18"/>
    </row>
    <row r="2302" spans="6:8">
      <c r="F2302" s="16"/>
      <c r="G2302" s="18"/>
      <c r="H2302" s="18"/>
    </row>
    <row r="2303" spans="6:8">
      <c r="F2303" s="16"/>
      <c r="G2303" s="18"/>
      <c r="H2303" s="18"/>
    </row>
    <row r="2304" spans="6:8">
      <c r="F2304" s="16"/>
      <c r="G2304" s="18"/>
      <c r="H2304" s="18"/>
    </row>
    <row r="2305" spans="6:8">
      <c r="F2305" s="16"/>
      <c r="G2305" s="18"/>
      <c r="H2305" s="18"/>
    </row>
    <row r="2306" spans="6:8">
      <c r="F2306" s="16"/>
      <c r="G2306" s="18"/>
      <c r="H2306" s="18"/>
    </row>
    <row r="2307" spans="6:8">
      <c r="F2307" s="16"/>
      <c r="G2307" s="18"/>
      <c r="H2307" s="18"/>
    </row>
    <row r="2308" spans="6:8">
      <c r="F2308" s="16"/>
      <c r="G2308" s="18"/>
      <c r="H2308" s="18"/>
    </row>
    <row r="2309" spans="6:8">
      <c r="F2309" s="16"/>
      <c r="G2309" s="18"/>
      <c r="H2309" s="18"/>
    </row>
    <row r="2310" spans="6:8">
      <c r="F2310" s="16"/>
      <c r="G2310" s="18"/>
      <c r="H2310" s="18"/>
    </row>
    <row r="2311" spans="6:8">
      <c r="F2311" s="16"/>
      <c r="G2311" s="18"/>
      <c r="H2311" s="18"/>
    </row>
    <row r="2312" spans="6:8">
      <c r="F2312" s="26"/>
      <c r="G2312" s="18"/>
      <c r="H2312" s="18"/>
    </row>
    <row r="2313" spans="6:8">
      <c r="F2313" s="26"/>
      <c r="G2313" s="18"/>
      <c r="H2313" s="18"/>
    </row>
    <row r="2314" spans="6:8">
      <c r="F2314" s="26"/>
      <c r="G2314" s="18"/>
      <c r="H2314" s="18"/>
    </row>
    <row r="2315" spans="6:8">
      <c r="F2315" s="26"/>
      <c r="G2315" s="18"/>
      <c r="H2315" s="18"/>
    </row>
    <row r="2316" spans="6:8">
      <c r="F2316" s="26"/>
      <c r="G2316" s="18"/>
      <c r="H2316" s="18"/>
    </row>
    <row r="2317" spans="6:8">
      <c r="F2317" s="26"/>
      <c r="G2317" s="18"/>
      <c r="H2317" s="18"/>
    </row>
    <row r="2318" spans="6:8">
      <c r="F2318" s="26"/>
      <c r="G2318" s="18"/>
      <c r="H2318" s="18"/>
    </row>
    <row r="2319" spans="6:8">
      <c r="F2319" s="26"/>
      <c r="G2319" s="18"/>
      <c r="H2319" s="18"/>
    </row>
    <row r="2320" spans="6:8">
      <c r="F2320" s="26"/>
      <c r="G2320" s="18"/>
      <c r="H2320" s="18"/>
    </row>
    <row r="2321" spans="2:9">
      <c r="F2321" s="26"/>
      <c r="G2321" s="18"/>
      <c r="H2321" s="18"/>
    </row>
    <row r="2322" spans="2:9">
      <c r="F2322" s="26"/>
      <c r="G2322" s="18"/>
      <c r="H2322" s="18"/>
    </row>
    <row r="2323" spans="2:9">
      <c r="F2323" s="26"/>
      <c r="G2323" s="18"/>
      <c r="H2323" s="18"/>
    </row>
    <row r="2324" spans="2:9">
      <c r="F2324" s="26"/>
      <c r="G2324" s="18"/>
      <c r="H2324" s="18"/>
    </row>
    <row r="2325" spans="2:9">
      <c r="F2325" s="26"/>
      <c r="G2325" s="18"/>
      <c r="H2325" s="18"/>
    </row>
    <row r="2326" spans="2:9">
      <c r="F2326" s="26"/>
      <c r="G2326" s="26"/>
      <c r="H2326" s="26"/>
    </row>
    <row r="2327" spans="2:9">
      <c r="F2327" s="26"/>
      <c r="G2327" s="18"/>
      <c r="H2327" s="18"/>
    </row>
    <row r="2328" spans="2:9">
      <c r="F2328" s="26"/>
      <c r="G2328" s="18"/>
      <c r="H2328" s="18"/>
    </row>
    <row r="2329" spans="2:9">
      <c r="F2329" s="26"/>
      <c r="G2329" s="18"/>
      <c r="H2329" s="18"/>
    </row>
    <row r="2330" spans="2:9">
      <c r="B2330" s="13"/>
      <c r="C2330" s="15"/>
      <c r="F2330" s="26"/>
      <c r="G2330" s="18"/>
      <c r="H2330" s="18"/>
    </row>
    <row r="2331" spans="2:9">
      <c r="B2331" s="13"/>
      <c r="C2331" s="15"/>
      <c r="E2331" s="13"/>
      <c r="F2331" s="16"/>
      <c r="G2331" s="16"/>
      <c r="H2331" s="16"/>
      <c r="I2331" s="13"/>
    </row>
    <row r="2332" spans="2:9">
      <c r="F2332" s="26"/>
      <c r="G2332" s="18"/>
      <c r="H2332" s="18"/>
    </row>
    <row r="2333" spans="2:9">
      <c r="F2333" s="26"/>
      <c r="G2333" s="18"/>
      <c r="H2333" s="18"/>
    </row>
    <row r="2334" spans="2:9">
      <c r="F2334" s="16"/>
      <c r="G2334" s="18"/>
      <c r="H2334" s="18"/>
    </row>
    <row r="2335" spans="2:9">
      <c r="F2335" s="16"/>
      <c r="G2335" s="18"/>
      <c r="H2335" s="18"/>
    </row>
    <row r="2336" spans="2:9">
      <c r="F2336" s="16"/>
      <c r="G2336" s="18"/>
      <c r="H2336" s="18"/>
    </row>
    <row r="2337" spans="1:8">
      <c r="F2337" s="26"/>
      <c r="G2337" s="18"/>
      <c r="H2337" s="18"/>
    </row>
    <row r="2338" spans="1:8">
      <c r="F2338" s="26"/>
      <c r="G2338" s="18"/>
      <c r="H2338" s="18"/>
    </row>
    <row r="2339" spans="1:8">
      <c r="F2339" s="26"/>
      <c r="G2339" s="18"/>
      <c r="H2339" s="18"/>
    </row>
    <row r="2340" spans="1:8">
      <c r="F2340" s="26"/>
      <c r="G2340" s="18"/>
      <c r="H2340" s="18"/>
    </row>
    <row r="2341" spans="1:8">
      <c r="F2341" s="26"/>
      <c r="G2341" s="18"/>
      <c r="H2341" s="18"/>
    </row>
    <row r="2342" spans="1:8">
      <c r="A2342"/>
      <c r="D2342" s="26"/>
      <c r="F2342" s="26"/>
      <c r="G2342" s="18"/>
      <c r="H2342" s="18"/>
    </row>
    <row r="2343" spans="1:8">
      <c r="A2343"/>
      <c r="D2343" s="26"/>
      <c r="F2343" s="26"/>
      <c r="G2343" s="18"/>
      <c r="H2343" s="18"/>
    </row>
    <row r="2344" spans="1:8">
      <c r="A2344"/>
      <c r="D2344" s="26"/>
      <c r="F2344" s="26"/>
      <c r="G2344" s="18"/>
      <c r="H2344" s="18"/>
    </row>
    <row r="2345" spans="1:8">
      <c r="A2345"/>
      <c r="D2345" s="26"/>
      <c r="F2345" s="26"/>
      <c r="G2345" s="18"/>
      <c r="H2345" s="18"/>
    </row>
    <row r="2346" spans="1:8">
      <c r="A2346"/>
      <c r="D2346" s="26"/>
      <c r="F2346" s="26"/>
      <c r="G2346" s="18"/>
      <c r="H2346" s="18"/>
    </row>
    <row r="2347" spans="1:8">
      <c r="A2347"/>
      <c r="D2347" s="26"/>
      <c r="F2347" s="26"/>
      <c r="G2347" s="18"/>
      <c r="H2347" s="18"/>
    </row>
    <row r="2348" spans="1:8">
      <c r="F2348" s="26"/>
      <c r="G2348" s="18"/>
      <c r="H2348" s="18"/>
    </row>
    <row r="2349" spans="1:8">
      <c r="F2349" s="26"/>
      <c r="G2349" s="18"/>
      <c r="H2349" s="18"/>
    </row>
    <row r="2350" spans="1:8">
      <c r="F2350" s="26"/>
      <c r="G2350" s="18"/>
      <c r="H2350" s="18"/>
    </row>
    <row r="2351" spans="1:8">
      <c r="F2351" s="26"/>
      <c r="G2351" s="18"/>
      <c r="H2351" s="18"/>
    </row>
    <row r="2352" spans="1:8">
      <c r="F2352" s="26"/>
      <c r="G2352" s="18"/>
      <c r="H2352" s="18"/>
    </row>
    <row r="2353" spans="6:8">
      <c r="F2353" s="26"/>
      <c r="G2353" s="18"/>
      <c r="H2353" s="18"/>
    </row>
    <row r="2354" spans="6:8">
      <c r="F2354" s="26"/>
      <c r="G2354" s="18"/>
      <c r="H2354" s="18"/>
    </row>
    <row r="2355" spans="6:8">
      <c r="F2355" s="26"/>
      <c r="G2355" s="18"/>
      <c r="H2355" s="18"/>
    </row>
    <row r="2356" spans="6:8">
      <c r="F2356" s="26"/>
      <c r="G2356" s="18"/>
      <c r="H2356" s="18"/>
    </row>
    <row r="2357" spans="6:8">
      <c r="F2357" s="26"/>
      <c r="G2357" s="18"/>
      <c r="H2357" s="18"/>
    </row>
    <row r="2358" spans="6:8">
      <c r="F2358" s="26"/>
      <c r="G2358" s="18"/>
      <c r="H2358" s="18"/>
    </row>
    <row r="2359" spans="6:8">
      <c r="F2359" s="26"/>
      <c r="G2359" s="18"/>
      <c r="H2359" s="18"/>
    </row>
    <row r="2360" spans="6:8">
      <c r="F2360" s="26"/>
      <c r="G2360" s="18"/>
      <c r="H2360" s="18"/>
    </row>
    <row r="2361" spans="6:8">
      <c r="F2361" s="26"/>
      <c r="G2361" s="18"/>
      <c r="H2361" s="18"/>
    </row>
    <row r="2362" spans="6:8">
      <c r="F2362" s="26"/>
      <c r="G2362" s="18"/>
      <c r="H2362" s="18"/>
    </row>
    <row r="2363" spans="6:8">
      <c r="F2363" s="26"/>
      <c r="G2363" s="18"/>
      <c r="H2363" s="18"/>
    </row>
    <row r="2364" spans="6:8">
      <c r="F2364" s="26"/>
      <c r="G2364" s="18"/>
      <c r="H2364" s="18"/>
    </row>
    <row r="2365" spans="6:8">
      <c r="F2365" s="26"/>
      <c r="G2365" s="18"/>
      <c r="H2365" s="18"/>
    </row>
    <row r="2366" spans="6:8">
      <c r="F2366" s="26"/>
      <c r="G2366" s="18"/>
      <c r="H2366" s="18"/>
    </row>
    <row r="2367" spans="6:8">
      <c r="F2367" s="26"/>
      <c r="G2367" s="18"/>
      <c r="H2367" s="18"/>
    </row>
    <row r="2368" spans="6:8">
      <c r="F2368" s="26"/>
      <c r="G2368" s="18"/>
      <c r="H2368" s="18"/>
    </row>
    <row r="2369" spans="6:8">
      <c r="F2369" s="26"/>
      <c r="G2369" s="18"/>
      <c r="H2369" s="18"/>
    </row>
    <row r="2370" spans="6:8">
      <c r="F2370" s="26"/>
      <c r="G2370" s="18"/>
      <c r="H2370" s="18"/>
    </row>
    <row r="2371" spans="6:8">
      <c r="F2371" s="26"/>
      <c r="G2371" s="18"/>
      <c r="H2371" s="18"/>
    </row>
    <row r="2372" spans="6:8">
      <c r="F2372" s="26"/>
      <c r="G2372" s="18"/>
      <c r="H2372" s="18"/>
    </row>
    <row r="2373" spans="6:8">
      <c r="F2373" s="26"/>
      <c r="G2373" s="18"/>
      <c r="H2373" s="18"/>
    </row>
    <row r="2374" spans="6:8">
      <c r="F2374" s="26"/>
      <c r="G2374" s="18"/>
      <c r="H2374" s="18"/>
    </row>
    <row r="2375" spans="6:8">
      <c r="F2375" s="26"/>
      <c r="G2375" s="18"/>
      <c r="H2375" s="18"/>
    </row>
    <row r="2376" spans="6:8">
      <c r="F2376" s="26"/>
      <c r="G2376" s="18"/>
      <c r="H2376" s="18"/>
    </row>
    <row r="2377" spans="6:8">
      <c r="F2377" s="26"/>
      <c r="G2377" s="18"/>
      <c r="H2377" s="18"/>
    </row>
    <row r="2378" spans="6:8">
      <c r="F2378" s="26"/>
      <c r="G2378" s="18"/>
      <c r="H2378" s="18"/>
    </row>
    <row r="2379" spans="6:8">
      <c r="F2379" s="26"/>
      <c r="G2379" s="18"/>
      <c r="H2379" s="18"/>
    </row>
    <row r="2380" spans="6:8">
      <c r="F2380" s="26"/>
      <c r="G2380" s="18"/>
      <c r="H2380" s="18"/>
    </row>
    <row r="2381" spans="6:8">
      <c r="F2381" s="26"/>
      <c r="G2381" s="18"/>
      <c r="H2381" s="18"/>
    </row>
    <row r="2382" spans="6:8">
      <c r="F2382" s="26"/>
      <c r="G2382" s="18"/>
      <c r="H2382" s="18"/>
    </row>
    <row r="2383" spans="6:8">
      <c r="F2383" s="26"/>
      <c r="G2383" s="18"/>
      <c r="H2383" s="18"/>
    </row>
    <row r="2384" spans="6:8">
      <c r="F2384" s="26"/>
      <c r="G2384" s="18"/>
      <c r="H2384" s="18"/>
    </row>
    <row r="2385" spans="6:8">
      <c r="F2385" s="26"/>
      <c r="G2385" s="18"/>
      <c r="H2385" s="18"/>
    </row>
    <row r="2386" spans="6:8">
      <c r="F2386" s="26"/>
      <c r="G2386" s="18"/>
      <c r="H2386" s="18"/>
    </row>
    <row r="2387" spans="6:8">
      <c r="F2387" s="26"/>
      <c r="G2387" s="18"/>
      <c r="H2387" s="18"/>
    </row>
    <row r="2388" spans="6:8">
      <c r="F2388" s="26"/>
      <c r="G2388" s="18"/>
      <c r="H2388" s="18"/>
    </row>
    <row r="2389" spans="6:8">
      <c r="F2389" s="26"/>
      <c r="G2389" s="18"/>
      <c r="H2389" s="18"/>
    </row>
    <row r="2390" spans="6:8">
      <c r="F2390" s="26"/>
      <c r="G2390" s="18"/>
      <c r="H2390" s="18"/>
    </row>
    <row r="2391" spans="6:8">
      <c r="F2391" s="26"/>
      <c r="G2391" s="18"/>
      <c r="H2391" s="18"/>
    </row>
    <row r="2392" spans="6:8">
      <c r="F2392" s="26"/>
      <c r="G2392" s="18"/>
      <c r="H2392" s="18"/>
    </row>
    <row r="2393" spans="6:8">
      <c r="F2393" s="26"/>
      <c r="G2393" s="18"/>
      <c r="H2393" s="18"/>
    </row>
    <row r="2394" spans="6:8">
      <c r="F2394" s="26"/>
      <c r="G2394" s="18"/>
      <c r="H2394" s="18"/>
    </row>
    <row r="2395" spans="6:8">
      <c r="F2395" s="26"/>
      <c r="G2395" s="18"/>
      <c r="H2395" s="18"/>
    </row>
    <row r="2396" spans="6:8">
      <c r="F2396" s="26"/>
      <c r="G2396" s="18"/>
      <c r="H2396" s="18"/>
    </row>
    <row r="2397" spans="6:8">
      <c r="F2397" s="26"/>
      <c r="G2397" s="18"/>
      <c r="H2397" s="18"/>
    </row>
    <row r="2398" spans="6:8">
      <c r="F2398" s="26"/>
      <c r="G2398" s="18"/>
      <c r="H2398" s="18"/>
    </row>
    <row r="2399" spans="6:8">
      <c r="F2399" s="26"/>
      <c r="G2399" s="18"/>
      <c r="H2399" s="18"/>
    </row>
    <row r="2400" spans="6:8">
      <c r="F2400" s="26"/>
      <c r="G2400" s="18"/>
      <c r="H2400" s="18"/>
    </row>
    <row r="2401" spans="2:9">
      <c r="F2401" s="26"/>
      <c r="G2401" s="18"/>
      <c r="H2401" s="18"/>
    </row>
    <row r="2402" spans="2:9">
      <c r="F2402" s="26"/>
      <c r="G2402" s="18"/>
      <c r="H2402" s="18"/>
    </row>
    <row r="2403" spans="2:9">
      <c r="F2403" s="26"/>
      <c r="G2403" s="18"/>
      <c r="H2403" s="18"/>
    </row>
    <row r="2404" spans="2:9">
      <c r="F2404" s="26"/>
      <c r="G2404" s="18"/>
      <c r="H2404" s="18"/>
    </row>
    <row r="2405" spans="2:9">
      <c r="F2405" s="26"/>
      <c r="G2405" s="18"/>
      <c r="H2405" s="18"/>
    </row>
    <row r="2406" spans="2:9">
      <c r="F2406" s="26"/>
      <c r="G2406" s="18"/>
      <c r="H2406" s="18"/>
    </row>
    <row r="2407" spans="2:9">
      <c r="F2407" s="26"/>
      <c r="G2407" s="18"/>
      <c r="H2407" s="18"/>
    </row>
    <row r="2408" spans="2:9">
      <c r="F2408" s="26"/>
      <c r="G2408" s="18"/>
      <c r="H2408" s="18"/>
    </row>
    <row r="2409" spans="2:9">
      <c r="F2409" s="26"/>
      <c r="G2409" s="18"/>
      <c r="H2409" s="18"/>
    </row>
    <row r="2410" spans="2:9">
      <c r="F2410" s="26"/>
      <c r="G2410" s="18"/>
      <c r="H2410" s="18"/>
    </row>
    <row r="2411" spans="2:9">
      <c r="F2411" s="26"/>
      <c r="G2411" s="18"/>
      <c r="H2411" s="18"/>
    </row>
    <row r="2412" spans="2:9">
      <c r="F2412" s="26"/>
      <c r="G2412" s="18"/>
      <c r="H2412" s="18"/>
    </row>
    <row r="2413" spans="2:9">
      <c r="F2413" s="26"/>
      <c r="G2413" s="18"/>
      <c r="H2413" s="18"/>
    </row>
    <row r="2414" spans="2:9" s="13" customFormat="1">
      <c r="B2414"/>
      <c r="C2414" s="1"/>
      <c r="D2414" s="16"/>
      <c r="E2414"/>
      <c r="F2414" s="26"/>
      <c r="G2414" s="26"/>
      <c r="H2414" s="26"/>
      <c r="I2414"/>
    </row>
    <row r="2415" spans="2:9">
      <c r="F2415" s="26"/>
      <c r="G2415" s="18"/>
      <c r="H2415" s="18"/>
    </row>
    <row r="2416" spans="2:9">
      <c r="F2416" s="26"/>
      <c r="G2416" s="18"/>
      <c r="H2416" s="18"/>
    </row>
    <row r="2417" spans="2:8">
      <c r="F2417" s="26"/>
      <c r="G2417" s="18"/>
      <c r="H2417" s="18"/>
    </row>
    <row r="2418" spans="2:8">
      <c r="F2418" s="26"/>
      <c r="G2418" s="18"/>
      <c r="H2418" s="18"/>
    </row>
    <row r="2419" spans="2:8">
      <c r="F2419" s="26"/>
      <c r="G2419" s="18"/>
      <c r="H2419" s="18"/>
    </row>
    <row r="2420" spans="2:8">
      <c r="F2420" s="26"/>
      <c r="G2420" s="18"/>
      <c r="H2420" s="18"/>
    </row>
    <row r="2421" spans="2:8">
      <c r="F2421" s="26"/>
      <c r="G2421" s="18"/>
      <c r="H2421" s="18"/>
    </row>
    <row r="2422" spans="2:8">
      <c r="F2422" s="26"/>
      <c r="G2422" s="18"/>
      <c r="H2422" s="18"/>
    </row>
    <row r="2423" spans="2:8">
      <c r="F2423" s="26"/>
      <c r="G2423" s="18"/>
      <c r="H2423" s="18"/>
    </row>
    <row r="2424" spans="2:8">
      <c r="F2424" s="26"/>
      <c r="G2424" s="18"/>
      <c r="H2424" s="18"/>
    </row>
    <row r="2425" spans="2:8">
      <c r="F2425" s="26"/>
      <c r="G2425" s="18"/>
      <c r="H2425" s="18"/>
    </row>
    <row r="2426" spans="2:8">
      <c r="F2426" s="26"/>
      <c r="G2426" s="18"/>
      <c r="H2426" s="18"/>
    </row>
    <row r="2427" spans="2:8">
      <c r="F2427" s="26"/>
      <c r="G2427" s="18"/>
      <c r="H2427" s="18"/>
    </row>
    <row r="2428" spans="2:8">
      <c r="F2428" s="26"/>
      <c r="G2428" s="18"/>
      <c r="H2428" s="18"/>
    </row>
    <row r="2429" spans="2:8">
      <c r="F2429" s="26"/>
      <c r="G2429" s="18"/>
      <c r="H2429" s="18"/>
    </row>
    <row r="2430" spans="2:8">
      <c r="F2430" s="26"/>
      <c r="G2430" s="18"/>
      <c r="H2430" s="18"/>
    </row>
    <row r="2431" spans="2:8">
      <c r="F2431" s="26"/>
      <c r="G2431" s="18"/>
      <c r="H2431" s="18"/>
    </row>
    <row r="2432" spans="2:8">
      <c r="B2432" s="13"/>
      <c r="C2432" s="15"/>
      <c r="F2432" s="26"/>
      <c r="G2432" s="18"/>
      <c r="H2432" s="18"/>
    </row>
    <row r="2433" spans="2:9">
      <c r="B2433" s="13"/>
      <c r="C2433" s="15"/>
      <c r="F2433" s="26"/>
      <c r="G2433" s="18"/>
      <c r="H2433" s="18"/>
    </row>
    <row r="2434" spans="2:9">
      <c r="B2434" s="13"/>
      <c r="C2434" s="15"/>
      <c r="F2434" s="26"/>
      <c r="G2434" s="26"/>
      <c r="H2434" s="26"/>
    </row>
    <row r="2435" spans="2:9">
      <c r="B2435" s="13"/>
      <c r="F2435" s="26"/>
      <c r="G2435" s="18"/>
      <c r="H2435" s="18"/>
    </row>
    <row r="2436" spans="2:9">
      <c r="B2436" s="13"/>
      <c r="F2436" s="26"/>
      <c r="G2436" s="18"/>
      <c r="H2436" s="18"/>
    </row>
    <row r="2437" spans="2:9">
      <c r="B2437" s="13"/>
      <c r="F2437" s="26"/>
      <c r="G2437" s="18"/>
      <c r="H2437" s="18"/>
    </row>
    <row r="2438" spans="2:9">
      <c r="B2438" s="13"/>
      <c r="F2438" s="26"/>
      <c r="G2438" s="18"/>
      <c r="H2438" s="18"/>
    </row>
    <row r="2439" spans="2:9">
      <c r="B2439" s="13"/>
      <c r="C2439" s="15"/>
      <c r="E2439" s="13"/>
      <c r="F2439" s="16"/>
      <c r="G2439" s="16"/>
      <c r="H2439" s="16"/>
      <c r="I2439" s="13"/>
    </row>
    <row r="2440" spans="2:9">
      <c r="F2440" s="26"/>
      <c r="G2440" s="18"/>
      <c r="H2440" s="18"/>
    </row>
    <row r="2441" spans="2:9">
      <c r="F2441" s="26"/>
      <c r="G2441" s="18"/>
      <c r="H2441" s="18"/>
    </row>
    <row r="2442" spans="2:9">
      <c r="F2442" s="26"/>
      <c r="G2442" s="18"/>
      <c r="H2442" s="18"/>
    </row>
    <row r="2443" spans="2:9">
      <c r="F2443" s="26"/>
      <c r="G2443" s="18"/>
      <c r="H2443" s="18"/>
    </row>
    <row r="2444" spans="2:9">
      <c r="F2444" s="26"/>
      <c r="G2444" s="18"/>
      <c r="H2444" s="18"/>
    </row>
    <row r="2445" spans="2:9">
      <c r="F2445" s="26"/>
      <c r="G2445" s="18"/>
      <c r="H2445" s="18"/>
    </row>
    <row r="2446" spans="2:9">
      <c r="F2446" s="26"/>
      <c r="G2446" s="18"/>
      <c r="H2446" s="18"/>
    </row>
    <row r="2447" spans="2:9">
      <c r="F2447" s="26"/>
      <c r="G2447" s="18"/>
      <c r="H2447" s="18"/>
    </row>
    <row r="2448" spans="2:9">
      <c r="F2448" s="26"/>
      <c r="G2448" s="18"/>
      <c r="H2448" s="18"/>
    </row>
    <row r="2449" spans="6:8">
      <c r="F2449" s="26"/>
      <c r="G2449" s="18"/>
      <c r="H2449" s="18"/>
    </row>
    <row r="2450" spans="6:8">
      <c r="F2450" s="26"/>
      <c r="G2450" s="18"/>
      <c r="H2450" s="18"/>
    </row>
    <row r="2451" spans="6:8">
      <c r="F2451" s="26"/>
      <c r="G2451" s="18"/>
      <c r="H2451" s="18"/>
    </row>
    <row r="2452" spans="6:8">
      <c r="F2452" s="26"/>
      <c r="G2452" s="18"/>
      <c r="H2452" s="18"/>
    </row>
    <row r="2453" spans="6:8">
      <c r="F2453" s="26"/>
      <c r="G2453" s="18"/>
      <c r="H2453" s="18"/>
    </row>
    <row r="2454" spans="6:8">
      <c r="F2454" s="26"/>
      <c r="G2454" s="18"/>
      <c r="H2454" s="18"/>
    </row>
    <row r="2455" spans="6:8">
      <c r="F2455" s="26"/>
      <c r="G2455" s="18"/>
      <c r="H2455" s="18"/>
    </row>
    <row r="2456" spans="6:8">
      <c r="F2456" s="26"/>
      <c r="G2456" s="18"/>
      <c r="H2456" s="18"/>
    </row>
    <row r="2457" spans="6:8">
      <c r="F2457" s="26"/>
      <c r="G2457" s="18"/>
      <c r="H2457" s="18"/>
    </row>
    <row r="2458" spans="6:8">
      <c r="F2458" s="26"/>
      <c r="G2458" s="18"/>
      <c r="H2458" s="18"/>
    </row>
    <row r="2459" spans="6:8">
      <c r="F2459" s="26"/>
      <c r="G2459" s="18"/>
      <c r="H2459" s="18"/>
    </row>
    <row r="2460" spans="6:8">
      <c r="F2460" s="26"/>
      <c r="G2460" s="18"/>
      <c r="H2460" s="18"/>
    </row>
    <row r="2461" spans="6:8">
      <c r="F2461" s="26"/>
      <c r="G2461" s="18"/>
      <c r="H2461" s="18"/>
    </row>
    <row r="2462" spans="6:8">
      <c r="F2462" s="26"/>
      <c r="G2462" s="18"/>
      <c r="H2462" s="18"/>
    </row>
    <row r="2463" spans="6:8">
      <c r="F2463" s="26"/>
      <c r="G2463" s="18"/>
      <c r="H2463" s="18"/>
    </row>
    <row r="2464" spans="6:8">
      <c r="F2464" s="26"/>
      <c r="G2464" s="18"/>
      <c r="H2464" s="18"/>
    </row>
    <row r="2465" spans="6:8">
      <c r="F2465" s="26"/>
      <c r="G2465" s="18"/>
      <c r="H2465" s="18"/>
    </row>
    <row r="2466" spans="6:8">
      <c r="F2466" s="26"/>
      <c r="G2466" s="18"/>
      <c r="H2466" s="18"/>
    </row>
    <row r="2467" spans="6:8">
      <c r="F2467" s="26"/>
      <c r="G2467" s="18"/>
      <c r="H2467" s="18"/>
    </row>
    <row r="2468" spans="6:8">
      <c r="F2468" s="26"/>
      <c r="G2468" s="18"/>
      <c r="H2468" s="18"/>
    </row>
    <row r="2469" spans="6:8">
      <c r="F2469" s="26"/>
      <c r="G2469" s="18"/>
      <c r="H2469" s="18"/>
    </row>
    <row r="2470" spans="6:8">
      <c r="F2470" s="26"/>
      <c r="G2470" s="18"/>
      <c r="H2470" s="18"/>
    </row>
    <row r="2471" spans="6:8">
      <c r="F2471" s="26"/>
      <c r="G2471" s="18"/>
      <c r="H2471" s="18"/>
    </row>
    <row r="2472" spans="6:8">
      <c r="F2472" s="26"/>
      <c r="G2472" s="18"/>
      <c r="H2472" s="18"/>
    </row>
    <row r="2473" spans="6:8">
      <c r="F2473" s="26"/>
      <c r="G2473" s="18"/>
      <c r="H2473" s="18"/>
    </row>
    <row r="2474" spans="6:8">
      <c r="F2474" s="26"/>
      <c r="G2474" s="18"/>
      <c r="H2474" s="18"/>
    </row>
    <row r="2475" spans="6:8">
      <c r="F2475" s="26"/>
      <c r="G2475" s="18"/>
      <c r="H2475" s="18"/>
    </row>
    <row r="2476" spans="6:8">
      <c r="F2476" s="26"/>
      <c r="G2476" s="18"/>
      <c r="H2476" s="18"/>
    </row>
    <row r="2477" spans="6:8">
      <c r="F2477" s="26"/>
      <c r="G2477" s="18"/>
      <c r="H2477" s="18"/>
    </row>
    <row r="2478" spans="6:8">
      <c r="F2478" s="26"/>
      <c r="G2478" s="18"/>
      <c r="H2478" s="18"/>
    </row>
    <row r="2479" spans="6:8">
      <c r="F2479" s="26"/>
      <c r="G2479" s="18"/>
      <c r="H2479" s="18"/>
    </row>
    <row r="2480" spans="6:8">
      <c r="F2480" s="26"/>
      <c r="G2480" s="18"/>
      <c r="H2480" s="18"/>
    </row>
    <row r="2481" spans="6:8">
      <c r="F2481" s="26"/>
      <c r="G2481" s="18"/>
      <c r="H2481" s="18"/>
    </row>
    <row r="2482" spans="6:8">
      <c r="F2482" s="26"/>
      <c r="G2482" s="18"/>
      <c r="H2482" s="18"/>
    </row>
    <row r="2483" spans="6:8">
      <c r="F2483" s="26"/>
      <c r="G2483" s="18"/>
      <c r="H2483" s="18"/>
    </row>
    <row r="2484" spans="6:8">
      <c r="F2484" s="16"/>
      <c r="G2484" s="18"/>
      <c r="H2484" s="18"/>
    </row>
    <row r="2485" spans="6:8">
      <c r="F2485" s="16"/>
      <c r="G2485" s="18"/>
      <c r="H2485" s="18"/>
    </row>
    <row r="2486" spans="6:8">
      <c r="F2486" s="16"/>
      <c r="G2486" s="18"/>
      <c r="H2486" s="18"/>
    </row>
    <row r="2487" spans="6:8">
      <c r="F2487" s="16"/>
      <c r="G2487" s="18"/>
      <c r="H2487" s="18"/>
    </row>
    <row r="2488" spans="6:8">
      <c r="F2488" s="16"/>
      <c r="G2488" s="18"/>
      <c r="H2488" s="18"/>
    </row>
    <row r="2489" spans="6:8">
      <c r="F2489" s="16"/>
      <c r="G2489" s="18"/>
      <c r="H2489" s="18"/>
    </row>
    <row r="2490" spans="6:8">
      <c r="F2490" s="16"/>
      <c r="G2490" s="18"/>
      <c r="H2490" s="18"/>
    </row>
    <row r="2491" spans="6:8">
      <c r="F2491" s="16"/>
      <c r="G2491" s="18"/>
      <c r="H2491" s="18"/>
    </row>
    <row r="2492" spans="6:8">
      <c r="F2492" s="16"/>
      <c r="G2492" s="18"/>
      <c r="H2492" s="18"/>
    </row>
    <row r="2493" spans="6:8">
      <c r="F2493" s="16"/>
      <c r="G2493" s="18"/>
      <c r="H2493" s="18"/>
    </row>
    <row r="2494" spans="6:8">
      <c r="F2494" s="16"/>
      <c r="G2494" s="18"/>
      <c r="H2494" s="18"/>
    </row>
    <row r="2495" spans="6:8">
      <c r="F2495" s="16"/>
      <c r="G2495" s="18"/>
      <c r="H2495" s="18"/>
    </row>
    <row r="2496" spans="6:8">
      <c r="F2496" s="16"/>
      <c r="G2496" s="18"/>
      <c r="H2496" s="18"/>
    </row>
    <row r="2497" spans="6:8">
      <c r="F2497" s="16"/>
      <c r="G2497" s="18"/>
      <c r="H2497" s="18"/>
    </row>
    <row r="2498" spans="6:8">
      <c r="F2498" s="16"/>
      <c r="G2498" s="18"/>
      <c r="H2498" s="18"/>
    </row>
    <row r="2499" spans="6:8">
      <c r="F2499" s="16"/>
      <c r="G2499" s="18"/>
      <c r="H2499" s="18"/>
    </row>
    <row r="2500" spans="6:8">
      <c r="F2500" s="16"/>
      <c r="G2500" s="18"/>
      <c r="H2500" s="18"/>
    </row>
    <row r="2501" spans="6:8">
      <c r="F2501" s="16"/>
      <c r="G2501" s="18"/>
      <c r="H2501" s="18"/>
    </row>
    <row r="2502" spans="6:8">
      <c r="F2502" s="16"/>
      <c r="G2502" s="18"/>
      <c r="H2502" s="18"/>
    </row>
    <row r="2503" spans="6:8">
      <c r="F2503" s="16"/>
      <c r="G2503" s="18"/>
      <c r="H2503" s="18"/>
    </row>
    <row r="2504" spans="6:8">
      <c r="F2504" s="16"/>
      <c r="G2504" s="18"/>
      <c r="H2504" s="18"/>
    </row>
    <row r="2505" spans="6:8">
      <c r="F2505" s="16"/>
      <c r="G2505" s="18"/>
      <c r="H2505" s="18"/>
    </row>
    <row r="2506" spans="6:8">
      <c r="F2506" s="16"/>
      <c r="G2506" s="18"/>
      <c r="H2506" s="18"/>
    </row>
    <row r="2507" spans="6:8">
      <c r="F2507" s="16"/>
      <c r="G2507" s="18"/>
      <c r="H2507" s="18"/>
    </row>
    <row r="2508" spans="6:8">
      <c r="F2508" s="16"/>
      <c r="G2508" s="18"/>
      <c r="H2508" s="18"/>
    </row>
    <row r="2509" spans="6:8">
      <c r="F2509" s="16"/>
      <c r="G2509" s="18"/>
      <c r="H2509" s="18"/>
    </row>
    <row r="2510" spans="6:8">
      <c r="F2510" s="16"/>
      <c r="G2510" s="18"/>
      <c r="H2510" s="18"/>
    </row>
    <row r="2511" spans="6:8">
      <c r="F2511" s="16"/>
      <c r="G2511" s="18"/>
      <c r="H2511" s="18"/>
    </row>
    <row r="2512" spans="6:8">
      <c r="F2512" s="16"/>
      <c r="G2512" s="18"/>
      <c r="H2512" s="18"/>
    </row>
    <row r="2513" spans="6:8">
      <c r="F2513" s="16"/>
      <c r="G2513" s="18"/>
      <c r="H2513" s="18"/>
    </row>
    <row r="2514" spans="6:8">
      <c r="F2514" s="16"/>
      <c r="G2514" s="18"/>
      <c r="H2514" s="18"/>
    </row>
    <row r="2515" spans="6:8">
      <c r="F2515" s="16"/>
      <c r="G2515" s="18"/>
      <c r="H2515" s="18"/>
    </row>
    <row r="2516" spans="6:8">
      <c r="F2516" s="16"/>
      <c r="G2516" s="18"/>
      <c r="H2516" s="18"/>
    </row>
    <row r="2517" spans="6:8">
      <c r="F2517" s="16"/>
      <c r="G2517" s="18"/>
      <c r="H2517" s="18"/>
    </row>
    <row r="2518" spans="6:8">
      <c r="F2518" s="16"/>
      <c r="G2518" s="18"/>
      <c r="H2518" s="18"/>
    </row>
    <row r="2519" spans="6:8">
      <c r="F2519" s="16"/>
      <c r="G2519" s="18"/>
      <c r="H2519" s="18"/>
    </row>
    <row r="2520" spans="6:8">
      <c r="F2520" s="16"/>
      <c r="G2520" s="18"/>
      <c r="H2520" s="18"/>
    </row>
    <row r="2521" spans="6:8">
      <c r="F2521" s="16"/>
      <c r="G2521" s="18"/>
      <c r="H2521" s="18"/>
    </row>
    <row r="2522" spans="6:8">
      <c r="F2522" s="16"/>
      <c r="G2522" s="18"/>
      <c r="H2522" s="18"/>
    </row>
    <row r="2523" spans="6:8">
      <c r="F2523" s="16"/>
      <c r="G2523" s="18"/>
      <c r="H2523" s="18"/>
    </row>
    <row r="2524" spans="6:8">
      <c r="F2524" s="16"/>
      <c r="G2524" s="18"/>
      <c r="H2524" s="18"/>
    </row>
    <row r="2525" spans="6:8">
      <c r="F2525" s="16"/>
      <c r="G2525" s="18"/>
      <c r="H2525" s="18"/>
    </row>
    <row r="2526" spans="6:8">
      <c r="F2526" s="16"/>
      <c r="G2526" s="18"/>
      <c r="H2526" s="18"/>
    </row>
    <row r="2527" spans="6:8">
      <c r="F2527" s="16"/>
      <c r="G2527" s="18"/>
      <c r="H2527" s="18"/>
    </row>
    <row r="2528" spans="6:8">
      <c r="F2528" s="16"/>
      <c r="G2528" s="18"/>
      <c r="H2528" s="18"/>
    </row>
    <row r="2529" spans="6:8">
      <c r="F2529" s="16"/>
      <c r="G2529" s="18"/>
      <c r="H2529" s="18"/>
    </row>
    <row r="2530" spans="6:8">
      <c r="F2530" s="16"/>
      <c r="G2530" s="18"/>
      <c r="H2530" s="18"/>
    </row>
    <row r="2531" spans="6:8">
      <c r="F2531" s="16"/>
      <c r="G2531" s="18"/>
      <c r="H2531" s="18"/>
    </row>
    <row r="2532" spans="6:8">
      <c r="F2532" s="16"/>
      <c r="G2532" s="18"/>
      <c r="H2532" s="18"/>
    </row>
    <row r="2533" spans="6:8">
      <c r="F2533" s="16"/>
      <c r="G2533" s="18"/>
      <c r="H2533" s="18"/>
    </row>
    <row r="2534" spans="6:8">
      <c r="F2534" s="16"/>
      <c r="G2534" s="18"/>
      <c r="H2534" s="18"/>
    </row>
    <row r="2535" spans="6:8">
      <c r="F2535" s="16"/>
      <c r="G2535" s="18"/>
      <c r="H2535" s="18"/>
    </row>
    <row r="2536" spans="6:8">
      <c r="F2536" s="16"/>
      <c r="G2536" s="18"/>
      <c r="H2536" s="18"/>
    </row>
    <row r="2537" spans="6:8">
      <c r="F2537" s="16"/>
      <c r="G2537" s="18"/>
      <c r="H2537" s="18"/>
    </row>
    <row r="2538" spans="6:8">
      <c r="F2538" s="16"/>
      <c r="G2538" s="18"/>
      <c r="H2538" s="18"/>
    </row>
    <row r="2539" spans="6:8">
      <c r="F2539" s="16"/>
      <c r="G2539" s="18"/>
      <c r="H2539" s="18"/>
    </row>
    <row r="2540" spans="6:8">
      <c r="F2540" s="16"/>
      <c r="G2540" s="18"/>
      <c r="H2540" s="18"/>
    </row>
    <row r="2541" spans="6:8">
      <c r="F2541" s="16"/>
      <c r="G2541" s="18"/>
      <c r="H2541" s="18"/>
    </row>
    <row r="2542" spans="6:8">
      <c r="F2542" s="16"/>
      <c r="G2542" s="18"/>
      <c r="H2542" s="18"/>
    </row>
    <row r="2543" spans="6:8">
      <c r="F2543" s="16"/>
      <c r="G2543" s="18"/>
      <c r="H2543" s="18"/>
    </row>
    <row r="2544" spans="6:8">
      <c r="F2544" s="16"/>
      <c r="G2544" s="18"/>
      <c r="H2544" s="18"/>
    </row>
    <row r="2545" spans="6:8">
      <c r="F2545" s="16"/>
      <c r="G2545" s="18"/>
      <c r="H2545" s="18"/>
    </row>
    <row r="2546" spans="6:8">
      <c r="F2546" s="16"/>
      <c r="G2546" s="18"/>
      <c r="H2546" s="18"/>
    </row>
    <row r="2547" spans="6:8">
      <c r="F2547" s="16"/>
      <c r="G2547" s="18"/>
      <c r="H2547" s="18"/>
    </row>
    <row r="2548" spans="6:8">
      <c r="F2548" s="16"/>
      <c r="G2548" s="18"/>
      <c r="H2548" s="18"/>
    </row>
    <row r="2549" spans="6:8">
      <c r="F2549" s="16"/>
      <c r="G2549" s="18"/>
      <c r="H2549" s="18"/>
    </row>
    <row r="2550" spans="6:8">
      <c r="F2550" s="16"/>
      <c r="G2550" s="18"/>
      <c r="H2550" s="18"/>
    </row>
    <row r="2551" spans="6:8">
      <c r="F2551" s="16"/>
      <c r="G2551" s="18"/>
      <c r="H2551" s="18"/>
    </row>
    <row r="2552" spans="6:8">
      <c r="F2552" s="16"/>
      <c r="G2552" s="18"/>
      <c r="H2552" s="18"/>
    </row>
    <row r="2553" spans="6:8">
      <c r="F2553" s="16"/>
      <c r="G2553" s="18"/>
      <c r="H2553" s="18"/>
    </row>
    <row r="2554" spans="6:8">
      <c r="F2554" s="16"/>
      <c r="G2554" s="18"/>
      <c r="H2554" s="18"/>
    </row>
    <row r="2555" spans="6:8">
      <c r="F2555" s="16"/>
      <c r="G2555" s="18"/>
      <c r="H2555" s="18"/>
    </row>
    <row r="2556" spans="6:8">
      <c r="F2556" s="16"/>
      <c r="G2556" s="18"/>
      <c r="H2556" s="18"/>
    </row>
    <row r="2557" spans="6:8">
      <c r="F2557" s="16"/>
      <c r="G2557" s="18"/>
      <c r="H2557" s="18"/>
    </row>
    <row r="2558" spans="6:8">
      <c r="F2558" s="16"/>
      <c r="G2558" s="18"/>
      <c r="H2558" s="18"/>
    </row>
    <row r="2559" spans="6:8">
      <c r="F2559" s="16"/>
      <c r="G2559" s="18"/>
      <c r="H2559" s="18"/>
    </row>
    <row r="2560" spans="6:8">
      <c r="F2560" s="16"/>
      <c r="G2560" s="18"/>
      <c r="H2560" s="18"/>
    </row>
    <row r="2561" spans="6:8">
      <c r="F2561" s="16"/>
      <c r="G2561" s="18"/>
      <c r="H2561" s="18"/>
    </row>
    <row r="2562" spans="6:8">
      <c r="F2562" s="16"/>
      <c r="G2562" s="18"/>
      <c r="H2562" s="18"/>
    </row>
    <row r="2563" spans="6:8">
      <c r="F2563" s="16"/>
      <c r="G2563" s="18"/>
      <c r="H2563" s="18"/>
    </row>
    <row r="2564" spans="6:8">
      <c r="F2564" s="16"/>
      <c r="G2564" s="18"/>
      <c r="H2564" s="18"/>
    </row>
    <row r="2565" spans="6:8">
      <c r="F2565" s="16"/>
      <c r="G2565" s="18"/>
      <c r="H2565" s="18"/>
    </row>
    <row r="2566" spans="6:8">
      <c r="F2566" s="16"/>
      <c r="G2566" s="18"/>
      <c r="H2566" s="18"/>
    </row>
    <row r="2567" spans="6:8">
      <c r="F2567" s="16"/>
      <c r="G2567" s="18"/>
      <c r="H2567" s="18"/>
    </row>
    <row r="2568" spans="6:8">
      <c r="F2568" s="16"/>
      <c r="G2568" s="18"/>
      <c r="H2568" s="18"/>
    </row>
    <row r="2569" spans="6:8">
      <c r="F2569" s="16"/>
      <c r="G2569" s="18"/>
      <c r="H2569" s="18"/>
    </row>
    <row r="2570" spans="6:8">
      <c r="F2570" s="16"/>
      <c r="G2570" s="18"/>
      <c r="H2570" s="18"/>
    </row>
    <row r="2571" spans="6:8">
      <c r="F2571" s="16"/>
      <c r="G2571" s="18"/>
      <c r="H2571" s="18"/>
    </row>
    <row r="2572" spans="6:8">
      <c r="F2572" s="16"/>
      <c r="G2572" s="18"/>
      <c r="H2572" s="18"/>
    </row>
    <row r="2573" spans="6:8">
      <c r="F2573" s="16"/>
      <c r="G2573" s="18"/>
      <c r="H2573" s="18"/>
    </row>
    <row r="2574" spans="6:8">
      <c r="F2574" s="16"/>
      <c r="G2574" s="18"/>
      <c r="H2574" s="18"/>
    </row>
    <row r="2575" spans="6:8">
      <c r="F2575" s="16"/>
      <c r="G2575" s="18"/>
      <c r="H2575" s="18"/>
    </row>
    <row r="2576" spans="6:8">
      <c r="F2576" s="16"/>
      <c r="G2576" s="18"/>
      <c r="H2576" s="18"/>
    </row>
    <row r="2577" spans="6:8">
      <c r="F2577" s="16"/>
      <c r="G2577" s="18"/>
      <c r="H2577" s="18"/>
    </row>
    <row r="2578" spans="6:8">
      <c r="F2578" s="16"/>
      <c r="G2578" s="18"/>
      <c r="H2578" s="18"/>
    </row>
    <row r="2579" spans="6:8">
      <c r="F2579" s="16"/>
      <c r="G2579" s="18"/>
      <c r="H2579" s="18"/>
    </row>
    <row r="2580" spans="6:8">
      <c r="F2580" s="16"/>
      <c r="G2580" s="18"/>
      <c r="H2580" s="18"/>
    </row>
    <row r="2581" spans="6:8">
      <c r="F2581" s="16"/>
      <c r="G2581" s="18"/>
      <c r="H2581" s="18"/>
    </row>
    <row r="2582" spans="6:8">
      <c r="F2582" s="16"/>
      <c r="G2582" s="18"/>
      <c r="H2582" s="18"/>
    </row>
    <row r="2583" spans="6:8">
      <c r="F2583" s="16"/>
      <c r="G2583" s="18"/>
      <c r="H2583" s="18"/>
    </row>
    <row r="2584" spans="6:8">
      <c r="F2584" s="16"/>
      <c r="G2584" s="18"/>
      <c r="H2584" s="18"/>
    </row>
    <row r="2585" spans="6:8">
      <c r="F2585" s="16"/>
      <c r="G2585" s="18"/>
      <c r="H2585" s="18"/>
    </row>
    <row r="2586" spans="6:8">
      <c r="F2586" s="16"/>
      <c r="G2586" s="18"/>
      <c r="H2586" s="18"/>
    </row>
    <row r="2587" spans="6:8">
      <c r="F2587" s="16"/>
      <c r="G2587" s="18"/>
      <c r="H2587" s="18"/>
    </row>
    <row r="2588" spans="6:8">
      <c r="F2588" s="16"/>
      <c r="G2588" s="18"/>
      <c r="H2588" s="18"/>
    </row>
    <row r="2589" spans="6:8">
      <c r="F2589" s="16"/>
      <c r="G2589" s="18"/>
      <c r="H2589" s="18"/>
    </row>
    <row r="2590" spans="6:8">
      <c r="F2590" s="16"/>
      <c r="G2590" s="18"/>
      <c r="H2590" s="18"/>
    </row>
    <row r="2591" spans="6:8">
      <c r="F2591" s="16"/>
      <c r="G2591" s="18"/>
      <c r="H2591" s="18"/>
    </row>
    <row r="2592" spans="6:8">
      <c r="F2592" s="16"/>
      <c r="G2592" s="18"/>
      <c r="H2592" s="18"/>
    </row>
    <row r="2593" spans="6:8">
      <c r="F2593" s="16"/>
      <c r="G2593" s="18"/>
      <c r="H2593" s="18"/>
    </row>
    <row r="2594" spans="6:8">
      <c r="F2594" s="16"/>
      <c r="G2594" s="18"/>
      <c r="H2594" s="18"/>
    </row>
    <row r="2595" spans="6:8">
      <c r="F2595" s="16"/>
      <c r="G2595" s="18"/>
      <c r="H2595" s="18"/>
    </row>
    <row r="2596" spans="6:8">
      <c r="F2596" s="16"/>
      <c r="G2596" s="18"/>
      <c r="H2596" s="18"/>
    </row>
    <row r="2597" spans="6:8">
      <c r="F2597" s="16"/>
      <c r="G2597" s="18"/>
      <c r="H2597" s="18"/>
    </row>
    <row r="2598" spans="6:8">
      <c r="F2598" s="16"/>
      <c r="G2598" s="18"/>
      <c r="H2598" s="18"/>
    </row>
    <row r="2599" spans="6:8">
      <c r="F2599" s="16"/>
      <c r="G2599" s="18"/>
      <c r="H2599" s="18"/>
    </row>
    <row r="2600" spans="6:8">
      <c r="F2600" s="16"/>
      <c r="G2600" s="18"/>
      <c r="H2600" s="18"/>
    </row>
    <row r="2601" spans="6:8">
      <c r="F2601" s="16"/>
      <c r="G2601" s="18"/>
      <c r="H2601" s="18"/>
    </row>
    <row r="2602" spans="6:8">
      <c r="F2602" s="16"/>
      <c r="G2602" s="18"/>
      <c r="H2602" s="18"/>
    </row>
    <row r="2603" spans="6:8">
      <c r="F2603" s="16"/>
      <c r="G2603" s="18"/>
      <c r="H2603" s="18"/>
    </row>
    <row r="2604" spans="6:8">
      <c r="F2604" s="16"/>
      <c r="G2604" s="18"/>
      <c r="H2604" s="18"/>
    </row>
    <row r="2605" spans="6:8">
      <c r="F2605" s="16"/>
      <c r="G2605" s="18"/>
      <c r="H2605" s="18"/>
    </row>
    <row r="2606" spans="6:8">
      <c r="F2606" s="16"/>
      <c r="G2606" s="18"/>
      <c r="H2606" s="18"/>
    </row>
    <row r="2607" spans="6:8">
      <c r="F2607" s="16"/>
      <c r="G2607" s="18"/>
      <c r="H2607" s="18"/>
    </row>
    <row r="2608" spans="6:8">
      <c r="F2608" s="16"/>
      <c r="G2608" s="18"/>
      <c r="H2608" s="18"/>
    </row>
    <row r="2609" spans="6:8">
      <c r="F2609" s="16"/>
      <c r="G2609" s="18"/>
      <c r="H2609" s="18"/>
    </row>
    <row r="2610" spans="6:8">
      <c r="F2610" s="16"/>
      <c r="G2610" s="18"/>
      <c r="H2610" s="18"/>
    </row>
    <row r="2611" spans="6:8">
      <c r="F2611" s="16"/>
      <c r="G2611" s="18"/>
      <c r="H2611" s="18"/>
    </row>
    <row r="2612" spans="6:8">
      <c r="F2612" s="16"/>
      <c r="G2612" s="18"/>
      <c r="H2612" s="18"/>
    </row>
    <row r="2613" spans="6:8">
      <c r="F2613" s="16"/>
      <c r="G2613" s="18"/>
      <c r="H2613" s="18"/>
    </row>
    <row r="2614" spans="6:8">
      <c r="F2614" s="16"/>
      <c r="G2614" s="18"/>
      <c r="H2614" s="18"/>
    </row>
    <row r="2615" spans="6:8">
      <c r="F2615" s="16"/>
      <c r="G2615" s="18"/>
      <c r="H2615" s="18"/>
    </row>
    <row r="2616" spans="6:8">
      <c r="F2616" s="16"/>
      <c r="G2616" s="18"/>
      <c r="H2616" s="18"/>
    </row>
    <row r="2617" spans="6:8">
      <c r="F2617" s="16"/>
      <c r="G2617" s="18"/>
      <c r="H2617" s="18"/>
    </row>
    <row r="2618" spans="6:8">
      <c r="F2618" s="16"/>
      <c r="G2618" s="18"/>
      <c r="H2618" s="18"/>
    </row>
    <row r="2619" spans="6:8">
      <c r="F2619" s="16"/>
      <c r="G2619" s="18"/>
      <c r="H2619" s="18"/>
    </row>
    <row r="2620" spans="6:8">
      <c r="F2620" s="16"/>
      <c r="G2620" s="18"/>
      <c r="H2620" s="18"/>
    </row>
    <row r="2621" spans="6:8">
      <c r="F2621" s="16"/>
      <c r="G2621" s="18"/>
      <c r="H2621" s="18"/>
    </row>
    <row r="2622" spans="6:8">
      <c r="F2622" s="16"/>
      <c r="G2622" s="18"/>
      <c r="H2622" s="18"/>
    </row>
    <row r="2623" spans="6:8">
      <c r="F2623" s="16"/>
      <c r="G2623" s="18"/>
      <c r="H2623" s="18"/>
    </row>
    <row r="2624" spans="6:8">
      <c r="F2624" s="16"/>
      <c r="G2624" s="18"/>
      <c r="H2624" s="18"/>
    </row>
    <row r="2625" spans="6:8">
      <c r="F2625" s="16"/>
      <c r="G2625" s="26"/>
      <c r="H2625" s="26"/>
    </row>
    <row r="2626" spans="6:8">
      <c r="F2626" s="16"/>
      <c r="G2626" s="26"/>
      <c r="H2626" s="26"/>
    </row>
    <row r="2627" spans="6:8">
      <c r="F2627" s="16"/>
      <c r="G2627" s="26"/>
      <c r="H2627" s="26"/>
    </row>
    <row r="2628" spans="6:8">
      <c r="F2628" s="26"/>
      <c r="G2628" s="26"/>
      <c r="H2628" s="26"/>
    </row>
    <row r="2629" spans="6:8">
      <c r="F2629" s="26"/>
      <c r="G2629" s="26"/>
      <c r="H2629" s="26"/>
    </row>
    <row r="2630" spans="6:8">
      <c r="F2630" s="26"/>
      <c r="G2630" s="26"/>
      <c r="H2630" s="26"/>
    </row>
    <row r="2631" spans="6:8">
      <c r="F2631" s="26"/>
      <c r="G2631" s="26"/>
      <c r="H2631" s="26"/>
    </row>
    <row r="2632" spans="6:8">
      <c r="F2632" s="26"/>
      <c r="G2632" s="26"/>
      <c r="H2632" s="26"/>
    </row>
    <row r="2633" spans="6:8">
      <c r="F2633" s="26"/>
      <c r="G2633" s="18"/>
      <c r="H2633" s="18"/>
    </row>
    <row r="2634" spans="6:8">
      <c r="F2634" s="26"/>
      <c r="G2634" s="18"/>
      <c r="H2634" s="18"/>
    </row>
    <row r="2635" spans="6:8">
      <c r="F2635" s="26"/>
      <c r="G2635" s="18"/>
      <c r="H2635" s="18"/>
    </row>
    <row r="2636" spans="6:8">
      <c r="F2636" s="26"/>
      <c r="G2636" s="18"/>
      <c r="H2636" s="18"/>
    </row>
    <row r="2637" spans="6:8">
      <c r="F2637" s="26"/>
      <c r="G2637" s="18"/>
      <c r="H2637" s="18"/>
    </row>
    <row r="2638" spans="6:8">
      <c r="F2638" s="26"/>
      <c r="G2638" s="18"/>
      <c r="H2638" s="18"/>
    </row>
    <row r="2639" spans="6:8">
      <c r="F2639" s="26"/>
      <c r="G2639" s="18"/>
      <c r="H2639" s="18"/>
    </row>
    <row r="2640" spans="6:8">
      <c r="F2640" s="26"/>
      <c r="G2640" s="18"/>
      <c r="H2640" s="18"/>
    </row>
    <row r="2641" spans="6:8">
      <c r="F2641" s="26"/>
      <c r="G2641" s="18"/>
      <c r="H2641" s="18"/>
    </row>
    <row r="2642" spans="6:8">
      <c r="F2642" s="26"/>
      <c r="G2642" s="18"/>
      <c r="H2642" s="18"/>
    </row>
    <row r="2643" spans="6:8">
      <c r="F2643" s="26"/>
      <c r="G2643" s="18"/>
      <c r="H2643" s="18"/>
    </row>
    <row r="2644" spans="6:8">
      <c r="F2644" s="26"/>
      <c r="G2644" s="18"/>
      <c r="H2644" s="18"/>
    </row>
    <row r="2645" spans="6:8">
      <c r="F2645" s="26"/>
      <c r="G2645" s="18"/>
      <c r="H2645" s="18"/>
    </row>
    <row r="2646" spans="6:8">
      <c r="F2646" s="26"/>
      <c r="G2646" s="18"/>
      <c r="H2646" s="18"/>
    </row>
    <row r="2647" spans="6:8">
      <c r="F2647" s="26"/>
      <c r="G2647" s="18"/>
      <c r="H2647" s="18"/>
    </row>
    <row r="2648" spans="6:8">
      <c r="F2648" s="26"/>
      <c r="G2648" s="18"/>
      <c r="H2648" s="18"/>
    </row>
    <row r="2649" spans="6:8">
      <c r="F2649" s="26"/>
      <c r="G2649" s="18"/>
      <c r="H2649" s="18"/>
    </row>
    <row r="2650" spans="6:8">
      <c r="F2650" s="26"/>
      <c r="G2650" s="18"/>
      <c r="H2650" s="18"/>
    </row>
    <row r="2651" spans="6:8">
      <c r="F2651" s="26"/>
      <c r="G2651" s="18"/>
      <c r="H2651" s="18"/>
    </row>
    <row r="2652" spans="6:8">
      <c r="F2652" s="26"/>
      <c r="G2652" s="18"/>
      <c r="H2652" s="18"/>
    </row>
    <row r="2653" spans="6:8">
      <c r="F2653" s="26"/>
      <c r="G2653" s="18"/>
      <c r="H2653" s="18"/>
    </row>
    <row r="2654" spans="6:8">
      <c r="F2654" s="26"/>
      <c r="G2654" s="18"/>
      <c r="H2654" s="18"/>
    </row>
    <row r="2655" spans="6:8">
      <c r="F2655" s="26"/>
      <c r="G2655" s="18"/>
      <c r="H2655" s="18"/>
    </row>
    <row r="2656" spans="6:8">
      <c r="F2656" s="26"/>
      <c r="G2656" s="18"/>
      <c r="H2656" s="18"/>
    </row>
    <row r="2657" spans="6:8">
      <c r="F2657" s="26"/>
      <c r="G2657" s="18"/>
      <c r="H2657" s="18"/>
    </row>
    <row r="2658" spans="6:8">
      <c r="F2658" s="26"/>
      <c r="G2658" s="18"/>
      <c r="H2658" s="18"/>
    </row>
    <row r="2659" spans="6:8">
      <c r="F2659" s="26"/>
      <c r="G2659" s="18"/>
      <c r="H2659" s="18"/>
    </row>
    <row r="2660" spans="6:8">
      <c r="F2660" s="26"/>
      <c r="G2660" s="18"/>
      <c r="H2660" s="18"/>
    </row>
    <row r="2661" spans="6:8">
      <c r="F2661" s="26"/>
      <c r="G2661" s="18"/>
      <c r="H2661" s="18"/>
    </row>
    <row r="2662" spans="6:8">
      <c r="F2662" s="26"/>
      <c r="G2662" s="18"/>
      <c r="H2662" s="18"/>
    </row>
    <row r="2663" spans="6:8">
      <c r="F2663" s="26"/>
      <c r="G2663" s="18"/>
      <c r="H2663" s="18"/>
    </row>
    <row r="2664" spans="6:8">
      <c r="F2664" s="26"/>
      <c r="G2664" s="18"/>
      <c r="H2664" s="18"/>
    </row>
    <row r="2665" spans="6:8">
      <c r="F2665" s="26"/>
      <c r="G2665" s="18"/>
      <c r="H2665" s="18"/>
    </row>
    <row r="2666" spans="6:8">
      <c r="F2666" s="26"/>
      <c r="G2666" s="18"/>
      <c r="H2666" s="18"/>
    </row>
    <row r="2667" spans="6:8">
      <c r="F2667" s="26"/>
      <c r="G2667" s="18"/>
      <c r="H2667" s="18"/>
    </row>
    <row r="2668" spans="6:8">
      <c r="F2668" s="26"/>
      <c r="G2668" s="18"/>
      <c r="H2668" s="18"/>
    </row>
    <row r="2669" spans="6:8">
      <c r="F2669" s="26"/>
      <c r="G2669" s="18"/>
      <c r="H2669" s="18"/>
    </row>
    <row r="2670" spans="6:8">
      <c r="F2670" s="26"/>
      <c r="G2670" s="18"/>
      <c r="H2670" s="18"/>
    </row>
    <row r="2671" spans="6:8">
      <c r="F2671" s="26"/>
      <c r="G2671" s="18"/>
      <c r="H2671" s="18"/>
    </row>
    <row r="2672" spans="6:8">
      <c r="F2672" s="26"/>
      <c r="G2672" s="18"/>
      <c r="H2672" s="18"/>
    </row>
    <row r="2673" spans="6:8">
      <c r="F2673" s="26"/>
      <c r="G2673" s="18"/>
      <c r="H2673" s="18"/>
    </row>
    <row r="2674" spans="6:8">
      <c r="F2674" s="26"/>
      <c r="G2674" s="18"/>
      <c r="H2674" s="18"/>
    </row>
    <row r="2675" spans="6:8">
      <c r="F2675" s="26"/>
      <c r="G2675" s="18"/>
      <c r="H2675" s="18"/>
    </row>
    <row r="2676" spans="6:8">
      <c r="F2676" s="26"/>
      <c r="G2676" s="18"/>
      <c r="H2676" s="18"/>
    </row>
    <row r="2677" spans="6:8">
      <c r="F2677" s="26"/>
      <c r="G2677" s="18"/>
      <c r="H2677" s="18"/>
    </row>
    <row r="2678" spans="6:8">
      <c r="F2678" s="26"/>
      <c r="G2678" s="18"/>
      <c r="H2678" s="18"/>
    </row>
    <row r="2679" spans="6:8">
      <c r="F2679" s="26"/>
      <c r="G2679" s="18"/>
      <c r="H2679" s="18"/>
    </row>
    <row r="2680" spans="6:8">
      <c r="F2680" s="26"/>
      <c r="G2680" s="18"/>
      <c r="H2680" s="18"/>
    </row>
    <row r="2681" spans="6:8">
      <c r="F2681" s="26"/>
      <c r="G2681" s="18"/>
      <c r="H2681" s="18"/>
    </row>
    <row r="2682" spans="6:8">
      <c r="F2682" s="26"/>
      <c r="G2682" s="18"/>
      <c r="H2682" s="18"/>
    </row>
    <row r="2683" spans="6:8">
      <c r="F2683" s="26"/>
      <c r="G2683" s="18"/>
      <c r="H2683" s="18"/>
    </row>
    <row r="2684" spans="6:8">
      <c r="F2684" s="26"/>
      <c r="G2684" s="18"/>
      <c r="H2684" s="18"/>
    </row>
    <row r="2685" spans="6:8">
      <c r="F2685" s="26"/>
      <c r="G2685" s="18"/>
      <c r="H2685" s="18"/>
    </row>
    <row r="2686" spans="6:8">
      <c r="F2686" s="26"/>
      <c r="G2686" s="18"/>
      <c r="H2686" s="18"/>
    </row>
    <row r="2687" spans="6:8">
      <c r="F2687" s="26"/>
      <c r="G2687" s="18"/>
      <c r="H2687" s="18"/>
    </row>
    <row r="2688" spans="6:8">
      <c r="F2688" s="26"/>
      <c r="G2688" s="18"/>
      <c r="H2688" s="18"/>
    </row>
    <row r="2689" spans="6:8">
      <c r="F2689" s="26"/>
      <c r="G2689" s="18"/>
      <c r="H2689" s="18"/>
    </row>
    <row r="2690" spans="6:8">
      <c r="F2690" s="26"/>
      <c r="G2690" s="18"/>
      <c r="H2690" s="18"/>
    </row>
    <row r="2691" spans="6:8">
      <c r="F2691" s="26"/>
      <c r="G2691" s="18"/>
      <c r="H2691" s="18"/>
    </row>
    <row r="2692" spans="6:8">
      <c r="F2692" s="26"/>
      <c r="G2692" s="18"/>
      <c r="H2692" s="18"/>
    </row>
    <row r="2693" spans="6:8">
      <c r="F2693" s="26"/>
      <c r="G2693" s="18"/>
      <c r="H2693" s="18"/>
    </row>
    <row r="2694" spans="6:8">
      <c r="F2694" s="26"/>
      <c r="G2694" s="18"/>
      <c r="H2694" s="18"/>
    </row>
    <row r="2695" spans="6:8">
      <c r="F2695" s="26"/>
      <c r="G2695" s="18"/>
      <c r="H2695" s="18"/>
    </row>
    <row r="2696" spans="6:8">
      <c r="F2696" s="26"/>
      <c r="G2696" s="18"/>
      <c r="H2696" s="18"/>
    </row>
    <row r="2697" spans="6:8">
      <c r="F2697" s="26"/>
      <c r="G2697" s="18"/>
      <c r="H2697" s="18"/>
    </row>
    <row r="2698" spans="6:8">
      <c r="F2698" s="26"/>
      <c r="G2698" s="18"/>
      <c r="H2698" s="18"/>
    </row>
    <row r="2699" spans="6:8">
      <c r="F2699" s="26"/>
      <c r="G2699" s="18"/>
      <c r="H2699" s="18"/>
    </row>
    <row r="2700" spans="6:8">
      <c r="F2700" s="26"/>
      <c r="G2700" s="18"/>
      <c r="H2700" s="18"/>
    </row>
    <row r="2701" spans="6:8">
      <c r="F2701" s="26"/>
      <c r="G2701" s="18"/>
      <c r="H2701" s="18"/>
    </row>
    <row r="2702" spans="6:8">
      <c r="F2702" s="26"/>
      <c r="G2702" s="18"/>
      <c r="H2702" s="18"/>
    </row>
    <row r="2703" spans="6:8">
      <c r="F2703" s="26"/>
      <c r="G2703" s="18"/>
      <c r="H2703" s="18"/>
    </row>
    <row r="2704" spans="6:8">
      <c r="F2704" s="26"/>
      <c r="G2704" s="18"/>
      <c r="H2704" s="18"/>
    </row>
    <row r="2705" spans="6:8">
      <c r="F2705" s="26"/>
      <c r="G2705" s="18"/>
      <c r="H2705" s="18"/>
    </row>
    <row r="2706" spans="6:8">
      <c r="F2706" s="26"/>
      <c r="G2706" s="18"/>
      <c r="H2706" s="18"/>
    </row>
    <row r="2707" spans="6:8">
      <c r="F2707" s="26"/>
      <c r="G2707" s="18"/>
      <c r="H2707" s="18"/>
    </row>
    <row r="2708" spans="6:8">
      <c r="F2708" s="26"/>
      <c r="G2708" s="18"/>
      <c r="H2708" s="18"/>
    </row>
    <row r="2709" spans="6:8">
      <c r="F2709" s="26"/>
      <c r="G2709" s="18"/>
      <c r="H2709" s="18"/>
    </row>
    <row r="2710" spans="6:8">
      <c r="F2710" s="26"/>
      <c r="G2710" s="18"/>
      <c r="H2710" s="18"/>
    </row>
    <row r="2711" spans="6:8">
      <c r="F2711" s="26"/>
      <c r="G2711" s="18"/>
      <c r="H2711" s="18"/>
    </row>
    <row r="2712" spans="6:8">
      <c r="F2712" s="26"/>
      <c r="G2712" s="18"/>
      <c r="H2712" s="18"/>
    </row>
    <row r="2713" spans="6:8">
      <c r="F2713" s="26"/>
      <c r="G2713" s="18"/>
      <c r="H2713" s="18"/>
    </row>
    <row r="2714" spans="6:8">
      <c r="F2714" s="26"/>
      <c r="G2714" s="18"/>
      <c r="H2714" s="18"/>
    </row>
    <row r="2715" spans="6:8">
      <c r="F2715" s="26"/>
      <c r="G2715" s="18"/>
      <c r="H2715" s="18"/>
    </row>
    <row r="2716" spans="6:8">
      <c r="F2716" s="26"/>
      <c r="G2716" s="18"/>
      <c r="H2716" s="18"/>
    </row>
    <row r="2717" spans="6:8">
      <c r="F2717" s="26"/>
      <c r="G2717" s="18"/>
      <c r="H2717" s="18"/>
    </row>
    <row r="2718" spans="6:8">
      <c r="F2718" s="16"/>
      <c r="G2718" s="18"/>
      <c r="H2718" s="18"/>
    </row>
    <row r="2719" spans="6:8">
      <c r="F2719" s="26"/>
      <c r="G2719" s="18"/>
      <c r="H2719" s="18"/>
    </row>
    <row r="2720" spans="6:8">
      <c r="F2720" s="26"/>
      <c r="G2720" s="18"/>
      <c r="H2720" s="18"/>
    </row>
    <row r="2721" spans="6:8">
      <c r="F2721" s="26"/>
      <c r="G2721" s="18"/>
      <c r="H2721" s="18"/>
    </row>
    <row r="2722" spans="6:8">
      <c r="F2722" s="26"/>
      <c r="G2722" s="18"/>
      <c r="H2722" s="18"/>
    </row>
    <row r="2723" spans="6:8">
      <c r="F2723" s="26"/>
      <c r="G2723" s="18"/>
      <c r="H2723" s="18"/>
    </row>
    <row r="2724" spans="6:8">
      <c r="F2724" s="26"/>
      <c r="G2724" s="18"/>
      <c r="H2724" s="18"/>
    </row>
    <row r="2725" spans="6:8">
      <c r="F2725" s="26"/>
      <c r="G2725" s="18"/>
      <c r="H2725" s="18"/>
    </row>
    <row r="2726" spans="6:8">
      <c r="F2726" s="26"/>
      <c r="G2726" s="18"/>
      <c r="H2726" s="18"/>
    </row>
    <row r="2727" spans="6:8">
      <c r="F2727" s="26"/>
      <c r="G2727" s="18"/>
      <c r="H2727" s="18"/>
    </row>
    <row r="2728" spans="6:8">
      <c r="F2728" s="26"/>
      <c r="G2728" s="18"/>
      <c r="H2728" s="18"/>
    </row>
    <row r="2729" spans="6:8">
      <c r="F2729" s="26"/>
      <c r="G2729" s="18"/>
      <c r="H2729" s="18"/>
    </row>
    <row r="2730" spans="6:8">
      <c r="F2730" s="26"/>
      <c r="G2730" s="18"/>
      <c r="H2730" s="18"/>
    </row>
    <row r="2731" spans="6:8">
      <c r="F2731" s="26"/>
      <c r="G2731" s="18"/>
      <c r="H2731" s="18"/>
    </row>
    <row r="2732" spans="6:8">
      <c r="F2732" s="26"/>
      <c r="G2732" s="18"/>
      <c r="H2732" s="18"/>
    </row>
    <row r="2733" spans="6:8">
      <c r="F2733" s="26"/>
      <c r="G2733" s="18"/>
      <c r="H2733" s="18"/>
    </row>
    <row r="2734" spans="6:8">
      <c r="F2734" s="26"/>
      <c r="G2734" s="18"/>
      <c r="H2734" s="18"/>
    </row>
    <row r="2735" spans="6:8">
      <c r="F2735" s="26"/>
      <c r="G2735" s="18"/>
      <c r="H2735" s="18"/>
    </row>
    <row r="2736" spans="6:8">
      <c r="F2736" s="26"/>
      <c r="G2736" s="18"/>
      <c r="H2736" s="18"/>
    </row>
    <row r="2737" spans="6:8">
      <c r="F2737" s="26"/>
      <c r="G2737" s="18"/>
      <c r="H2737" s="18"/>
    </row>
    <row r="2738" spans="6:8">
      <c r="F2738" s="26"/>
      <c r="G2738" s="18"/>
      <c r="H2738" s="18"/>
    </row>
    <row r="2739" spans="6:8">
      <c r="F2739" s="26"/>
      <c r="G2739" s="18"/>
      <c r="H2739" s="18"/>
    </row>
    <row r="2740" spans="6:8">
      <c r="F2740" s="26"/>
      <c r="G2740" s="18"/>
      <c r="H2740" s="18"/>
    </row>
    <row r="2741" spans="6:8">
      <c r="F2741" s="26"/>
      <c r="G2741" s="18"/>
      <c r="H2741" s="18"/>
    </row>
    <row r="2742" spans="6:8">
      <c r="F2742" s="26"/>
      <c r="G2742" s="18"/>
      <c r="H2742" s="18"/>
    </row>
    <row r="2743" spans="6:8">
      <c r="F2743" s="26"/>
      <c r="G2743" s="18"/>
      <c r="H2743" s="18"/>
    </row>
    <row r="2744" spans="6:8">
      <c r="F2744" s="26"/>
      <c r="G2744" s="18"/>
      <c r="H2744" s="18"/>
    </row>
    <row r="2745" spans="6:8">
      <c r="F2745" s="26"/>
      <c r="G2745" s="18"/>
      <c r="H2745" s="18"/>
    </row>
    <row r="2746" spans="6:8">
      <c r="F2746" s="26"/>
      <c r="G2746" s="18"/>
      <c r="H2746" s="18"/>
    </row>
    <row r="2747" spans="6:8">
      <c r="F2747" s="26"/>
      <c r="G2747" s="18"/>
      <c r="H2747" s="18"/>
    </row>
    <row r="2748" spans="6:8">
      <c r="F2748" s="26"/>
      <c r="G2748" s="18"/>
      <c r="H2748" s="18"/>
    </row>
    <row r="2749" spans="6:8">
      <c r="F2749" s="26"/>
      <c r="G2749" s="18"/>
      <c r="H2749" s="18"/>
    </row>
    <row r="2750" spans="6:8">
      <c r="F2750" s="26"/>
      <c r="G2750" s="18"/>
      <c r="H2750" s="18"/>
    </row>
    <row r="2751" spans="6:8">
      <c r="F2751" s="26"/>
      <c r="G2751" s="18"/>
      <c r="H2751" s="18"/>
    </row>
    <row r="2752" spans="6:8">
      <c r="F2752" s="26"/>
      <c r="G2752" s="18"/>
      <c r="H2752" s="18"/>
    </row>
    <row r="2753" spans="6:8">
      <c r="F2753" s="26"/>
      <c r="G2753" s="18"/>
      <c r="H2753" s="18"/>
    </row>
    <row r="2754" spans="6:8">
      <c r="F2754" s="26"/>
      <c r="G2754" s="18"/>
      <c r="H2754" s="18"/>
    </row>
    <row r="2755" spans="6:8">
      <c r="F2755" s="26"/>
      <c r="G2755" s="18"/>
      <c r="H2755" s="18"/>
    </row>
    <row r="2756" spans="6:8">
      <c r="F2756" s="26"/>
      <c r="G2756" s="18"/>
      <c r="H2756" s="18"/>
    </row>
    <row r="2757" spans="6:8">
      <c r="F2757" s="16"/>
      <c r="G2757" s="18"/>
      <c r="H2757" s="18"/>
    </row>
    <row r="2758" spans="6:8">
      <c r="F2758" s="16"/>
      <c r="G2758" s="18"/>
      <c r="H2758" s="18"/>
    </row>
    <row r="2759" spans="6:8">
      <c r="F2759" s="26"/>
      <c r="G2759" s="18"/>
      <c r="H2759" s="18"/>
    </row>
    <row r="2760" spans="6:8">
      <c r="F2760" s="26"/>
      <c r="G2760" s="18"/>
      <c r="H2760" s="18"/>
    </row>
    <row r="2761" spans="6:8">
      <c r="F2761" s="26"/>
      <c r="G2761" s="18"/>
      <c r="H2761" s="18"/>
    </row>
    <row r="2762" spans="6:8">
      <c r="F2762" s="26"/>
      <c r="G2762" s="18"/>
      <c r="H2762" s="18"/>
    </row>
    <row r="2763" spans="6:8">
      <c r="F2763" s="26"/>
      <c r="G2763" s="18"/>
      <c r="H2763" s="18"/>
    </row>
    <row r="2764" spans="6:8">
      <c r="F2764" s="26"/>
      <c r="G2764" s="18"/>
      <c r="H2764" s="18"/>
    </row>
    <row r="2765" spans="6:8">
      <c r="F2765" s="26"/>
      <c r="G2765" s="18"/>
      <c r="H2765" s="18"/>
    </row>
    <row r="2766" spans="6:8">
      <c r="F2766" s="26"/>
      <c r="G2766" s="18"/>
      <c r="H2766" s="18"/>
    </row>
    <row r="2767" spans="6:8">
      <c r="F2767" s="26"/>
      <c r="G2767" s="18"/>
      <c r="H2767" s="18"/>
    </row>
    <row r="2768" spans="6:8">
      <c r="F2768" s="26"/>
      <c r="G2768" s="18"/>
      <c r="H2768" s="18"/>
    </row>
    <row r="2769" spans="6:8">
      <c r="F2769" s="26"/>
      <c r="G2769" s="18"/>
      <c r="H2769" s="18"/>
    </row>
    <row r="2770" spans="6:8">
      <c r="F2770" s="26"/>
      <c r="G2770" s="18"/>
      <c r="H2770" s="18"/>
    </row>
    <row r="2771" spans="6:8">
      <c r="F2771" s="26"/>
      <c r="G2771" s="18"/>
      <c r="H2771" s="18"/>
    </row>
    <row r="2772" spans="6:8">
      <c r="F2772" s="26"/>
      <c r="G2772" s="18"/>
      <c r="H2772" s="18"/>
    </row>
    <row r="2773" spans="6:8">
      <c r="F2773" s="26"/>
      <c r="G2773" s="18"/>
      <c r="H2773" s="18"/>
    </row>
    <row r="2774" spans="6:8">
      <c r="F2774" s="26"/>
      <c r="G2774" s="18"/>
      <c r="H2774" s="18"/>
    </row>
    <row r="2775" spans="6:8">
      <c r="F2775" s="26"/>
      <c r="G2775" s="18"/>
      <c r="H2775" s="18"/>
    </row>
    <row r="2776" spans="6:8">
      <c r="F2776" s="26"/>
      <c r="G2776" s="18"/>
      <c r="H2776" s="18"/>
    </row>
    <row r="2777" spans="6:8">
      <c r="F2777" s="26"/>
      <c r="G2777" s="18"/>
      <c r="H2777" s="18"/>
    </row>
    <row r="2778" spans="6:8">
      <c r="F2778" s="26"/>
      <c r="G2778" s="18"/>
      <c r="H2778" s="18"/>
    </row>
    <row r="2779" spans="6:8">
      <c r="F2779" s="26"/>
      <c r="G2779" s="18"/>
      <c r="H2779" s="18"/>
    </row>
    <row r="2780" spans="6:8">
      <c r="F2780" s="26"/>
      <c r="G2780" s="18"/>
      <c r="H2780" s="18"/>
    </row>
    <row r="2781" spans="6:8">
      <c r="F2781" s="26"/>
      <c r="G2781" s="18"/>
      <c r="H2781" s="18"/>
    </row>
    <row r="2782" spans="6:8">
      <c r="F2782" s="26"/>
      <c r="G2782" s="18"/>
      <c r="H2782" s="18"/>
    </row>
    <row r="2783" spans="6:8">
      <c r="F2783" s="26"/>
      <c r="G2783" s="18"/>
      <c r="H2783" s="18"/>
    </row>
    <row r="2784" spans="6:8">
      <c r="F2784" s="26"/>
      <c r="G2784" s="18"/>
      <c r="H2784" s="18"/>
    </row>
    <row r="2785" spans="1:9">
      <c r="F2785" s="26"/>
      <c r="G2785" s="18"/>
      <c r="H2785" s="18"/>
    </row>
    <row r="2786" spans="1:9">
      <c r="F2786" s="26"/>
      <c r="G2786" s="18"/>
      <c r="H2786" s="18"/>
    </row>
    <row r="2787" spans="1:9" s="13" customFormat="1">
      <c r="B2787"/>
      <c r="C2787" s="1"/>
      <c r="D2787" s="16"/>
      <c r="E2787"/>
      <c r="F2787" s="26"/>
      <c r="G2787" s="26"/>
      <c r="H2787" s="26"/>
      <c r="I2787"/>
    </row>
    <row r="2788" spans="1:9" s="13" customFormat="1">
      <c r="B2788"/>
      <c r="C2788" s="1"/>
      <c r="D2788" s="16"/>
      <c r="E2788"/>
      <c r="F2788" s="26"/>
      <c r="G2788" s="26"/>
      <c r="H2788" s="26"/>
      <c r="I2788"/>
    </row>
    <row r="2789" spans="1:9">
      <c r="F2789" s="26"/>
      <c r="G2789" s="18"/>
      <c r="H2789" s="18"/>
    </row>
    <row r="2790" spans="1:9">
      <c r="F2790" s="26"/>
      <c r="G2790" s="18"/>
      <c r="H2790" s="18"/>
    </row>
    <row r="2791" spans="1:9">
      <c r="F2791" s="26"/>
      <c r="G2791" s="18"/>
      <c r="H2791" s="18"/>
    </row>
    <row r="2792" spans="1:9">
      <c r="F2792" s="26"/>
      <c r="G2792" s="18"/>
      <c r="H2792" s="18"/>
    </row>
    <row r="2793" spans="1:9">
      <c r="F2793" s="26"/>
      <c r="G2793" s="18"/>
      <c r="H2793" s="18"/>
    </row>
    <row r="2794" spans="1:9">
      <c r="A2794"/>
      <c r="D2794" s="26"/>
      <c r="F2794" s="26"/>
      <c r="G2794" s="18"/>
      <c r="H2794" s="18"/>
    </row>
    <row r="2795" spans="1:9">
      <c r="A2795"/>
      <c r="D2795" s="26"/>
      <c r="F2795" s="26"/>
      <c r="G2795" s="18"/>
      <c r="H2795" s="18"/>
    </row>
    <row r="2796" spans="1:9">
      <c r="A2796"/>
      <c r="D2796" s="26"/>
      <c r="F2796" s="26"/>
      <c r="G2796" s="18"/>
      <c r="H2796" s="18"/>
    </row>
    <row r="2797" spans="1:9">
      <c r="A2797"/>
      <c r="D2797" s="26"/>
      <c r="F2797" s="26"/>
      <c r="G2797" s="18"/>
      <c r="H2797" s="18"/>
    </row>
    <row r="2798" spans="1:9">
      <c r="A2798"/>
      <c r="D2798" s="26"/>
      <c r="F2798" s="26"/>
      <c r="G2798" s="18"/>
      <c r="H2798" s="18"/>
    </row>
    <row r="2799" spans="1:9">
      <c r="A2799"/>
      <c r="D2799" s="26"/>
      <c r="F2799" s="26"/>
      <c r="G2799" s="18"/>
      <c r="H2799" s="18"/>
    </row>
    <row r="2800" spans="1:9">
      <c r="A2800"/>
      <c r="D2800" s="26"/>
      <c r="F2800" s="26"/>
      <c r="G2800" s="26"/>
      <c r="H2800" s="26"/>
    </row>
    <row r="2801" spans="1:9">
      <c r="A2801"/>
      <c r="D2801" s="26"/>
      <c r="F2801" s="26"/>
      <c r="G2801" s="18"/>
      <c r="H2801" s="18"/>
    </row>
    <row r="2802" spans="1:9">
      <c r="A2802"/>
      <c r="D2802" s="26"/>
      <c r="F2802" s="26"/>
      <c r="G2802" s="18"/>
      <c r="H2802" s="18"/>
    </row>
    <row r="2803" spans="1:9">
      <c r="A2803"/>
      <c r="D2803" s="26"/>
      <c r="F2803" s="26"/>
      <c r="G2803" s="18"/>
      <c r="H2803" s="18"/>
    </row>
    <row r="2804" spans="1:9">
      <c r="A2804"/>
      <c r="D2804" s="26"/>
      <c r="F2804" s="16"/>
      <c r="G2804" s="18"/>
      <c r="H2804" s="18"/>
    </row>
    <row r="2805" spans="1:9">
      <c r="B2805" s="13"/>
      <c r="C2805" s="15"/>
      <c r="E2805" s="13"/>
      <c r="F2805" s="16"/>
      <c r="G2805" s="16"/>
      <c r="H2805" s="16"/>
      <c r="I2805" s="13"/>
    </row>
    <row r="2806" spans="1:9">
      <c r="F2806" s="26"/>
      <c r="G2806" s="18"/>
      <c r="H2806" s="18"/>
    </row>
    <row r="2807" spans="1:9">
      <c r="F2807" s="16"/>
      <c r="G2807" s="18"/>
      <c r="H2807" s="18"/>
    </row>
    <row r="2808" spans="1:9">
      <c r="F2808" s="26"/>
      <c r="G2808" s="18"/>
      <c r="H2808" s="18"/>
    </row>
    <row r="2809" spans="1:9">
      <c r="F2809" s="26"/>
      <c r="G2809" s="18"/>
      <c r="H2809" s="18"/>
    </row>
    <row r="2810" spans="1:9">
      <c r="F2810" s="26"/>
      <c r="G2810" s="18"/>
      <c r="H2810" s="18"/>
    </row>
    <row r="2811" spans="1:9">
      <c r="F2811" s="26"/>
      <c r="G2811" s="18"/>
      <c r="H2811" s="18"/>
    </row>
    <row r="2812" spans="1:9">
      <c r="F2812" s="16"/>
      <c r="G2812" s="18"/>
      <c r="H2812" s="18"/>
    </row>
    <row r="2813" spans="1:9">
      <c r="F2813" s="16"/>
      <c r="G2813" s="18"/>
      <c r="H2813" s="18"/>
    </row>
    <row r="2814" spans="1:9">
      <c r="F2814" s="16"/>
      <c r="G2814" s="18"/>
      <c r="H2814" s="18"/>
    </row>
    <row r="2815" spans="1:9">
      <c r="F2815" s="16"/>
      <c r="G2815" s="18"/>
      <c r="H2815" s="18"/>
    </row>
    <row r="2816" spans="1:9">
      <c r="F2816" s="16"/>
      <c r="G2816" s="18"/>
      <c r="H2816" s="18"/>
    </row>
    <row r="2817" spans="6:8">
      <c r="F2817" s="16"/>
      <c r="G2817" s="18"/>
      <c r="H2817" s="18"/>
    </row>
    <row r="2818" spans="6:8">
      <c r="F2818" s="16"/>
      <c r="G2818" s="18"/>
      <c r="H2818" s="18"/>
    </row>
    <row r="2819" spans="6:8">
      <c r="F2819" s="16"/>
      <c r="G2819" s="18"/>
      <c r="H2819" s="18"/>
    </row>
    <row r="2820" spans="6:8">
      <c r="F2820" s="16"/>
      <c r="G2820" s="18"/>
      <c r="H2820" s="18"/>
    </row>
    <row r="2821" spans="6:8">
      <c r="F2821" s="16"/>
      <c r="G2821" s="18"/>
      <c r="H2821" s="18"/>
    </row>
    <row r="2822" spans="6:8">
      <c r="F2822" s="16"/>
      <c r="G2822" s="18"/>
      <c r="H2822" s="18"/>
    </row>
    <row r="2823" spans="6:8">
      <c r="F2823" s="16"/>
      <c r="G2823" s="18"/>
      <c r="H2823" s="18"/>
    </row>
    <row r="2824" spans="6:8">
      <c r="F2824" s="26"/>
      <c r="G2824" s="18"/>
      <c r="H2824" s="18"/>
    </row>
    <row r="2825" spans="6:8">
      <c r="F2825" s="26"/>
      <c r="G2825" s="18"/>
      <c r="H2825" s="18"/>
    </row>
    <row r="2826" spans="6:8">
      <c r="F2826" s="26"/>
      <c r="G2826" s="18"/>
      <c r="H2826" s="18"/>
    </row>
    <row r="2827" spans="6:8">
      <c r="F2827" s="26"/>
      <c r="G2827" s="18"/>
      <c r="H2827" s="18"/>
    </row>
    <row r="2828" spans="6:8">
      <c r="F2828" s="16"/>
      <c r="G2828" s="18"/>
      <c r="H2828" s="18"/>
    </row>
    <row r="2829" spans="6:8">
      <c r="F2829" s="26"/>
      <c r="G2829" s="18"/>
      <c r="H2829" s="18"/>
    </row>
    <row r="2830" spans="6:8">
      <c r="F2830" s="26"/>
      <c r="G2830" s="18"/>
      <c r="H2830" s="18"/>
    </row>
    <row r="2831" spans="6:8">
      <c r="F2831" s="26"/>
      <c r="G2831" s="18"/>
      <c r="H2831" s="18"/>
    </row>
    <row r="2832" spans="6:8">
      <c r="F2832" s="26"/>
      <c r="G2832" s="18"/>
      <c r="H2832" s="18"/>
    </row>
    <row r="2833" spans="1:8">
      <c r="F2833" s="26"/>
      <c r="G2833" s="18"/>
      <c r="H2833" s="18"/>
    </row>
    <row r="2834" spans="1:8">
      <c r="F2834" s="26"/>
      <c r="G2834" s="18"/>
      <c r="H2834" s="18"/>
    </row>
    <row r="2835" spans="1:8">
      <c r="F2835" s="26"/>
      <c r="G2835" s="18"/>
      <c r="H2835" s="18"/>
    </row>
    <row r="2836" spans="1:8">
      <c r="F2836" s="26"/>
      <c r="G2836" s="18"/>
      <c r="H2836" s="18"/>
    </row>
    <row r="2837" spans="1:8">
      <c r="F2837" s="26"/>
      <c r="G2837" s="18"/>
      <c r="H2837" s="18"/>
    </row>
    <row r="2838" spans="1:8">
      <c r="F2838" s="26"/>
      <c r="G2838" s="18"/>
      <c r="H2838" s="18"/>
    </row>
    <row r="2839" spans="1:8">
      <c r="F2839" s="26"/>
      <c r="G2839" s="18"/>
      <c r="H2839" s="18"/>
    </row>
    <row r="2840" spans="1:8">
      <c r="F2840" s="26"/>
      <c r="G2840" s="18"/>
      <c r="H2840" s="18"/>
    </row>
    <row r="2841" spans="1:8">
      <c r="F2841" s="26"/>
      <c r="G2841" s="18"/>
      <c r="H2841" s="18"/>
    </row>
    <row r="2842" spans="1:8">
      <c r="F2842" s="26"/>
      <c r="G2842" s="18"/>
      <c r="H2842" s="18"/>
    </row>
    <row r="2843" spans="1:8">
      <c r="F2843" s="26"/>
      <c r="G2843" s="18"/>
      <c r="H2843" s="18"/>
    </row>
    <row r="2844" spans="1:8">
      <c r="A2844"/>
      <c r="D2844" s="26"/>
      <c r="F2844" s="16"/>
      <c r="G2844" s="18"/>
      <c r="H2844" s="18"/>
    </row>
    <row r="2845" spans="1:8">
      <c r="F2845" s="26"/>
      <c r="G2845" s="18"/>
      <c r="H2845" s="18"/>
    </row>
    <row r="2846" spans="1:8">
      <c r="B2846" s="13"/>
      <c r="C2846" s="15"/>
      <c r="F2846" s="26"/>
      <c r="G2846" s="26"/>
      <c r="H2846" s="26"/>
    </row>
    <row r="2847" spans="1:8">
      <c r="B2847" s="13"/>
      <c r="C2847" s="15"/>
      <c r="F2847" s="26"/>
      <c r="G2847" s="26"/>
      <c r="H2847" s="26"/>
    </row>
    <row r="2848" spans="1:8">
      <c r="B2848" s="13"/>
      <c r="C2848" s="15"/>
      <c r="F2848" s="26"/>
      <c r="G2848" s="26"/>
      <c r="H2848" s="26"/>
    </row>
    <row r="2849" spans="1:9">
      <c r="B2849" s="13"/>
      <c r="C2849" s="15"/>
      <c r="F2849" s="26"/>
      <c r="G2849" s="26"/>
      <c r="H2849" s="26"/>
    </row>
    <row r="2850" spans="1:9">
      <c r="B2850" s="13"/>
      <c r="C2850" s="15"/>
      <c r="F2850" s="26"/>
      <c r="G2850" s="26"/>
      <c r="H2850" s="26"/>
    </row>
    <row r="2851" spans="1:9">
      <c r="B2851" s="13"/>
      <c r="C2851" s="15"/>
      <c r="E2851" s="13"/>
      <c r="F2851" s="16"/>
      <c r="G2851" s="16"/>
      <c r="H2851" s="16"/>
      <c r="I2851" s="13"/>
    </row>
    <row r="2852" spans="1:9">
      <c r="B2852" s="13"/>
      <c r="C2852" s="15"/>
      <c r="E2852" s="13"/>
      <c r="F2852" s="16"/>
      <c r="G2852" s="16"/>
      <c r="H2852" s="16"/>
      <c r="I2852" s="13"/>
    </row>
    <row r="2853" spans="1:9">
      <c r="B2853" s="13"/>
      <c r="C2853" s="15"/>
      <c r="E2853" s="13"/>
      <c r="F2853" s="16"/>
      <c r="G2853" s="16"/>
      <c r="H2853" s="16"/>
      <c r="I2853" s="13"/>
    </row>
    <row r="2854" spans="1:9">
      <c r="B2854" s="13"/>
      <c r="C2854" s="15"/>
      <c r="E2854" s="13"/>
      <c r="F2854" s="16"/>
      <c r="G2854" s="16"/>
      <c r="H2854" s="16"/>
      <c r="I2854" s="13"/>
    </row>
    <row r="2855" spans="1:9">
      <c r="B2855" s="13"/>
      <c r="C2855" s="15"/>
      <c r="E2855" s="13"/>
      <c r="F2855" s="16"/>
      <c r="G2855" s="16"/>
      <c r="H2855" s="16"/>
      <c r="I2855" s="13"/>
    </row>
    <row r="2856" spans="1:9">
      <c r="B2856" s="13"/>
      <c r="C2856" s="15"/>
      <c r="E2856" s="13"/>
      <c r="F2856" s="16"/>
      <c r="G2856" s="16"/>
      <c r="H2856" s="16"/>
      <c r="I2856" s="13"/>
    </row>
    <row r="2857" spans="1:9">
      <c r="F2857" s="26"/>
      <c r="G2857" s="18"/>
      <c r="H2857" s="18"/>
    </row>
    <row r="2858" spans="1:9">
      <c r="F2858" s="26"/>
      <c r="G2858" s="18"/>
      <c r="H2858" s="18"/>
    </row>
    <row r="2859" spans="1:9">
      <c r="F2859" s="26"/>
      <c r="G2859" s="18"/>
      <c r="H2859" s="18"/>
    </row>
    <row r="2860" spans="1:9">
      <c r="A2860"/>
      <c r="D2860" s="26"/>
      <c r="F2860" s="26"/>
      <c r="G2860" s="18"/>
      <c r="H2860" s="18"/>
    </row>
    <row r="2861" spans="1:9">
      <c r="A2861"/>
      <c r="D2861" s="26"/>
      <c r="F2861" s="26"/>
      <c r="G2861" s="18"/>
      <c r="H2861" s="18"/>
    </row>
    <row r="2862" spans="1:9">
      <c r="F2862" s="26"/>
      <c r="G2862" s="18"/>
      <c r="H2862" s="18"/>
    </row>
    <row r="2863" spans="1:9">
      <c r="F2863" s="26"/>
      <c r="G2863" s="18"/>
      <c r="H2863" s="18"/>
    </row>
    <row r="2864" spans="1:9">
      <c r="F2864" s="26"/>
      <c r="G2864" s="18"/>
      <c r="H2864" s="18"/>
    </row>
    <row r="2865" spans="6:8">
      <c r="F2865" s="26"/>
      <c r="G2865" s="18"/>
      <c r="H2865" s="18"/>
    </row>
    <row r="2866" spans="6:8">
      <c r="F2866" s="26"/>
      <c r="G2866" s="18"/>
      <c r="H2866" s="18"/>
    </row>
    <row r="2867" spans="6:8">
      <c r="F2867" s="26"/>
      <c r="G2867" s="18"/>
      <c r="H2867" s="18"/>
    </row>
    <row r="2868" spans="6:8">
      <c r="F2868" s="26"/>
      <c r="G2868" s="18"/>
      <c r="H2868" s="18"/>
    </row>
    <row r="2869" spans="6:8">
      <c r="F2869" s="26"/>
      <c r="G2869" s="18"/>
      <c r="H2869" s="18"/>
    </row>
    <row r="2870" spans="6:8">
      <c r="F2870" s="26"/>
      <c r="G2870" s="18"/>
      <c r="H2870" s="18"/>
    </row>
    <row r="2871" spans="6:8">
      <c r="F2871" s="26"/>
      <c r="G2871" s="18"/>
      <c r="H2871" s="18"/>
    </row>
    <row r="2872" spans="6:8">
      <c r="F2872" s="26"/>
      <c r="G2872" s="18"/>
      <c r="H2872" s="18"/>
    </row>
    <row r="2873" spans="6:8">
      <c r="F2873" s="26"/>
      <c r="G2873" s="18"/>
      <c r="H2873" s="18"/>
    </row>
    <row r="2874" spans="6:8">
      <c r="F2874" s="26"/>
      <c r="G2874" s="18"/>
      <c r="H2874" s="18"/>
    </row>
    <row r="2875" spans="6:8">
      <c r="F2875" s="26"/>
      <c r="G2875" s="18"/>
      <c r="H2875" s="18"/>
    </row>
    <row r="2876" spans="6:8">
      <c r="F2876" s="26"/>
      <c r="G2876" s="18"/>
      <c r="H2876" s="18"/>
    </row>
    <row r="2877" spans="6:8">
      <c r="F2877" s="26"/>
      <c r="G2877" s="18"/>
      <c r="H2877" s="18"/>
    </row>
    <row r="2878" spans="6:8">
      <c r="F2878" s="26"/>
      <c r="G2878" s="18"/>
      <c r="H2878" s="18"/>
    </row>
    <row r="2879" spans="6:8">
      <c r="F2879" s="26"/>
      <c r="G2879" s="18"/>
      <c r="H2879" s="18"/>
    </row>
    <row r="2880" spans="6:8">
      <c r="F2880" s="26"/>
      <c r="G2880" s="18"/>
      <c r="H2880" s="18"/>
    </row>
    <row r="2881" spans="2:9">
      <c r="F2881" s="26"/>
      <c r="G2881" s="18"/>
      <c r="H2881" s="18"/>
    </row>
    <row r="2882" spans="2:9">
      <c r="F2882" s="26"/>
      <c r="G2882" s="18"/>
      <c r="H2882" s="18"/>
    </row>
    <row r="2883" spans="2:9">
      <c r="F2883" s="26"/>
      <c r="G2883" s="18"/>
      <c r="H2883" s="18"/>
    </row>
    <row r="2884" spans="2:9">
      <c r="F2884" s="26"/>
      <c r="G2884" s="18"/>
      <c r="H2884" s="18"/>
    </row>
    <row r="2885" spans="2:9">
      <c r="F2885" s="26"/>
      <c r="G2885" s="18"/>
      <c r="H2885" s="18"/>
    </row>
    <row r="2886" spans="2:9">
      <c r="F2886" s="26"/>
      <c r="G2886" s="18"/>
      <c r="H2886" s="18"/>
    </row>
    <row r="2887" spans="2:9">
      <c r="F2887" s="26"/>
      <c r="G2887" s="26"/>
      <c r="H2887" s="26"/>
    </row>
    <row r="2888" spans="2:9">
      <c r="F2888" s="26"/>
      <c r="G2888" s="26"/>
      <c r="H2888" s="26"/>
    </row>
    <row r="2889" spans="2:9">
      <c r="F2889" s="26"/>
      <c r="G2889" s="26"/>
      <c r="H2889" s="26"/>
    </row>
    <row r="2890" spans="2:9">
      <c r="B2890" s="13"/>
      <c r="C2890" s="15"/>
      <c r="E2890" s="13"/>
      <c r="F2890" s="26"/>
      <c r="G2890" s="18"/>
      <c r="H2890" s="18"/>
    </row>
    <row r="2891" spans="2:9">
      <c r="B2891" s="13"/>
      <c r="F2891" s="26"/>
      <c r="G2891" s="18"/>
      <c r="H2891" s="18"/>
    </row>
    <row r="2892" spans="2:9">
      <c r="B2892" s="13"/>
      <c r="C2892" s="15"/>
      <c r="E2892" s="13"/>
      <c r="F2892" s="16"/>
      <c r="G2892" s="16"/>
      <c r="H2892" s="16"/>
      <c r="I2892" s="13"/>
    </row>
    <row r="2893" spans="2:9">
      <c r="B2893" s="13"/>
      <c r="C2893" s="15"/>
      <c r="E2893" s="13"/>
      <c r="F2893" s="16"/>
      <c r="G2893" s="16"/>
      <c r="H2893" s="16"/>
      <c r="I2893" s="13"/>
    </row>
    <row r="2894" spans="2:9">
      <c r="B2894" s="13"/>
      <c r="C2894" s="15"/>
      <c r="E2894" s="13"/>
      <c r="F2894" s="16"/>
      <c r="G2894" s="16"/>
      <c r="H2894" s="16"/>
      <c r="I2894" s="13"/>
    </row>
    <row r="2895" spans="2:9">
      <c r="F2895" s="26"/>
      <c r="G2895" s="18"/>
      <c r="H2895" s="18"/>
    </row>
    <row r="2896" spans="2:9">
      <c r="F2896" s="26"/>
      <c r="G2896" s="18"/>
      <c r="H2896" s="18"/>
    </row>
    <row r="2897" spans="6:8">
      <c r="F2897" s="26"/>
      <c r="G2897" s="18"/>
      <c r="H2897" s="18"/>
    </row>
    <row r="2898" spans="6:8">
      <c r="F2898" s="26"/>
      <c r="G2898" s="18"/>
      <c r="H2898" s="18"/>
    </row>
    <row r="2899" spans="6:8">
      <c r="F2899" s="26"/>
      <c r="G2899" s="18"/>
      <c r="H2899" s="18"/>
    </row>
    <row r="2900" spans="6:8">
      <c r="F2900" s="26"/>
      <c r="G2900" s="18"/>
      <c r="H2900" s="18"/>
    </row>
    <row r="2901" spans="6:8">
      <c r="F2901" s="26"/>
      <c r="G2901" s="18"/>
      <c r="H2901" s="18"/>
    </row>
    <row r="2902" spans="6:8">
      <c r="F2902" s="26"/>
      <c r="G2902" s="18"/>
      <c r="H2902" s="18"/>
    </row>
    <row r="2903" spans="6:8">
      <c r="F2903" s="16"/>
      <c r="G2903" s="18"/>
      <c r="H2903" s="18"/>
    </row>
    <row r="2904" spans="6:8">
      <c r="F2904" s="16"/>
      <c r="G2904" s="18"/>
      <c r="H2904" s="18"/>
    </row>
    <row r="2905" spans="6:8">
      <c r="F2905" s="16"/>
      <c r="G2905" s="18"/>
      <c r="H2905" s="18"/>
    </row>
    <row r="2906" spans="6:8">
      <c r="F2906" s="16"/>
      <c r="G2906" s="18"/>
      <c r="H2906" s="18"/>
    </row>
    <row r="2907" spans="6:8">
      <c r="F2907" s="16"/>
      <c r="G2907" s="26"/>
      <c r="H2907" s="26"/>
    </row>
    <row r="2908" spans="6:8">
      <c r="F2908" s="16"/>
      <c r="G2908" s="18"/>
      <c r="H2908" s="18"/>
    </row>
    <row r="2909" spans="6:8">
      <c r="F2909" s="16"/>
      <c r="G2909" s="18"/>
      <c r="H2909" s="18"/>
    </row>
    <row r="2910" spans="6:8">
      <c r="F2910" s="16"/>
      <c r="G2910" s="18"/>
      <c r="H2910" s="18"/>
    </row>
    <row r="2911" spans="6:8">
      <c r="F2911" s="16"/>
      <c r="G2911" s="18"/>
      <c r="H2911" s="18"/>
    </row>
    <row r="2912" spans="6:8">
      <c r="F2912" s="16"/>
      <c r="G2912" s="18"/>
      <c r="H2912" s="18"/>
    </row>
    <row r="2913" spans="6:8">
      <c r="F2913" s="16"/>
      <c r="G2913" s="18"/>
      <c r="H2913" s="18"/>
    </row>
    <row r="2914" spans="6:8">
      <c r="F2914" s="16"/>
      <c r="G2914" s="18"/>
      <c r="H2914" s="18"/>
    </row>
    <row r="2915" spans="6:8">
      <c r="F2915" s="16"/>
      <c r="G2915" s="18"/>
      <c r="H2915" s="18"/>
    </row>
    <row r="2916" spans="6:8">
      <c r="F2916" s="16"/>
      <c r="G2916" s="18"/>
      <c r="H2916" s="18"/>
    </row>
    <row r="2917" spans="6:8">
      <c r="F2917" s="16"/>
      <c r="G2917" s="18"/>
      <c r="H2917" s="18"/>
    </row>
    <row r="2918" spans="6:8">
      <c r="F2918" s="16"/>
      <c r="G2918" s="18"/>
      <c r="H2918" s="18"/>
    </row>
    <row r="2919" spans="6:8">
      <c r="F2919" s="16"/>
      <c r="G2919" s="18"/>
      <c r="H2919" s="18"/>
    </row>
    <row r="2920" spans="6:8">
      <c r="F2920" s="16"/>
      <c r="G2920" s="18"/>
      <c r="H2920" s="18"/>
    </row>
    <row r="2921" spans="6:8">
      <c r="F2921" s="16"/>
      <c r="G2921" s="18"/>
      <c r="H2921" s="18"/>
    </row>
    <row r="2922" spans="6:8">
      <c r="F2922" s="16"/>
      <c r="G2922" s="18"/>
      <c r="H2922" s="18"/>
    </row>
    <row r="2923" spans="6:8">
      <c r="F2923" s="16"/>
      <c r="G2923" s="18"/>
      <c r="H2923" s="18"/>
    </row>
    <row r="2924" spans="6:8">
      <c r="F2924" s="16"/>
      <c r="G2924" s="18"/>
      <c r="H2924" s="18"/>
    </row>
    <row r="2925" spans="6:8">
      <c r="F2925" s="16"/>
      <c r="G2925" s="18"/>
      <c r="H2925" s="18"/>
    </row>
    <row r="2926" spans="6:8">
      <c r="F2926" s="16"/>
      <c r="G2926" s="18"/>
      <c r="H2926" s="18"/>
    </row>
    <row r="2927" spans="6:8">
      <c r="F2927" s="16"/>
      <c r="G2927" s="18"/>
      <c r="H2927" s="18"/>
    </row>
    <row r="2928" spans="6:8">
      <c r="F2928" s="16"/>
      <c r="G2928" s="18"/>
      <c r="H2928" s="18"/>
    </row>
    <row r="2929" spans="6:8">
      <c r="F2929" s="16"/>
      <c r="G2929" s="18"/>
      <c r="H2929" s="18"/>
    </row>
    <row r="2930" spans="6:8">
      <c r="F2930" s="16"/>
      <c r="G2930" s="18"/>
      <c r="H2930" s="18"/>
    </row>
    <row r="2931" spans="6:8">
      <c r="F2931" s="16"/>
      <c r="G2931" s="18"/>
      <c r="H2931" s="18"/>
    </row>
    <row r="2932" spans="6:8">
      <c r="F2932" s="26"/>
      <c r="G2932" s="18"/>
      <c r="H2932" s="18"/>
    </row>
    <row r="2933" spans="6:8">
      <c r="F2933" s="26"/>
      <c r="G2933" s="18"/>
      <c r="H2933" s="18"/>
    </row>
    <row r="2934" spans="6:8">
      <c r="F2934" s="26"/>
      <c r="G2934" s="18"/>
      <c r="H2934" s="18"/>
    </row>
    <row r="2935" spans="6:8">
      <c r="F2935" s="26"/>
      <c r="G2935" s="18"/>
      <c r="H2935" s="18"/>
    </row>
    <row r="2936" spans="6:8">
      <c r="F2936" s="26"/>
      <c r="G2936" s="18"/>
      <c r="H2936" s="18"/>
    </row>
    <row r="2937" spans="6:8">
      <c r="F2937" s="26"/>
      <c r="G2937" s="18"/>
      <c r="H2937" s="18"/>
    </row>
    <row r="2938" spans="6:8">
      <c r="F2938" s="26"/>
      <c r="G2938" s="18"/>
      <c r="H2938" s="18"/>
    </row>
    <row r="2939" spans="6:8">
      <c r="F2939" s="26"/>
      <c r="G2939" s="18"/>
      <c r="H2939" s="18"/>
    </row>
    <row r="2940" spans="6:8">
      <c r="F2940" s="26"/>
      <c r="G2940" s="18"/>
      <c r="H2940" s="18"/>
    </row>
    <row r="2941" spans="6:8">
      <c r="F2941" s="26"/>
      <c r="G2941" s="18"/>
      <c r="H2941" s="18"/>
    </row>
    <row r="2942" spans="6:8">
      <c r="F2942" s="26"/>
      <c r="G2942" s="26"/>
      <c r="H2942" s="26"/>
    </row>
    <row r="2943" spans="6:8">
      <c r="F2943" s="26"/>
      <c r="G2943" s="18"/>
      <c r="H2943" s="18"/>
    </row>
    <row r="2944" spans="6:8">
      <c r="F2944" s="26"/>
      <c r="G2944" s="18"/>
      <c r="H2944" s="18"/>
    </row>
    <row r="2945" spans="6:8">
      <c r="F2945" s="26"/>
      <c r="G2945" s="18"/>
      <c r="H2945" s="18"/>
    </row>
    <row r="2946" spans="6:8">
      <c r="F2946" s="26"/>
      <c r="G2946" s="18"/>
      <c r="H2946" s="18"/>
    </row>
    <row r="2947" spans="6:8">
      <c r="F2947" s="26"/>
      <c r="G2947" s="18"/>
      <c r="H2947" s="18"/>
    </row>
    <row r="2948" spans="6:8">
      <c r="F2948" s="26"/>
      <c r="G2948" s="18"/>
      <c r="H2948" s="18"/>
    </row>
    <row r="2949" spans="6:8">
      <c r="F2949" s="26"/>
      <c r="G2949" s="18"/>
      <c r="H2949" s="18"/>
    </row>
    <row r="2950" spans="6:8">
      <c r="F2950" s="26"/>
      <c r="G2950" s="18"/>
      <c r="H2950" s="18"/>
    </row>
    <row r="2951" spans="6:8">
      <c r="F2951" s="26"/>
      <c r="G2951" s="18"/>
      <c r="H2951" s="18"/>
    </row>
    <row r="2952" spans="6:8">
      <c r="F2952" s="26"/>
      <c r="G2952" s="18"/>
      <c r="H2952" s="18"/>
    </row>
    <row r="2953" spans="6:8">
      <c r="F2953" s="26"/>
      <c r="G2953" s="18"/>
      <c r="H2953" s="18"/>
    </row>
    <row r="2954" spans="6:8">
      <c r="F2954" s="26"/>
      <c r="G2954" s="18"/>
      <c r="H2954" s="18"/>
    </row>
    <row r="2955" spans="6:8">
      <c r="F2955" s="26"/>
      <c r="G2955" s="18"/>
      <c r="H2955" s="18"/>
    </row>
    <row r="2956" spans="6:8">
      <c r="F2956" s="26"/>
      <c r="G2956" s="18"/>
      <c r="H2956" s="18"/>
    </row>
    <row r="2957" spans="6:8">
      <c r="F2957" s="26"/>
      <c r="G2957" s="18"/>
      <c r="H2957" s="18"/>
    </row>
    <row r="2958" spans="6:8">
      <c r="F2958" s="26"/>
      <c r="G2958" s="18"/>
      <c r="H2958" s="18"/>
    </row>
    <row r="2959" spans="6:8">
      <c r="F2959" s="26"/>
      <c r="G2959" s="18"/>
      <c r="H2959" s="18"/>
    </row>
    <row r="2960" spans="6:8">
      <c r="F2960" s="26"/>
      <c r="G2960" s="18"/>
      <c r="H2960" s="18"/>
    </row>
    <row r="2961" spans="6:8">
      <c r="F2961" s="26"/>
      <c r="G2961" s="18"/>
      <c r="H2961" s="18"/>
    </row>
    <row r="2962" spans="6:8">
      <c r="F2962" s="26"/>
      <c r="G2962" s="18"/>
      <c r="H2962" s="18"/>
    </row>
    <row r="2963" spans="6:8">
      <c r="F2963" s="26"/>
      <c r="G2963" s="18"/>
      <c r="H2963" s="18"/>
    </row>
    <row r="2964" spans="6:8">
      <c r="F2964" s="26"/>
      <c r="G2964" s="18"/>
      <c r="H2964" s="18"/>
    </row>
    <row r="2965" spans="6:8">
      <c r="F2965" s="26"/>
      <c r="G2965" s="18"/>
      <c r="H2965" s="18"/>
    </row>
    <row r="2966" spans="6:8">
      <c r="F2966" s="26"/>
      <c r="G2966" s="18"/>
      <c r="H2966" s="18"/>
    </row>
    <row r="2967" spans="6:8">
      <c r="F2967" s="26"/>
      <c r="G2967" s="18"/>
      <c r="H2967" s="18"/>
    </row>
    <row r="2968" spans="6:8">
      <c r="F2968" s="26"/>
      <c r="G2968" s="18"/>
      <c r="H2968" s="18"/>
    </row>
    <row r="2969" spans="6:8">
      <c r="F2969" s="26"/>
      <c r="G2969" s="18"/>
      <c r="H2969" s="18"/>
    </row>
    <row r="2970" spans="6:8">
      <c r="F2970" s="26"/>
      <c r="G2970" s="18"/>
      <c r="H2970" s="18"/>
    </row>
    <row r="2971" spans="6:8">
      <c r="F2971" s="26"/>
      <c r="G2971" s="18"/>
      <c r="H2971" s="18"/>
    </row>
    <row r="2972" spans="6:8">
      <c r="F2972" s="26"/>
      <c r="G2972" s="18"/>
      <c r="H2972" s="18"/>
    </row>
    <row r="2973" spans="6:8">
      <c r="F2973" s="26"/>
      <c r="G2973" s="18"/>
      <c r="H2973" s="18"/>
    </row>
    <row r="2974" spans="6:8">
      <c r="F2974" s="26"/>
      <c r="G2974" s="18"/>
      <c r="H2974" s="18"/>
    </row>
    <row r="2975" spans="6:8">
      <c r="F2975" s="26"/>
      <c r="G2975" s="18"/>
      <c r="H2975" s="18"/>
    </row>
    <row r="2976" spans="6:8">
      <c r="F2976" s="26"/>
      <c r="G2976" s="18"/>
      <c r="H2976" s="18"/>
    </row>
    <row r="2977" spans="6:8">
      <c r="F2977" s="26"/>
      <c r="G2977" s="18"/>
      <c r="H2977" s="18"/>
    </row>
    <row r="2978" spans="6:8">
      <c r="F2978" s="26"/>
      <c r="G2978" s="18"/>
      <c r="H2978" s="18"/>
    </row>
    <row r="2979" spans="6:8">
      <c r="F2979" s="26"/>
      <c r="G2979" s="18"/>
      <c r="H2979" s="18"/>
    </row>
    <row r="2980" spans="6:8">
      <c r="F2980" s="26"/>
      <c r="G2980" s="18"/>
      <c r="H2980" s="18"/>
    </row>
    <row r="2981" spans="6:8">
      <c r="F2981" s="26"/>
      <c r="G2981" s="18"/>
      <c r="H2981" s="18"/>
    </row>
    <row r="2982" spans="6:8">
      <c r="F2982" s="26"/>
      <c r="G2982" s="18"/>
      <c r="H2982" s="18"/>
    </row>
    <row r="2983" spans="6:8">
      <c r="F2983" s="26"/>
      <c r="G2983" s="18"/>
      <c r="H2983" s="18"/>
    </row>
    <row r="2984" spans="6:8">
      <c r="F2984" s="26"/>
      <c r="G2984" s="18"/>
      <c r="H2984" s="18"/>
    </row>
    <row r="2985" spans="6:8">
      <c r="F2985" s="26"/>
      <c r="G2985" s="26"/>
      <c r="H2985" s="26"/>
    </row>
    <row r="2986" spans="6:8">
      <c r="F2986" s="26"/>
      <c r="G2986" s="18"/>
      <c r="H2986" s="18"/>
    </row>
    <row r="2987" spans="6:8">
      <c r="F2987" s="26"/>
      <c r="G2987" s="18"/>
      <c r="H2987" s="18"/>
    </row>
    <row r="2988" spans="6:8">
      <c r="F2988" s="26"/>
      <c r="G2988" s="18"/>
      <c r="H2988" s="18"/>
    </row>
    <row r="2989" spans="6:8">
      <c r="F2989" s="26"/>
      <c r="G2989" s="18"/>
      <c r="H2989" s="18"/>
    </row>
    <row r="2990" spans="6:8">
      <c r="F2990" s="26"/>
      <c r="G2990" s="18"/>
      <c r="H2990" s="18"/>
    </row>
    <row r="2991" spans="6:8">
      <c r="F2991" s="26"/>
      <c r="G2991" s="18"/>
      <c r="H2991" s="18"/>
    </row>
    <row r="2992" spans="6:8">
      <c r="F2992" s="26"/>
      <c r="G2992" s="18"/>
      <c r="H2992" s="18"/>
    </row>
    <row r="2993" spans="1:8">
      <c r="A2993"/>
      <c r="D2993" s="26"/>
      <c r="F2993" s="26"/>
      <c r="G2993" s="18"/>
      <c r="H2993" s="18"/>
    </row>
    <row r="2994" spans="1:8">
      <c r="A2994"/>
      <c r="D2994" s="26"/>
      <c r="F2994" s="26"/>
      <c r="G2994" s="18"/>
      <c r="H2994" s="18"/>
    </row>
    <row r="2995" spans="1:8">
      <c r="A2995"/>
      <c r="D2995" s="26"/>
      <c r="F2995" s="26"/>
      <c r="G2995" s="18"/>
      <c r="H2995" s="18"/>
    </row>
    <row r="2996" spans="1:8">
      <c r="A2996"/>
      <c r="D2996" s="26"/>
      <c r="F2996" s="26"/>
      <c r="G2996" s="18"/>
      <c r="H2996" s="18"/>
    </row>
    <row r="2997" spans="1:8">
      <c r="A2997"/>
      <c r="D2997" s="26"/>
      <c r="F2997" s="26"/>
      <c r="G2997" s="18"/>
      <c r="H2997" s="18"/>
    </row>
    <row r="2998" spans="1:8">
      <c r="A2998"/>
      <c r="D2998" s="26"/>
      <c r="F2998" s="26"/>
      <c r="G2998" s="18"/>
      <c r="H2998" s="18"/>
    </row>
    <row r="2999" spans="1:8">
      <c r="A2999"/>
      <c r="D2999" s="26"/>
      <c r="F2999" s="26"/>
      <c r="G2999" s="18"/>
      <c r="H2999" s="18"/>
    </row>
    <row r="3000" spans="1:8">
      <c r="A3000"/>
      <c r="D3000" s="26"/>
      <c r="F3000" s="26"/>
      <c r="G3000" s="18"/>
      <c r="H3000" s="18"/>
    </row>
    <row r="3001" spans="1:8">
      <c r="A3001"/>
      <c r="D3001" s="26"/>
      <c r="F3001" s="26"/>
      <c r="G3001" s="18"/>
      <c r="H3001" s="18"/>
    </row>
    <row r="3002" spans="1:8">
      <c r="A3002"/>
      <c r="D3002" s="26"/>
      <c r="F3002" s="26"/>
      <c r="G3002" s="18"/>
      <c r="H3002" s="18"/>
    </row>
    <row r="3003" spans="1:8">
      <c r="A3003"/>
      <c r="D3003" s="26"/>
      <c r="F3003" s="26"/>
      <c r="G3003" s="18"/>
      <c r="H3003" s="18"/>
    </row>
    <row r="3004" spans="1:8">
      <c r="A3004"/>
      <c r="D3004" s="26"/>
      <c r="F3004" s="26"/>
      <c r="G3004" s="18"/>
      <c r="H3004" s="18"/>
    </row>
    <row r="3005" spans="1:8">
      <c r="A3005"/>
      <c r="D3005" s="26"/>
      <c r="F3005" s="26"/>
      <c r="G3005" s="26"/>
      <c r="H3005" s="26"/>
    </row>
    <row r="3006" spans="1:8">
      <c r="A3006"/>
      <c r="D3006" s="26"/>
      <c r="F3006" s="26"/>
      <c r="G3006" s="18"/>
      <c r="H3006" s="18"/>
    </row>
    <row r="3007" spans="1:8">
      <c r="A3007"/>
      <c r="D3007" s="26"/>
      <c r="F3007" s="26"/>
      <c r="G3007" s="18"/>
      <c r="H3007" s="18"/>
    </row>
    <row r="3008" spans="1:8">
      <c r="A3008"/>
      <c r="D3008" s="26"/>
      <c r="F3008" s="16"/>
      <c r="G3008" s="18"/>
      <c r="H3008" s="18"/>
    </row>
    <row r="3009" spans="1:9">
      <c r="A3009"/>
      <c r="D3009" s="26"/>
      <c r="F3009" s="26"/>
      <c r="G3009" s="18"/>
      <c r="H3009" s="18"/>
    </row>
    <row r="3010" spans="1:9">
      <c r="B3010" s="13"/>
      <c r="C3010" s="15"/>
      <c r="E3010" s="13"/>
      <c r="F3010" s="16"/>
      <c r="G3010" s="16"/>
      <c r="H3010" s="16"/>
      <c r="I3010" s="13"/>
    </row>
    <row r="3011" spans="1:9">
      <c r="F3011" s="16"/>
      <c r="G3011" s="18"/>
      <c r="H3011" s="18"/>
    </row>
    <row r="3012" spans="1:9">
      <c r="F3012" s="16"/>
      <c r="G3012" s="18"/>
      <c r="H3012" s="18"/>
    </row>
    <row r="3013" spans="1:9">
      <c r="F3013" s="26"/>
      <c r="G3013" s="18"/>
      <c r="H3013" s="18"/>
    </row>
    <row r="3014" spans="1:9">
      <c r="A3014"/>
      <c r="D3014" s="26"/>
      <c r="F3014" s="26"/>
      <c r="G3014" s="18"/>
      <c r="H3014" s="18"/>
    </row>
    <row r="3015" spans="1:9">
      <c r="A3015"/>
      <c r="D3015" s="26"/>
      <c r="F3015" s="26"/>
      <c r="G3015" s="18"/>
      <c r="H3015" s="18"/>
    </row>
    <row r="3016" spans="1:9">
      <c r="F3016" s="26"/>
      <c r="G3016" s="18"/>
      <c r="H3016" s="18"/>
    </row>
    <row r="3017" spans="1:9">
      <c r="F3017" s="26"/>
      <c r="G3017" s="18"/>
      <c r="H3017" s="18"/>
    </row>
    <row r="3018" spans="1:9">
      <c r="F3018" s="26"/>
      <c r="G3018" s="18"/>
      <c r="H3018" s="18"/>
    </row>
    <row r="3019" spans="1:9">
      <c r="F3019" s="26"/>
      <c r="G3019" s="18"/>
      <c r="H3019" s="18"/>
    </row>
    <row r="3020" spans="1:9">
      <c r="F3020" s="26"/>
      <c r="G3020" s="18"/>
      <c r="H3020" s="18"/>
    </row>
    <row r="3021" spans="1:9">
      <c r="F3021" s="26"/>
      <c r="G3021" s="18"/>
      <c r="H3021" s="26"/>
    </row>
    <row r="3022" spans="1:9">
      <c r="F3022" s="26"/>
      <c r="G3022" s="18"/>
      <c r="H3022" s="18"/>
    </row>
    <row r="3023" spans="1:9">
      <c r="F3023" s="26"/>
      <c r="G3023" s="18"/>
      <c r="H3023" s="18"/>
    </row>
    <row r="3024" spans="1:9">
      <c r="F3024" s="26"/>
      <c r="G3024" s="18"/>
      <c r="H3024" s="18"/>
    </row>
    <row r="3025" spans="6:8">
      <c r="F3025" s="26"/>
      <c r="G3025" s="18"/>
      <c r="H3025" s="18"/>
    </row>
    <row r="3026" spans="6:8">
      <c r="F3026" s="26"/>
      <c r="G3026" s="18"/>
      <c r="H3026" s="18"/>
    </row>
    <row r="3027" spans="6:8">
      <c r="F3027" s="26"/>
      <c r="G3027" s="26"/>
      <c r="H3027" s="26"/>
    </row>
    <row r="3028" spans="6:8">
      <c r="F3028" s="16"/>
      <c r="G3028" s="26"/>
      <c r="H3028" s="26"/>
    </row>
    <row r="3029" spans="6:8">
      <c r="F3029" s="16"/>
      <c r="G3029" s="26"/>
      <c r="H3029" s="26"/>
    </row>
    <row r="3030" spans="6:8">
      <c r="F3030" s="16"/>
      <c r="G3030" s="18"/>
      <c r="H3030" s="18"/>
    </row>
    <row r="3031" spans="6:8">
      <c r="F3031" s="16"/>
      <c r="G3031" s="18"/>
      <c r="H3031" s="18"/>
    </row>
    <row r="3032" spans="6:8">
      <c r="F3032" s="16"/>
      <c r="G3032" s="18"/>
      <c r="H3032" s="18"/>
    </row>
    <row r="3033" spans="6:8">
      <c r="F3033" s="16"/>
      <c r="G3033" s="18"/>
      <c r="H3033" s="18"/>
    </row>
    <row r="3034" spans="6:8">
      <c r="F3034" s="16"/>
      <c r="G3034" s="18"/>
      <c r="H3034" s="18"/>
    </row>
    <row r="3035" spans="6:8">
      <c r="F3035" s="16"/>
      <c r="G3035" s="18"/>
      <c r="H3035" s="18"/>
    </row>
    <row r="3036" spans="6:8">
      <c r="F3036" s="16"/>
      <c r="G3036" s="18"/>
      <c r="H3036" s="18"/>
    </row>
    <row r="3037" spans="6:8">
      <c r="F3037" s="16"/>
      <c r="G3037" s="18"/>
      <c r="H3037" s="18"/>
    </row>
    <row r="3038" spans="6:8">
      <c r="F3038" s="16"/>
      <c r="G3038" s="18"/>
      <c r="H3038" s="18"/>
    </row>
    <row r="3039" spans="6:8">
      <c r="F3039" s="16"/>
      <c r="G3039" s="18"/>
      <c r="H3039" s="18"/>
    </row>
    <row r="3040" spans="6:8">
      <c r="F3040" s="16"/>
      <c r="G3040" s="18"/>
      <c r="H3040" s="18"/>
    </row>
    <row r="3041" spans="6:8">
      <c r="F3041" s="16"/>
      <c r="G3041" s="18"/>
      <c r="H3041" s="18"/>
    </row>
    <row r="3042" spans="6:8">
      <c r="F3042" s="16"/>
      <c r="G3042" s="18"/>
      <c r="H3042" s="18"/>
    </row>
    <row r="3043" spans="6:8">
      <c r="F3043" s="16"/>
      <c r="G3043" s="18"/>
      <c r="H3043" s="18"/>
    </row>
    <row r="3044" spans="6:8">
      <c r="F3044" s="16"/>
      <c r="G3044" s="18"/>
      <c r="H3044" s="18"/>
    </row>
    <row r="3045" spans="6:8">
      <c r="F3045" s="16"/>
      <c r="G3045" s="18"/>
      <c r="H3045" s="18"/>
    </row>
    <row r="3046" spans="6:8">
      <c r="F3046" s="16"/>
      <c r="G3046" s="18"/>
      <c r="H3046" s="18"/>
    </row>
    <row r="3047" spans="6:8">
      <c r="F3047" s="16"/>
      <c r="G3047" s="18"/>
      <c r="H3047" s="18"/>
    </row>
    <row r="3048" spans="6:8">
      <c r="F3048" s="16"/>
      <c r="G3048" s="18"/>
      <c r="H3048" s="18"/>
    </row>
    <row r="3049" spans="6:8">
      <c r="F3049" s="16"/>
      <c r="G3049" s="18"/>
      <c r="H3049" s="18"/>
    </row>
    <row r="3050" spans="6:8">
      <c r="F3050" s="16"/>
      <c r="G3050" s="18"/>
      <c r="H3050" s="18"/>
    </row>
    <row r="3051" spans="6:8">
      <c r="F3051" s="16"/>
      <c r="G3051" s="18"/>
      <c r="H3051" s="18"/>
    </row>
    <row r="3052" spans="6:8">
      <c r="F3052" s="26"/>
      <c r="G3052" s="18"/>
      <c r="H3052" s="18"/>
    </row>
    <row r="3053" spans="6:8">
      <c r="F3053" s="26"/>
      <c r="G3053" s="18"/>
      <c r="H3053" s="18"/>
    </row>
    <row r="3054" spans="6:8">
      <c r="F3054" s="26"/>
      <c r="G3054" s="18"/>
      <c r="H3054" s="18"/>
    </row>
    <row r="3055" spans="6:8">
      <c r="F3055" s="26"/>
      <c r="G3055" s="18"/>
      <c r="H3055" s="18"/>
    </row>
    <row r="3056" spans="6:8">
      <c r="F3056" s="26"/>
      <c r="G3056" s="18"/>
      <c r="H3056" s="18"/>
    </row>
    <row r="3057" spans="1:8">
      <c r="F3057" s="26"/>
      <c r="G3057" s="18"/>
      <c r="H3057" s="18"/>
    </row>
    <row r="3058" spans="1:8">
      <c r="F3058" s="26"/>
      <c r="G3058" s="18"/>
      <c r="H3058" s="18"/>
    </row>
    <row r="3059" spans="1:8">
      <c r="F3059" s="26"/>
      <c r="G3059" s="18"/>
      <c r="H3059" s="18"/>
    </row>
    <row r="3060" spans="1:8">
      <c r="F3060" s="26"/>
      <c r="G3060" s="18"/>
      <c r="H3060" s="18"/>
    </row>
    <row r="3061" spans="1:8">
      <c r="F3061" s="26"/>
      <c r="G3061" s="18"/>
      <c r="H3061" s="18"/>
    </row>
    <row r="3062" spans="1:8">
      <c r="F3062" s="26"/>
      <c r="G3062" s="18"/>
      <c r="H3062" s="18"/>
    </row>
    <row r="3063" spans="1:8">
      <c r="F3063" s="26"/>
      <c r="G3063" s="18"/>
      <c r="H3063" s="18"/>
    </row>
    <row r="3064" spans="1:8">
      <c r="F3064" s="26"/>
      <c r="G3064" s="18"/>
      <c r="H3064" s="18"/>
    </row>
    <row r="3065" spans="1:8">
      <c r="F3065" s="26"/>
      <c r="G3065" s="18"/>
      <c r="H3065" s="18"/>
    </row>
    <row r="3066" spans="1:8">
      <c r="F3066" s="26"/>
      <c r="G3066" s="18"/>
      <c r="H3066" s="18"/>
    </row>
    <row r="3067" spans="1:8">
      <c r="F3067" s="26"/>
      <c r="G3067" s="18"/>
      <c r="H3067" s="18"/>
    </row>
    <row r="3068" spans="1:8">
      <c r="F3068" s="26"/>
      <c r="G3068" s="18"/>
      <c r="H3068" s="18"/>
    </row>
    <row r="3069" spans="1:8">
      <c r="A3069"/>
      <c r="D3069" s="26"/>
      <c r="F3069" s="26"/>
      <c r="G3069" s="18"/>
      <c r="H3069" s="18"/>
    </row>
    <row r="3070" spans="1:8">
      <c r="F3070" s="26"/>
      <c r="G3070" s="18"/>
      <c r="H3070" s="18"/>
    </row>
    <row r="3071" spans="1:8">
      <c r="F3071" s="26"/>
      <c r="G3071" s="18"/>
      <c r="H3071" s="18"/>
    </row>
    <row r="3072" spans="1:8">
      <c r="F3072" s="26"/>
      <c r="G3072" s="18"/>
      <c r="H3072" s="18"/>
    </row>
    <row r="3073" spans="2:8">
      <c r="F3073" s="26"/>
      <c r="G3073" s="18"/>
      <c r="H3073" s="18"/>
    </row>
    <row r="3074" spans="2:8">
      <c r="F3074" s="26"/>
      <c r="G3074" s="18"/>
      <c r="H3074" s="18"/>
    </row>
    <row r="3075" spans="2:8">
      <c r="F3075" s="26"/>
      <c r="G3075" s="18"/>
      <c r="H3075" s="18"/>
    </row>
    <row r="3076" spans="2:8">
      <c r="F3076" s="26"/>
      <c r="G3076" s="18"/>
      <c r="H3076" s="18"/>
    </row>
    <row r="3077" spans="2:8">
      <c r="F3077" s="26"/>
      <c r="G3077" s="18"/>
      <c r="H3077" s="18"/>
    </row>
    <row r="3078" spans="2:8">
      <c r="F3078" s="26"/>
      <c r="G3078" s="18"/>
      <c r="H3078" s="18"/>
    </row>
    <row r="3079" spans="2:8">
      <c r="F3079" s="26"/>
      <c r="G3079" s="18"/>
      <c r="H3079" s="18"/>
    </row>
    <row r="3080" spans="2:8">
      <c r="F3080" s="26"/>
      <c r="G3080" s="18"/>
      <c r="H3080" s="18"/>
    </row>
    <row r="3081" spans="2:8">
      <c r="F3081" s="26"/>
      <c r="G3081" s="18"/>
      <c r="H3081" s="18"/>
    </row>
    <row r="3082" spans="2:8">
      <c r="F3082" s="26"/>
      <c r="G3082" s="18"/>
      <c r="H3082" s="18"/>
    </row>
    <row r="3083" spans="2:8">
      <c r="F3083" s="26"/>
      <c r="G3083" s="18"/>
      <c r="H3083" s="18"/>
    </row>
    <row r="3084" spans="2:8">
      <c r="B3084" s="13"/>
      <c r="C3084" s="15"/>
      <c r="F3084" s="26"/>
      <c r="G3084" s="18"/>
      <c r="H3084" s="18"/>
    </row>
    <row r="3085" spans="2:8">
      <c r="B3085" s="13"/>
      <c r="F3085" s="26"/>
      <c r="G3085" s="18"/>
      <c r="H3085" s="18"/>
    </row>
    <row r="3086" spans="2:8">
      <c r="B3086" s="13"/>
      <c r="F3086" s="26"/>
      <c r="G3086" s="18"/>
      <c r="H3086" s="18"/>
    </row>
    <row r="3087" spans="2:8">
      <c r="F3087" s="26"/>
      <c r="G3087" s="18"/>
      <c r="H3087" s="18"/>
    </row>
    <row r="3088" spans="2:8">
      <c r="F3088" s="26"/>
      <c r="G3088" s="18"/>
      <c r="H3088" s="18"/>
    </row>
    <row r="3089" spans="6:8">
      <c r="F3089" s="26"/>
      <c r="G3089" s="18"/>
      <c r="H3089" s="18"/>
    </row>
    <row r="3090" spans="6:8">
      <c r="F3090" s="16"/>
      <c r="G3090" s="18"/>
      <c r="H3090" s="18"/>
    </row>
    <row r="3091" spans="6:8">
      <c r="F3091" s="16"/>
      <c r="G3091" s="18"/>
      <c r="H3091" s="18"/>
    </row>
    <row r="3092" spans="6:8">
      <c r="F3092" s="16"/>
      <c r="G3092" s="18"/>
      <c r="H3092" s="18"/>
    </row>
    <row r="3093" spans="6:8">
      <c r="F3093" s="16"/>
      <c r="G3093" s="18"/>
      <c r="H3093" s="18"/>
    </row>
    <row r="3094" spans="6:8">
      <c r="F3094" s="16"/>
      <c r="G3094" s="18"/>
      <c r="H3094" s="18"/>
    </row>
    <row r="3095" spans="6:8">
      <c r="F3095" s="16"/>
      <c r="G3095" s="18"/>
      <c r="H3095" s="18"/>
    </row>
    <row r="3096" spans="6:8">
      <c r="F3096" s="16"/>
      <c r="G3096" s="18"/>
      <c r="H3096" s="18"/>
    </row>
    <row r="3097" spans="6:8">
      <c r="F3097" s="16"/>
      <c r="G3097" s="18"/>
      <c r="H3097" s="18"/>
    </row>
    <row r="3098" spans="6:8">
      <c r="F3098" s="16"/>
      <c r="G3098" s="18"/>
      <c r="H3098" s="18"/>
    </row>
    <row r="3099" spans="6:8">
      <c r="F3099" s="16"/>
      <c r="G3099" s="18"/>
      <c r="H3099" s="18"/>
    </row>
    <row r="3100" spans="6:8">
      <c r="F3100" s="16"/>
      <c r="G3100" s="18"/>
      <c r="H3100" s="18"/>
    </row>
    <row r="3101" spans="6:8">
      <c r="F3101" s="16"/>
      <c r="G3101" s="18"/>
      <c r="H3101" s="18"/>
    </row>
    <row r="3102" spans="6:8">
      <c r="F3102" s="16"/>
      <c r="G3102" s="18"/>
      <c r="H3102" s="18"/>
    </row>
    <row r="3103" spans="6:8">
      <c r="F3103" s="16"/>
      <c r="G3103" s="18"/>
      <c r="H3103" s="18"/>
    </row>
    <row r="3104" spans="6:8">
      <c r="F3104" s="16"/>
      <c r="G3104" s="18"/>
      <c r="H3104" s="18"/>
    </row>
    <row r="3105" spans="6:8">
      <c r="F3105" s="16"/>
      <c r="G3105" s="18"/>
      <c r="H3105" s="18"/>
    </row>
    <row r="3106" spans="6:8">
      <c r="F3106" s="16"/>
      <c r="G3106" s="18"/>
      <c r="H3106" s="18"/>
    </row>
    <row r="3107" spans="6:8">
      <c r="F3107" s="16"/>
      <c r="G3107" s="18"/>
      <c r="H3107" s="18"/>
    </row>
    <row r="3108" spans="6:8">
      <c r="F3108" s="16"/>
      <c r="G3108" s="18"/>
      <c r="H3108" s="18"/>
    </row>
    <row r="3109" spans="6:8">
      <c r="F3109" s="16"/>
      <c r="G3109" s="18"/>
      <c r="H3109" s="18"/>
    </row>
    <row r="3110" spans="6:8">
      <c r="F3110" s="26"/>
      <c r="G3110" s="18"/>
      <c r="H3110" s="18"/>
    </row>
    <row r="3111" spans="6:8">
      <c r="F3111" s="26"/>
      <c r="G3111" s="18"/>
      <c r="H3111" s="18"/>
    </row>
    <row r="3112" spans="6:8">
      <c r="F3112" s="26"/>
      <c r="G3112" s="18"/>
      <c r="H3112" s="18"/>
    </row>
    <row r="3113" spans="6:8">
      <c r="F3113" s="26"/>
      <c r="G3113" s="18"/>
      <c r="H3113" s="18"/>
    </row>
    <row r="3114" spans="6:8">
      <c r="F3114" s="26"/>
      <c r="G3114" s="18"/>
      <c r="H3114" s="18"/>
    </row>
    <row r="3115" spans="6:8">
      <c r="F3115" s="26"/>
      <c r="G3115" s="18"/>
      <c r="H3115" s="18"/>
    </row>
    <row r="3116" spans="6:8">
      <c r="F3116" s="26"/>
      <c r="G3116" s="18"/>
      <c r="H3116" s="18"/>
    </row>
    <row r="3117" spans="6:8">
      <c r="F3117" s="26"/>
      <c r="G3117" s="18"/>
      <c r="H3117" s="18"/>
    </row>
    <row r="3118" spans="6:8">
      <c r="F3118" s="26"/>
      <c r="G3118" s="18"/>
      <c r="H3118" s="18"/>
    </row>
    <row r="3119" spans="6:8">
      <c r="F3119" s="26"/>
      <c r="G3119" s="18"/>
      <c r="H3119" s="18"/>
    </row>
    <row r="3120" spans="6:8">
      <c r="F3120" s="26"/>
      <c r="G3120" s="18"/>
      <c r="H3120" s="18"/>
    </row>
    <row r="3121" spans="6:8">
      <c r="F3121" s="26"/>
      <c r="G3121" s="18"/>
      <c r="H3121" s="18"/>
    </row>
    <row r="3122" spans="6:8">
      <c r="F3122" s="26"/>
      <c r="G3122" s="18"/>
      <c r="H3122" s="18"/>
    </row>
    <row r="3123" spans="6:8">
      <c r="F3123" s="26"/>
      <c r="G3123" s="18"/>
      <c r="H3123" s="18"/>
    </row>
    <row r="3124" spans="6:8">
      <c r="F3124" s="26"/>
      <c r="G3124" s="18"/>
      <c r="H3124" s="18"/>
    </row>
    <row r="3125" spans="6:8">
      <c r="F3125" s="26"/>
      <c r="G3125" s="18"/>
      <c r="H3125" s="18"/>
    </row>
    <row r="3126" spans="6:8">
      <c r="F3126" s="26"/>
      <c r="G3126" s="18"/>
      <c r="H3126" s="18"/>
    </row>
    <row r="3127" spans="6:8">
      <c r="F3127" s="26"/>
      <c r="G3127" s="18"/>
      <c r="H3127" s="18"/>
    </row>
    <row r="3128" spans="6:8">
      <c r="F3128" s="26"/>
      <c r="G3128" s="18"/>
      <c r="H3128" s="18"/>
    </row>
    <row r="3129" spans="6:8">
      <c r="F3129" s="26"/>
      <c r="G3129" s="18"/>
      <c r="H3129" s="18"/>
    </row>
    <row r="3130" spans="6:8">
      <c r="F3130" s="26"/>
      <c r="G3130" s="18"/>
      <c r="H3130" s="18"/>
    </row>
    <row r="3131" spans="6:8">
      <c r="F3131" s="26"/>
      <c r="G3131" s="18"/>
      <c r="H3131" s="18"/>
    </row>
    <row r="3132" spans="6:8">
      <c r="F3132" s="26"/>
      <c r="G3132" s="18"/>
      <c r="H3132" s="18"/>
    </row>
    <row r="3133" spans="6:8">
      <c r="F3133" s="26"/>
      <c r="G3133" s="18"/>
      <c r="H3133" s="18"/>
    </row>
    <row r="3134" spans="6:8">
      <c r="F3134" s="26"/>
      <c r="G3134" s="18"/>
      <c r="H3134" s="18"/>
    </row>
    <row r="3135" spans="6:8">
      <c r="F3135" s="26"/>
      <c r="G3135" s="18"/>
      <c r="H3135" s="18"/>
    </row>
    <row r="3136" spans="6:8">
      <c r="F3136" s="26"/>
      <c r="G3136" s="18"/>
      <c r="H3136" s="18"/>
    </row>
    <row r="3137" spans="2:9">
      <c r="F3137" s="26"/>
      <c r="G3137" s="18"/>
      <c r="H3137" s="18"/>
    </row>
    <row r="3138" spans="2:9">
      <c r="F3138" s="26"/>
      <c r="G3138" s="18"/>
      <c r="H3138" s="18"/>
    </row>
    <row r="3139" spans="2:9">
      <c r="F3139" s="26"/>
      <c r="G3139" s="18"/>
      <c r="H3139" s="18"/>
    </row>
    <row r="3140" spans="2:9">
      <c r="F3140" s="26"/>
      <c r="G3140" s="18"/>
      <c r="H3140" s="18"/>
    </row>
    <row r="3141" spans="2:9">
      <c r="F3141" s="26"/>
      <c r="G3141" s="18"/>
      <c r="H3141" s="18"/>
    </row>
    <row r="3142" spans="2:9">
      <c r="F3142" s="26"/>
      <c r="G3142" s="18"/>
      <c r="H3142" s="18"/>
    </row>
    <row r="3143" spans="2:9">
      <c r="B3143" s="13"/>
      <c r="C3143" s="15"/>
      <c r="F3143" s="26"/>
      <c r="G3143" s="26"/>
      <c r="H3143" s="26"/>
    </row>
    <row r="3144" spans="2:9">
      <c r="B3144" s="13"/>
      <c r="C3144" s="15"/>
      <c r="F3144" s="26"/>
      <c r="G3144" s="26"/>
      <c r="H3144" s="26"/>
    </row>
    <row r="3145" spans="2:9">
      <c r="B3145" s="13"/>
      <c r="C3145" s="15"/>
      <c r="F3145" s="26"/>
      <c r="G3145" s="26"/>
      <c r="H3145" s="26"/>
    </row>
    <row r="3146" spans="2:9">
      <c r="B3146" s="13"/>
      <c r="F3146" s="26"/>
      <c r="G3146" s="26"/>
      <c r="H3146" s="26"/>
    </row>
    <row r="3147" spans="2:9">
      <c r="B3147" s="13"/>
      <c r="F3147" s="26"/>
      <c r="G3147" s="18"/>
      <c r="H3147" s="18"/>
    </row>
    <row r="3148" spans="2:9">
      <c r="B3148" s="13"/>
      <c r="C3148" s="15"/>
      <c r="E3148" s="13"/>
      <c r="F3148" s="16"/>
      <c r="G3148" s="16"/>
      <c r="H3148" s="16"/>
      <c r="I3148" s="13"/>
    </row>
    <row r="3149" spans="2:9">
      <c r="B3149" s="13"/>
      <c r="C3149" s="15"/>
      <c r="E3149" s="13"/>
      <c r="F3149" s="16"/>
      <c r="G3149" s="16"/>
      <c r="H3149" s="16"/>
      <c r="I3149" s="13"/>
    </row>
    <row r="3150" spans="2:9">
      <c r="B3150" s="13"/>
      <c r="C3150" s="15"/>
      <c r="E3150" s="13"/>
      <c r="F3150" s="16"/>
      <c r="G3150" s="16"/>
      <c r="H3150" s="16"/>
      <c r="I3150" s="13"/>
    </row>
    <row r="3151" spans="2:9">
      <c r="B3151" s="13"/>
      <c r="C3151" s="15"/>
      <c r="E3151" s="13"/>
      <c r="F3151" s="16"/>
      <c r="G3151" s="16"/>
      <c r="H3151" s="16"/>
      <c r="I3151" s="13"/>
    </row>
    <row r="3152" spans="2:9">
      <c r="F3152" s="26"/>
      <c r="G3152" s="18"/>
      <c r="H3152" s="18"/>
    </row>
    <row r="3153" spans="6:8">
      <c r="F3153" s="26"/>
      <c r="G3153" s="18"/>
      <c r="H3153" s="18"/>
    </row>
    <row r="3154" spans="6:8">
      <c r="F3154" s="26"/>
      <c r="G3154" s="18"/>
      <c r="H3154" s="18"/>
    </row>
    <row r="3155" spans="6:8">
      <c r="F3155" s="26"/>
      <c r="G3155" s="18"/>
      <c r="H3155" s="18"/>
    </row>
    <row r="3156" spans="6:8">
      <c r="F3156" s="16"/>
      <c r="G3156" s="18"/>
      <c r="H3156" s="18"/>
    </row>
    <row r="3157" spans="6:8">
      <c r="F3157" s="16"/>
      <c r="G3157" s="18"/>
      <c r="H3157" s="18"/>
    </row>
    <row r="3158" spans="6:8">
      <c r="F3158" s="16"/>
      <c r="G3158" s="18"/>
      <c r="H3158" s="18"/>
    </row>
    <row r="3159" spans="6:8">
      <c r="F3159" s="16"/>
      <c r="G3159" s="18"/>
      <c r="H3159" s="18"/>
    </row>
    <row r="3160" spans="6:8">
      <c r="F3160" s="16"/>
      <c r="G3160" s="18"/>
      <c r="H3160" s="18"/>
    </row>
    <row r="3161" spans="6:8">
      <c r="F3161" s="16"/>
      <c r="G3161" s="18"/>
      <c r="H3161" s="18"/>
    </row>
    <row r="3162" spans="6:8">
      <c r="F3162" s="16"/>
      <c r="G3162" s="18"/>
      <c r="H3162" s="18"/>
    </row>
    <row r="3163" spans="6:8">
      <c r="F3163" s="16"/>
      <c r="G3163" s="18"/>
      <c r="H3163" s="18"/>
    </row>
    <row r="3164" spans="6:8">
      <c r="F3164" s="16"/>
      <c r="G3164" s="18"/>
      <c r="H3164" s="18"/>
    </row>
    <row r="3165" spans="6:8">
      <c r="F3165" s="16"/>
      <c r="G3165" s="18"/>
      <c r="H3165" s="18"/>
    </row>
    <row r="3166" spans="6:8">
      <c r="F3166" s="16"/>
      <c r="G3166" s="18"/>
      <c r="H3166" s="18"/>
    </row>
    <row r="3167" spans="6:8">
      <c r="F3167" s="16"/>
      <c r="G3167" s="18"/>
      <c r="H3167" s="18"/>
    </row>
    <row r="3168" spans="6:8">
      <c r="F3168" s="16"/>
      <c r="G3168" s="18"/>
      <c r="H3168" s="18"/>
    </row>
    <row r="3169" spans="2:9">
      <c r="F3169" s="16"/>
      <c r="G3169" s="26"/>
      <c r="H3169" s="26"/>
    </row>
    <row r="3170" spans="2:9">
      <c r="F3170" s="16"/>
      <c r="G3170" s="26"/>
      <c r="H3170" s="26"/>
    </row>
    <row r="3171" spans="2:9">
      <c r="F3171" s="16"/>
      <c r="G3171" s="18"/>
      <c r="H3171" s="18"/>
    </row>
    <row r="3172" spans="2:9">
      <c r="F3172" s="16"/>
      <c r="G3172" s="18"/>
      <c r="H3172" s="18"/>
    </row>
    <row r="3173" spans="2:9">
      <c r="F3173" s="16"/>
      <c r="G3173" s="18"/>
      <c r="H3173" s="18"/>
    </row>
    <row r="3174" spans="2:9" s="13" customFormat="1">
      <c r="B3174"/>
      <c r="C3174" s="1"/>
      <c r="D3174" s="16"/>
      <c r="E3174"/>
      <c r="F3174" s="16"/>
      <c r="G3174" s="26"/>
      <c r="H3174" s="26"/>
      <c r="I3174"/>
    </row>
    <row r="3175" spans="2:9" s="13" customFormat="1">
      <c r="B3175"/>
      <c r="C3175" s="1"/>
      <c r="D3175" s="16"/>
      <c r="E3175"/>
      <c r="F3175" s="16"/>
      <c r="G3175" s="26"/>
      <c r="H3175" s="26"/>
      <c r="I3175"/>
    </row>
    <row r="3176" spans="2:9" s="13" customFormat="1">
      <c r="B3176"/>
      <c r="C3176" s="1"/>
      <c r="D3176" s="16"/>
      <c r="E3176"/>
      <c r="F3176" s="16"/>
      <c r="G3176" s="26"/>
      <c r="H3176" s="26"/>
      <c r="I3176"/>
    </row>
    <row r="3177" spans="2:9">
      <c r="F3177" s="16"/>
      <c r="G3177" s="18"/>
      <c r="H3177" s="18"/>
    </row>
    <row r="3178" spans="2:9">
      <c r="F3178" s="16"/>
      <c r="G3178" s="18"/>
      <c r="H3178" s="18"/>
    </row>
    <row r="3179" spans="2:9">
      <c r="F3179" s="16"/>
      <c r="G3179" s="18"/>
      <c r="H3179" s="18"/>
    </row>
    <row r="3180" spans="2:9">
      <c r="F3180" s="16"/>
      <c r="G3180" s="18"/>
      <c r="H3180" s="18"/>
    </row>
    <row r="3181" spans="2:9">
      <c r="F3181" s="16"/>
      <c r="G3181" s="18"/>
      <c r="H3181" s="18"/>
    </row>
    <row r="3182" spans="2:9">
      <c r="F3182" s="16"/>
      <c r="G3182" s="18"/>
      <c r="H3182" s="18"/>
    </row>
    <row r="3183" spans="2:9">
      <c r="F3183" s="16"/>
      <c r="G3183" s="18"/>
      <c r="H3183" s="18"/>
    </row>
    <row r="3184" spans="2:9">
      <c r="F3184" s="26"/>
      <c r="G3184" s="18"/>
      <c r="H3184" s="18"/>
    </row>
    <row r="3185" spans="6:8">
      <c r="F3185" s="26"/>
      <c r="G3185" s="18"/>
      <c r="H3185" s="18"/>
    </row>
    <row r="3186" spans="6:8">
      <c r="F3186" s="26"/>
      <c r="G3186" s="18"/>
      <c r="H3186" s="18"/>
    </row>
    <row r="3187" spans="6:8">
      <c r="F3187" s="26"/>
      <c r="G3187" s="18"/>
      <c r="H3187" s="18"/>
    </row>
    <row r="3188" spans="6:8">
      <c r="F3188" s="26"/>
      <c r="G3188" s="18"/>
      <c r="H3188" s="18"/>
    </row>
    <row r="3189" spans="6:8">
      <c r="F3189" s="26"/>
      <c r="G3189" s="18"/>
      <c r="H3189" s="18"/>
    </row>
    <row r="3190" spans="6:8">
      <c r="F3190" s="26"/>
      <c r="G3190" s="18"/>
      <c r="H3190" s="18"/>
    </row>
    <row r="3191" spans="6:8">
      <c r="F3191" s="26"/>
      <c r="G3191" s="18"/>
      <c r="H3191" s="18"/>
    </row>
    <row r="3192" spans="6:8">
      <c r="F3192" s="26"/>
      <c r="G3192" s="18"/>
      <c r="H3192" s="18"/>
    </row>
    <row r="3193" spans="6:8">
      <c r="F3193" s="26"/>
      <c r="G3193" s="18"/>
      <c r="H3193" s="18"/>
    </row>
    <row r="3194" spans="6:8">
      <c r="F3194" s="26"/>
      <c r="G3194" s="18"/>
      <c r="H3194" s="18"/>
    </row>
    <row r="3195" spans="6:8">
      <c r="F3195" s="26"/>
      <c r="G3195" s="18"/>
      <c r="H3195" s="18"/>
    </row>
    <row r="3196" spans="6:8">
      <c r="F3196" s="26"/>
      <c r="G3196" s="18"/>
      <c r="H3196" s="18"/>
    </row>
    <row r="3197" spans="6:8">
      <c r="F3197" s="26"/>
      <c r="G3197" s="18"/>
      <c r="H3197" s="18"/>
    </row>
    <row r="3198" spans="6:8">
      <c r="F3198" s="26"/>
      <c r="G3198" s="18"/>
      <c r="H3198" s="18"/>
    </row>
    <row r="3199" spans="6:8">
      <c r="F3199" s="26"/>
      <c r="G3199" s="18"/>
      <c r="H3199" s="18"/>
    </row>
    <row r="3200" spans="6:8">
      <c r="F3200" s="26"/>
      <c r="G3200" s="18"/>
      <c r="H3200" s="18"/>
    </row>
    <row r="3201" spans="1:8">
      <c r="F3201" s="26"/>
      <c r="G3201" s="18"/>
      <c r="H3201" s="18"/>
    </row>
    <row r="3202" spans="1:8">
      <c r="A3202"/>
      <c r="D3202" s="26"/>
      <c r="F3202" s="26"/>
      <c r="G3202" s="18"/>
      <c r="H3202" s="18"/>
    </row>
    <row r="3203" spans="1:8">
      <c r="A3203"/>
      <c r="D3203" s="26"/>
      <c r="F3203" s="26"/>
      <c r="G3203" s="18"/>
      <c r="H3203" s="18"/>
    </row>
    <row r="3204" spans="1:8">
      <c r="F3204" s="26"/>
      <c r="G3204" s="18"/>
      <c r="H3204" s="18"/>
    </row>
    <row r="3205" spans="1:8">
      <c r="F3205" s="26"/>
      <c r="G3205" s="18"/>
      <c r="H3205" s="18"/>
    </row>
    <row r="3206" spans="1:8">
      <c r="F3206" s="26"/>
      <c r="G3206" s="18"/>
      <c r="H3206" s="18"/>
    </row>
    <row r="3207" spans="1:8">
      <c r="F3207" s="26"/>
      <c r="G3207" s="18"/>
      <c r="H3207" s="18"/>
    </row>
    <row r="3208" spans="1:8">
      <c r="F3208" s="26"/>
      <c r="G3208" s="18"/>
      <c r="H3208" s="18"/>
    </row>
    <row r="3209" spans="1:8">
      <c r="F3209" s="26"/>
      <c r="G3209" s="18"/>
      <c r="H3209" s="18"/>
    </row>
    <row r="3210" spans="1:8">
      <c r="F3210" s="26"/>
      <c r="G3210" s="18"/>
      <c r="H3210" s="18"/>
    </row>
    <row r="3211" spans="1:8">
      <c r="F3211" s="16"/>
      <c r="G3211" s="18"/>
      <c r="H3211" s="18"/>
    </row>
    <row r="3212" spans="1:8">
      <c r="F3212" s="16"/>
      <c r="G3212" s="18"/>
      <c r="H3212" s="18"/>
    </row>
    <row r="3213" spans="1:8">
      <c r="F3213" s="16"/>
      <c r="G3213" s="18"/>
      <c r="H3213" s="18"/>
    </row>
    <row r="3214" spans="1:8">
      <c r="F3214" s="16"/>
      <c r="G3214" s="18"/>
      <c r="H3214" s="18"/>
    </row>
    <row r="3215" spans="1:8">
      <c r="F3215" s="16"/>
      <c r="G3215" s="18"/>
      <c r="H3215" s="18"/>
    </row>
    <row r="3216" spans="1:8">
      <c r="F3216" s="16"/>
      <c r="G3216" s="18"/>
      <c r="H3216" s="18"/>
    </row>
    <row r="3217" spans="6:8">
      <c r="F3217" s="16"/>
      <c r="G3217" s="18"/>
      <c r="H3217" s="18"/>
    </row>
    <row r="3218" spans="6:8">
      <c r="F3218" s="16"/>
      <c r="G3218" s="18"/>
      <c r="H3218" s="18"/>
    </row>
    <row r="3219" spans="6:8">
      <c r="F3219" s="16"/>
      <c r="G3219" s="18"/>
      <c r="H3219" s="18"/>
    </row>
    <row r="3220" spans="6:8">
      <c r="F3220" s="16"/>
      <c r="G3220" s="18"/>
      <c r="H3220" s="18"/>
    </row>
    <row r="3221" spans="6:8">
      <c r="F3221" s="16"/>
      <c r="G3221" s="18"/>
      <c r="H3221" s="18"/>
    </row>
    <row r="3222" spans="6:8">
      <c r="F3222" s="16"/>
      <c r="G3222" s="18"/>
      <c r="H3222" s="18"/>
    </row>
    <row r="3223" spans="6:8">
      <c r="F3223" s="16"/>
      <c r="G3223" s="18"/>
      <c r="H3223" s="18"/>
    </row>
    <row r="3224" spans="6:8">
      <c r="F3224" s="16"/>
      <c r="G3224" s="18"/>
      <c r="H3224" s="18"/>
    </row>
    <row r="3225" spans="6:8">
      <c r="F3225" s="16"/>
      <c r="G3225" s="18"/>
      <c r="H3225" s="18"/>
    </row>
    <row r="3226" spans="6:8">
      <c r="F3226" s="16"/>
      <c r="G3226" s="18"/>
      <c r="H3226" s="18"/>
    </row>
    <row r="3227" spans="6:8">
      <c r="F3227" s="16"/>
      <c r="G3227" s="18"/>
      <c r="H3227" s="18"/>
    </row>
    <row r="3228" spans="6:8">
      <c r="F3228" s="26"/>
      <c r="G3228" s="18"/>
      <c r="H3228" s="18"/>
    </row>
    <row r="3229" spans="6:8">
      <c r="F3229" s="26"/>
      <c r="G3229" s="18"/>
      <c r="H3229" s="18"/>
    </row>
    <row r="3230" spans="6:8">
      <c r="F3230" s="26"/>
      <c r="G3230" s="18"/>
      <c r="H3230" s="18"/>
    </row>
    <row r="3231" spans="6:8">
      <c r="F3231" s="26"/>
      <c r="G3231" s="18"/>
      <c r="H3231" s="18"/>
    </row>
    <row r="3232" spans="6:8">
      <c r="F3232" s="26"/>
      <c r="G3232" s="18"/>
      <c r="H3232" s="18"/>
    </row>
    <row r="3233" spans="3:8">
      <c r="F3233" s="26"/>
      <c r="G3233" s="18"/>
      <c r="H3233" s="18"/>
    </row>
    <row r="3234" spans="3:8">
      <c r="F3234" s="26"/>
      <c r="G3234" s="18"/>
      <c r="H3234" s="18"/>
    </row>
    <row r="3235" spans="3:8" s="13" customFormat="1">
      <c r="C3235" s="15"/>
      <c r="D3235" s="16"/>
      <c r="G3235" s="16"/>
      <c r="H3235" s="16"/>
    </row>
    <row r="3236" spans="3:8">
      <c r="F3236" s="26"/>
      <c r="G3236" s="18"/>
      <c r="H3236" s="18"/>
    </row>
    <row r="3237" spans="3:8">
      <c r="F3237" s="26"/>
      <c r="G3237" s="18"/>
      <c r="H3237" s="18"/>
    </row>
    <row r="3238" spans="3:8">
      <c r="F3238" s="26"/>
      <c r="G3238" s="18"/>
      <c r="H3238" s="18"/>
    </row>
    <row r="3239" spans="3:8">
      <c r="F3239" s="26"/>
      <c r="G3239" s="18"/>
      <c r="H3239" s="18"/>
    </row>
    <row r="3240" spans="3:8">
      <c r="F3240" s="26"/>
      <c r="G3240" s="18"/>
      <c r="H3240" s="18"/>
    </row>
    <row r="3241" spans="3:8">
      <c r="F3241" s="26"/>
      <c r="G3241" s="18"/>
      <c r="H3241" s="18"/>
    </row>
    <row r="3242" spans="3:8">
      <c r="F3242" s="26"/>
      <c r="G3242" s="18"/>
      <c r="H3242" s="18"/>
    </row>
    <row r="3243" spans="3:8">
      <c r="F3243" s="26"/>
      <c r="G3243" s="18"/>
      <c r="H3243" s="18"/>
    </row>
    <row r="3244" spans="3:8">
      <c r="F3244" s="26"/>
      <c r="G3244" s="18"/>
      <c r="H3244" s="18"/>
    </row>
    <row r="3245" spans="3:8">
      <c r="F3245" s="26"/>
      <c r="G3245" s="18"/>
      <c r="H3245" s="18"/>
    </row>
    <row r="3246" spans="3:8">
      <c r="F3246" s="26"/>
      <c r="G3246" s="18"/>
      <c r="H3246" s="18"/>
    </row>
    <row r="3247" spans="3:8">
      <c r="F3247" s="26"/>
      <c r="G3247" s="18"/>
      <c r="H3247" s="18"/>
    </row>
    <row r="3248" spans="3:8">
      <c r="F3248" s="26"/>
      <c r="G3248" s="18"/>
      <c r="H3248" s="18"/>
    </row>
    <row r="3249" spans="2:8">
      <c r="F3249" s="26"/>
      <c r="G3249" s="18"/>
      <c r="H3249" s="18"/>
    </row>
    <row r="3250" spans="2:8">
      <c r="F3250" s="26"/>
      <c r="G3250" s="18"/>
      <c r="H3250" s="18"/>
    </row>
    <row r="3251" spans="2:8">
      <c r="F3251" s="26"/>
      <c r="G3251" s="18"/>
      <c r="H3251" s="18"/>
    </row>
    <row r="3252" spans="2:8">
      <c r="F3252" s="26"/>
      <c r="G3252" s="18"/>
      <c r="H3252" s="18"/>
    </row>
    <row r="3253" spans="2:8">
      <c r="F3253" s="26"/>
      <c r="G3253" s="26"/>
      <c r="H3253" s="26"/>
    </row>
    <row r="3254" spans="2:8">
      <c r="F3254" s="26"/>
      <c r="G3254" s="18"/>
      <c r="H3254" s="18"/>
    </row>
    <row r="3255" spans="2:8">
      <c r="F3255" s="26"/>
      <c r="G3255" s="18"/>
      <c r="H3255" s="18"/>
    </row>
    <row r="3256" spans="2:8">
      <c r="F3256" s="26"/>
      <c r="G3256" s="18"/>
      <c r="H3256" s="18"/>
    </row>
    <row r="3257" spans="2:8">
      <c r="F3257" s="26"/>
      <c r="G3257" s="18"/>
      <c r="H3257" s="18"/>
    </row>
    <row r="3258" spans="2:8">
      <c r="B3258" s="13"/>
      <c r="C3258" s="15"/>
      <c r="E3258" s="13"/>
      <c r="F3258" s="16"/>
      <c r="G3258" s="16"/>
      <c r="H3258" s="16"/>
    </row>
    <row r="3259" spans="2:8">
      <c r="B3259" s="13"/>
      <c r="C3259" s="15"/>
      <c r="F3259" s="26"/>
      <c r="G3259" s="18"/>
      <c r="H3259" s="18"/>
    </row>
    <row r="3260" spans="2:8">
      <c r="F3260" s="26"/>
      <c r="G3260" s="18"/>
      <c r="H3260" s="18"/>
    </row>
    <row r="3261" spans="2:8">
      <c r="F3261" s="26"/>
      <c r="G3261" s="18"/>
      <c r="H3261" s="18"/>
    </row>
    <row r="3262" spans="2:8">
      <c r="F3262" s="26"/>
      <c r="G3262" s="18"/>
      <c r="H3262" s="18"/>
    </row>
    <row r="3263" spans="2:8">
      <c r="F3263" s="26"/>
      <c r="G3263" s="18"/>
      <c r="H3263" s="18"/>
    </row>
    <row r="3264" spans="2:8">
      <c r="F3264" s="26"/>
      <c r="G3264" s="18"/>
      <c r="H3264" s="18"/>
    </row>
    <row r="3265" spans="6:8">
      <c r="F3265" s="26"/>
      <c r="G3265" s="18"/>
      <c r="H3265" s="18"/>
    </row>
    <row r="3266" spans="6:8">
      <c r="F3266" s="26"/>
      <c r="G3266" s="18"/>
      <c r="H3266" s="18"/>
    </row>
    <row r="3267" spans="6:8">
      <c r="F3267" s="26"/>
      <c r="G3267" s="18"/>
      <c r="H3267" s="18"/>
    </row>
    <row r="3268" spans="6:8">
      <c r="F3268" s="26"/>
      <c r="G3268" s="18"/>
      <c r="H3268" s="18"/>
    </row>
    <row r="3269" spans="6:8">
      <c r="F3269" s="26"/>
      <c r="G3269" s="18"/>
      <c r="H3269" s="18"/>
    </row>
    <row r="3270" spans="6:8">
      <c r="F3270" s="26"/>
      <c r="G3270" s="18"/>
      <c r="H3270" s="18"/>
    </row>
    <row r="3271" spans="6:8">
      <c r="F3271" s="26"/>
      <c r="G3271" s="18"/>
      <c r="H3271" s="18"/>
    </row>
    <row r="3272" spans="6:8">
      <c r="F3272" s="26"/>
      <c r="G3272" s="18"/>
      <c r="H3272" s="18"/>
    </row>
    <row r="3273" spans="6:8">
      <c r="F3273" s="26"/>
      <c r="G3273" s="18"/>
      <c r="H3273" s="18"/>
    </row>
    <row r="3274" spans="6:8">
      <c r="F3274" s="26"/>
      <c r="G3274" s="18"/>
      <c r="H3274" s="18"/>
    </row>
    <row r="3275" spans="6:8">
      <c r="F3275" s="26"/>
      <c r="G3275" s="18"/>
      <c r="H3275" s="18"/>
    </row>
    <row r="3276" spans="6:8">
      <c r="F3276" s="26"/>
      <c r="G3276" s="18"/>
      <c r="H3276" s="18"/>
    </row>
    <row r="3277" spans="6:8">
      <c r="F3277" s="26"/>
      <c r="G3277" s="18"/>
      <c r="H3277" s="18"/>
    </row>
    <row r="3278" spans="6:8">
      <c r="F3278" s="26"/>
      <c r="G3278" s="18"/>
      <c r="H3278" s="18"/>
    </row>
    <row r="3279" spans="6:8">
      <c r="F3279" s="26"/>
      <c r="G3279" s="18"/>
      <c r="H3279" s="18"/>
    </row>
    <row r="3280" spans="6:8">
      <c r="F3280" s="26"/>
      <c r="G3280" s="18"/>
      <c r="H3280" s="18"/>
    </row>
    <row r="3281" spans="6:8">
      <c r="F3281" s="26"/>
      <c r="G3281" s="18"/>
      <c r="H3281" s="18"/>
    </row>
    <row r="3282" spans="6:8">
      <c r="F3282" s="16"/>
      <c r="G3282" s="18"/>
      <c r="H3282" s="18"/>
    </row>
    <row r="3283" spans="6:8">
      <c r="F3283" s="16"/>
      <c r="G3283" s="18"/>
      <c r="H3283" s="18"/>
    </row>
    <row r="3284" spans="6:8">
      <c r="F3284" s="16"/>
      <c r="G3284" s="18"/>
      <c r="H3284" s="18"/>
    </row>
    <row r="3285" spans="6:8">
      <c r="F3285" s="16"/>
      <c r="G3285" s="18"/>
      <c r="H3285" s="18"/>
    </row>
    <row r="3286" spans="6:8">
      <c r="F3286" s="16"/>
      <c r="G3286" s="18"/>
      <c r="H3286" s="18"/>
    </row>
    <row r="3287" spans="6:8">
      <c r="F3287" s="16"/>
      <c r="G3287" s="18"/>
      <c r="H3287" s="18"/>
    </row>
    <row r="3288" spans="6:8">
      <c r="F3288" s="16"/>
      <c r="G3288" s="18"/>
      <c r="H3288" s="18"/>
    </row>
    <row r="3289" spans="6:8">
      <c r="F3289" s="16"/>
      <c r="G3289" s="18"/>
      <c r="H3289" s="18"/>
    </row>
    <row r="3290" spans="6:8">
      <c r="F3290" s="16"/>
      <c r="G3290" s="18"/>
      <c r="H3290" s="18"/>
    </row>
    <row r="3291" spans="6:8">
      <c r="F3291" s="16"/>
      <c r="G3291" s="18"/>
      <c r="H3291" s="18"/>
    </row>
    <row r="3292" spans="6:8">
      <c r="F3292" s="16"/>
      <c r="G3292" s="18"/>
      <c r="H3292" s="26"/>
    </row>
    <row r="3293" spans="6:8">
      <c r="F3293" s="16"/>
      <c r="G3293" s="18"/>
      <c r="H3293" s="18"/>
    </row>
    <row r="3294" spans="6:8">
      <c r="F3294" s="16"/>
      <c r="G3294" s="18"/>
      <c r="H3294" s="18"/>
    </row>
    <row r="3295" spans="6:8">
      <c r="F3295" s="16"/>
      <c r="G3295" s="18"/>
      <c r="H3295" s="18"/>
    </row>
    <row r="3296" spans="6:8">
      <c r="F3296" s="16"/>
      <c r="G3296" s="18"/>
      <c r="H3296" s="18"/>
    </row>
    <row r="3297" spans="6:8">
      <c r="F3297" s="16"/>
      <c r="G3297" s="18"/>
      <c r="H3297" s="18"/>
    </row>
    <row r="3298" spans="6:8">
      <c r="F3298" s="16"/>
      <c r="G3298" s="18"/>
      <c r="H3298" s="18"/>
    </row>
    <row r="3299" spans="6:8">
      <c r="F3299" s="16"/>
      <c r="G3299" s="18"/>
      <c r="H3299" s="18"/>
    </row>
    <row r="3300" spans="6:8">
      <c r="F3300" s="16"/>
      <c r="G3300" s="18"/>
      <c r="H3300" s="18"/>
    </row>
    <row r="3301" spans="6:8">
      <c r="F3301" s="16"/>
      <c r="G3301" s="18"/>
      <c r="H3301" s="18"/>
    </row>
    <row r="3302" spans="6:8">
      <c r="F3302" s="16"/>
      <c r="G3302" s="18"/>
      <c r="H3302" s="18"/>
    </row>
    <row r="3303" spans="6:8">
      <c r="F3303" s="16"/>
      <c r="G3303" s="18"/>
      <c r="H3303" s="18"/>
    </row>
    <row r="3304" spans="6:8">
      <c r="F3304" s="16"/>
      <c r="G3304" s="18"/>
      <c r="H3304" s="18"/>
    </row>
    <row r="3305" spans="6:8">
      <c r="F3305" s="16"/>
      <c r="G3305" s="18"/>
      <c r="H3305" s="18"/>
    </row>
    <row r="3306" spans="6:8">
      <c r="F3306" s="16"/>
      <c r="G3306" s="18"/>
      <c r="H3306" s="18"/>
    </row>
    <row r="3307" spans="6:8">
      <c r="F3307" s="16"/>
      <c r="G3307" s="18"/>
      <c r="H3307" s="18"/>
    </row>
    <row r="3308" spans="6:8">
      <c r="F3308" s="16"/>
      <c r="G3308" s="18"/>
      <c r="H3308" s="18"/>
    </row>
    <row r="3309" spans="6:8">
      <c r="F3309" s="16"/>
      <c r="G3309" s="18"/>
      <c r="H3309" s="18"/>
    </row>
    <row r="3310" spans="6:8">
      <c r="F3310" s="16"/>
      <c r="G3310" s="18"/>
      <c r="H3310" s="18"/>
    </row>
    <row r="3311" spans="6:8">
      <c r="F3311" s="16"/>
      <c r="G3311" s="18"/>
      <c r="H3311" s="26"/>
    </row>
    <row r="3312" spans="6:8">
      <c r="F3312" s="16"/>
      <c r="G3312" s="18"/>
      <c r="H3312" s="18"/>
    </row>
    <row r="3313" spans="6:8">
      <c r="F3313" s="16"/>
      <c r="G3313" s="18"/>
      <c r="H3313" s="18"/>
    </row>
    <row r="3314" spans="6:8">
      <c r="F3314" s="16"/>
      <c r="G3314" s="18"/>
      <c r="H3314" s="18"/>
    </row>
    <row r="3315" spans="6:8">
      <c r="F3315" s="16"/>
      <c r="G3315" s="18"/>
      <c r="H3315" s="18"/>
    </row>
    <row r="3316" spans="6:8">
      <c r="F3316" s="16"/>
      <c r="G3316" s="18"/>
      <c r="H3316" s="18"/>
    </row>
    <row r="3317" spans="6:8">
      <c r="F3317" s="16"/>
      <c r="G3317" s="18"/>
      <c r="H3317" s="18"/>
    </row>
    <row r="3318" spans="6:8">
      <c r="F3318" s="16"/>
      <c r="G3318" s="18"/>
      <c r="H3318" s="18"/>
    </row>
    <row r="3319" spans="6:8">
      <c r="F3319" s="16"/>
      <c r="G3319" s="18"/>
      <c r="H3319" s="18"/>
    </row>
    <row r="3320" spans="6:8">
      <c r="F3320" s="16"/>
      <c r="G3320" s="18"/>
      <c r="H3320" s="18"/>
    </row>
    <row r="3321" spans="6:8">
      <c r="F3321" s="16"/>
      <c r="G3321" s="18"/>
      <c r="H3321" s="18"/>
    </row>
    <row r="3322" spans="6:8">
      <c r="F3322" s="16"/>
      <c r="G3322" s="18"/>
      <c r="H3322" s="18"/>
    </row>
    <row r="3323" spans="6:8">
      <c r="F3323" s="16"/>
      <c r="G3323" s="18"/>
      <c r="H3323" s="18"/>
    </row>
    <row r="3324" spans="6:8">
      <c r="F3324" s="16"/>
      <c r="G3324" s="18"/>
      <c r="H3324" s="18"/>
    </row>
    <row r="3325" spans="6:8">
      <c r="F3325" s="16"/>
      <c r="G3325" s="18"/>
      <c r="H3325" s="18"/>
    </row>
    <row r="3326" spans="6:8">
      <c r="F3326" s="16"/>
      <c r="G3326" s="26"/>
      <c r="H3326" s="26"/>
    </row>
    <row r="3327" spans="6:8">
      <c r="F3327" s="16"/>
      <c r="G3327" s="26"/>
      <c r="H3327" s="26"/>
    </row>
    <row r="3328" spans="6:8">
      <c r="F3328" s="16"/>
      <c r="G3328" s="26"/>
      <c r="H3328" s="26"/>
    </row>
    <row r="3329" spans="6:8">
      <c r="F3329" s="16"/>
      <c r="G3329" s="26"/>
      <c r="H3329" s="26"/>
    </row>
    <row r="3330" spans="6:8">
      <c r="F3330" s="16"/>
      <c r="G3330" s="26"/>
      <c r="H3330" s="26"/>
    </row>
    <row r="3331" spans="6:8">
      <c r="F3331" s="16"/>
      <c r="G3331" s="26"/>
      <c r="H3331" s="26"/>
    </row>
    <row r="3332" spans="6:8">
      <c r="F3332" s="16"/>
      <c r="G3332" s="26"/>
      <c r="H3332" s="26"/>
    </row>
    <row r="3333" spans="6:8">
      <c r="F3333" s="16"/>
      <c r="G3333" s="26"/>
      <c r="H3333" s="26"/>
    </row>
    <row r="3334" spans="6:8">
      <c r="F3334" s="16"/>
      <c r="G3334" s="26"/>
      <c r="H3334" s="26"/>
    </row>
    <row r="3335" spans="6:8">
      <c r="F3335" s="16"/>
      <c r="G3335" s="26"/>
      <c r="H3335" s="26"/>
    </row>
    <row r="3336" spans="6:8">
      <c r="F3336" s="16"/>
      <c r="G3336" s="26"/>
      <c r="H3336" s="26"/>
    </row>
    <row r="3337" spans="6:8">
      <c r="F3337" s="16"/>
      <c r="G3337" s="26"/>
      <c r="H3337" s="26"/>
    </row>
    <row r="3338" spans="6:8">
      <c r="F3338" s="16"/>
      <c r="G3338" s="26"/>
      <c r="H3338" s="26"/>
    </row>
    <row r="3339" spans="6:8">
      <c r="F3339" s="16"/>
      <c r="G3339" s="26"/>
      <c r="H3339" s="26"/>
    </row>
    <row r="3340" spans="6:8">
      <c r="F3340" s="16"/>
      <c r="G3340" s="26"/>
      <c r="H3340" s="26"/>
    </row>
    <row r="3341" spans="6:8">
      <c r="F3341" s="16"/>
      <c r="G3341" s="26"/>
      <c r="H3341" s="26"/>
    </row>
    <row r="3342" spans="6:8">
      <c r="F3342" s="16"/>
      <c r="G3342" s="26"/>
      <c r="H3342" s="26"/>
    </row>
    <row r="3343" spans="6:8">
      <c r="F3343" s="16"/>
      <c r="G3343" s="26"/>
      <c r="H3343" s="26"/>
    </row>
    <row r="3344" spans="6:8">
      <c r="F3344" s="16"/>
      <c r="G3344" s="26"/>
      <c r="H3344" s="26"/>
    </row>
    <row r="3345" spans="6:8">
      <c r="F3345" s="16"/>
      <c r="G3345" s="26"/>
      <c r="H3345" s="26"/>
    </row>
    <row r="3346" spans="6:8">
      <c r="F3346" s="16"/>
      <c r="G3346" s="26"/>
      <c r="H3346" s="26"/>
    </row>
    <row r="3347" spans="6:8">
      <c r="F3347" s="16"/>
      <c r="G3347" s="26"/>
      <c r="H3347" s="26"/>
    </row>
    <row r="3348" spans="6:8">
      <c r="F3348" s="16"/>
      <c r="G3348" s="26"/>
      <c r="H3348" s="26"/>
    </row>
    <row r="3349" spans="6:8">
      <c r="F3349" s="16"/>
      <c r="G3349" s="26"/>
      <c r="H3349" s="26"/>
    </row>
    <row r="3350" spans="6:8">
      <c r="F3350" s="16"/>
      <c r="G3350" s="26"/>
      <c r="H3350" s="26"/>
    </row>
    <row r="3351" spans="6:8">
      <c r="F3351" s="16"/>
      <c r="G3351" s="26"/>
      <c r="H3351" s="26"/>
    </row>
    <row r="3352" spans="6:8">
      <c r="F3352" s="16"/>
      <c r="G3352" s="26"/>
      <c r="H3352" s="26"/>
    </row>
    <row r="3353" spans="6:8">
      <c r="F3353" s="16"/>
      <c r="G3353" s="26"/>
      <c r="H3353" s="26"/>
    </row>
    <row r="3354" spans="6:8">
      <c r="F3354" s="16"/>
      <c r="G3354" s="26"/>
      <c r="H3354" s="26"/>
    </row>
    <row r="3355" spans="6:8">
      <c r="F3355" s="16"/>
      <c r="G3355" s="26"/>
      <c r="H3355" s="26"/>
    </row>
    <row r="3356" spans="6:8">
      <c r="F3356" s="16"/>
      <c r="G3356" s="26"/>
      <c r="H3356" s="26"/>
    </row>
    <row r="3357" spans="6:8">
      <c r="F3357" s="16"/>
      <c r="G3357" s="26"/>
      <c r="H3357" s="26"/>
    </row>
    <row r="3358" spans="6:8">
      <c r="F3358" s="16"/>
      <c r="G3358" s="18"/>
      <c r="H3358" s="18"/>
    </row>
    <row r="3359" spans="6:8">
      <c r="F3359" s="16"/>
      <c r="G3359" s="18"/>
      <c r="H3359" s="18"/>
    </row>
    <row r="3360" spans="6:8">
      <c r="F3360" s="16"/>
      <c r="G3360" s="18"/>
      <c r="H3360" s="18"/>
    </row>
    <row r="3361" spans="6:8">
      <c r="F3361" s="16"/>
      <c r="G3361" s="18"/>
      <c r="H3361" s="18"/>
    </row>
    <row r="3362" spans="6:8">
      <c r="F3362" s="16"/>
      <c r="G3362" s="18"/>
      <c r="H3362" s="18"/>
    </row>
    <row r="3363" spans="6:8">
      <c r="F3363" s="16"/>
      <c r="G3363" s="18"/>
      <c r="H3363" s="18"/>
    </row>
    <row r="3364" spans="6:8">
      <c r="F3364" s="16"/>
      <c r="G3364" s="18"/>
      <c r="H3364" s="18"/>
    </row>
    <row r="3365" spans="6:8">
      <c r="F3365" s="16"/>
      <c r="G3365" s="18"/>
      <c r="H3365" s="18"/>
    </row>
    <row r="3366" spans="6:8">
      <c r="F3366" s="16"/>
      <c r="G3366" s="18"/>
      <c r="H3366" s="18"/>
    </row>
    <row r="3367" spans="6:8">
      <c r="F3367" s="16"/>
      <c r="G3367" s="18"/>
      <c r="H3367" s="18"/>
    </row>
    <row r="3368" spans="6:8">
      <c r="F3368" s="16"/>
      <c r="G3368" s="18"/>
      <c r="H3368" s="18"/>
    </row>
    <row r="3369" spans="6:8">
      <c r="F3369" s="16"/>
      <c r="G3369" s="18"/>
      <c r="H3369" s="18"/>
    </row>
    <row r="3370" spans="6:8">
      <c r="F3370" s="16"/>
      <c r="G3370" s="18"/>
      <c r="H3370" s="18"/>
    </row>
    <row r="3371" spans="6:8">
      <c r="F3371" s="16"/>
      <c r="G3371" s="18"/>
      <c r="H3371" s="18"/>
    </row>
    <row r="3372" spans="6:8">
      <c r="F3372" s="16"/>
      <c r="G3372" s="18"/>
      <c r="H3372" s="18"/>
    </row>
    <row r="3373" spans="6:8">
      <c r="F3373" s="16"/>
      <c r="G3373" s="18"/>
      <c r="H3373" s="18"/>
    </row>
    <row r="3374" spans="6:8">
      <c r="F3374" s="26"/>
      <c r="G3374" s="18"/>
      <c r="H3374" s="18"/>
    </row>
    <row r="3375" spans="6:8">
      <c r="F3375" s="26"/>
      <c r="G3375" s="18"/>
      <c r="H3375" s="18"/>
    </row>
    <row r="3376" spans="6:8">
      <c r="F3376" s="26"/>
      <c r="G3376" s="18"/>
      <c r="H3376" s="18"/>
    </row>
    <row r="3377" spans="6:8">
      <c r="F3377" s="26"/>
      <c r="G3377" s="18"/>
      <c r="H3377" s="18"/>
    </row>
    <row r="3378" spans="6:8">
      <c r="F3378" s="26"/>
      <c r="G3378" s="18"/>
      <c r="H3378" s="18"/>
    </row>
    <row r="3379" spans="6:8">
      <c r="F3379" s="26"/>
      <c r="G3379" s="18"/>
      <c r="H3379" s="18"/>
    </row>
    <row r="3380" spans="6:8">
      <c r="F3380" s="26"/>
      <c r="G3380" s="18"/>
      <c r="H3380" s="18"/>
    </row>
    <row r="3381" spans="6:8">
      <c r="F3381" s="26"/>
      <c r="G3381" s="18"/>
      <c r="H3381" s="18"/>
    </row>
    <row r="3382" spans="6:8">
      <c r="F3382" s="26"/>
      <c r="G3382" s="18"/>
      <c r="H3382" s="18"/>
    </row>
    <row r="3383" spans="6:8">
      <c r="F3383" s="26"/>
      <c r="G3383" s="18"/>
      <c r="H3383" s="18"/>
    </row>
    <row r="3384" spans="6:8">
      <c r="F3384" s="26"/>
      <c r="G3384" s="18"/>
      <c r="H3384" s="18"/>
    </row>
    <row r="3385" spans="6:8">
      <c r="F3385" s="26"/>
      <c r="G3385" s="18"/>
      <c r="H3385" s="18"/>
    </row>
    <row r="3386" spans="6:8">
      <c r="F3386" s="26"/>
      <c r="G3386" s="18"/>
      <c r="H3386" s="18"/>
    </row>
    <row r="3387" spans="6:8">
      <c r="F3387" s="26"/>
      <c r="G3387" s="18"/>
      <c r="H3387" s="18"/>
    </row>
    <row r="3388" spans="6:8">
      <c r="F3388" s="26"/>
      <c r="G3388" s="18"/>
      <c r="H3388" s="18"/>
    </row>
    <row r="3389" spans="6:8">
      <c r="F3389" s="26"/>
      <c r="G3389" s="18"/>
      <c r="H3389" s="18"/>
    </row>
    <row r="3390" spans="6:8">
      <c r="F3390" s="26"/>
      <c r="G3390" s="18"/>
      <c r="H3390" s="18"/>
    </row>
    <row r="3391" spans="6:8">
      <c r="F3391" s="26"/>
      <c r="G3391" s="18"/>
      <c r="H3391" s="18"/>
    </row>
    <row r="3392" spans="6:8">
      <c r="F3392" s="26"/>
      <c r="G3392" s="18"/>
      <c r="H3392" s="18"/>
    </row>
    <row r="3393" spans="6:8">
      <c r="F3393" s="26"/>
      <c r="G3393" s="18"/>
      <c r="H3393" s="18"/>
    </row>
    <row r="3394" spans="6:8">
      <c r="F3394" s="26"/>
      <c r="G3394" s="18"/>
      <c r="H3394" s="18"/>
    </row>
    <row r="3395" spans="6:8">
      <c r="F3395" s="26"/>
      <c r="G3395" s="18"/>
      <c r="H3395" s="18"/>
    </row>
    <row r="3396" spans="6:8">
      <c r="F3396" s="26"/>
      <c r="G3396" s="18"/>
      <c r="H3396" s="18"/>
    </row>
    <row r="3397" spans="6:8">
      <c r="F3397" s="26"/>
      <c r="G3397" s="18"/>
      <c r="H3397" s="18"/>
    </row>
    <row r="3398" spans="6:8">
      <c r="F3398" s="26"/>
      <c r="G3398" s="18"/>
      <c r="H3398" s="18"/>
    </row>
    <row r="3399" spans="6:8">
      <c r="F3399" s="26"/>
      <c r="G3399" s="18"/>
      <c r="H3399" s="18"/>
    </row>
    <row r="3400" spans="6:8">
      <c r="F3400" s="26"/>
      <c r="G3400" s="18"/>
      <c r="H3400" s="18"/>
    </row>
    <row r="3401" spans="6:8">
      <c r="F3401" s="26"/>
      <c r="G3401" s="18"/>
      <c r="H3401" s="18"/>
    </row>
    <row r="3402" spans="6:8">
      <c r="F3402" s="26"/>
      <c r="G3402" s="18"/>
      <c r="H3402" s="18"/>
    </row>
    <row r="3403" spans="6:8">
      <c r="F3403" s="26"/>
      <c r="G3403" s="18"/>
      <c r="H3403" s="18"/>
    </row>
    <row r="3404" spans="6:8">
      <c r="F3404" s="26"/>
      <c r="G3404" s="18"/>
      <c r="H3404" s="18"/>
    </row>
    <row r="3405" spans="6:8">
      <c r="F3405" s="26"/>
      <c r="G3405" s="18"/>
      <c r="H3405" s="18"/>
    </row>
    <row r="3406" spans="6:8">
      <c r="F3406" s="26"/>
      <c r="G3406" s="18"/>
      <c r="H3406" s="18"/>
    </row>
    <row r="3407" spans="6:8">
      <c r="F3407" s="26"/>
      <c r="G3407" s="18"/>
      <c r="H3407" s="18"/>
    </row>
    <row r="3408" spans="6:8">
      <c r="F3408" s="26"/>
      <c r="G3408" s="18"/>
      <c r="H3408" s="18"/>
    </row>
    <row r="3409" spans="6:8">
      <c r="F3409" s="26"/>
      <c r="G3409" s="18"/>
      <c r="H3409" s="18"/>
    </row>
    <row r="3410" spans="6:8">
      <c r="F3410" s="26"/>
      <c r="G3410" s="18"/>
      <c r="H3410" s="18"/>
    </row>
    <row r="3411" spans="6:8">
      <c r="F3411" s="26"/>
      <c r="G3411" s="18"/>
      <c r="H3411" s="18"/>
    </row>
    <row r="3412" spans="6:8">
      <c r="F3412" s="26"/>
      <c r="G3412" s="18"/>
      <c r="H3412" s="18"/>
    </row>
    <row r="3413" spans="6:8">
      <c r="F3413" s="26"/>
      <c r="G3413" s="18"/>
      <c r="H3413" s="18"/>
    </row>
    <row r="3414" spans="6:8">
      <c r="F3414" s="26"/>
      <c r="G3414" s="18"/>
      <c r="H3414" s="18"/>
    </row>
    <row r="3415" spans="6:8">
      <c r="F3415" s="26"/>
      <c r="G3415" s="18"/>
      <c r="H3415" s="18"/>
    </row>
    <row r="3416" spans="6:8">
      <c r="F3416" s="26"/>
      <c r="G3416" s="18"/>
      <c r="H3416" s="18"/>
    </row>
    <row r="3417" spans="6:8">
      <c r="F3417" s="26"/>
      <c r="G3417" s="18"/>
      <c r="H3417" s="18"/>
    </row>
    <row r="3418" spans="6:8">
      <c r="F3418" s="26"/>
      <c r="G3418" s="18"/>
      <c r="H3418" s="18"/>
    </row>
    <row r="3419" spans="6:8">
      <c r="F3419" s="26"/>
      <c r="G3419" s="18"/>
      <c r="H3419" s="18"/>
    </row>
    <row r="3420" spans="6:8">
      <c r="F3420" s="26"/>
      <c r="G3420" s="18"/>
      <c r="H3420" s="18"/>
    </row>
    <row r="3421" spans="6:8">
      <c r="F3421" s="26"/>
      <c r="G3421" s="18"/>
      <c r="H3421" s="18"/>
    </row>
    <row r="3422" spans="6:8">
      <c r="F3422" s="26"/>
      <c r="G3422" s="18"/>
      <c r="H3422" s="18"/>
    </row>
    <row r="3423" spans="6:8">
      <c r="F3423" s="26"/>
      <c r="G3423" s="18"/>
      <c r="H3423" s="18"/>
    </row>
    <row r="3424" spans="6:8">
      <c r="F3424" s="26"/>
      <c r="G3424" s="18"/>
      <c r="H3424" s="18"/>
    </row>
    <row r="3425" spans="6:8">
      <c r="F3425" s="26"/>
      <c r="G3425" s="18"/>
      <c r="H3425" s="18"/>
    </row>
    <row r="3426" spans="6:8">
      <c r="F3426" s="26"/>
      <c r="G3426" s="18"/>
      <c r="H3426" s="18"/>
    </row>
    <row r="3427" spans="6:8">
      <c r="F3427" s="26"/>
      <c r="G3427" s="18"/>
      <c r="H3427" s="18"/>
    </row>
    <row r="3428" spans="6:8">
      <c r="F3428" s="26"/>
      <c r="G3428" s="18"/>
      <c r="H3428" s="18"/>
    </row>
    <row r="3429" spans="6:8">
      <c r="F3429" s="26"/>
      <c r="G3429" s="18"/>
      <c r="H3429" s="18"/>
    </row>
    <row r="3430" spans="6:8">
      <c r="F3430" s="26"/>
      <c r="G3430" s="18"/>
      <c r="H3430" s="18"/>
    </row>
    <row r="3431" spans="6:8">
      <c r="F3431" s="26"/>
      <c r="G3431" s="18"/>
      <c r="H3431" s="18"/>
    </row>
    <row r="3432" spans="6:8">
      <c r="F3432" s="26"/>
      <c r="G3432" s="18"/>
      <c r="H3432" s="18"/>
    </row>
    <row r="3433" spans="6:8">
      <c r="F3433" s="26"/>
      <c r="G3433" s="18"/>
      <c r="H3433" s="18"/>
    </row>
    <row r="3434" spans="6:8">
      <c r="F3434" s="26"/>
      <c r="G3434" s="18"/>
      <c r="H3434" s="18"/>
    </row>
    <row r="3435" spans="6:8">
      <c r="F3435" s="26"/>
      <c r="G3435" s="18"/>
      <c r="H3435" s="18"/>
    </row>
    <row r="3436" spans="6:8">
      <c r="F3436" s="26"/>
      <c r="G3436" s="18"/>
      <c r="H3436" s="18"/>
    </row>
    <row r="3437" spans="6:8">
      <c r="F3437" s="26"/>
      <c r="G3437" s="18"/>
      <c r="H3437" s="18"/>
    </row>
    <row r="3438" spans="6:8">
      <c r="F3438" s="26"/>
      <c r="G3438" s="18"/>
      <c r="H3438" s="18"/>
    </row>
    <row r="3439" spans="6:8">
      <c r="F3439" s="26"/>
      <c r="G3439" s="18"/>
      <c r="H3439" s="18"/>
    </row>
    <row r="3440" spans="6:8">
      <c r="F3440" s="26"/>
      <c r="G3440" s="18"/>
      <c r="H3440" s="18"/>
    </row>
    <row r="3441" spans="6:8">
      <c r="F3441" s="26"/>
      <c r="G3441" s="18"/>
      <c r="H3441" s="18"/>
    </row>
    <row r="3442" spans="6:8">
      <c r="F3442" s="26"/>
      <c r="G3442" s="18"/>
      <c r="H3442" s="18"/>
    </row>
    <row r="3443" spans="6:8">
      <c r="F3443" s="26"/>
      <c r="G3443" s="18"/>
      <c r="H3443" s="18"/>
    </row>
    <row r="3444" spans="6:8">
      <c r="F3444" s="26"/>
      <c r="G3444" s="18"/>
      <c r="H3444" s="18"/>
    </row>
    <row r="3445" spans="6:8">
      <c r="F3445" s="26"/>
      <c r="G3445" s="18"/>
      <c r="H3445" s="18"/>
    </row>
    <row r="3446" spans="6:8">
      <c r="F3446" s="26"/>
      <c r="G3446" s="18"/>
      <c r="H3446" s="18"/>
    </row>
    <row r="3447" spans="6:8">
      <c r="F3447" s="26"/>
      <c r="G3447" s="18"/>
      <c r="H3447" s="18"/>
    </row>
    <row r="3448" spans="6:8">
      <c r="F3448" s="26"/>
      <c r="G3448" s="18"/>
      <c r="H3448" s="18"/>
    </row>
    <row r="3449" spans="6:8">
      <c r="F3449" s="26"/>
      <c r="G3449" s="18"/>
      <c r="H3449" s="18"/>
    </row>
    <row r="3450" spans="6:8">
      <c r="F3450" s="26"/>
      <c r="G3450" s="18"/>
      <c r="H3450" s="18"/>
    </row>
    <row r="3451" spans="6:8">
      <c r="F3451" s="26"/>
      <c r="G3451" s="18"/>
      <c r="H3451" s="18"/>
    </row>
    <row r="3452" spans="6:8">
      <c r="F3452" s="26"/>
      <c r="G3452" s="18"/>
      <c r="H3452" s="18"/>
    </row>
    <row r="3453" spans="6:8">
      <c r="F3453" s="26"/>
      <c r="G3453" s="18"/>
      <c r="H3453" s="18"/>
    </row>
    <row r="3454" spans="6:8">
      <c r="F3454" s="26"/>
      <c r="G3454" s="18"/>
      <c r="H3454" s="18"/>
    </row>
    <row r="3455" spans="6:8">
      <c r="F3455" s="26"/>
      <c r="G3455" s="18"/>
      <c r="H3455" s="18"/>
    </row>
    <row r="3456" spans="6:8">
      <c r="F3456" s="26"/>
      <c r="G3456" s="18"/>
      <c r="H3456" s="18"/>
    </row>
    <row r="3457" spans="6:8">
      <c r="F3457" s="26"/>
      <c r="G3457" s="18"/>
      <c r="H3457" s="18"/>
    </row>
    <row r="3458" spans="6:8">
      <c r="F3458" s="26"/>
      <c r="G3458" s="18"/>
      <c r="H3458" s="18"/>
    </row>
    <row r="3459" spans="6:8">
      <c r="F3459" s="26"/>
      <c r="G3459" s="18"/>
      <c r="H3459" s="18"/>
    </row>
    <row r="3460" spans="6:8">
      <c r="F3460" s="26"/>
      <c r="G3460" s="18"/>
      <c r="H3460" s="18"/>
    </row>
    <row r="3461" spans="6:8">
      <c r="F3461" s="26"/>
      <c r="G3461" s="18"/>
      <c r="H3461" s="18"/>
    </row>
    <row r="3462" spans="6:8">
      <c r="F3462" s="26"/>
      <c r="G3462" s="18"/>
      <c r="H3462" s="18"/>
    </row>
    <row r="3463" spans="6:8">
      <c r="F3463" s="26"/>
      <c r="G3463" s="18"/>
      <c r="H3463" s="18"/>
    </row>
    <row r="3464" spans="6:8">
      <c r="F3464" s="26"/>
      <c r="G3464" s="18"/>
      <c r="H3464" s="18"/>
    </row>
    <row r="3465" spans="6:8">
      <c r="F3465" s="26"/>
      <c r="G3465" s="18"/>
      <c r="H3465" s="18"/>
    </row>
    <row r="3466" spans="6:8">
      <c r="F3466" s="26"/>
      <c r="G3466" s="18"/>
      <c r="H3466" s="18"/>
    </row>
    <row r="3467" spans="6:8">
      <c r="F3467" s="26"/>
      <c r="G3467" s="18"/>
      <c r="H3467" s="18"/>
    </row>
    <row r="3468" spans="6:8">
      <c r="F3468" s="26"/>
      <c r="G3468" s="18"/>
      <c r="H3468" s="18"/>
    </row>
    <row r="3469" spans="6:8">
      <c r="F3469" s="26"/>
      <c r="G3469" s="18"/>
      <c r="H3469" s="18"/>
    </row>
    <row r="3470" spans="6:8">
      <c r="F3470" s="26"/>
      <c r="G3470" s="18"/>
      <c r="H3470" s="18"/>
    </row>
    <row r="3471" spans="6:8">
      <c r="F3471" s="26"/>
      <c r="G3471" s="18"/>
      <c r="H3471" s="18"/>
    </row>
    <row r="3472" spans="6:8">
      <c r="F3472" s="26"/>
      <c r="G3472" s="18"/>
      <c r="H3472" s="18"/>
    </row>
    <row r="3473" spans="6:8">
      <c r="F3473" s="26"/>
      <c r="G3473" s="18"/>
      <c r="H3473" s="18"/>
    </row>
    <row r="3474" spans="6:8">
      <c r="F3474" s="26"/>
      <c r="G3474" s="18"/>
      <c r="H3474" s="18"/>
    </row>
    <row r="3475" spans="6:8">
      <c r="F3475" s="26"/>
      <c r="G3475" s="18"/>
      <c r="H3475" s="18"/>
    </row>
    <row r="3476" spans="6:8">
      <c r="F3476" s="26"/>
      <c r="G3476" s="18"/>
      <c r="H3476" s="18"/>
    </row>
    <row r="3477" spans="6:8">
      <c r="F3477" s="26"/>
      <c r="G3477" s="18"/>
      <c r="H3477" s="18"/>
    </row>
    <row r="3478" spans="6:8">
      <c r="F3478" s="26"/>
      <c r="G3478" s="18"/>
      <c r="H3478" s="18"/>
    </row>
    <row r="3479" spans="6:8">
      <c r="F3479" s="26"/>
      <c r="G3479" s="18"/>
      <c r="H3479" s="18"/>
    </row>
    <row r="3480" spans="6:8">
      <c r="F3480" s="26"/>
      <c r="G3480" s="18"/>
      <c r="H3480" s="18"/>
    </row>
    <row r="3481" spans="6:8">
      <c r="F3481" s="26"/>
      <c r="G3481" s="18"/>
      <c r="H3481" s="18"/>
    </row>
    <row r="3482" spans="6:8">
      <c r="F3482" s="26"/>
      <c r="G3482" s="18"/>
      <c r="H3482" s="18"/>
    </row>
    <row r="3483" spans="6:8">
      <c r="F3483" s="26"/>
      <c r="G3483" s="18"/>
      <c r="H3483" s="18"/>
    </row>
    <row r="3484" spans="6:8">
      <c r="F3484" s="26"/>
      <c r="G3484" s="18"/>
      <c r="H3484" s="18"/>
    </row>
    <row r="3485" spans="6:8">
      <c r="F3485" s="26"/>
      <c r="G3485" s="18"/>
      <c r="H3485" s="18"/>
    </row>
    <row r="3486" spans="6:8">
      <c r="F3486" s="26"/>
      <c r="G3486" s="18"/>
      <c r="H3486" s="18"/>
    </row>
    <row r="3487" spans="6:8">
      <c r="F3487" s="26"/>
      <c r="G3487" s="18"/>
      <c r="H3487" s="18"/>
    </row>
    <row r="3488" spans="6:8">
      <c r="F3488" s="16"/>
      <c r="G3488" s="18"/>
      <c r="H3488" s="18"/>
    </row>
    <row r="3489" spans="6:8">
      <c r="F3489" s="16"/>
      <c r="G3489" s="18"/>
      <c r="H3489" s="18"/>
    </row>
    <row r="3490" spans="6:8">
      <c r="F3490" s="26"/>
      <c r="G3490" s="18"/>
      <c r="H3490" s="18"/>
    </row>
    <row r="3491" spans="6:8">
      <c r="F3491" s="26"/>
      <c r="G3491" s="18"/>
      <c r="H3491" s="18"/>
    </row>
    <row r="3492" spans="6:8">
      <c r="F3492" s="26"/>
      <c r="G3492" s="18"/>
      <c r="H3492" s="18"/>
    </row>
    <row r="3493" spans="6:8">
      <c r="F3493" s="26"/>
      <c r="G3493" s="18"/>
      <c r="H3493" s="18"/>
    </row>
    <row r="3494" spans="6:8">
      <c r="F3494" s="26"/>
      <c r="G3494" s="18"/>
      <c r="H3494" s="18"/>
    </row>
    <row r="3495" spans="6:8">
      <c r="F3495" s="26"/>
      <c r="G3495" s="18"/>
      <c r="H3495" s="18"/>
    </row>
    <row r="3496" spans="6:8">
      <c r="F3496" s="26"/>
      <c r="G3496" s="18"/>
      <c r="H3496" s="18"/>
    </row>
    <row r="3497" spans="6:8">
      <c r="F3497" s="26"/>
      <c r="G3497" s="18"/>
      <c r="H3497" s="18"/>
    </row>
    <row r="3498" spans="6:8">
      <c r="F3498" s="26"/>
      <c r="G3498" s="18"/>
      <c r="H3498" s="18"/>
    </row>
    <row r="3499" spans="6:8">
      <c r="F3499" s="26"/>
      <c r="G3499" s="18"/>
      <c r="H3499" s="18"/>
    </row>
    <row r="3500" spans="6:8">
      <c r="F3500" s="26"/>
      <c r="G3500" s="18"/>
      <c r="H3500" s="18"/>
    </row>
    <row r="3501" spans="6:8">
      <c r="F3501" s="26"/>
      <c r="G3501" s="18"/>
      <c r="H3501" s="18"/>
    </row>
    <row r="3502" spans="6:8">
      <c r="F3502" s="26"/>
      <c r="G3502" s="18"/>
      <c r="H3502" s="18"/>
    </row>
    <row r="3503" spans="6:8">
      <c r="F3503" s="26"/>
      <c r="G3503" s="18"/>
      <c r="H3503" s="18"/>
    </row>
    <row r="3504" spans="6:8">
      <c r="F3504" s="26"/>
      <c r="G3504" s="18"/>
      <c r="H3504" s="18"/>
    </row>
    <row r="3505" spans="1:8">
      <c r="F3505" s="26"/>
      <c r="G3505" s="18"/>
      <c r="H3505" s="18"/>
    </row>
    <row r="3506" spans="1:8">
      <c r="F3506" s="26"/>
      <c r="G3506" s="18"/>
      <c r="H3506" s="18"/>
    </row>
    <row r="3507" spans="1:8">
      <c r="F3507" s="26"/>
      <c r="G3507" s="18"/>
      <c r="H3507" s="18"/>
    </row>
    <row r="3508" spans="1:8">
      <c r="F3508" s="26"/>
      <c r="G3508" s="18"/>
      <c r="H3508" s="18"/>
    </row>
    <row r="3509" spans="1:8">
      <c r="F3509" s="26"/>
      <c r="G3509" s="18"/>
      <c r="H3509" s="18"/>
    </row>
    <row r="3510" spans="1:8">
      <c r="F3510" s="26"/>
      <c r="G3510" s="18"/>
      <c r="H3510" s="18"/>
    </row>
    <row r="3511" spans="1:8">
      <c r="F3511" s="26"/>
      <c r="G3511" s="18"/>
      <c r="H3511" s="18"/>
    </row>
    <row r="3512" spans="1:8">
      <c r="F3512" s="26"/>
      <c r="G3512" s="18"/>
      <c r="H3512" s="18"/>
    </row>
    <row r="3513" spans="1:8">
      <c r="F3513" s="26"/>
      <c r="G3513" s="18"/>
      <c r="H3513" s="18"/>
    </row>
    <row r="3514" spans="1:8">
      <c r="F3514" s="26"/>
      <c r="G3514" s="18"/>
      <c r="H3514" s="18"/>
    </row>
    <row r="3515" spans="1:8">
      <c r="A3515"/>
      <c r="D3515" s="26"/>
      <c r="F3515" s="26"/>
      <c r="G3515" s="18"/>
      <c r="H3515" s="18"/>
    </row>
    <row r="3516" spans="1:8">
      <c r="A3516"/>
      <c r="D3516" s="26"/>
      <c r="F3516" s="26"/>
      <c r="G3516" s="18"/>
      <c r="H3516" s="18"/>
    </row>
    <row r="3517" spans="1:8">
      <c r="A3517"/>
      <c r="D3517" s="26"/>
      <c r="F3517" s="26"/>
      <c r="G3517" s="18"/>
      <c r="H3517" s="18"/>
    </row>
    <row r="3518" spans="1:8">
      <c r="A3518"/>
      <c r="D3518" s="26"/>
      <c r="F3518" s="26"/>
      <c r="G3518" s="18"/>
      <c r="H3518" s="18"/>
    </row>
    <row r="3519" spans="1:8">
      <c r="A3519"/>
      <c r="D3519" s="26"/>
      <c r="F3519" s="26"/>
      <c r="G3519" s="18"/>
      <c r="H3519" s="18"/>
    </row>
    <row r="3520" spans="1:8">
      <c r="A3520"/>
      <c r="D3520" s="26"/>
      <c r="F3520" s="26"/>
      <c r="G3520" s="18"/>
      <c r="H3520" s="18"/>
    </row>
    <row r="3521" spans="1:8">
      <c r="A3521"/>
      <c r="D3521" s="26"/>
      <c r="F3521" s="26"/>
      <c r="G3521" s="18"/>
      <c r="H3521" s="18"/>
    </row>
    <row r="3522" spans="1:8">
      <c r="A3522"/>
      <c r="D3522" s="26"/>
      <c r="F3522" s="26"/>
      <c r="G3522" s="18"/>
      <c r="H3522" s="18"/>
    </row>
    <row r="3523" spans="1:8">
      <c r="A3523"/>
      <c r="D3523" s="26"/>
      <c r="F3523" s="26"/>
      <c r="G3523" s="18"/>
      <c r="H3523" s="18"/>
    </row>
    <row r="3524" spans="1:8">
      <c r="A3524"/>
      <c r="D3524" s="26"/>
      <c r="F3524" s="26"/>
      <c r="G3524" s="18"/>
      <c r="H3524" s="18"/>
    </row>
    <row r="3525" spans="1:8">
      <c r="A3525"/>
      <c r="D3525" s="26"/>
      <c r="F3525" s="26"/>
      <c r="G3525" s="18"/>
      <c r="H3525" s="18"/>
    </row>
    <row r="3526" spans="1:8">
      <c r="A3526"/>
      <c r="D3526" s="26"/>
      <c r="F3526" s="26"/>
      <c r="G3526" s="18"/>
      <c r="H3526" s="18"/>
    </row>
    <row r="3527" spans="1:8">
      <c r="A3527"/>
      <c r="D3527" s="26"/>
      <c r="F3527" s="26"/>
      <c r="G3527" s="18"/>
      <c r="H3527" s="18"/>
    </row>
    <row r="3528" spans="1:8">
      <c r="A3528"/>
      <c r="D3528" s="26"/>
      <c r="F3528" s="26"/>
      <c r="G3528" s="18"/>
      <c r="H3528" s="18"/>
    </row>
    <row r="3529" spans="1:8">
      <c r="A3529"/>
      <c r="D3529" s="26"/>
      <c r="F3529" s="26"/>
      <c r="G3529" s="18"/>
      <c r="H3529" s="18"/>
    </row>
    <row r="3530" spans="1:8">
      <c r="A3530"/>
      <c r="D3530" s="26"/>
      <c r="F3530" s="26"/>
      <c r="G3530" s="18"/>
      <c r="H3530" s="18"/>
    </row>
    <row r="3531" spans="1:8">
      <c r="A3531"/>
      <c r="D3531" s="26"/>
      <c r="F3531" s="26"/>
      <c r="G3531" s="18"/>
      <c r="H3531" s="18"/>
    </row>
    <row r="3532" spans="1:8">
      <c r="A3532"/>
      <c r="D3532" s="26"/>
      <c r="F3532" s="26"/>
      <c r="G3532" s="18"/>
      <c r="H3532" s="18"/>
    </row>
    <row r="3533" spans="1:8">
      <c r="A3533"/>
      <c r="D3533" s="26"/>
      <c r="F3533" s="26"/>
      <c r="G3533" s="18"/>
      <c r="H3533" s="18"/>
    </row>
    <row r="3534" spans="1:8">
      <c r="A3534"/>
      <c r="D3534" s="26"/>
      <c r="F3534" s="26"/>
      <c r="G3534" s="18"/>
      <c r="H3534" s="18"/>
    </row>
    <row r="3535" spans="1:8">
      <c r="A3535"/>
      <c r="D3535" s="26"/>
      <c r="F3535" s="26"/>
      <c r="G3535" s="26"/>
      <c r="H3535" s="18"/>
    </row>
    <row r="3536" spans="1:8">
      <c r="A3536"/>
      <c r="D3536" s="26"/>
      <c r="F3536" s="26"/>
      <c r="G3536" s="18"/>
      <c r="H3536" s="18"/>
    </row>
    <row r="3537" spans="1:8">
      <c r="F3537" s="26"/>
      <c r="G3537" s="18"/>
      <c r="H3537" s="18"/>
    </row>
    <row r="3538" spans="1:8">
      <c r="F3538" s="16"/>
      <c r="G3538" s="18"/>
      <c r="H3538" s="18"/>
    </row>
    <row r="3539" spans="1:8">
      <c r="F3539" s="16"/>
      <c r="G3539" s="18"/>
      <c r="H3539" s="18"/>
    </row>
    <row r="3540" spans="1:8">
      <c r="A3540"/>
      <c r="D3540" s="26"/>
      <c r="F3540" s="16"/>
      <c r="G3540"/>
      <c r="H3540" s="18"/>
    </row>
    <row r="3541" spans="1:8">
      <c r="F3541" s="26"/>
      <c r="G3541" s="18"/>
      <c r="H3541" s="18"/>
    </row>
    <row r="3542" spans="1:8">
      <c r="F3542" s="26"/>
      <c r="G3542" s="18"/>
      <c r="H3542" s="18"/>
    </row>
    <row r="3543" spans="1:8">
      <c r="F3543" s="26"/>
      <c r="G3543" s="18"/>
      <c r="H3543" s="18"/>
    </row>
    <row r="3544" spans="1:8">
      <c r="F3544" s="26"/>
      <c r="G3544" s="18"/>
      <c r="H3544" s="18"/>
    </row>
    <row r="3545" spans="1:8">
      <c r="F3545" s="26"/>
      <c r="G3545" s="18"/>
      <c r="H3545" s="18"/>
    </row>
    <row r="3546" spans="1:8">
      <c r="F3546" s="26"/>
      <c r="G3546" s="18"/>
      <c r="H3546" s="18"/>
    </row>
    <row r="3547" spans="1:8">
      <c r="F3547" s="26"/>
      <c r="G3547" s="18"/>
      <c r="H3547" s="18"/>
    </row>
    <row r="3548" spans="1:8">
      <c r="F3548" s="26"/>
      <c r="G3548" s="18"/>
      <c r="H3548" s="18"/>
    </row>
    <row r="3549" spans="1:8">
      <c r="F3549" s="26"/>
      <c r="G3549" s="18"/>
      <c r="H3549" s="18"/>
    </row>
    <row r="3550" spans="1:8">
      <c r="F3550" s="26"/>
      <c r="G3550" s="18"/>
      <c r="H3550" s="18"/>
    </row>
    <row r="3551" spans="1:8">
      <c r="F3551" s="26"/>
      <c r="G3551" s="18"/>
      <c r="H3551" s="18"/>
    </row>
    <row r="3552" spans="1:8">
      <c r="F3552" s="26"/>
      <c r="G3552" s="18"/>
      <c r="H3552" s="18"/>
    </row>
    <row r="3553" spans="6:8">
      <c r="F3553" s="26"/>
      <c r="G3553" s="18"/>
      <c r="H3553" s="18"/>
    </row>
    <row r="3554" spans="6:8">
      <c r="F3554" s="26"/>
      <c r="G3554" s="18"/>
      <c r="H3554" s="18"/>
    </row>
    <row r="3555" spans="6:8">
      <c r="F3555" s="26"/>
      <c r="G3555" s="18"/>
      <c r="H3555" s="18"/>
    </row>
    <row r="3556" spans="6:8">
      <c r="F3556" s="26"/>
      <c r="G3556" s="18"/>
      <c r="H3556" s="18"/>
    </row>
    <row r="3557" spans="6:8">
      <c r="F3557" s="26"/>
      <c r="G3557" s="18"/>
      <c r="H3557" s="18"/>
    </row>
    <row r="3558" spans="6:8">
      <c r="F3558" s="26"/>
      <c r="G3558" s="18"/>
      <c r="H3558" s="18"/>
    </row>
    <row r="3559" spans="6:8">
      <c r="F3559" s="26"/>
      <c r="G3559" s="18"/>
      <c r="H3559" s="18"/>
    </row>
    <row r="3560" spans="6:8">
      <c r="F3560" s="26"/>
      <c r="G3560" s="18"/>
      <c r="H3560" s="18"/>
    </row>
    <row r="3561" spans="6:8">
      <c r="F3561" s="26"/>
      <c r="G3561" s="18"/>
      <c r="H3561" s="18"/>
    </row>
    <row r="3562" spans="6:8">
      <c r="F3562" s="26"/>
      <c r="G3562" s="18"/>
      <c r="H3562" s="18"/>
    </row>
    <row r="3563" spans="6:8">
      <c r="F3563" s="26"/>
      <c r="G3563" s="18"/>
      <c r="H3563" s="18"/>
    </row>
    <row r="3564" spans="6:8">
      <c r="F3564" s="26"/>
      <c r="G3564" s="18"/>
      <c r="H3564" s="18"/>
    </row>
    <row r="3565" spans="6:8">
      <c r="F3565" s="26"/>
      <c r="G3565" s="18"/>
      <c r="H3565" s="18"/>
    </row>
    <row r="3566" spans="6:8">
      <c r="F3566" s="26"/>
      <c r="G3566" s="18"/>
      <c r="H3566" s="18"/>
    </row>
    <row r="3567" spans="6:8">
      <c r="F3567" s="26"/>
      <c r="G3567" s="18"/>
      <c r="H3567" s="18"/>
    </row>
    <row r="3568" spans="6:8">
      <c r="F3568" s="26"/>
      <c r="G3568" s="18"/>
      <c r="H3568" s="18"/>
    </row>
    <row r="3569" spans="6:8">
      <c r="F3569" s="26"/>
      <c r="G3569" s="18"/>
      <c r="H3569" s="18"/>
    </row>
    <row r="3570" spans="6:8">
      <c r="F3570" s="26"/>
      <c r="G3570" s="18"/>
      <c r="H3570" s="18"/>
    </row>
    <row r="3571" spans="6:8">
      <c r="F3571" s="26"/>
      <c r="G3571" s="18"/>
      <c r="H3571" s="18"/>
    </row>
    <row r="3572" spans="6:8">
      <c r="F3572" s="26"/>
      <c r="G3572" s="18"/>
      <c r="H3572" s="18"/>
    </row>
    <row r="3573" spans="6:8">
      <c r="F3573" s="26"/>
      <c r="G3573" s="18"/>
      <c r="H3573" s="18"/>
    </row>
    <row r="3574" spans="6:8">
      <c r="F3574" s="26"/>
      <c r="G3574" s="18"/>
      <c r="H3574" s="18"/>
    </row>
    <row r="3575" spans="6:8">
      <c r="F3575" s="26"/>
      <c r="G3575" s="18"/>
      <c r="H3575" s="18"/>
    </row>
    <row r="3576" spans="6:8">
      <c r="F3576" s="26"/>
      <c r="G3576" s="18"/>
      <c r="H3576" s="18"/>
    </row>
    <row r="3577" spans="6:8">
      <c r="F3577" s="26"/>
      <c r="G3577" s="18"/>
      <c r="H3577" s="18"/>
    </row>
    <row r="3578" spans="6:8">
      <c r="F3578" s="26"/>
      <c r="G3578" s="18"/>
      <c r="H3578" s="18"/>
    </row>
    <row r="3579" spans="6:8">
      <c r="F3579" s="26"/>
      <c r="G3579" s="18"/>
      <c r="H3579" s="18"/>
    </row>
    <row r="3580" spans="6:8">
      <c r="F3580" s="26"/>
      <c r="G3580" s="18"/>
      <c r="H3580" s="18"/>
    </row>
    <row r="3581" spans="6:8">
      <c r="F3581" s="26"/>
      <c r="G3581" s="18"/>
      <c r="H3581" s="18"/>
    </row>
    <row r="3582" spans="6:8">
      <c r="F3582" s="26"/>
      <c r="G3582" s="18"/>
      <c r="H3582" s="18"/>
    </row>
    <row r="3583" spans="6:8">
      <c r="F3583" s="26"/>
      <c r="G3583" s="18"/>
      <c r="H3583" s="18"/>
    </row>
    <row r="3584" spans="6:8">
      <c r="F3584" s="26"/>
      <c r="G3584" s="18"/>
      <c r="H3584" s="18"/>
    </row>
    <row r="3585" spans="6:8">
      <c r="F3585" s="26"/>
      <c r="G3585" s="18"/>
      <c r="H3585" s="18"/>
    </row>
    <row r="3586" spans="6:8">
      <c r="F3586" s="26"/>
      <c r="G3586" s="18"/>
      <c r="H3586" s="18"/>
    </row>
    <row r="3587" spans="6:8">
      <c r="F3587" s="26"/>
      <c r="G3587" s="18"/>
      <c r="H3587" s="18"/>
    </row>
    <row r="3588" spans="6:8">
      <c r="F3588" s="26"/>
      <c r="G3588" s="18"/>
      <c r="H3588" s="18"/>
    </row>
    <row r="3589" spans="6:8">
      <c r="F3589" s="26"/>
      <c r="G3589" s="18"/>
      <c r="H3589" s="18"/>
    </row>
    <row r="3590" spans="6:8">
      <c r="F3590" s="26"/>
      <c r="G3590" s="18"/>
      <c r="H3590" s="18"/>
    </row>
    <row r="3591" spans="6:8">
      <c r="F3591" s="26"/>
      <c r="G3591" s="18"/>
      <c r="H3591" s="18"/>
    </row>
    <row r="3592" spans="6:8">
      <c r="F3592" s="26"/>
      <c r="G3592" s="18"/>
      <c r="H3592" s="18"/>
    </row>
    <row r="3593" spans="6:8">
      <c r="F3593" s="26"/>
      <c r="G3593" s="18"/>
      <c r="H3593" s="18"/>
    </row>
    <row r="3594" spans="6:8">
      <c r="F3594" s="26"/>
      <c r="G3594" s="18"/>
      <c r="H3594" s="18"/>
    </row>
    <row r="3595" spans="6:8">
      <c r="F3595" s="26"/>
      <c r="G3595" s="18"/>
      <c r="H3595" s="18"/>
    </row>
    <row r="3596" spans="6:8">
      <c r="F3596" s="26"/>
      <c r="G3596" s="18"/>
      <c r="H3596" s="18"/>
    </row>
    <row r="3597" spans="6:8">
      <c r="F3597" s="26"/>
      <c r="G3597" s="18"/>
      <c r="H3597" s="18"/>
    </row>
    <row r="3598" spans="6:8">
      <c r="F3598" s="26"/>
      <c r="G3598" s="18"/>
      <c r="H3598" s="18"/>
    </row>
    <row r="3599" spans="6:8">
      <c r="F3599" s="26"/>
      <c r="G3599" s="18"/>
      <c r="H3599" s="18"/>
    </row>
    <row r="3600" spans="6:8">
      <c r="F3600" s="26"/>
      <c r="G3600" s="18"/>
      <c r="H3600" s="18"/>
    </row>
    <row r="3601" spans="6:8">
      <c r="F3601" s="26"/>
      <c r="G3601" s="18"/>
      <c r="H3601" s="18"/>
    </row>
    <row r="3602" spans="6:8">
      <c r="F3602" s="26"/>
      <c r="G3602" s="18"/>
      <c r="H3602" s="18"/>
    </row>
    <row r="3603" spans="6:8">
      <c r="F3603" s="26"/>
      <c r="G3603" s="18"/>
      <c r="H3603" s="18"/>
    </row>
    <row r="3604" spans="6:8">
      <c r="F3604" s="26"/>
      <c r="G3604" s="18"/>
      <c r="H3604" s="18"/>
    </row>
    <row r="3605" spans="6:8">
      <c r="F3605" s="26"/>
      <c r="G3605" s="18"/>
      <c r="H3605" s="18"/>
    </row>
    <row r="3606" spans="6:8">
      <c r="F3606" s="26"/>
      <c r="G3606" s="18"/>
      <c r="H3606" s="18"/>
    </row>
    <row r="3607" spans="6:8">
      <c r="F3607" s="26"/>
      <c r="G3607" s="18"/>
      <c r="H3607" s="18"/>
    </row>
    <row r="3608" spans="6:8">
      <c r="F3608" s="26"/>
      <c r="G3608" s="18"/>
      <c r="H3608" s="18"/>
    </row>
    <row r="3609" spans="6:8">
      <c r="F3609" s="26"/>
      <c r="G3609" s="18"/>
      <c r="H3609" s="18"/>
    </row>
    <row r="3610" spans="6:8">
      <c r="F3610" s="26"/>
      <c r="G3610" s="18"/>
      <c r="H3610" s="18"/>
    </row>
    <row r="3611" spans="6:8">
      <c r="F3611" s="26"/>
      <c r="G3611" s="18"/>
      <c r="H3611" s="18"/>
    </row>
    <row r="3612" spans="6:8">
      <c r="F3612" s="26"/>
      <c r="G3612" s="18"/>
      <c r="H3612" s="18"/>
    </row>
    <row r="3613" spans="6:8">
      <c r="F3613" s="26"/>
      <c r="G3613" s="18"/>
      <c r="H3613" s="18"/>
    </row>
    <row r="3614" spans="6:8">
      <c r="F3614" s="26"/>
      <c r="G3614" s="18"/>
      <c r="H3614" s="18"/>
    </row>
    <row r="3615" spans="6:8">
      <c r="F3615" s="26"/>
      <c r="G3615" s="18"/>
      <c r="H3615" s="18"/>
    </row>
    <row r="3616" spans="6:8">
      <c r="F3616" s="26"/>
      <c r="G3616" s="18"/>
      <c r="H3616" s="18"/>
    </row>
    <row r="3617" spans="2:8">
      <c r="F3617" s="26"/>
      <c r="G3617" s="18"/>
      <c r="H3617" s="18"/>
    </row>
    <row r="3618" spans="2:8">
      <c r="F3618" s="26"/>
      <c r="G3618" s="18"/>
      <c r="H3618" s="18"/>
    </row>
    <row r="3619" spans="2:8">
      <c r="F3619" s="26"/>
      <c r="G3619" s="18"/>
      <c r="H3619" s="18"/>
    </row>
    <row r="3620" spans="2:8">
      <c r="F3620" s="26"/>
      <c r="G3620" s="18"/>
      <c r="H3620" s="18"/>
    </row>
    <row r="3621" spans="2:8">
      <c r="F3621" s="26"/>
      <c r="G3621" s="18"/>
      <c r="H3621" s="18"/>
    </row>
    <row r="3622" spans="2:8">
      <c r="F3622" s="26"/>
      <c r="G3622" s="18"/>
      <c r="H3622" s="18"/>
    </row>
    <row r="3623" spans="2:8">
      <c r="F3623" s="26"/>
      <c r="G3623" s="18"/>
      <c r="H3623" s="26"/>
    </row>
    <row r="3624" spans="2:8">
      <c r="F3624" s="26"/>
      <c r="G3624" s="18"/>
      <c r="H3624" s="18"/>
    </row>
    <row r="3625" spans="2:8">
      <c r="F3625" s="26"/>
      <c r="G3625" s="18"/>
      <c r="H3625" s="18"/>
    </row>
    <row r="3626" spans="2:8">
      <c r="F3626" s="26"/>
      <c r="G3626" s="18"/>
      <c r="H3626" s="18"/>
    </row>
    <row r="3627" spans="2:8">
      <c r="F3627" s="26"/>
      <c r="G3627" s="18"/>
      <c r="H3627" s="18"/>
    </row>
    <row r="3628" spans="2:8">
      <c r="B3628" s="13"/>
      <c r="C3628" s="15"/>
      <c r="E3628" s="13"/>
      <c r="F3628" s="26"/>
      <c r="G3628" s="18"/>
      <c r="H3628" s="16"/>
    </row>
    <row r="3629" spans="2:8">
      <c r="B3629" s="13"/>
      <c r="C3629" s="15"/>
      <c r="E3629" s="13"/>
      <c r="F3629" s="26"/>
      <c r="G3629" s="18"/>
      <c r="H3629" s="18"/>
    </row>
    <row r="3630" spans="2:8">
      <c r="B3630" s="13"/>
      <c r="C3630" s="15"/>
      <c r="E3630" s="13"/>
      <c r="F3630" s="26"/>
      <c r="G3630" s="18"/>
      <c r="H3630" s="18"/>
    </row>
    <row r="3631" spans="2:8">
      <c r="B3631" s="13"/>
      <c r="C3631" s="15"/>
      <c r="F3631" s="26"/>
      <c r="G3631" s="18"/>
      <c r="H3631" s="18"/>
    </row>
    <row r="3632" spans="2:8">
      <c r="B3632" s="13"/>
      <c r="C3632" s="15"/>
      <c r="F3632" s="26"/>
      <c r="G3632" s="18"/>
      <c r="H3632" s="18"/>
    </row>
    <row r="3633" spans="2:8">
      <c r="B3633" s="13"/>
      <c r="C3633" s="15"/>
      <c r="F3633" s="26"/>
      <c r="G3633" s="18"/>
      <c r="H3633" s="18"/>
    </row>
    <row r="3634" spans="2:8">
      <c r="B3634" s="13"/>
      <c r="C3634" s="15"/>
      <c r="F3634" s="26"/>
      <c r="G3634" s="18"/>
      <c r="H3634" s="18"/>
    </row>
    <row r="3635" spans="2:8">
      <c r="B3635" s="13"/>
      <c r="C3635" s="15"/>
      <c r="F3635" s="26"/>
      <c r="G3635" s="18"/>
      <c r="H3635" s="18"/>
    </row>
    <row r="3636" spans="2:8">
      <c r="B3636" s="13"/>
      <c r="C3636" s="15"/>
      <c r="F3636" s="26"/>
      <c r="G3636" s="18"/>
      <c r="H3636" s="18"/>
    </row>
    <row r="3637" spans="2:8">
      <c r="B3637" s="13"/>
      <c r="C3637" s="15"/>
      <c r="F3637" s="26"/>
      <c r="G3637" s="18"/>
      <c r="H3637" s="18"/>
    </row>
    <row r="3638" spans="2:8">
      <c r="B3638" s="13"/>
      <c r="C3638" s="15"/>
      <c r="F3638" s="26"/>
      <c r="G3638" s="18"/>
      <c r="H3638" s="18"/>
    </row>
    <row r="3639" spans="2:8">
      <c r="B3639" s="13"/>
      <c r="C3639" s="15"/>
      <c r="F3639" s="26"/>
      <c r="G3639" s="18"/>
      <c r="H3639" s="18"/>
    </row>
    <row r="3640" spans="2:8">
      <c r="B3640" s="13"/>
      <c r="C3640" s="15"/>
      <c r="F3640" s="26"/>
      <c r="G3640" s="18"/>
      <c r="H3640" s="18"/>
    </row>
    <row r="3641" spans="2:8">
      <c r="B3641" s="13"/>
      <c r="C3641" s="15"/>
      <c r="F3641" s="26"/>
      <c r="G3641" s="18"/>
      <c r="H3641" s="18"/>
    </row>
    <row r="3642" spans="2:8">
      <c r="B3642" s="13"/>
      <c r="C3642" s="15"/>
      <c r="F3642" s="26"/>
      <c r="G3642" s="18"/>
      <c r="H3642" s="26"/>
    </row>
    <row r="3643" spans="2:8">
      <c r="B3643" s="13"/>
      <c r="C3643" s="15"/>
      <c r="F3643" s="26"/>
      <c r="G3643" s="18"/>
      <c r="H3643" s="18"/>
    </row>
    <row r="3644" spans="2:8">
      <c r="B3644" s="13"/>
      <c r="C3644" s="15"/>
      <c r="F3644" s="26"/>
      <c r="G3644" s="18"/>
      <c r="H3644" s="18"/>
    </row>
    <row r="3645" spans="2:8">
      <c r="B3645" s="13"/>
      <c r="C3645" s="15"/>
      <c r="F3645" s="26"/>
      <c r="G3645" s="18"/>
      <c r="H3645" s="18"/>
    </row>
    <row r="3646" spans="2:8">
      <c r="B3646" s="13"/>
      <c r="C3646" s="15"/>
      <c r="F3646" s="26"/>
      <c r="G3646" s="18"/>
      <c r="H3646" s="18"/>
    </row>
    <row r="3647" spans="2:8">
      <c r="B3647" s="13"/>
      <c r="C3647" s="15"/>
      <c r="E3647" s="13"/>
      <c r="F3647" s="26"/>
      <c r="G3647" s="18"/>
      <c r="H3647" s="16"/>
    </row>
    <row r="3648" spans="2:8">
      <c r="B3648" s="13"/>
      <c r="C3648" s="15"/>
      <c r="F3648" s="16"/>
      <c r="G3648" s="18"/>
      <c r="H3648" s="18"/>
    </row>
    <row r="3649" spans="2:9">
      <c r="B3649" s="13"/>
      <c r="C3649" s="15"/>
      <c r="F3649" s="26"/>
      <c r="G3649" s="18"/>
      <c r="H3649" s="18"/>
    </row>
    <row r="3650" spans="2:9">
      <c r="B3650" s="13"/>
      <c r="C3650" s="15"/>
      <c r="F3650" s="26"/>
      <c r="G3650" s="18"/>
      <c r="H3650" s="18"/>
    </row>
    <row r="3651" spans="2:9">
      <c r="B3651" s="13"/>
      <c r="C3651" s="15"/>
      <c r="F3651" s="26"/>
      <c r="G3651" s="18"/>
      <c r="H3651" s="18"/>
    </row>
    <row r="3652" spans="2:9">
      <c r="B3652" s="13"/>
      <c r="C3652" s="15"/>
      <c r="F3652" s="26"/>
      <c r="G3652" s="18"/>
      <c r="H3652" s="18"/>
    </row>
    <row r="3653" spans="2:9">
      <c r="B3653" s="13"/>
      <c r="C3653" s="15"/>
      <c r="F3653" s="26"/>
      <c r="G3653" s="18"/>
      <c r="H3653" s="18"/>
    </row>
    <row r="3654" spans="2:9">
      <c r="B3654" s="13"/>
      <c r="C3654" s="15"/>
      <c r="F3654" s="26"/>
      <c r="G3654" s="18"/>
      <c r="H3654" s="18"/>
    </row>
    <row r="3655" spans="2:9">
      <c r="B3655" s="13"/>
      <c r="F3655" s="26"/>
      <c r="G3655" s="18"/>
      <c r="H3655" s="18"/>
    </row>
    <row r="3656" spans="2:9">
      <c r="B3656" s="13"/>
      <c r="F3656" s="26"/>
      <c r="G3656" s="18"/>
      <c r="H3656" s="18"/>
    </row>
    <row r="3657" spans="2:9">
      <c r="B3657" s="13"/>
      <c r="F3657" s="26"/>
      <c r="G3657" s="26"/>
      <c r="H3657" s="26"/>
    </row>
    <row r="3658" spans="2:9">
      <c r="B3658" s="13"/>
      <c r="F3658" s="26"/>
      <c r="G3658" s="26"/>
      <c r="H3658" s="26"/>
    </row>
    <row r="3659" spans="2:9">
      <c r="B3659" s="13"/>
      <c r="F3659" s="26"/>
      <c r="G3659" s="26"/>
      <c r="H3659" s="26"/>
    </row>
    <row r="3660" spans="2:9">
      <c r="B3660" s="13"/>
      <c r="F3660" s="26"/>
      <c r="G3660" s="26"/>
      <c r="H3660" s="26"/>
    </row>
    <row r="3661" spans="2:9">
      <c r="B3661" s="13"/>
      <c r="F3661" s="26"/>
      <c r="G3661" s="26"/>
      <c r="H3661" s="26"/>
    </row>
    <row r="3662" spans="2:9">
      <c r="B3662" s="13"/>
      <c r="C3662" s="15"/>
      <c r="E3662" s="13"/>
      <c r="F3662" s="16"/>
      <c r="G3662" s="16"/>
      <c r="H3662" s="16"/>
      <c r="I3662" s="13"/>
    </row>
    <row r="3663" spans="2:9">
      <c r="B3663" s="13"/>
      <c r="C3663" s="15"/>
      <c r="E3663" s="13"/>
      <c r="F3663" s="16"/>
      <c r="G3663" s="16"/>
      <c r="H3663" s="16"/>
      <c r="I3663" s="13"/>
    </row>
    <row r="3664" spans="2:9">
      <c r="B3664" s="13"/>
      <c r="C3664" s="15"/>
      <c r="E3664" s="13"/>
      <c r="F3664" s="16"/>
      <c r="G3664" s="16"/>
      <c r="H3664" s="16"/>
      <c r="I3664" s="13"/>
    </row>
    <row r="3665" spans="2:9">
      <c r="B3665" s="13"/>
      <c r="C3665" s="15"/>
      <c r="E3665" s="13"/>
      <c r="F3665" s="16"/>
      <c r="G3665" s="16"/>
      <c r="H3665" s="16"/>
      <c r="I3665" s="13"/>
    </row>
    <row r="3666" spans="2:9">
      <c r="B3666" s="13"/>
      <c r="C3666" s="15"/>
      <c r="E3666" s="13"/>
      <c r="F3666" s="16"/>
      <c r="G3666" s="16"/>
      <c r="H3666" s="16"/>
      <c r="I3666" s="13"/>
    </row>
    <row r="3667" spans="2:9">
      <c r="B3667" s="13"/>
      <c r="C3667" s="15"/>
      <c r="E3667" s="13"/>
      <c r="F3667" s="16"/>
      <c r="G3667" s="16"/>
      <c r="H3667" s="16"/>
      <c r="I3667" s="13"/>
    </row>
    <row r="3668" spans="2:9">
      <c r="B3668" s="13"/>
      <c r="C3668" s="15"/>
      <c r="E3668" s="13"/>
      <c r="F3668" s="16"/>
      <c r="G3668" s="16"/>
      <c r="H3668" s="16"/>
      <c r="I3668" s="13"/>
    </row>
    <row r="3669" spans="2:9">
      <c r="B3669" s="13"/>
      <c r="C3669" s="15"/>
      <c r="E3669" s="13"/>
      <c r="F3669" s="16"/>
      <c r="G3669" s="16"/>
      <c r="H3669" s="16"/>
      <c r="I3669" s="13"/>
    </row>
    <row r="3670" spans="2:9">
      <c r="B3670" s="13"/>
      <c r="C3670" s="15"/>
      <c r="E3670" s="13"/>
      <c r="F3670" s="16"/>
      <c r="G3670" s="16"/>
      <c r="H3670" s="16"/>
      <c r="I3670" s="13"/>
    </row>
    <row r="3671" spans="2:9">
      <c r="B3671" s="13"/>
      <c r="C3671" s="15"/>
      <c r="E3671" s="13"/>
      <c r="F3671" s="16"/>
      <c r="G3671" s="16"/>
      <c r="H3671" s="16"/>
      <c r="I3671" s="13"/>
    </row>
    <row r="3672" spans="2:9">
      <c r="B3672" s="13"/>
      <c r="C3672" s="15"/>
      <c r="E3672" s="13"/>
      <c r="F3672" s="16"/>
      <c r="G3672" s="16"/>
      <c r="H3672" s="16"/>
      <c r="I3672" s="13"/>
    </row>
    <row r="3673" spans="2:9">
      <c r="B3673" s="13"/>
      <c r="C3673" s="15"/>
      <c r="E3673" s="13"/>
      <c r="F3673" s="16"/>
      <c r="G3673" s="16"/>
      <c r="H3673" s="16"/>
      <c r="I3673" s="13"/>
    </row>
    <row r="3674" spans="2:9">
      <c r="B3674" s="13"/>
      <c r="C3674" s="15"/>
      <c r="E3674" s="13"/>
      <c r="F3674" s="16"/>
      <c r="G3674" s="16"/>
      <c r="H3674" s="16"/>
      <c r="I3674" s="13"/>
    </row>
    <row r="3675" spans="2:9">
      <c r="B3675" s="13"/>
      <c r="C3675" s="15"/>
      <c r="E3675" s="13"/>
      <c r="F3675" s="16"/>
      <c r="G3675" s="16"/>
      <c r="H3675" s="16"/>
      <c r="I3675" s="13"/>
    </row>
    <row r="3676" spans="2:9">
      <c r="B3676" s="13"/>
      <c r="C3676" s="15"/>
      <c r="E3676" s="13"/>
      <c r="F3676" s="16"/>
      <c r="G3676" s="16"/>
      <c r="H3676" s="16"/>
      <c r="I3676" s="13"/>
    </row>
    <row r="3677" spans="2:9">
      <c r="B3677" s="13"/>
      <c r="C3677" s="15"/>
      <c r="E3677" s="13"/>
      <c r="F3677" s="16"/>
      <c r="G3677" s="16"/>
      <c r="H3677" s="16"/>
      <c r="I3677" s="13"/>
    </row>
    <row r="3678" spans="2:9">
      <c r="B3678" s="13"/>
      <c r="C3678" s="15"/>
      <c r="E3678" s="13"/>
      <c r="F3678" s="16"/>
      <c r="G3678" s="16"/>
      <c r="H3678" s="16"/>
      <c r="I3678" s="13"/>
    </row>
    <row r="3679" spans="2:9">
      <c r="B3679" s="13"/>
      <c r="C3679" s="15"/>
      <c r="E3679" s="13"/>
      <c r="F3679" s="16"/>
      <c r="G3679" s="16"/>
      <c r="H3679" s="16"/>
      <c r="I3679" s="13"/>
    </row>
    <row r="3680" spans="2:9">
      <c r="B3680" s="13"/>
      <c r="C3680" s="15"/>
      <c r="E3680" s="13"/>
      <c r="F3680" s="16"/>
      <c r="G3680" s="16"/>
      <c r="H3680" s="16"/>
      <c r="I3680" s="13"/>
    </row>
    <row r="3681" spans="2:9">
      <c r="B3681" s="13"/>
      <c r="C3681" s="15"/>
      <c r="E3681" s="13"/>
      <c r="F3681" s="16"/>
      <c r="G3681" s="16"/>
      <c r="H3681" s="16"/>
      <c r="I3681" s="13"/>
    </row>
    <row r="3682" spans="2:9">
      <c r="B3682" s="13"/>
      <c r="C3682" s="15"/>
      <c r="E3682" s="13"/>
      <c r="F3682" s="16"/>
      <c r="G3682" s="16"/>
      <c r="H3682" s="16"/>
      <c r="I3682" s="13"/>
    </row>
    <row r="3683" spans="2:9">
      <c r="B3683" s="13"/>
      <c r="C3683" s="15"/>
      <c r="E3683" s="13"/>
      <c r="F3683" s="16"/>
      <c r="G3683" s="16"/>
      <c r="H3683" s="16"/>
      <c r="I3683" s="13"/>
    </row>
    <row r="3684" spans="2:9">
      <c r="B3684" s="13"/>
      <c r="C3684" s="15"/>
      <c r="E3684" s="13"/>
      <c r="F3684" s="16"/>
      <c r="G3684" s="16"/>
      <c r="H3684" s="16"/>
      <c r="I3684" s="13"/>
    </row>
    <row r="3685" spans="2:9">
      <c r="B3685" s="13"/>
      <c r="C3685" s="15"/>
      <c r="E3685" s="13"/>
      <c r="F3685" s="16"/>
      <c r="G3685" s="16"/>
      <c r="H3685" s="16"/>
      <c r="I3685" s="13"/>
    </row>
    <row r="3686" spans="2:9">
      <c r="B3686" s="13"/>
      <c r="C3686" s="15"/>
      <c r="E3686" s="13"/>
      <c r="F3686" s="16"/>
      <c r="G3686" s="16"/>
      <c r="H3686" s="16"/>
      <c r="I3686" s="13"/>
    </row>
    <row r="3687" spans="2:9">
      <c r="B3687" s="13"/>
      <c r="C3687" s="15"/>
      <c r="E3687" s="13"/>
      <c r="F3687" s="16"/>
      <c r="G3687" s="16"/>
      <c r="H3687" s="16"/>
      <c r="I3687" s="13"/>
    </row>
    <row r="3688" spans="2:9">
      <c r="B3688" s="13"/>
      <c r="C3688" s="15"/>
      <c r="E3688" s="13"/>
      <c r="F3688" s="16"/>
      <c r="G3688" s="16"/>
      <c r="H3688" s="16"/>
      <c r="I3688" s="13"/>
    </row>
    <row r="3689" spans="2:9">
      <c r="B3689" s="13"/>
      <c r="C3689" s="15"/>
      <c r="E3689" s="13"/>
      <c r="F3689" s="16"/>
      <c r="G3689" s="16"/>
      <c r="H3689" s="16"/>
      <c r="I3689" s="13"/>
    </row>
    <row r="3690" spans="2:9">
      <c r="B3690" s="13"/>
      <c r="C3690" s="15"/>
      <c r="E3690" s="13"/>
      <c r="F3690" s="16"/>
      <c r="G3690" s="16"/>
      <c r="H3690" s="16"/>
      <c r="I3690" s="13"/>
    </row>
    <row r="3691" spans="2:9">
      <c r="B3691" s="13"/>
      <c r="C3691" s="15"/>
      <c r="E3691" s="13"/>
      <c r="F3691" s="16"/>
      <c r="G3691" s="16"/>
      <c r="H3691" s="16"/>
      <c r="I3691" s="13"/>
    </row>
    <row r="3692" spans="2:9">
      <c r="B3692" s="13"/>
      <c r="C3692" s="15"/>
      <c r="E3692" s="13"/>
      <c r="F3692" s="16"/>
      <c r="G3692" s="16"/>
      <c r="H3692" s="16"/>
      <c r="I3692" s="13"/>
    </row>
    <row r="3693" spans="2:9">
      <c r="B3693" s="13"/>
      <c r="C3693" s="15"/>
      <c r="E3693" s="13"/>
      <c r="F3693" s="16"/>
      <c r="G3693" s="16"/>
      <c r="H3693" s="16"/>
      <c r="I3693" s="13"/>
    </row>
    <row r="3694" spans="2:9">
      <c r="E3694" s="13"/>
      <c r="F3694" s="26"/>
      <c r="G3694" s="18"/>
      <c r="H3694" s="18"/>
    </row>
    <row r="3695" spans="2:9">
      <c r="F3695" s="26"/>
      <c r="G3695" s="18"/>
      <c r="H3695" s="18"/>
    </row>
    <row r="3696" spans="2:9">
      <c r="F3696" s="26"/>
      <c r="G3696" s="18"/>
      <c r="H3696" s="18"/>
    </row>
    <row r="3697" spans="6:8">
      <c r="F3697" s="26"/>
      <c r="G3697" s="18"/>
      <c r="H3697" s="18"/>
    </row>
    <row r="3698" spans="6:8">
      <c r="F3698" s="26"/>
      <c r="G3698" s="18"/>
      <c r="H3698" s="18"/>
    </row>
    <row r="3699" spans="6:8">
      <c r="F3699" s="26"/>
      <c r="G3699" s="18"/>
      <c r="H3699" s="18"/>
    </row>
    <row r="3700" spans="6:8">
      <c r="F3700" s="26"/>
      <c r="G3700" s="18"/>
      <c r="H3700" s="18"/>
    </row>
    <row r="3701" spans="6:8">
      <c r="F3701" s="26"/>
      <c r="G3701" s="18"/>
      <c r="H3701" s="18"/>
    </row>
    <row r="3702" spans="6:8">
      <c r="F3702" s="26"/>
      <c r="G3702" s="18"/>
      <c r="H3702" s="18"/>
    </row>
    <row r="3703" spans="6:8">
      <c r="F3703" s="26"/>
      <c r="G3703" s="18"/>
      <c r="H3703" s="18"/>
    </row>
    <row r="3704" spans="6:8">
      <c r="F3704" s="26"/>
      <c r="G3704" s="18"/>
      <c r="H3704" s="18"/>
    </row>
    <row r="3705" spans="6:8">
      <c r="F3705" s="26"/>
      <c r="G3705" s="18"/>
      <c r="H3705" s="18"/>
    </row>
    <row r="3706" spans="6:8">
      <c r="F3706" s="26"/>
      <c r="G3706" s="18"/>
      <c r="H3706" s="18"/>
    </row>
    <row r="3707" spans="6:8">
      <c r="F3707" s="26"/>
      <c r="G3707" s="18"/>
      <c r="H3707" s="18"/>
    </row>
    <row r="3708" spans="6:8">
      <c r="F3708" s="26"/>
      <c r="G3708" s="18"/>
      <c r="H3708" s="18"/>
    </row>
    <row r="3709" spans="6:8">
      <c r="F3709" s="26"/>
      <c r="G3709" s="18"/>
      <c r="H3709" s="18"/>
    </row>
    <row r="3710" spans="6:8">
      <c r="F3710" s="26"/>
      <c r="G3710" s="18"/>
      <c r="H3710" s="18"/>
    </row>
    <row r="3711" spans="6:8">
      <c r="F3711" s="26"/>
      <c r="G3711" s="18"/>
      <c r="H3711" s="18"/>
    </row>
    <row r="3712" spans="6:8">
      <c r="F3712" s="26"/>
      <c r="G3712" s="18"/>
      <c r="H3712" s="18"/>
    </row>
    <row r="3713" spans="6:8">
      <c r="F3713" s="26"/>
      <c r="G3713" s="18"/>
      <c r="H3713" s="18"/>
    </row>
    <row r="3714" spans="6:8">
      <c r="F3714" s="26"/>
      <c r="G3714" s="18"/>
      <c r="H3714" s="18"/>
    </row>
    <row r="3715" spans="6:8">
      <c r="F3715" s="16"/>
      <c r="G3715" s="18"/>
      <c r="H3715" s="18"/>
    </row>
    <row r="3716" spans="6:8">
      <c r="F3716" s="16"/>
      <c r="G3716" s="18"/>
      <c r="H3716" s="18"/>
    </row>
    <row r="3717" spans="6:8">
      <c r="F3717" s="16"/>
      <c r="G3717" s="18"/>
      <c r="H3717" s="18"/>
    </row>
    <row r="3718" spans="6:8">
      <c r="F3718" s="16"/>
      <c r="G3718" s="18"/>
      <c r="H3718" s="18"/>
    </row>
    <row r="3719" spans="6:8">
      <c r="F3719" s="16"/>
      <c r="G3719" s="18"/>
      <c r="H3719" s="18"/>
    </row>
    <row r="3720" spans="6:8">
      <c r="F3720" s="16"/>
      <c r="G3720" s="18"/>
      <c r="H3720" s="18"/>
    </row>
    <row r="3721" spans="6:8">
      <c r="F3721" s="16"/>
      <c r="G3721" s="18"/>
      <c r="H3721" s="18"/>
    </row>
    <row r="3722" spans="6:8">
      <c r="F3722" s="16"/>
      <c r="G3722" s="18"/>
      <c r="H3722" s="18"/>
    </row>
    <row r="3723" spans="6:8">
      <c r="F3723" s="16"/>
      <c r="G3723" s="18"/>
      <c r="H3723" s="18"/>
    </row>
    <row r="3724" spans="6:8">
      <c r="F3724" s="16"/>
      <c r="G3724" s="18"/>
      <c r="H3724" s="18"/>
    </row>
    <row r="3725" spans="6:8">
      <c r="F3725" s="16"/>
      <c r="G3725" s="18"/>
      <c r="H3725" s="18"/>
    </row>
    <row r="3726" spans="6:8">
      <c r="F3726" s="16"/>
      <c r="G3726" s="18"/>
      <c r="H3726" s="18"/>
    </row>
    <row r="3727" spans="6:8">
      <c r="F3727" s="16"/>
      <c r="G3727" s="18"/>
      <c r="H3727" s="18"/>
    </row>
    <row r="3728" spans="6:8">
      <c r="F3728" s="16"/>
      <c r="G3728" s="18"/>
      <c r="H3728" s="18"/>
    </row>
    <row r="3729" spans="6:8">
      <c r="F3729" s="16"/>
      <c r="G3729" s="18"/>
      <c r="H3729" s="18"/>
    </row>
    <row r="3730" spans="6:8">
      <c r="F3730" s="16"/>
      <c r="G3730" s="18"/>
      <c r="H3730" s="18"/>
    </row>
    <row r="3731" spans="6:8">
      <c r="F3731" s="16"/>
      <c r="G3731" s="18"/>
      <c r="H3731" s="18"/>
    </row>
    <row r="3732" spans="6:8">
      <c r="F3732" s="16"/>
      <c r="G3732" s="18"/>
      <c r="H3732" s="18"/>
    </row>
    <row r="3733" spans="6:8">
      <c r="F3733" s="16"/>
      <c r="G3733" s="18"/>
      <c r="H3733" s="18"/>
    </row>
    <row r="3734" spans="6:8">
      <c r="F3734" s="16"/>
      <c r="G3734" s="18"/>
      <c r="H3734" s="18"/>
    </row>
    <row r="3735" spans="6:8">
      <c r="F3735" s="16"/>
      <c r="G3735" s="18"/>
      <c r="H3735" s="18"/>
    </row>
    <row r="3736" spans="6:8">
      <c r="F3736" s="16"/>
      <c r="G3736" s="18"/>
      <c r="H3736" s="18"/>
    </row>
    <row r="3737" spans="6:8">
      <c r="F3737" s="16"/>
      <c r="G3737" s="18"/>
      <c r="H3737" s="18"/>
    </row>
    <row r="3738" spans="6:8">
      <c r="F3738" s="16"/>
      <c r="G3738" s="18"/>
      <c r="H3738" s="18"/>
    </row>
    <row r="3739" spans="6:8">
      <c r="F3739" s="16"/>
      <c r="G3739" s="18"/>
      <c r="H3739" s="18"/>
    </row>
    <row r="3740" spans="6:8">
      <c r="F3740" s="16"/>
      <c r="G3740" s="18"/>
      <c r="H3740" s="18"/>
    </row>
    <row r="3741" spans="6:8">
      <c r="F3741" s="16"/>
      <c r="G3741" s="18"/>
      <c r="H3741" s="18"/>
    </row>
    <row r="3742" spans="6:8">
      <c r="F3742" s="16"/>
      <c r="G3742" s="18"/>
      <c r="H3742" s="18"/>
    </row>
    <row r="3743" spans="6:8">
      <c r="F3743" s="16"/>
      <c r="G3743" s="18"/>
      <c r="H3743" s="18"/>
    </row>
    <row r="3744" spans="6:8">
      <c r="F3744" s="16"/>
      <c r="G3744" s="18"/>
      <c r="H3744" s="18"/>
    </row>
    <row r="3745" spans="6:8">
      <c r="F3745" s="16"/>
      <c r="G3745" s="18"/>
      <c r="H3745" s="18"/>
    </row>
    <row r="3746" spans="6:8">
      <c r="F3746" s="16"/>
      <c r="G3746" s="18"/>
      <c r="H3746" s="18"/>
    </row>
    <row r="3747" spans="6:8">
      <c r="F3747" s="16"/>
      <c r="G3747" s="18"/>
      <c r="H3747" s="18"/>
    </row>
    <row r="3748" spans="6:8">
      <c r="F3748" s="16"/>
      <c r="G3748" s="18"/>
      <c r="H3748" s="18"/>
    </row>
    <row r="3749" spans="6:8">
      <c r="F3749" s="16"/>
      <c r="G3749" s="18"/>
      <c r="H3749" s="18"/>
    </row>
    <row r="3750" spans="6:8">
      <c r="F3750" s="16"/>
      <c r="G3750" s="18"/>
      <c r="H3750" s="18"/>
    </row>
    <row r="3751" spans="6:8">
      <c r="F3751" s="16"/>
      <c r="G3751" s="18"/>
      <c r="H3751" s="18"/>
    </row>
    <row r="3752" spans="6:8">
      <c r="F3752" s="16"/>
      <c r="G3752" s="26"/>
      <c r="H3752" s="18"/>
    </row>
    <row r="3753" spans="6:8">
      <c r="F3753" s="16"/>
      <c r="G3753" s="18"/>
      <c r="H3753" s="18"/>
    </row>
    <row r="3754" spans="6:8">
      <c r="F3754" s="16"/>
      <c r="G3754" s="18"/>
      <c r="H3754" s="18"/>
    </row>
    <row r="3755" spans="6:8">
      <c r="F3755" s="16"/>
      <c r="G3755" s="18"/>
      <c r="H3755" s="18"/>
    </row>
    <row r="3756" spans="6:8">
      <c r="F3756" s="16"/>
      <c r="G3756" s="18"/>
      <c r="H3756" s="18"/>
    </row>
    <row r="3757" spans="6:8">
      <c r="F3757" s="16"/>
      <c r="G3757" s="18"/>
      <c r="H3757" s="18"/>
    </row>
    <row r="3758" spans="6:8">
      <c r="F3758" s="16"/>
      <c r="G3758" s="18"/>
      <c r="H3758" s="18"/>
    </row>
    <row r="3759" spans="6:8">
      <c r="F3759" s="16"/>
      <c r="G3759" s="18"/>
      <c r="H3759" s="18"/>
    </row>
    <row r="3760" spans="6:8">
      <c r="F3760" s="16"/>
      <c r="G3760" s="18"/>
      <c r="H3760" s="18"/>
    </row>
    <row r="3761" spans="6:8">
      <c r="F3761" s="16"/>
      <c r="G3761" s="18"/>
      <c r="H3761" s="18"/>
    </row>
    <row r="3762" spans="6:8">
      <c r="F3762" s="16"/>
      <c r="G3762" s="18"/>
      <c r="H3762" s="18"/>
    </row>
    <row r="3763" spans="6:8">
      <c r="F3763" s="16"/>
      <c r="G3763" s="18"/>
      <c r="H3763" s="18"/>
    </row>
    <row r="3764" spans="6:8">
      <c r="F3764" s="16"/>
      <c r="G3764" s="18"/>
      <c r="H3764" s="18"/>
    </row>
    <row r="3765" spans="6:8">
      <c r="F3765" s="16"/>
      <c r="G3765" s="18"/>
      <c r="H3765" s="18"/>
    </row>
    <row r="3766" spans="6:8">
      <c r="F3766" s="16"/>
      <c r="G3766" s="18"/>
      <c r="H3766" s="18"/>
    </row>
    <row r="3767" spans="6:8">
      <c r="F3767" s="16"/>
      <c r="G3767" s="18"/>
      <c r="H3767" s="18"/>
    </row>
    <row r="3768" spans="6:8">
      <c r="F3768" s="16"/>
      <c r="G3768" s="18"/>
      <c r="H3768" s="18"/>
    </row>
    <row r="3769" spans="6:8">
      <c r="F3769" s="16"/>
      <c r="G3769" s="18"/>
      <c r="H3769" s="18"/>
    </row>
    <row r="3770" spans="6:8">
      <c r="F3770" s="16"/>
      <c r="G3770" s="18"/>
      <c r="H3770" s="18"/>
    </row>
    <row r="3771" spans="6:8">
      <c r="F3771" s="16"/>
      <c r="G3771" s="18"/>
      <c r="H3771" s="18"/>
    </row>
    <row r="3772" spans="6:8">
      <c r="F3772" s="16"/>
      <c r="G3772" s="18"/>
      <c r="H3772" s="18"/>
    </row>
    <row r="3773" spans="6:8">
      <c r="F3773" s="16"/>
      <c r="G3773" s="26"/>
      <c r="H3773" s="26"/>
    </row>
    <row r="3774" spans="6:8">
      <c r="F3774" s="16"/>
      <c r="G3774" s="18"/>
      <c r="H3774" s="18"/>
    </row>
    <row r="3775" spans="6:8">
      <c r="F3775" s="16"/>
      <c r="G3775" s="18"/>
      <c r="H3775" s="18"/>
    </row>
    <row r="3776" spans="6:8">
      <c r="F3776" s="16"/>
      <c r="G3776" s="18"/>
      <c r="H3776" s="18"/>
    </row>
    <row r="3777" spans="6:8">
      <c r="F3777" s="16"/>
      <c r="G3777" s="18"/>
      <c r="H3777" s="18"/>
    </row>
    <row r="3778" spans="6:8">
      <c r="F3778" s="16"/>
      <c r="G3778" s="18"/>
      <c r="H3778" s="18"/>
    </row>
    <row r="3779" spans="6:8">
      <c r="F3779" s="16"/>
      <c r="G3779" s="18"/>
      <c r="H3779" s="18"/>
    </row>
    <row r="3780" spans="6:8">
      <c r="F3780" s="16"/>
      <c r="G3780" s="18"/>
      <c r="H3780" s="18"/>
    </row>
    <row r="3781" spans="6:8">
      <c r="F3781" s="16"/>
      <c r="G3781" s="18"/>
      <c r="H3781" s="18"/>
    </row>
    <row r="3782" spans="6:8">
      <c r="F3782" s="16"/>
      <c r="G3782" s="18"/>
      <c r="H3782" s="18"/>
    </row>
    <row r="3783" spans="6:8">
      <c r="F3783" s="16"/>
      <c r="G3783" s="18"/>
      <c r="H3783" s="18"/>
    </row>
    <row r="3784" spans="6:8">
      <c r="F3784" s="16"/>
      <c r="G3784" s="18"/>
      <c r="H3784" s="18"/>
    </row>
    <row r="3785" spans="6:8">
      <c r="F3785" s="16"/>
      <c r="G3785" s="18"/>
      <c r="H3785" s="18"/>
    </row>
    <row r="3786" spans="6:8">
      <c r="F3786" s="16"/>
      <c r="G3786" s="18"/>
      <c r="H3786" s="18"/>
    </row>
    <row r="3787" spans="6:8">
      <c r="F3787" s="16"/>
      <c r="G3787" s="18"/>
      <c r="H3787" s="18"/>
    </row>
    <row r="3788" spans="6:8">
      <c r="F3788" s="16"/>
      <c r="G3788" s="18"/>
      <c r="H3788" s="18"/>
    </row>
    <row r="3789" spans="6:8">
      <c r="F3789" s="16"/>
      <c r="G3789" s="18"/>
      <c r="H3789" s="18"/>
    </row>
    <row r="3790" spans="6:8">
      <c r="F3790" s="16"/>
      <c r="G3790" s="18"/>
      <c r="H3790" s="18"/>
    </row>
    <row r="3791" spans="6:8">
      <c r="F3791" s="16"/>
      <c r="G3791" s="18"/>
      <c r="H3791" s="18"/>
    </row>
    <row r="3792" spans="6:8">
      <c r="F3792" s="16"/>
      <c r="G3792" s="18"/>
      <c r="H3792" s="18"/>
    </row>
    <row r="3793" spans="6:8">
      <c r="F3793" s="16"/>
      <c r="G3793" s="18"/>
      <c r="H3793" s="18"/>
    </row>
    <row r="3794" spans="6:8">
      <c r="F3794" s="16"/>
      <c r="G3794" s="18"/>
      <c r="H3794" s="18"/>
    </row>
    <row r="3795" spans="6:8">
      <c r="F3795" s="16"/>
      <c r="G3795" s="18"/>
      <c r="H3795" s="18"/>
    </row>
    <row r="3796" spans="6:8">
      <c r="F3796" s="16"/>
      <c r="G3796" s="18"/>
      <c r="H3796" s="18"/>
    </row>
    <row r="3797" spans="6:8">
      <c r="F3797" s="16"/>
      <c r="G3797" s="18"/>
      <c r="H3797" s="18"/>
    </row>
    <row r="3798" spans="6:8">
      <c r="F3798" s="16"/>
      <c r="G3798" s="18"/>
      <c r="H3798" s="18"/>
    </row>
    <row r="3799" spans="6:8">
      <c r="F3799" s="16"/>
      <c r="G3799" s="18"/>
      <c r="H3799" s="18"/>
    </row>
    <row r="3800" spans="6:8">
      <c r="F3800" s="16"/>
      <c r="G3800" s="18"/>
      <c r="H3800" s="18"/>
    </row>
    <row r="3801" spans="6:8">
      <c r="F3801" s="16"/>
      <c r="G3801" s="18"/>
      <c r="H3801" s="18"/>
    </row>
    <row r="3802" spans="6:8">
      <c r="F3802" s="16"/>
      <c r="G3802" s="18"/>
      <c r="H3802" s="18"/>
    </row>
    <row r="3803" spans="6:8">
      <c r="F3803" s="16"/>
      <c r="G3803" s="18"/>
      <c r="H3803" s="18"/>
    </row>
    <row r="3804" spans="6:8">
      <c r="F3804" s="16"/>
      <c r="G3804" s="18"/>
      <c r="H3804" s="18"/>
    </row>
    <row r="3805" spans="6:8">
      <c r="F3805" s="16"/>
      <c r="G3805" s="18"/>
      <c r="H3805" s="18"/>
    </row>
    <row r="3806" spans="6:8">
      <c r="F3806" s="16"/>
      <c r="G3806" s="18"/>
      <c r="H3806" s="18"/>
    </row>
    <row r="3807" spans="6:8">
      <c r="F3807" s="16"/>
      <c r="G3807" s="18"/>
      <c r="H3807" s="18"/>
    </row>
    <row r="3808" spans="6:8">
      <c r="F3808" s="16"/>
      <c r="G3808" s="18"/>
      <c r="H3808" s="18"/>
    </row>
    <row r="3809" spans="6:8">
      <c r="F3809" s="16"/>
      <c r="G3809" s="18"/>
      <c r="H3809" s="18"/>
    </row>
    <row r="3810" spans="6:8">
      <c r="F3810" s="16"/>
      <c r="G3810" s="18"/>
      <c r="H3810" s="18"/>
    </row>
    <row r="3811" spans="6:8">
      <c r="F3811" s="16"/>
      <c r="G3811" s="18"/>
      <c r="H3811" s="18"/>
    </row>
    <row r="3812" spans="6:8">
      <c r="F3812" s="16"/>
      <c r="G3812" s="18"/>
      <c r="H3812" s="18"/>
    </row>
    <row r="3813" spans="6:8">
      <c r="F3813" s="16"/>
      <c r="G3813" s="18"/>
      <c r="H3813" s="18"/>
    </row>
    <row r="3814" spans="6:8">
      <c r="F3814" s="16"/>
      <c r="G3814" s="18"/>
      <c r="H3814" s="18"/>
    </row>
    <row r="3815" spans="6:8">
      <c r="F3815" s="16"/>
      <c r="G3815" s="18"/>
      <c r="H3815" s="18"/>
    </row>
    <row r="3816" spans="6:8">
      <c r="F3816" s="16"/>
      <c r="G3816" s="18"/>
      <c r="H3816" s="18"/>
    </row>
    <row r="3817" spans="6:8">
      <c r="F3817" s="16"/>
      <c r="G3817" s="18"/>
      <c r="H3817" s="18"/>
    </row>
    <row r="3818" spans="6:8">
      <c r="F3818" s="26"/>
      <c r="G3818" s="18"/>
      <c r="H3818" s="18"/>
    </row>
    <row r="3819" spans="6:8">
      <c r="F3819" s="26"/>
      <c r="G3819" s="18"/>
      <c r="H3819" s="18"/>
    </row>
    <row r="3820" spans="6:8">
      <c r="F3820" s="26"/>
      <c r="G3820" s="18"/>
      <c r="H3820" s="18"/>
    </row>
    <row r="3821" spans="6:8">
      <c r="F3821" s="26"/>
      <c r="G3821" s="18"/>
      <c r="H3821" s="18"/>
    </row>
    <row r="3822" spans="6:8">
      <c r="F3822" s="26"/>
      <c r="G3822" s="18"/>
      <c r="H3822" s="18"/>
    </row>
    <row r="3823" spans="6:8">
      <c r="F3823" s="26"/>
      <c r="G3823" s="18"/>
      <c r="H3823" s="18"/>
    </row>
    <row r="3824" spans="6:8">
      <c r="F3824" s="26"/>
      <c r="G3824" s="18"/>
      <c r="H3824" s="18"/>
    </row>
    <row r="3825" spans="6:8">
      <c r="F3825" s="26"/>
      <c r="G3825" s="18"/>
      <c r="H3825" s="18"/>
    </row>
    <row r="3826" spans="6:8">
      <c r="F3826" s="26"/>
      <c r="G3826" s="18"/>
      <c r="H3826" s="18"/>
    </row>
    <row r="3827" spans="6:8">
      <c r="F3827" s="26"/>
      <c r="G3827" s="18"/>
      <c r="H3827" s="18"/>
    </row>
    <row r="3828" spans="6:8">
      <c r="F3828" s="26"/>
      <c r="G3828" s="18"/>
      <c r="H3828" s="18"/>
    </row>
    <row r="3829" spans="6:8">
      <c r="F3829" s="26"/>
      <c r="G3829" s="18"/>
      <c r="H3829" s="18"/>
    </row>
    <row r="3830" spans="6:8">
      <c r="F3830" s="26"/>
      <c r="G3830" s="18"/>
      <c r="H3830" s="18"/>
    </row>
    <row r="3831" spans="6:8">
      <c r="F3831" s="26"/>
      <c r="G3831" s="18"/>
      <c r="H3831" s="18"/>
    </row>
    <row r="3832" spans="6:8">
      <c r="F3832" s="26"/>
      <c r="G3832" s="18"/>
      <c r="H3832" s="18"/>
    </row>
    <row r="3833" spans="6:8">
      <c r="F3833" s="26"/>
      <c r="G3833" s="18"/>
      <c r="H3833" s="18"/>
    </row>
    <row r="3834" spans="6:8">
      <c r="F3834" s="26"/>
      <c r="G3834" s="18"/>
      <c r="H3834" s="18"/>
    </row>
    <row r="3835" spans="6:8">
      <c r="F3835" s="26"/>
      <c r="G3835" s="18"/>
      <c r="H3835" s="18"/>
    </row>
    <row r="3836" spans="6:8">
      <c r="F3836" s="26"/>
      <c r="G3836" s="18"/>
      <c r="H3836" s="18"/>
    </row>
    <row r="3837" spans="6:8">
      <c r="F3837" s="26"/>
      <c r="G3837" s="18"/>
      <c r="H3837" s="18"/>
    </row>
    <row r="3838" spans="6:8">
      <c r="F3838" s="26"/>
      <c r="G3838" s="18"/>
      <c r="H3838" s="18"/>
    </row>
    <row r="3839" spans="6:8">
      <c r="F3839" s="26"/>
      <c r="G3839" s="18"/>
      <c r="H3839" s="18"/>
    </row>
    <row r="3840" spans="6:8">
      <c r="F3840" s="26"/>
      <c r="G3840" s="18"/>
      <c r="H3840" s="18"/>
    </row>
    <row r="3841" spans="6:8">
      <c r="F3841" s="26"/>
      <c r="G3841" s="18"/>
      <c r="H3841" s="18"/>
    </row>
    <row r="3842" spans="6:8">
      <c r="F3842" s="26"/>
      <c r="G3842" s="18"/>
      <c r="H3842" s="18"/>
    </row>
    <row r="3843" spans="6:8">
      <c r="F3843" s="26"/>
      <c r="G3843" s="18"/>
      <c r="H3843" s="18"/>
    </row>
    <row r="3844" spans="6:8">
      <c r="F3844" s="26"/>
      <c r="G3844" s="18"/>
      <c r="H3844" s="18"/>
    </row>
    <row r="3845" spans="6:8">
      <c r="F3845" s="26"/>
      <c r="G3845" s="18"/>
      <c r="H3845" s="18"/>
    </row>
    <row r="3846" spans="6:8">
      <c r="F3846" s="26"/>
      <c r="G3846" s="18"/>
      <c r="H3846" s="18"/>
    </row>
    <row r="3847" spans="6:8">
      <c r="F3847" s="26"/>
      <c r="G3847" s="18"/>
      <c r="H3847" s="18"/>
    </row>
    <row r="3848" spans="6:8">
      <c r="F3848" s="26"/>
      <c r="G3848" s="18"/>
      <c r="H3848" s="18"/>
    </row>
    <row r="3849" spans="6:8">
      <c r="F3849" s="26"/>
      <c r="G3849" s="18"/>
      <c r="H3849" s="18"/>
    </row>
    <row r="3850" spans="6:8">
      <c r="F3850" s="26"/>
      <c r="G3850" s="18"/>
      <c r="H3850" s="18"/>
    </row>
    <row r="3851" spans="6:8">
      <c r="F3851" s="26"/>
      <c r="G3851" s="18"/>
      <c r="H3851" s="18"/>
    </row>
    <row r="3852" spans="6:8">
      <c r="F3852" s="26"/>
      <c r="G3852" s="18"/>
      <c r="H3852" s="18"/>
    </row>
    <row r="3853" spans="6:8">
      <c r="F3853" s="26"/>
      <c r="G3853" s="18"/>
      <c r="H3853" s="18"/>
    </row>
    <row r="3854" spans="6:8">
      <c r="F3854" s="26"/>
      <c r="G3854" s="18"/>
      <c r="H3854" s="18"/>
    </row>
    <row r="3855" spans="6:8">
      <c r="F3855" s="26"/>
      <c r="G3855" s="18"/>
      <c r="H3855" s="18"/>
    </row>
    <row r="3856" spans="6:8">
      <c r="F3856" s="26"/>
      <c r="G3856" s="18"/>
      <c r="H3856" s="18"/>
    </row>
    <row r="3857" spans="6:8">
      <c r="F3857" s="26"/>
      <c r="G3857" s="18"/>
      <c r="H3857" s="18"/>
    </row>
    <row r="3858" spans="6:8">
      <c r="F3858" s="26"/>
      <c r="G3858" s="18"/>
      <c r="H3858" s="18"/>
    </row>
    <row r="3859" spans="6:8">
      <c r="F3859" s="26"/>
      <c r="G3859" s="18"/>
      <c r="H3859" s="18"/>
    </row>
    <row r="3860" spans="6:8">
      <c r="F3860" s="26"/>
      <c r="G3860" s="18"/>
      <c r="H3860" s="18"/>
    </row>
    <row r="3861" spans="6:8">
      <c r="F3861" s="26"/>
      <c r="G3861" s="18"/>
      <c r="H3861" s="18"/>
    </row>
    <row r="3862" spans="6:8">
      <c r="F3862" s="26"/>
      <c r="G3862" s="18"/>
      <c r="H3862" s="18"/>
    </row>
    <row r="3863" spans="6:8">
      <c r="F3863" s="26"/>
      <c r="G3863" s="18"/>
      <c r="H3863" s="18"/>
    </row>
    <row r="3864" spans="6:8">
      <c r="F3864" s="26"/>
      <c r="G3864" s="18"/>
      <c r="H3864" s="18"/>
    </row>
    <row r="3865" spans="6:8">
      <c r="F3865" s="26"/>
      <c r="G3865" s="18"/>
      <c r="H3865" s="18"/>
    </row>
    <row r="3866" spans="6:8">
      <c r="F3866" s="26"/>
      <c r="G3866" s="18"/>
      <c r="H3866" s="18"/>
    </row>
    <row r="3867" spans="6:8">
      <c r="F3867" s="26"/>
      <c r="G3867" s="18"/>
      <c r="H3867" s="18"/>
    </row>
    <row r="3868" spans="6:8">
      <c r="F3868" s="26"/>
      <c r="G3868" s="18"/>
      <c r="H3868" s="18"/>
    </row>
    <row r="3869" spans="6:8">
      <c r="F3869" s="26"/>
      <c r="G3869" s="18"/>
      <c r="H3869" s="18"/>
    </row>
    <row r="3870" spans="6:8">
      <c r="F3870" s="26"/>
      <c r="G3870" s="18"/>
      <c r="H3870" s="18"/>
    </row>
    <row r="3871" spans="6:8">
      <c r="F3871" s="26"/>
      <c r="G3871" s="18"/>
      <c r="H3871" s="18"/>
    </row>
    <row r="3872" spans="6:8">
      <c r="F3872" s="26"/>
      <c r="G3872" s="18"/>
      <c r="H3872" s="18"/>
    </row>
    <row r="3873" spans="6:8">
      <c r="F3873" s="26"/>
      <c r="G3873" s="18"/>
      <c r="H3873" s="18"/>
    </row>
    <row r="3874" spans="6:8">
      <c r="F3874" s="26"/>
      <c r="G3874" s="18"/>
      <c r="H3874" s="18"/>
    </row>
    <row r="3875" spans="6:8">
      <c r="F3875" s="26"/>
      <c r="G3875" s="18"/>
      <c r="H3875" s="18"/>
    </row>
    <row r="3876" spans="6:8">
      <c r="F3876" s="26"/>
      <c r="G3876" s="18"/>
      <c r="H3876" s="18"/>
    </row>
    <row r="3877" spans="6:8">
      <c r="F3877" s="26"/>
      <c r="G3877" s="18"/>
      <c r="H3877" s="18"/>
    </row>
    <row r="3878" spans="6:8">
      <c r="F3878" s="26"/>
      <c r="G3878" s="18"/>
      <c r="H3878" s="18"/>
    </row>
    <row r="3879" spans="6:8">
      <c r="F3879" s="26"/>
      <c r="G3879" s="18"/>
      <c r="H3879" s="18"/>
    </row>
    <row r="3880" spans="6:8">
      <c r="F3880" s="26"/>
      <c r="G3880" s="18"/>
      <c r="H3880" s="18"/>
    </row>
    <row r="3881" spans="6:8">
      <c r="F3881" s="26"/>
      <c r="G3881" s="18"/>
      <c r="H3881" s="18"/>
    </row>
    <row r="3882" spans="6:8">
      <c r="F3882" s="26"/>
      <c r="G3882" s="18"/>
      <c r="H3882" s="18"/>
    </row>
    <row r="3883" spans="6:8">
      <c r="F3883" s="26"/>
      <c r="G3883" s="18"/>
      <c r="H3883" s="18"/>
    </row>
    <row r="3884" spans="6:8">
      <c r="F3884" s="26"/>
      <c r="G3884" s="18"/>
      <c r="H3884" s="18"/>
    </row>
    <row r="3885" spans="6:8">
      <c r="F3885" s="26"/>
      <c r="G3885" s="18"/>
      <c r="H3885" s="18"/>
    </row>
    <row r="3886" spans="6:8">
      <c r="F3886" s="26"/>
      <c r="G3886" s="18"/>
      <c r="H3886" s="18"/>
    </row>
    <row r="3887" spans="6:8">
      <c r="F3887" s="26"/>
      <c r="G3887" s="18"/>
      <c r="H3887" s="18"/>
    </row>
    <row r="3888" spans="6:8">
      <c r="F3888" s="26"/>
      <c r="G3888" s="18"/>
      <c r="H3888" s="18"/>
    </row>
    <row r="3889" spans="6:8">
      <c r="F3889" s="26"/>
      <c r="G3889" s="18"/>
      <c r="H3889" s="18"/>
    </row>
    <row r="3890" spans="6:8">
      <c r="F3890" s="26"/>
      <c r="G3890" s="18"/>
      <c r="H3890" s="18"/>
    </row>
    <row r="3891" spans="6:8">
      <c r="F3891" s="26"/>
      <c r="G3891" s="18"/>
      <c r="H3891" s="18"/>
    </row>
    <row r="3892" spans="6:8">
      <c r="F3892" s="26"/>
      <c r="G3892" s="18"/>
      <c r="H3892" s="18"/>
    </row>
    <row r="3893" spans="6:8">
      <c r="F3893" s="26"/>
      <c r="G3893" s="18"/>
      <c r="H3893" s="18"/>
    </row>
    <row r="3894" spans="6:8">
      <c r="F3894" s="26"/>
      <c r="G3894" s="18"/>
      <c r="H3894" s="18"/>
    </row>
    <row r="3895" spans="6:8">
      <c r="F3895" s="26"/>
      <c r="G3895" s="18"/>
      <c r="H3895" s="18"/>
    </row>
    <row r="3896" spans="6:8">
      <c r="F3896" s="26"/>
      <c r="G3896" s="18"/>
      <c r="H3896" s="18"/>
    </row>
    <row r="3897" spans="6:8">
      <c r="F3897" s="26"/>
      <c r="G3897" s="18"/>
      <c r="H3897" s="18"/>
    </row>
    <row r="3898" spans="6:8">
      <c r="F3898" s="26"/>
      <c r="G3898" s="18"/>
      <c r="H3898" s="18"/>
    </row>
    <row r="3899" spans="6:8">
      <c r="F3899" s="26"/>
      <c r="G3899" s="18"/>
      <c r="H3899" s="18"/>
    </row>
    <row r="3900" spans="6:8">
      <c r="F3900" s="26"/>
      <c r="G3900" s="18"/>
      <c r="H3900" s="18"/>
    </row>
    <row r="3901" spans="6:8">
      <c r="F3901" s="26"/>
      <c r="G3901" s="18"/>
      <c r="H3901" s="18"/>
    </row>
    <row r="3902" spans="6:8">
      <c r="F3902" s="26"/>
      <c r="G3902" s="18"/>
      <c r="H3902" s="18"/>
    </row>
    <row r="3903" spans="6:8">
      <c r="F3903" s="26"/>
      <c r="G3903" s="18"/>
      <c r="H3903" s="18"/>
    </row>
    <row r="3904" spans="6:8">
      <c r="F3904" s="26"/>
      <c r="G3904" s="18"/>
      <c r="H3904" s="18"/>
    </row>
    <row r="3905" spans="6:8">
      <c r="F3905" s="26"/>
      <c r="G3905" s="18"/>
      <c r="H3905" s="18"/>
    </row>
    <row r="3906" spans="6:8">
      <c r="F3906" s="26"/>
      <c r="G3906" s="18"/>
      <c r="H3906" s="18"/>
    </row>
    <row r="3907" spans="6:8">
      <c r="F3907" s="26"/>
      <c r="G3907" s="18"/>
      <c r="H3907" s="18"/>
    </row>
    <row r="3908" spans="6:8">
      <c r="F3908" s="26"/>
      <c r="G3908" s="18"/>
      <c r="H3908" s="18"/>
    </row>
    <row r="3909" spans="6:8">
      <c r="F3909" s="26"/>
      <c r="G3909" s="18"/>
      <c r="H3909" s="18"/>
    </row>
    <row r="3910" spans="6:8">
      <c r="F3910" s="26"/>
      <c r="G3910" s="18"/>
      <c r="H3910" s="18"/>
    </row>
    <row r="3911" spans="6:8">
      <c r="F3911" s="26"/>
      <c r="G3911" s="18"/>
      <c r="H3911" s="18"/>
    </row>
    <row r="3912" spans="6:8">
      <c r="F3912" s="26"/>
      <c r="G3912" s="18"/>
      <c r="H3912" s="18"/>
    </row>
    <row r="3913" spans="6:8">
      <c r="F3913" s="26"/>
      <c r="G3913" s="18"/>
      <c r="H3913" s="18"/>
    </row>
    <row r="3914" spans="6:8">
      <c r="F3914" s="26"/>
      <c r="G3914" s="18"/>
      <c r="H3914" s="18"/>
    </row>
    <row r="3915" spans="6:8">
      <c r="F3915" s="26"/>
      <c r="G3915" s="18"/>
      <c r="H3915" s="18"/>
    </row>
    <row r="3916" spans="6:8">
      <c r="F3916" s="26"/>
      <c r="G3916" s="18"/>
      <c r="H3916" s="18"/>
    </row>
    <row r="3917" spans="6:8">
      <c r="F3917" s="26"/>
      <c r="G3917" s="18"/>
      <c r="H3917" s="18"/>
    </row>
    <row r="3918" spans="6:8">
      <c r="F3918" s="26"/>
      <c r="G3918" s="18"/>
      <c r="H3918" s="18"/>
    </row>
    <row r="3919" spans="6:8">
      <c r="F3919" s="26"/>
      <c r="G3919" s="18"/>
      <c r="H3919" s="18"/>
    </row>
    <row r="3920" spans="6:8">
      <c r="F3920" s="26"/>
      <c r="G3920" s="18"/>
      <c r="H3920" s="18"/>
    </row>
    <row r="3921" spans="6:8">
      <c r="F3921" s="26"/>
      <c r="G3921" s="18"/>
      <c r="H3921" s="18"/>
    </row>
    <row r="3922" spans="6:8">
      <c r="F3922" s="26"/>
      <c r="G3922" s="18"/>
      <c r="H3922" s="18"/>
    </row>
    <row r="3923" spans="6:8">
      <c r="F3923" s="26"/>
      <c r="G3923" s="18"/>
      <c r="H3923" s="18"/>
    </row>
    <row r="3924" spans="6:8">
      <c r="F3924" s="26"/>
      <c r="G3924" s="18"/>
      <c r="H3924" s="18"/>
    </row>
    <row r="3925" spans="6:8">
      <c r="F3925" s="26"/>
      <c r="G3925" s="18"/>
      <c r="H3925" s="18"/>
    </row>
    <row r="3926" spans="6:8">
      <c r="F3926" s="26"/>
      <c r="G3926" s="18"/>
      <c r="H3926" s="18"/>
    </row>
    <row r="3927" spans="6:8">
      <c r="F3927" s="26"/>
      <c r="G3927" s="18"/>
      <c r="H3927" s="18"/>
    </row>
    <row r="3928" spans="6:8">
      <c r="F3928" s="26"/>
      <c r="G3928" s="18"/>
      <c r="H3928" s="18"/>
    </row>
    <row r="3929" spans="6:8">
      <c r="F3929" s="26"/>
      <c r="G3929" s="18"/>
      <c r="H3929" s="18"/>
    </row>
    <row r="3930" spans="6:8">
      <c r="F3930" s="26"/>
      <c r="G3930" s="18"/>
      <c r="H3930" s="18"/>
    </row>
    <row r="3931" spans="6:8">
      <c r="F3931" s="26"/>
      <c r="G3931" s="18"/>
      <c r="H3931" s="18"/>
    </row>
    <row r="3932" spans="6:8">
      <c r="F3932" s="26"/>
      <c r="G3932" s="18"/>
      <c r="H3932" s="18"/>
    </row>
    <row r="3933" spans="6:8">
      <c r="F3933" s="26"/>
      <c r="G3933" s="18"/>
      <c r="H3933" s="18"/>
    </row>
    <row r="3934" spans="6:8">
      <c r="F3934" s="26"/>
      <c r="G3934" s="18"/>
      <c r="H3934" s="18"/>
    </row>
    <row r="3935" spans="6:8">
      <c r="F3935" s="26"/>
      <c r="G3935" s="18"/>
      <c r="H3935" s="18"/>
    </row>
    <row r="3936" spans="6:8">
      <c r="F3936" s="26"/>
      <c r="G3936" s="18"/>
      <c r="H3936" s="18"/>
    </row>
    <row r="3937" spans="6:8">
      <c r="F3937" s="26"/>
      <c r="G3937" s="18"/>
      <c r="H3937" s="18"/>
    </row>
    <row r="3938" spans="6:8">
      <c r="F3938" s="26"/>
      <c r="G3938" s="18"/>
      <c r="H3938" s="18"/>
    </row>
    <row r="3939" spans="6:8">
      <c r="F3939" s="26"/>
      <c r="G3939" s="18"/>
      <c r="H3939" s="18"/>
    </row>
    <row r="3940" spans="6:8">
      <c r="F3940" s="26"/>
      <c r="G3940" s="18"/>
      <c r="H3940" s="18"/>
    </row>
    <row r="3941" spans="6:8">
      <c r="F3941" s="26"/>
      <c r="G3941" s="18"/>
      <c r="H3941" s="18"/>
    </row>
    <row r="3942" spans="6:8">
      <c r="F3942" s="26"/>
      <c r="G3942" s="18"/>
      <c r="H3942" s="18"/>
    </row>
    <row r="3943" spans="6:8">
      <c r="F3943" s="26"/>
      <c r="G3943" s="18"/>
      <c r="H3943" s="18"/>
    </row>
    <row r="3944" spans="6:8">
      <c r="F3944" s="26"/>
      <c r="G3944" s="18"/>
      <c r="H3944" s="18"/>
    </row>
    <row r="3945" spans="6:8">
      <c r="F3945" s="26"/>
      <c r="G3945" s="18"/>
      <c r="H3945" s="18"/>
    </row>
    <row r="3946" spans="6:8">
      <c r="F3946" s="26"/>
      <c r="G3946" s="18"/>
      <c r="H3946" s="18"/>
    </row>
    <row r="3947" spans="6:8">
      <c r="F3947" s="26"/>
      <c r="G3947" s="18"/>
      <c r="H3947" s="18"/>
    </row>
    <row r="3948" spans="6:8">
      <c r="F3948" s="26"/>
      <c r="G3948" s="18"/>
      <c r="H3948" s="18"/>
    </row>
    <row r="3949" spans="6:8">
      <c r="F3949" s="26"/>
      <c r="G3949" s="18"/>
      <c r="H3949" s="18"/>
    </row>
    <row r="3950" spans="6:8">
      <c r="F3950" s="26"/>
      <c r="G3950" s="18"/>
      <c r="H3950" s="18"/>
    </row>
    <row r="3951" spans="6:8">
      <c r="F3951" s="26"/>
      <c r="G3951" s="18"/>
      <c r="H3951" s="18"/>
    </row>
    <row r="3952" spans="6:8">
      <c r="F3952" s="26"/>
      <c r="G3952" s="18"/>
      <c r="H3952" s="18"/>
    </row>
    <row r="3953" spans="6:8">
      <c r="F3953" s="26"/>
      <c r="G3953" s="18"/>
      <c r="H3953" s="18"/>
    </row>
    <row r="3954" spans="6:8">
      <c r="F3954" s="26"/>
      <c r="G3954" s="18"/>
      <c r="H3954" s="18"/>
    </row>
    <row r="3955" spans="6:8">
      <c r="F3955" s="26"/>
      <c r="G3955" s="18"/>
      <c r="H3955" s="18"/>
    </row>
    <row r="3956" spans="6:8">
      <c r="F3956" s="26"/>
      <c r="G3956" s="18"/>
      <c r="H3956" s="18"/>
    </row>
    <row r="3957" spans="6:8">
      <c r="F3957" s="26"/>
      <c r="G3957" s="18"/>
      <c r="H3957" s="18"/>
    </row>
    <row r="3958" spans="6:8">
      <c r="F3958" s="26"/>
      <c r="G3958" s="18"/>
      <c r="H3958" s="18"/>
    </row>
    <row r="3959" spans="6:8">
      <c r="F3959" s="26"/>
      <c r="G3959" s="18"/>
      <c r="H3959" s="18"/>
    </row>
    <row r="3960" spans="6:8">
      <c r="F3960" s="26"/>
      <c r="G3960" s="18"/>
      <c r="H3960" s="18"/>
    </row>
    <row r="3961" spans="6:8">
      <c r="F3961" s="26"/>
      <c r="G3961" s="18"/>
      <c r="H3961" s="18"/>
    </row>
    <row r="3962" spans="6:8">
      <c r="F3962" s="26"/>
      <c r="G3962" s="18"/>
      <c r="H3962" s="18"/>
    </row>
    <row r="3963" spans="6:8">
      <c r="F3963" s="26"/>
      <c r="G3963" s="18"/>
      <c r="H3963" s="18"/>
    </row>
    <row r="3964" spans="6:8">
      <c r="F3964" s="26"/>
      <c r="G3964" s="18"/>
      <c r="H3964" s="18"/>
    </row>
    <row r="3965" spans="6:8">
      <c r="F3965" s="26"/>
      <c r="G3965" s="18"/>
      <c r="H3965" s="18"/>
    </row>
    <row r="3966" spans="6:8">
      <c r="F3966" s="26"/>
      <c r="G3966" s="18"/>
      <c r="H3966" s="18"/>
    </row>
    <row r="3967" spans="6:8">
      <c r="F3967" s="26"/>
      <c r="G3967" s="18"/>
      <c r="H3967" s="18"/>
    </row>
    <row r="3968" spans="6:8">
      <c r="F3968" s="26"/>
      <c r="G3968" s="18"/>
      <c r="H3968" s="18"/>
    </row>
    <row r="3969" spans="6:8">
      <c r="F3969" s="26"/>
      <c r="G3969" s="18"/>
      <c r="H3969" s="18"/>
    </row>
    <row r="3970" spans="6:8">
      <c r="F3970" s="26"/>
      <c r="G3970" s="18"/>
      <c r="H3970" s="18"/>
    </row>
    <row r="3971" spans="6:8">
      <c r="F3971" s="26"/>
      <c r="G3971" s="18"/>
      <c r="H3971" s="18"/>
    </row>
    <row r="3972" spans="6:8">
      <c r="F3972" s="26"/>
      <c r="G3972" s="18"/>
      <c r="H3972" s="18"/>
    </row>
    <row r="3973" spans="6:8">
      <c r="F3973" s="26"/>
      <c r="G3973" s="18"/>
      <c r="H3973" s="18"/>
    </row>
    <row r="3974" spans="6:8">
      <c r="F3974" s="26"/>
      <c r="G3974" s="18"/>
      <c r="H3974" s="18"/>
    </row>
    <row r="3975" spans="6:8">
      <c r="F3975" s="26"/>
      <c r="G3975" s="18"/>
      <c r="H3975" s="18"/>
    </row>
    <row r="3976" spans="6:8">
      <c r="F3976" s="26"/>
      <c r="G3976" s="18"/>
      <c r="H3976" s="18"/>
    </row>
    <row r="3977" spans="6:8">
      <c r="F3977" s="26"/>
      <c r="G3977" s="18"/>
      <c r="H3977" s="18"/>
    </row>
    <row r="3978" spans="6:8">
      <c r="F3978" s="26"/>
      <c r="G3978" s="18"/>
      <c r="H3978" s="18"/>
    </row>
    <row r="3979" spans="6:8">
      <c r="F3979" s="26"/>
      <c r="G3979" s="18"/>
      <c r="H3979" s="18"/>
    </row>
    <row r="3980" spans="6:8">
      <c r="F3980" s="26"/>
      <c r="G3980" s="18"/>
      <c r="H3980" s="18"/>
    </row>
    <row r="3981" spans="6:8">
      <c r="F3981" s="26"/>
      <c r="G3981" s="18"/>
      <c r="H3981" s="18"/>
    </row>
    <row r="3982" spans="6:8">
      <c r="F3982" s="26"/>
      <c r="G3982" s="18"/>
      <c r="H3982" s="18"/>
    </row>
    <row r="3983" spans="6:8">
      <c r="F3983" s="26"/>
      <c r="G3983" s="18"/>
      <c r="H3983" s="18"/>
    </row>
    <row r="3984" spans="6:8">
      <c r="F3984" s="26"/>
      <c r="G3984" s="18"/>
      <c r="H3984" s="18"/>
    </row>
    <row r="3985" spans="2:9">
      <c r="F3985" s="26"/>
      <c r="G3985" s="18"/>
      <c r="H3985" s="18"/>
    </row>
    <row r="3986" spans="2:9">
      <c r="F3986" s="26"/>
      <c r="G3986" s="18"/>
      <c r="H3986" s="18"/>
    </row>
    <row r="3987" spans="2:9" s="13" customFormat="1">
      <c r="B3987"/>
      <c r="C3987" s="1"/>
      <c r="D3987" s="16"/>
      <c r="E3987"/>
      <c r="F3987" s="26"/>
      <c r="G3987" s="26"/>
      <c r="H3987" s="26"/>
      <c r="I3987"/>
    </row>
    <row r="3988" spans="2:9" s="13" customFormat="1">
      <c r="B3988"/>
      <c r="C3988" s="1"/>
      <c r="D3988" s="16"/>
      <c r="E3988"/>
      <c r="F3988" s="26"/>
      <c r="G3988" s="26"/>
      <c r="H3988" s="26"/>
      <c r="I3988"/>
    </row>
    <row r="3989" spans="2:9">
      <c r="F3989" s="26"/>
      <c r="G3989" s="18"/>
      <c r="H3989" s="18"/>
    </row>
    <row r="3990" spans="2:9">
      <c r="F3990" s="26"/>
      <c r="G3990" s="18"/>
      <c r="H3990" s="18"/>
    </row>
    <row r="3991" spans="2:9">
      <c r="F3991" s="26"/>
      <c r="G3991" s="18"/>
      <c r="H3991" s="18"/>
    </row>
    <row r="3992" spans="2:9">
      <c r="F3992" s="26"/>
      <c r="G3992" s="18"/>
      <c r="H3992" s="18"/>
    </row>
    <row r="3993" spans="2:9">
      <c r="F3993" s="26"/>
      <c r="G3993" s="18"/>
      <c r="H3993" s="18"/>
    </row>
    <row r="3994" spans="2:9">
      <c r="F3994" s="26"/>
      <c r="G3994" s="18"/>
      <c r="H3994" s="18"/>
    </row>
    <row r="3995" spans="2:9">
      <c r="F3995" s="26"/>
      <c r="G3995" s="18"/>
      <c r="H3995" s="18"/>
    </row>
    <row r="3996" spans="2:9">
      <c r="F3996" s="26"/>
      <c r="G3996" s="18"/>
      <c r="H3996" s="18"/>
    </row>
    <row r="3997" spans="2:9">
      <c r="F3997" s="26"/>
      <c r="G3997" s="18"/>
      <c r="H3997" s="18"/>
    </row>
    <row r="3998" spans="2:9">
      <c r="F3998" s="26"/>
      <c r="G3998" s="18"/>
      <c r="H3998" s="18"/>
    </row>
    <row r="3999" spans="2:9">
      <c r="F3999" s="26"/>
      <c r="G3999" s="18"/>
      <c r="H3999" s="18"/>
    </row>
    <row r="4000" spans="2:9">
      <c r="F4000" s="26"/>
      <c r="G4000" s="18"/>
      <c r="H4000" s="18"/>
    </row>
    <row r="4001" spans="6:8">
      <c r="F4001" s="26"/>
      <c r="G4001" s="18"/>
      <c r="H4001" s="18"/>
    </row>
    <row r="4002" spans="6:8">
      <c r="F4002" s="26"/>
      <c r="G4002" s="18"/>
      <c r="H4002" s="18"/>
    </row>
    <row r="4003" spans="6:8">
      <c r="F4003" s="26"/>
      <c r="G4003" s="18"/>
      <c r="H4003" s="18"/>
    </row>
    <row r="4004" spans="6:8">
      <c r="F4004" s="26"/>
      <c r="G4004" s="18"/>
      <c r="H4004" s="18"/>
    </row>
    <row r="4005" spans="6:8">
      <c r="F4005" s="26"/>
      <c r="G4005" s="18"/>
      <c r="H4005" s="18"/>
    </row>
    <row r="4006" spans="6:8">
      <c r="F4006" s="26"/>
      <c r="G4006" s="18"/>
      <c r="H4006" s="18"/>
    </row>
    <row r="4007" spans="6:8">
      <c r="F4007" s="26"/>
      <c r="G4007" s="18"/>
      <c r="H4007" s="18"/>
    </row>
    <row r="4008" spans="6:8">
      <c r="F4008" s="26"/>
      <c r="G4008" s="18"/>
      <c r="H4008" s="18"/>
    </row>
    <row r="4009" spans="6:8">
      <c r="F4009" s="26"/>
      <c r="G4009" s="18"/>
      <c r="H4009" s="18"/>
    </row>
    <row r="4010" spans="6:8">
      <c r="F4010" s="26"/>
      <c r="G4010" s="18"/>
      <c r="H4010" s="18"/>
    </row>
    <row r="4011" spans="6:8">
      <c r="F4011" s="26"/>
      <c r="G4011" s="18"/>
      <c r="H4011" s="18"/>
    </row>
    <row r="4012" spans="6:8">
      <c r="F4012" s="26"/>
      <c r="G4012" s="18"/>
      <c r="H4012" s="18"/>
    </row>
    <row r="4013" spans="6:8">
      <c r="F4013" s="26"/>
      <c r="G4013" s="18"/>
      <c r="H4013" s="18"/>
    </row>
    <row r="4014" spans="6:8">
      <c r="F4014" s="26"/>
      <c r="G4014" s="18"/>
      <c r="H4014" s="18"/>
    </row>
    <row r="4015" spans="6:8">
      <c r="F4015" s="26"/>
      <c r="G4015" s="18"/>
      <c r="H4015" s="18"/>
    </row>
    <row r="4016" spans="6:8">
      <c r="F4016" s="26"/>
      <c r="G4016" s="18"/>
      <c r="H4016" s="18"/>
    </row>
    <row r="4017" spans="2:9">
      <c r="F4017" s="26"/>
      <c r="G4017" s="18"/>
      <c r="H4017" s="18"/>
    </row>
    <row r="4018" spans="2:9">
      <c r="F4018" s="26"/>
      <c r="G4018" s="18"/>
      <c r="H4018" s="18"/>
    </row>
    <row r="4019" spans="2:9">
      <c r="F4019" s="26"/>
      <c r="G4019" s="18"/>
      <c r="H4019" s="18"/>
    </row>
    <row r="4020" spans="2:9">
      <c r="F4020" s="26"/>
      <c r="G4020" s="18"/>
      <c r="H4020" s="18"/>
    </row>
    <row r="4021" spans="2:9">
      <c r="F4021" s="26"/>
      <c r="G4021" s="18"/>
      <c r="H4021" s="18"/>
    </row>
    <row r="4022" spans="2:9">
      <c r="F4022" s="26"/>
      <c r="G4022" s="18"/>
      <c r="H4022" s="18"/>
    </row>
    <row r="4023" spans="2:9">
      <c r="F4023" s="26"/>
      <c r="G4023" s="18"/>
      <c r="H4023" s="18"/>
    </row>
    <row r="4024" spans="2:9">
      <c r="F4024" s="26"/>
      <c r="G4024" s="18"/>
      <c r="H4024" s="18"/>
    </row>
    <row r="4025" spans="2:9">
      <c r="F4025" s="26"/>
      <c r="G4025" s="18"/>
      <c r="H4025" s="18"/>
    </row>
    <row r="4026" spans="2:9">
      <c r="F4026" s="26"/>
      <c r="G4026" s="18"/>
      <c r="H4026" s="18"/>
    </row>
    <row r="4027" spans="2:9">
      <c r="F4027" s="26"/>
      <c r="G4027" s="18"/>
      <c r="H4027" s="18"/>
    </row>
    <row r="4028" spans="2:9" s="13" customFormat="1">
      <c r="B4028"/>
      <c r="C4028" s="1"/>
      <c r="D4028" s="16"/>
      <c r="E4028"/>
      <c r="F4028" s="26"/>
      <c r="G4028" s="26"/>
      <c r="H4028" s="26"/>
      <c r="I4028"/>
    </row>
    <row r="4029" spans="2:9" s="13" customFormat="1">
      <c r="B4029"/>
      <c r="C4029" s="1"/>
      <c r="D4029" s="16"/>
      <c r="E4029"/>
      <c r="F4029" s="26"/>
      <c r="G4029" s="26"/>
      <c r="H4029" s="26"/>
      <c r="I4029"/>
    </row>
    <row r="4030" spans="2:9">
      <c r="F4030" s="18"/>
      <c r="G4030" s="18"/>
      <c r="H4030" s="18"/>
    </row>
    <row r="4031" spans="2:9">
      <c r="F4031" s="18"/>
      <c r="G4031" s="18"/>
      <c r="H4031" s="18"/>
    </row>
    <row r="4032" spans="2:9">
      <c r="F4032" s="18"/>
      <c r="G4032" s="18"/>
      <c r="H4032" s="18"/>
    </row>
    <row r="4033" spans="1:8">
      <c r="F4033" s="18"/>
      <c r="G4033" s="18"/>
      <c r="H4033" s="18"/>
    </row>
    <row r="4034" spans="1:8">
      <c r="F4034" s="18"/>
      <c r="G4034" s="18"/>
      <c r="H4034" s="18"/>
    </row>
    <row r="4035" spans="1:8">
      <c r="F4035" s="18"/>
      <c r="G4035" s="18"/>
      <c r="H4035" s="18"/>
    </row>
    <row r="4036" spans="1:8">
      <c r="F4036" s="18"/>
      <c r="G4036" s="18"/>
      <c r="H4036" s="18"/>
    </row>
    <row r="4037" spans="1:8">
      <c r="A4037"/>
      <c r="D4037" s="26"/>
      <c r="F4037" s="18"/>
      <c r="G4037" s="18"/>
      <c r="H4037" s="18"/>
    </row>
    <row r="4038" spans="1:8">
      <c r="A4038"/>
      <c r="D4038" s="26"/>
      <c r="F4038" s="18"/>
      <c r="G4038" s="18"/>
      <c r="H4038" s="18"/>
    </row>
    <row r="4039" spans="1:8">
      <c r="A4039"/>
      <c r="D4039" s="26"/>
      <c r="F4039" s="18"/>
      <c r="G4039" s="18"/>
      <c r="H4039" s="18"/>
    </row>
    <row r="4040" spans="1:8">
      <c r="A4040"/>
      <c r="D4040" s="26"/>
      <c r="F4040" s="18"/>
      <c r="G4040" s="18"/>
      <c r="H4040" s="18"/>
    </row>
    <row r="4041" spans="1:8">
      <c r="A4041"/>
      <c r="D4041" s="26"/>
      <c r="F4041" s="18"/>
      <c r="G4041" s="18"/>
      <c r="H4041" s="18"/>
    </row>
    <row r="4042" spans="1:8">
      <c r="A4042"/>
      <c r="D4042" s="26"/>
      <c r="F4042" s="18"/>
      <c r="G4042" s="18"/>
      <c r="H4042" s="18"/>
    </row>
    <row r="4043" spans="1:8">
      <c r="A4043"/>
      <c r="D4043" s="26"/>
      <c r="F4043" s="18"/>
      <c r="G4043" s="18"/>
      <c r="H4043" s="18"/>
    </row>
    <row r="4044" spans="1:8">
      <c r="A4044"/>
      <c r="D4044" s="26"/>
      <c r="F4044" s="18"/>
      <c r="G4044" s="18"/>
      <c r="H4044" s="18"/>
    </row>
    <row r="4045" spans="1:8">
      <c r="A4045"/>
      <c r="D4045" s="26"/>
      <c r="F4045" s="18"/>
      <c r="G4045" s="18"/>
      <c r="H4045" s="18"/>
    </row>
    <row r="4046" spans="1:8">
      <c r="A4046"/>
      <c r="D4046" s="26"/>
      <c r="F4046" s="18"/>
      <c r="G4046" s="18"/>
      <c r="H4046" s="18"/>
    </row>
    <row r="4047" spans="1:8">
      <c r="A4047"/>
      <c r="D4047" s="26"/>
      <c r="F4047" s="18"/>
      <c r="G4047" s="18"/>
      <c r="H4047" s="18"/>
    </row>
    <row r="4048" spans="1:8">
      <c r="A4048"/>
      <c r="D4048" s="26"/>
      <c r="F4048" s="18"/>
      <c r="G4048" s="18"/>
      <c r="H4048" s="18"/>
    </row>
    <row r="4049" spans="1:8">
      <c r="A4049"/>
      <c r="D4049" s="26"/>
      <c r="F4049" s="18"/>
      <c r="G4049" s="18"/>
      <c r="H4049" s="18"/>
    </row>
    <row r="4050" spans="1:8">
      <c r="A4050"/>
      <c r="D4050" s="26"/>
      <c r="F4050" s="18"/>
      <c r="G4050" s="18"/>
      <c r="H4050" s="18"/>
    </row>
    <row r="4051" spans="1:8">
      <c r="A4051"/>
      <c r="D4051" s="26"/>
      <c r="F4051" s="18"/>
      <c r="G4051" s="18"/>
      <c r="H4051" s="18"/>
    </row>
    <row r="4052" spans="1:8">
      <c r="A4052"/>
      <c r="D4052" s="26"/>
      <c r="F4052" s="18"/>
      <c r="G4052" s="18"/>
      <c r="H4052" s="18"/>
    </row>
    <row r="4053" spans="1:8">
      <c r="A4053"/>
      <c r="D4053" s="26"/>
      <c r="F4053" s="18"/>
      <c r="G4053" s="18"/>
      <c r="H4053" s="18"/>
    </row>
    <row r="4054" spans="1:8">
      <c r="A4054"/>
      <c r="D4054" s="26"/>
      <c r="F4054" s="26"/>
      <c r="G4054" s="18"/>
      <c r="H4054" s="18"/>
    </row>
    <row r="4055" spans="1:8">
      <c r="A4055"/>
      <c r="D4055" s="26"/>
      <c r="F4055" s="18"/>
      <c r="G4055" s="18"/>
      <c r="H4055" s="18"/>
    </row>
    <row r="4056" spans="1:8">
      <c r="A4056"/>
      <c r="D4056" s="26"/>
      <c r="F4056" s="18"/>
      <c r="G4056" s="18"/>
      <c r="H4056" s="18"/>
    </row>
    <row r="4057" spans="1:8">
      <c r="A4057"/>
      <c r="D4057" s="26"/>
      <c r="F4057" s="18"/>
      <c r="G4057" s="18"/>
      <c r="H4057" s="18"/>
    </row>
    <row r="4058" spans="1:8">
      <c r="A4058"/>
      <c r="D4058" s="26"/>
      <c r="F4058" s="18"/>
      <c r="G4058" s="18"/>
      <c r="H4058" s="18"/>
    </row>
    <row r="4059" spans="1:8">
      <c r="A4059"/>
      <c r="D4059" s="26"/>
      <c r="F4059" s="18"/>
      <c r="G4059" s="18"/>
      <c r="H4059" s="18"/>
    </row>
    <row r="4060" spans="1:8">
      <c r="A4060"/>
      <c r="D4060" s="26"/>
      <c r="F4060" s="18"/>
      <c r="G4060" s="18"/>
      <c r="H4060" s="18"/>
    </row>
    <row r="4061" spans="1:8">
      <c r="A4061"/>
      <c r="D4061" s="26"/>
      <c r="F4061" s="18"/>
      <c r="G4061" s="18"/>
      <c r="H4061" s="18"/>
    </row>
    <row r="4062" spans="1:8">
      <c r="A4062"/>
      <c r="D4062" s="26"/>
      <c r="F4062" s="26"/>
      <c r="G4062" s="18"/>
      <c r="H4062" s="18"/>
    </row>
    <row r="4063" spans="1:8">
      <c r="A4063"/>
      <c r="D4063" s="26"/>
      <c r="F4063" s="26"/>
      <c r="G4063" s="18"/>
      <c r="H4063" s="18"/>
    </row>
    <row r="4064" spans="1:8">
      <c r="A4064"/>
      <c r="D4064" s="26"/>
      <c r="F4064" s="26"/>
      <c r="G4064" s="18"/>
      <c r="H4064" s="18"/>
    </row>
    <row r="4065" spans="1:8">
      <c r="A4065"/>
      <c r="D4065" s="26"/>
      <c r="F4065" s="26"/>
      <c r="G4065" s="18"/>
      <c r="H4065" s="18"/>
    </row>
    <row r="4066" spans="1:8">
      <c r="A4066"/>
      <c r="D4066" s="26"/>
      <c r="F4066" s="26"/>
      <c r="G4066" s="18"/>
      <c r="H4066" s="18"/>
    </row>
    <row r="4067" spans="1:8">
      <c r="A4067"/>
      <c r="D4067" s="26"/>
      <c r="F4067" s="26"/>
      <c r="G4067" s="18"/>
      <c r="H4067" s="18"/>
    </row>
    <row r="4068" spans="1:8">
      <c r="A4068"/>
      <c r="D4068" s="26"/>
      <c r="F4068" s="26"/>
      <c r="G4068" s="18"/>
      <c r="H4068" s="18"/>
    </row>
    <row r="4069" spans="1:8">
      <c r="A4069"/>
      <c r="D4069" s="26"/>
      <c r="F4069" s="26"/>
      <c r="G4069" s="18"/>
      <c r="H4069" s="18"/>
    </row>
    <row r="4070" spans="1:8">
      <c r="A4070"/>
      <c r="D4070" s="26"/>
      <c r="F4070" s="26"/>
      <c r="G4070" s="18"/>
      <c r="H4070" s="18"/>
    </row>
    <row r="4071" spans="1:8">
      <c r="A4071"/>
      <c r="D4071" s="26"/>
      <c r="F4071" s="26"/>
      <c r="G4071" s="18"/>
      <c r="H4071" s="18"/>
    </row>
    <row r="4072" spans="1:8">
      <c r="A4072"/>
      <c r="D4072" s="26"/>
      <c r="F4072" s="26"/>
      <c r="G4072" s="18"/>
      <c r="H4072" s="18"/>
    </row>
    <row r="4073" spans="1:8">
      <c r="A4073"/>
      <c r="D4073" s="26"/>
      <c r="F4073" s="26"/>
      <c r="G4073" s="18"/>
      <c r="H4073" s="18"/>
    </row>
    <row r="4074" spans="1:8">
      <c r="A4074"/>
      <c r="D4074" s="26"/>
      <c r="F4074" s="26"/>
      <c r="G4074" s="18"/>
      <c r="H4074" s="18"/>
    </row>
    <row r="4075" spans="1:8">
      <c r="A4075"/>
      <c r="D4075" s="26"/>
      <c r="F4075" s="26"/>
      <c r="G4075" s="18"/>
      <c r="H4075" s="18"/>
    </row>
    <row r="4076" spans="1:8">
      <c r="A4076"/>
      <c r="D4076" s="26"/>
      <c r="F4076" s="26"/>
      <c r="G4076" s="18"/>
      <c r="H4076" s="18"/>
    </row>
    <row r="4077" spans="1:8">
      <c r="A4077"/>
      <c r="D4077" s="26"/>
      <c r="F4077" s="26"/>
      <c r="G4077" s="18"/>
      <c r="H4077" s="18"/>
    </row>
    <row r="4078" spans="1:8">
      <c r="A4078"/>
      <c r="D4078" s="26"/>
      <c r="F4078" s="26"/>
      <c r="G4078" s="18"/>
      <c r="H4078" s="18"/>
    </row>
    <row r="4079" spans="1:8">
      <c r="A4079"/>
      <c r="D4079" s="26"/>
      <c r="F4079" s="18"/>
      <c r="G4079" s="18"/>
      <c r="H4079" s="18"/>
    </row>
    <row r="4080" spans="1:8">
      <c r="A4080"/>
      <c r="D4080" s="26"/>
      <c r="F4080" s="18"/>
      <c r="G4080" s="18"/>
      <c r="H4080" s="18"/>
    </row>
    <row r="4081" spans="1:9">
      <c r="A4081"/>
      <c r="D4081" s="26"/>
      <c r="F4081" s="18"/>
      <c r="G4081" s="18"/>
      <c r="H4081" s="18"/>
    </row>
    <row r="4082" spans="1:9">
      <c r="A4082"/>
      <c r="D4082" s="26"/>
      <c r="F4082" s="18"/>
      <c r="G4082" s="18"/>
      <c r="H4082" s="18"/>
    </row>
    <row r="4083" spans="1:9">
      <c r="A4083"/>
      <c r="D4083" s="26"/>
      <c r="F4083" s="16"/>
      <c r="G4083" s="18"/>
      <c r="H4083" s="18"/>
    </row>
    <row r="4084" spans="1:9">
      <c r="A4084"/>
      <c r="D4084" s="26"/>
      <c r="F4084" s="18"/>
      <c r="G4084" s="18"/>
      <c r="H4084" s="18"/>
    </row>
    <row r="4085" spans="1:9">
      <c r="F4085" s="18"/>
      <c r="G4085" s="18"/>
      <c r="H4085" s="18"/>
    </row>
    <row r="4086" spans="1:9">
      <c r="F4086" s="18"/>
      <c r="G4086" s="18"/>
      <c r="H4086" s="18"/>
    </row>
    <row r="4087" spans="1:9">
      <c r="F4087" s="18"/>
      <c r="G4087" s="18"/>
      <c r="H4087" s="18"/>
    </row>
    <row r="4088" spans="1:9">
      <c r="F4088" s="18"/>
      <c r="G4088" s="18"/>
      <c r="H4088" s="18"/>
    </row>
    <row r="4089" spans="1:9">
      <c r="F4089" s="18"/>
      <c r="G4089" s="18"/>
      <c r="H4089" s="18"/>
    </row>
    <row r="4090" spans="1:9">
      <c r="F4090" s="26"/>
      <c r="G4090" s="26"/>
      <c r="H4090" s="26"/>
    </row>
    <row r="4091" spans="1:9">
      <c r="B4091" s="13"/>
      <c r="C4091" s="15"/>
      <c r="F4091" s="26"/>
      <c r="G4091" s="26"/>
      <c r="H4091" s="26"/>
    </row>
    <row r="4092" spans="1:9">
      <c r="B4092" s="13"/>
      <c r="F4092" s="18"/>
      <c r="G4092" s="18"/>
      <c r="H4092" s="18"/>
    </row>
    <row r="4093" spans="1:9">
      <c r="B4093" s="13"/>
      <c r="F4093" s="18"/>
      <c r="G4093" s="18"/>
      <c r="H4093" s="18"/>
    </row>
    <row r="4094" spans="1:9">
      <c r="B4094" s="13"/>
      <c r="F4094" s="26"/>
      <c r="G4094" s="18"/>
      <c r="H4094" s="18"/>
    </row>
    <row r="4095" spans="1:9">
      <c r="B4095" s="13"/>
      <c r="C4095" s="15"/>
      <c r="E4095" s="13"/>
      <c r="F4095" s="16"/>
      <c r="G4095" s="16"/>
      <c r="H4095" s="16"/>
      <c r="I4095" s="13"/>
    </row>
    <row r="4096" spans="1:9">
      <c r="B4096" s="13"/>
      <c r="C4096" s="15"/>
      <c r="E4096" s="13"/>
      <c r="F4096" s="16"/>
      <c r="G4096" s="16"/>
      <c r="H4096" s="16"/>
      <c r="I4096" s="13"/>
    </row>
    <row r="4097" spans="6:8">
      <c r="F4097" s="26"/>
      <c r="G4097" s="18"/>
      <c r="H4097" s="18"/>
    </row>
    <row r="4098" spans="6:8">
      <c r="F4098" s="26"/>
      <c r="G4098" s="18"/>
      <c r="H4098" s="18"/>
    </row>
    <row r="4099" spans="6:8">
      <c r="F4099" s="16"/>
      <c r="G4099" s="18"/>
      <c r="H4099" s="18"/>
    </row>
    <row r="4100" spans="6:8">
      <c r="F4100" s="16"/>
      <c r="G4100" s="18"/>
      <c r="H4100" s="18"/>
    </row>
    <row r="4101" spans="6:8">
      <c r="F4101" s="16"/>
      <c r="G4101" s="26"/>
      <c r="H4101" s="26"/>
    </row>
    <row r="4102" spans="6:8">
      <c r="F4102" s="16"/>
      <c r="G4102" s="26"/>
      <c r="H4102" s="26"/>
    </row>
    <row r="4103" spans="6:8">
      <c r="F4103" s="16"/>
      <c r="G4103" s="26"/>
      <c r="H4103" s="26"/>
    </row>
    <row r="4104" spans="6:8">
      <c r="F4104" s="16"/>
      <c r="G4104" s="26"/>
      <c r="H4104" s="26"/>
    </row>
    <row r="4105" spans="6:8">
      <c r="F4105" s="16"/>
      <c r="G4105" s="18"/>
      <c r="H4105" s="18"/>
    </row>
    <row r="4106" spans="6:8">
      <c r="F4106" s="18"/>
      <c r="G4106" s="18"/>
      <c r="H4106" s="18"/>
    </row>
    <row r="4107" spans="6:8">
      <c r="F4107" s="18"/>
      <c r="G4107" s="18"/>
      <c r="H4107" s="18"/>
    </row>
    <row r="4108" spans="6:8">
      <c r="F4108" s="18"/>
      <c r="G4108" s="18"/>
      <c r="H4108" s="18"/>
    </row>
    <row r="4109" spans="6:8">
      <c r="F4109" s="26"/>
      <c r="G4109" s="18"/>
      <c r="H4109" s="18"/>
    </row>
    <row r="4110" spans="6:8">
      <c r="F4110" s="26"/>
      <c r="G4110" s="18"/>
      <c r="H4110" s="18"/>
    </row>
    <row r="4111" spans="6:8">
      <c r="F4111" s="26"/>
      <c r="G4111" s="18"/>
      <c r="H4111" s="18"/>
    </row>
    <row r="4112" spans="6:8">
      <c r="F4112" s="26"/>
      <c r="G4112" s="18"/>
      <c r="H4112" s="18"/>
    </row>
    <row r="4113" spans="1:8">
      <c r="F4113" s="26"/>
      <c r="G4113" s="18"/>
      <c r="H4113" s="18"/>
    </row>
    <row r="4114" spans="1:8">
      <c r="F4114" s="26"/>
      <c r="G4114" s="18"/>
      <c r="H4114" s="18"/>
    </row>
    <row r="4115" spans="1:8">
      <c r="F4115" s="26"/>
      <c r="G4115" s="18"/>
      <c r="H4115" s="18"/>
    </row>
    <row r="4116" spans="1:8">
      <c r="F4116" s="26"/>
      <c r="G4116" s="18"/>
      <c r="H4116" s="18"/>
    </row>
    <row r="4117" spans="1:8">
      <c r="F4117" s="26"/>
      <c r="G4117" s="18"/>
      <c r="H4117" s="18"/>
    </row>
    <row r="4118" spans="1:8">
      <c r="F4118" s="26"/>
      <c r="G4118" s="18"/>
      <c r="H4118" s="18"/>
    </row>
    <row r="4119" spans="1:8">
      <c r="F4119" s="26"/>
      <c r="G4119" s="18"/>
      <c r="H4119" s="18"/>
    </row>
    <row r="4120" spans="1:8">
      <c r="F4120" s="26"/>
      <c r="G4120" s="18"/>
      <c r="H4120" s="18"/>
    </row>
    <row r="4121" spans="1:8">
      <c r="F4121" s="26"/>
      <c r="G4121" s="18"/>
      <c r="H4121" s="18"/>
    </row>
    <row r="4122" spans="1:8">
      <c r="F4122" s="26"/>
      <c r="G4122" s="18"/>
      <c r="H4122" s="18"/>
    </row>
    <row r="4123" spans="1:8">
      <c r="F4123" s="26"/>
      <c r="G4123" s="18"/>
      <c r="H4123" s="18"/>
    </row>
    <row r="4124" spans="1:8">
      <c r="F4124" s="26"/>
      <c r="G4124" s="18"/>
      <c r="H4124" s="18"/>
    </row>
    <row r="4125" spans="1:8">
      <c r="F4125" s="26"/>
      <c r="G4125" s="18"/>
      <c r="H4125" s="18"/>
    </row>
    <row r="4126" spans="1:8">
      <c r="F4126" s="26"/>
      <c r="G4126" s="18"/>
      <c r="H4126" s="18"/>
    </row>
    <row r="4127" spans="1:8">
      <c r="A4127"/>
      <c r="D4127" s="26"/>
      <c r="F4127" s="16"/>
      <c r="G4127" s="18"/>
      <c r="H4127" s="18"/>
    </row>
    <row r="4128" spans="1:8">
      <c r="A4128"/>
      <c r="D4128" s="26"/>
      <c r="F4128" s="26"/>
      <c r="G4128" s="18"/>
      <c r="H4128" s="18"/>
    </row>
    <row r="4129" spans="1:8">
      <c r="A4129"/>
      <c r="D4129" s="26"/>
      <c r="F4129" s="26"/>
      <c r="G4129" s="18"/>
      <c r="H4129" s="18"/>
    </row>
    <row r="4130" spans="1:8">
      <c r="A4130"/>
      <c r="D4130" s="26"/>
      <c r="F4130" s="16"/>
      <c r="G4130" s="18"/>
      <c r="H4130" s="18"/>
    </row>
    <row r="4131" spans="1:8">
      <c r="F4131" s="26"/>
      <c r="G4131" s="18"/>
      <c r="H4131" s="18"/>
    </row>
    <row r="4132" spans="1:8">
      <c r="F4132" s="26"/>
      <c r="G4132" s="18"/>
      <c r="H4132" s="18"/>
    </row>
    <row r="4133" spans="1:8">
      <c r="F4133" s="26"/>
      <c r="G4133" s="18"/>
      <c r="H4133" s="18"/>
    </row>
    <row r="4134" spans="1:8">
      <c r="F4134" s="26"/>
      <c r="G4134" s="18"/>
      <c r="H4134" s="18"/>
    </row>
    <row r="4135" spans="1:8">
      <c r="F4135" s="26"/>
      <c r="G4135" s="18"/>
      <c r="H4135" s="18"/>
    </row>
    <row r="4136" spans="1:8">
      <c r="F4136" s="26"/>
      <c r="G4136" s="18"/>
      <c r="H4136" s="18"/>
    </row>
    <row r="4137" spans="1:8">
      <c r="F4137" s="18"/>
      <c r="G4137" s="18"/>
      <c r="H4137" s="18"/>
    </row>
    <row r="4138" spans="1:8">
      <c r="F4138" s="18"/>
      <c r="G4138" s="18"/>
      <c r="H4138" s="18"/>
    </row>
    <row r="4139" spans="1:8">
      <c r="F4139" s="18"/>
      <c r="G4139" s="18"/>
      <c r="H4139" s="18"/>
    </row>
    <row r="4140" spans="1:8">
      <c r="F4140" s="18"/>
      <c r="G4140" s="18"/>
      <c r="H4140" s="18"/>
    </row>
    <row r="4141" spans="1:8">
      <c r="F4141" s="18"/>
      <c r="G4141" s="18"/>
      <c r="H4141" s="18"/>
    </row>
    <row r="4142" spans="1:8">
      <c r="F4142" s="18"/>
      <c r="G4142" s="18"/>
      <c r="H4142" s="18"/>
    </row>
    <row r="4143" spans="1:8">
      <c r="F4143" s="18"/>
      <c r="G4143" s="18"/>
      <c r="H4143" s="18"/>
    </row>
    <row r="4144" spans="1:8">
      <c r="F4144" s="18"/>
      <c r="G4144" s="18"/>
      <c r="H4144" s="18"/>
    </row>
    <row r="4145" spans="2:8">
      <c r="F4145" s="18"/>
      <c r="G4145" s="18"/>
      <c r="H4145" s="18"/>
    </row>
    <row r="4146" spans="2:8">
      <c r="F4146" s="18"/>
      <c r="G4146" s="18"/>
      <c r="H4146" s="18"/>
    </row>
    <row r="4147" spans="2:8">
      <c r="F4147" s="18"/>
      <c r="G4147" s="18"/>
      <c r="H4147" s="18"/>
    </row>
    <row r="4148" spans="2:8">
      <c r="F4148" s="18"/>
      <c r="G4148" s="18"/>
      <c r="H4148" s="18"/>
    </row>
    <row r="4149" spans="2:8">
      <c r="F4149" s="18"/>
      <c r="G4149" s="18"/>
      <c r="H4149" s="18"/>
    </row>
    <row r="4150" spans="2:8">
      <c r="F4150" s="18"/>
      <c r="G4150" s="18"/>
      <c r="H4150" s="18"/>
    </row>
    <row r="4151" spans="2:8">
      <c r="F4151" s="18"/>
      <c r="G4151" s="18"/>
      <c r="H4151" s="18"/>
    </row>
    <row r="4152" spans="2:8">
      <c r="F4152" s="18"/>
      <c r="G4152" s="18"/>
      <c r="H4152" s="18"/>
    </row>
    <row r="4153" spans="2:8">
      <c r="B4153" s="13"/>
      <c r="C4153" s="15"/>
      <c r="F4153" s="18"/>
      <c r="G4153" s="18"/>
      <c r="H4153" s="18"/>
    </row>
    <row r="4154" spans="2:8">
      <c r="B4154" s="13"/>
      <c r="C4154" s="15"/>
      <c r="F4154" s="18"/>
      <c r="G4154" s="18"/>
      <c r="H4154" s="18"/>
    </row>
    <row r="4155" spans="2:8">
      <c r="F4155" s="18"/>
      <c r="G4155" s="18"/>
      <c r="H4155" s="18"/>
    </row>
    <row r="4156" spans="2:8">
      <c r="F4156" s="18"/>
      <c r="G4156" s="18"/>
      <c r="H4156" s="18"/>
    </row>
    <row r="4157" spans="2:8">
      <c r="F4157" s="26"/>
      <c r="G4157" s="18"/>
      <c r="H4157" s="18"/>
    </row>
    <row r="4158" spans="2:8">
      <c r="F4158" s="18"/>
      <c r="G4158" s="18"/>
      <c r="H4158" s="18"/>
    </row>
    <row r="4159" spans="2:8">
      <c r="F4159" s="18"/>
      <c r="G4159" s="18"/>
      <c r="H4159" s="18"/>
    </row>
    <row r="4160" spans="2:8">
      <c r="F4160" s="18"/>
      <c r="G4160" s="18"/>
      <c r="H4160" s="18"/>
    </row>
    <row r="4161" spans="6:8">
      <c r="F4161" s="18"/>
      <c r="G4161" s="18"/>
      <c r="H4161" s="18"/>
    </row>
    <row r="4162" spans="6:8">
      <c r="F4162" s="18"/>
      <c r="G4162" s="18"/>
      <c r="H4162" s="18"/>
    </row>
    <row r="4163" spans="6:8">
      <c r="F4163" s="18"/>
      <c r="G4163" s="18"/>
      <c r="H4163" s="18"/>
    </row>
    <row r="4164" spans="6:8">
      <c r="F4164" s="18"/>
      <c r="G4164" s="18"/>
      <c r="H4164" s="18"/>
    </row>
    <row r="4165" spans="6:8">
      <c r="F4165" s="26"/>
      <c r="G4165" s="18"/>
      <c r="H4165" s="18"/>
    </row>
    <row r="4166" spans="6:8">
      <c r="F4166" s="26"/>
      <c r="G4166" s="18"/>
      <c r="H4166" s="18"/>
    </row>
    <row r="4167" spans="6:8">
      <c r="F4167" s="26"/>
      <c r="G4167" s="18"/>
      <c r="H4167" s="18"/>
    </row>
    <row r="4168" spans="6:8">
      <c r="F4168" s="26"/>
      <c r="G4168" s="18"/>
      <c r="H4168" s="18"/>
    </row>
    <row r="4169" spans="6:8">
      <c r="F4169" s="26"/>
      <c r="G4169" s="18"/>
      <c r="H4169" s="18"/>
    </row>
    <row r="4170" spans="6:8">
      <c r="F4170" s="16"/>
      <c r="G4170" s="18"/>
      <c r="H4170" s="18"/>
    </row>
    <row r="4171" spans="6:8">
      <c r="F4171" s="16"/>
      <c r="G4171" s="18"/>
      <c r="H4171" s="18"/>
    </row>
    <row r="4172" spans="6:8">
      <c r="F4172" s="16"/>
      <c r="G4172" s="18"/>
      <c r="H4172" s="18"/>
    </row>
    <row r="4173" spans="6:8">
      <c r="F4173" s="16"/>
      <c r="G4173" s="18"/>
      <c r="H4173" s="18"/>
    </row>
    <row r="4174" spans="6:8">
      <c r="F4174" s="16"/>
      <c r="G4174" s="18"/>
      <c r="H4174" s="18"/>
    </row>
    <row r="4175" spans="6:8">
      <c r="F4175" s="16"/>
      <c r="G4175" s="18"/>
      <c r="H4175" s="18"/>
    </row>
    <row r="4176" spans="6:8">
      <c r="F4176" s="16"/>
      <c r="G4176" s="18"/>
      <c r="H4176" s="18"/>
    </row>
    <row r="4177" spans="6:8">
      <c r="F4177" s="16"/>
      <c r="G4177" s="18"/>
      <c r="H4177" s="18"/>
    </row>
    <row r="4178" spans="6:8">
      <c r="F4178" s="16"/>
      <c r="G4178" s="18"/>
      <c r="H4178" s="18"/>
    </row>
    <row r="4179" spans="6:8">
      <c r="F4179" s="26"/>
      <c r="G4179" s="18"/>
      <c r="H4179" s="18"/>
    </row>
    <row r="4180" spans="6:8">
      <c r="F4180" s="26"/>
      <c r="G4180" s="18"/>
      <c r="H4180" s="18"/>
    </row>
    <row r="4181" spans="6:8">
      <c r="F4181" s="26"/>
      <c r="G4181" s="18"/>
      <c r="H4181" s="18"/>
    </row>
    <row r="4182" spans="6:8">
      <c r="F4182" s="26"/>
      <c r="G4182" s="18"/>
      <c r="H4182" s="18"/>
    </row>
    <row r="4183" spans="6:8">
      <c r="F4183" s="26"/>
      <c r="G4183" s="18"/>
      <c r="H4183" s="18"/>
    </row>
    <row r="4184" spans="6:8">
      <c r="F4184" s="26"/>
      <c r="G4184" s="18"/>
      <c r="H4184" s="18"/>
    </row>
    <row r="4185" spans="6:8">
      <c r="F4185" s="26"/>
      <c r="G4185" s="18"/>
      <c r="H4185" s="18"/>
    </row>
    <row r="4186" spans="6:8">
      <c r="F4186" s="26"/>
      <c r="G4186" s="18"/>
      <c r="H4186" s="18"/>
    </row>
    <row r="4187" spans="6:8">
      <c r="F4187" s="26"/>
      <c r="G4187" s="18"/>
      <c r="H4187" s="18"/>
    </row>
    <row r="4188" spans="6:8">
      <c r="F4188" s="26"/>
      <c r="G4188" s="18"/>
      <c r="H4188" s="18"/>
    </row>
    <row r="4189" spans="6:8">
      <c r="F4189" s="26"/>
      <c r="G4189" s="18"/>
      <c r="H4189" s="18"/>
    </row>
    <row r="4190" spans="6:8">
      <c r="F4190" s="26"/>
      <c r="G4190" s="18"/>
      <c r="H4190" s="18"/>
    </row>
    <row r="4191" spans="6:8">
      <c r="F4191" s="26"/>
      <c r="G4191" s="18"/>
      <c r="H4191" s="18"/>
    </row>
    <row r="4192" spans="6:8">
      <c r="F4192" s="26"/>
      <c r="G4192" s="18"/>
      <c r="H4192" s="18"/>
    </row>
    <row r="4193" spans="6:8">
      <c r="F4193" s="26"/>
      <c r="G4193" s="18"/>
      <c r="H4193" s="18"/>
    </row>
    <row r="4194" spans="6:8">
      <c r="F4194" s="26"/>
      <c r="G4194" s="18"/>
      <c r="H4194" s="18"/>
    </row>
    <row r="4195" spans="6:8">
      <c r="F4195" s="26"/>
      <c r="G4195" s="18"/>
      <c r="H4195" s="18"/>
    </row>
    <row r="4196" spans="6:8">
      <c r="F4196" s="26"/>
      <c r="G4196" s="18"/>
      <c r="H4196" s="18"/>
    </row>
    <row r="4197" spans="6:8">
      <c r="F4197" s="18"/>
      <c r="G4197" s="18"/>
      <c r="H4197" s="18"/>
    </row>
    <row r="4198" spans="6:8">
      <c r="F4198" s="18"/>
      <c r="G4198" s="18"/>
      <c r="H4198" s="18"/>
    </row>
    <row r="4199" spans="6:8">
      <c r="F4199" s="18"/>
      <c r="G4199" s="18"/>
      <c r="H4199" s="18"/>
    </row>
    <row r="4200" spans="6:8">
      <c r="F4200" s="18"/>
      <c r="G4200" s="18"/>
      <c r="H4200" s="18"/>
    </row>
    <row r="4201" spans="6:8">
      <c r="F4201" s="18"/>
      <c r="G4201" s="18"/>
      <c r="H4201" s="18"/>
    </row>
    <row r="4202" spans="6:8">
      <c r="F4202" s="18"/>
      <c r="G4202" s="18"/>
      <c r="H4202" s="18"/>
    </row>
    <row r="4203" spans="6:8">
      <c r="F4203" s="18"/>
      <c r="G4203" s="18"/>
      <c r="H4203" s="18"/>
    </row>
    <row r="4204" spans="6:8">
      <c r="F4204" s="18"/>
      <c r="G4204" s="18"/>
      <c r="H4204" s="18"/>
    </row>
    <row r="4205" spans="6:8">
      <c r="F4205" s="18"/>
      <c r="G4205" s="18"/>
      <c r="H4205" s="18"/>
    </row>
    <row r="4206" spans="6:8">
      <c r="F4206" s="18"/>
      <c r="G4206" s="18"/>
      <c r="H4206" s="18"/>
    </row>
    <row r="4207" spans="6:8">
      <c r="F4207" s="18"/>
      <c r="G4207" s="18"/>
      <c r="H4207" s="18"/>
    </row>
    <row r="4208" spans="6:8">
      <c r="F4208" s="18"/>
      <c r="G4208" s="18"/>
      <c r="H4208" s="18"/>
    </row>
    <row r="4209" spans="6:8">
      <c r="F4209" s="18"/>
      <c r="G4209" s="18"/>
      <c r="H4209" s="18"/>
    </row>
    <row r="4210" spans="6:8">
      <c r="F4210" s="18"/>
      <c r="G4210" s="18"/>
      <c r="H4210" s="18"/>
    </row>
    <row r="4211" spans="6:8">
      <c r="F4211" s="18"/>
      <c r="G4211" s="18"/>
      <c r="H4211" s="18"/>
    </row>
    <row r="4212" spans="6:8">
      <c r="F4212" s="18"/>
      <c r="G4212" s="18"/>
      <c r="H4212" s="18"/>
    </row>
    <row r="4213" spans="6:8">
      <c r="F4213" s="18"/>
      <c r="G4213" s="18"/>
      <c r="H4213" s="18"/>
    </row>
    <row r="4214" spans="6:8">
      <c r="F4214" s="18"/>
      <c r="G4214" s="18"/>
      <c r="H4214" s="18"/>
    </row>
    <row r="4215" spans="6:8">
      <c r="F4215" s="18"/>
      <c r="G4215" s="18"/>
      <c r="H4215" s="18"/>
    </row>
    <row r="4216" spans="6:8">
      <c r="F4216" s="18"/>
      <c r="G4216" s="18"/>
      <c r="H4216" s="18"/>
    </row>
    <row r="4217" spans="6:8">
      <c r="F4217" s="18"/>
      <c r="G4217" s="18"/>
      <c r="H4217" s="18"/>
    </row>
    <row r="4218" spans="6:8">
      <c r="F4218" s="18"/>
      <c r="G4218" s="18"/>
      <c r="H4218" s="18"/>
    </row>
    <row r="4219" spans="6:8">
      <c r="F4219" s="18"/>
      <c r="G4219" s="18"/>
      <c r="H4219" s="18"/>
    </row>
    <row r="4220" spans="6:8">
      <c r="F4220" s="18"/>
      <c r="G4220" s="18"/>
      <c r="H4220" s="18"/>
    </row>
    <row r="4221" spans="6:8">
      <c r="F4221" s="18"/>
      <c r="G4221" s="18"/>
      <c r="H4221" s="18"/>
    </row>
    <row r="4222" spans="6:8">
      <c r="F4222" s="18"/>
      <c r="G4222" s="18"/>
      <c r="H4222" s="18"/>
    </row>
    <row r="4223" spans="6:8">
      <c r="F4223" s="18"/>
      <c r="G4223" s="18"/>
      <c r="H4223" s="18"/>
    </row>
    <row r="4224" spans="6:8">
      <c r="F4224" s="18"/>
      <c r="G4224" s="18"/>
      <c r="H4224" s="18"/>
    </row>
    <row r="4225" spans="2:8">
      <c r="F4225" s="18"/>
      <c r="G4225" s="18"/>
      <c r="H4225" s="18"/>
    </row>
    <row r="4226" spans="2:8">
      <c r="F4226" s="18"/>
      <c r="G4226" s="18"/>
      <c r="H4226" s="18"/>
    </row>
    <row r="4227" spans="2:8">
      <c r="F4227" s="18"/>
      <c r="G4227" s="18"/>
      <c r="H4227" s="18"/>
    </row>
    <row r="4228" spans="2:8">
      <c r="F4228" s="18"/>
      <c r="G4228" s="18"/>
      <c r="H4228" s="18"/>
    </row>
    <row r="4229" spans="2:8">
      <c r="F4229" s="18"/>
      <c r="G4229" s="18"/>
      <c r="H4229" s="18"/>
    </row>
    <row r="4230" spans="2:8">
      <c r="F4230" s="18"/>
      <c r="G4230" s="18"/>
      <c r="H4230" s="18"/>
    </row>
    <row r="4231" spans="2:8">
      <c r="F4231" s="18"/>
      <c r="G4231" s="18"/>
      <c r="H4231" s="18"/>
    </row>
    <row r="4232" spans="2:8">
      <c r="F4232" s="18"/>
      <c r="G4232" s="18"/>
      <c r="H4232" s="26"/>
    </row>
    <row r="4233" spans="2:8">
      <c r="F4233" s="26"/>
      <c r="G4233" s="18"/>
      <c r="H4233" s="18"/>
    </row>
    <row r="4234" spans="2:8">
      <c r="B4234" s="13"/>
      <c r="C4234" s="15"/>
      <c r="F4234" s="26"/>
      <c r="G4234" s="18"/>
      <c r="H4234" s="18"/>
    </row>
    <row r="4235" spans="2:8">
      <c r="B4235" s="13"/>
      <c r="C4235" s="15"/>
      <c r="F4235" s="26"/>
      <c r="G4235" s="18"/>
      <c r="H4235" s="18"/>
    </row>
    <row r="4236" spans="2:8">
      <c r="B4236" s="13"/>
      <c r="C4236" s="15"/>
      <c r="F4236" s="26"/>
      <c r="G4236" s="18"/>
      <c r="H4236" s="18"/>
    </row>
    <row r="4237" spans="2:8">
      <c r="B4237" s="13"/>
      <c r="C4237" s="15"/>
      <c r="E4237" s="13"/>
      <c r="F4237" s="26"/>
      <c r="G4237" s="18"/>
      <c r="H4237" s="16"/>
    </row>
    <row r="4238" spans="2:8">
      <c r="B4238" s="13"/>
      <c r="C4238" s="15"/>
      <c r="F4238" s="26"/>
      <c r="G4238" s="26"/>
      <c r="H4238" s="26"/>
    </row>
    <row r="4239" spans="2:8">
      <c r="B4239" s="13"/>
      <c r="C4239" s="15"/>
      <c r="F4239" s="26"/>
      <c r="G4239" s="26"/>
      <c r="H4239" s="26"/>
    </row>
    <row r="4240" spans="2:8">
      <c r="B4240" s="13"/>
      <c r="C4240" s="15"/>
      <c r="F4240" s="26"/>
      <c r="G4240" s="26"/>
      <c r="H4240" s="26"/>
    </row>
    <row r="4241" spans="2:9">
      <c r="B4241" s="13"/>
      <c r="F4241" s="26"/>
      <c r="G4241" s="18"/>
      <c r="H4241" s="18"/>
    </row>
    <row r="4242" spans="2:9">
      <c r="B4242" s="13"/>
      <c r="F4242" s="26"/>
      <c r="G4242" s="18"/>
      <c r="H4242" s="18"/>
    </row>
    <row r="4243" spans="2:9">
      <c r="B4243" s="13"/>
      <c r="C4243" s="15"/>
      <c r="E4243" s="13"/>
      <c r="F4243" s="16"/>
      <c r="G4243" s="16"/>
      <c r="H4243" s="16"/>
      <c r="I4243" s="13"/>
    </row>
    <row r="4244" spans="2:9">
      <c r="B4244" s="13"/>
      <c r="C4244" s="15"/>
      <c r="E4244" s="13"/>
      <c r="F4244" s="16"/>
      <c r="G4244" s="16"/>
      <c r="H4244" s="16"/>
      <c r="I4244" s="13"/>
    </row>
    <row r="4245" spans="2:9">
      <c r="B4245" s="13"/>
      <c r="C4245" s="15"/>
      <c r="E4245" s="13"/>
      <c r="F4245" s="16"/>
      <c r="G4245" s="16"/>
      <c r="H4245" s="16"/>
      <c r="I4245" s="13"/>
    </row>
    <row r="4246" spans="2:9">
      <c r="F4246" s="26"/>
      <c r="G4246" s="18"/>
      <c r="H4246" s="18"/>
    </row>
    <row r="4247" spans="2:9">
      <c r="F4247" s="26"/>
      <c r="G4247" s="18"/>
      <c r="H4247" s="18"/>
    </row>
    <row r="4248" spans="2:9">
      <c r="F4248" s="16"/>
      <c r="G4248" s="18"/>
      <c r="H4248" s="18"/>
    </row>
    <row r="4249" spans="2:9">
      <c r="F4249" s="16"/>
      <c r="G4249" s="18"/>
      <c r="H4249" s="18"/>
    </row>
    <row r="4250" spans="2:9">
      <c r="F4250" s="16"/>
      <c r="G4250" s="18"/>
      <c r="H4250" s="18"/>
    </row>
    <row r="4251" spans="2:9">
      <c r="F4251" s="16"/>
      <c r="G4251" s="18"/>
      <c r="H4251" s="18"/>
    </row>
    <row r="4252" spans="2:9">
      <c r="F4252" s="16"/>
      <c r="G4252" s="18"/>
      <c r="H4252" s="18"/>
    </row>
    <row r="4253" spans="2:9">
      <c r="F4253" s="26"/>
      <c r="G4253" s="18"/>
      <c r="H4253" s="18"/>
    </row>
    <row r="4254" spans="2:9">
      <c r="F4254" s="26"/>
      <c r="G4254" s="18"/>
      <c r="H4254" s="18"/>
    </row>
    <row r="4255" spans="2:9">
      <c r="F4255" s="26"/>
      <c r="G4255" s="18"/>
      <c r="H4255" s="18"/>
    </row>
    <row r="4256" spans="2:9">
      <c r="F4256" s="26"/>
      <c r="G4256" s="18"/>
      <c r="H4256" s="18"/>
    </row>
    <row r="4257" spans="6:8">
      <c r="F4257" s="18"/>
      <c r="G4257" s="18"/>
      <c r="H4257" s="18"/>
    </row>
    <row r="4258" spans="6:8">
      <c r="F4258" s="18"/>
      <c r="G4258" s="18"/>
      <c r="H4258" s="18"/>
    </row>
    <row r="4259" spans="6:8">
      <c r="F4259" s="18"/>
      <c r="G4259" s="18"/>
      <c r="H4259" s="18"/>
    </row>
    <row r="4260" spans="6:8">
      <c r="F4260" s="18"/>
      <c r="G4260" s="18"/>
      <c r="H4260" s="18"/>
    </row>
    <row r="4261" spans="6:8">
      <c r="F4261" s="18"/>
      <c r="G4261" s="18"/>
      <c r="H4261" s="18"/>
    </row>
    <row r="4262" spans="6:8">
      <c r="F4262" s="18"/>
      <c r="G4262" s="18"/>
      <c r="H4262" s="18"/>
    </row>
    <row r="4263" spans="6:8">
      <c r="F4263" s="18"/>
      <c r="G4263" s="18"/>
      <c r="H4263" s="18"/>
    </row>
    <row r="4264" spans="6:8">
      <c r="F4264" s="18"/>
      <c r="G4264" s="18"/>
      <c r="H4264" s="18"/>
    </row>
    <row r="4265" spans="6:8">
      <c r="F4265" s="18"/>
      <c r="G4265" s="18"/>
      <c r="H4265" s="18"/>
    </row>
    <row r="4266" spans="6:8">
      <c r="F4266" s="18"/>
      <c r="G4266" s="18"/>
      <c r="H4266" s="18"/>
    </row>
    <row r="4267" spans="6:8">
      <c r="F4267" s="18"/>
      <c r="G4267" s="18"/>
      <c r="H4267" s="18"/>
    </row>
    <row r="4268" spans="6:8">
      <c r="F4268" s="18"/>
      <c r="G4268" s="18"/>
      <c r="H4268" s="18"/>
    </row>
    <row r="4269" spans="6:8">
      <c r="F4269" s="18"/>
      <c r="G4269" s="18"/>
      <c r="H4269" s="18"/>
    </row>
    <row r="4270" spans="6:8">
      <c r="F4270" s="18"/>
      <c r="G4270" s="18"/>
      <c r="H4270" s="18"/>
    </row>
    <row r="4271" spans="6:8">
      <c r="F4271" s="18"/>
      <c r="G4271" s="18"/>
      <c r="H4271" s="18"/>
    </row>
    <row r="4272" spans="6:8">
      <c r="F4272" s="18"/>
      <c r="G4272" s="18"/>
      <c r="H4272" s="18"/>
    </row>
    <row r="4273" spans="1:8">
      <c r="F4273" s="18"/>
      <c r="G4273" s="18"/>
      <c r="H4273" s="18"/>
    </row>
    <row r="4274" spans="1:8">
      <c r="F4274" s="26"/>
      <c r="G4274" s="26"/>
      <c r="H4274" s="26"/>
    </row>
    <row r="4275" spans="1:8">
      <c r="F4275" s="26"/>
      <c r="G4275" s="18"/>
      <c r="H4275" s="18"/>
    </row>
    <row r="4276" spans="1:8">
      <c r="F4276" s="26"/>
      <c r="G4276" s="18"/>
      <c r="H4276" s="18"/>
    </row>
    <row r="4277" spans="1:8">
      <c r="A4277"/>
      <c r="D4277" s="26"/>
      <c r="F4277" s="18"/>
      <c r="G4277" s="18"/>
      <c r="H4277" s="18"/>
    </row>
    <row r="4278" spans="1:8">
      <c r="A4278"/>
      <c r="D4278" s="26"/>
      <c r="F4278" s="18"/>
      <c r="G4278" s="18"/>
      <c r="H4278" s="18"/>
    </row>
    <row r="4279" spans="1:8">
      <c r="F4279" s="18"/>
      <c r="G4279" s="18"/>
      <c r="H4279" s="18"/>
    </row>
    <row r="4280" spans="1:8">
      <c r="F4280" s="18"/>
      <c r="G4280" s="18"/>
      <c r="H4280" s="18"/>
    </row>
    <row r="4281" spans="1:8">
      <c r="F4281" s="18"/>
      <c r="G4281" s="18"/>
      <c r="H4281" s="18"/>
    </row>
    <row r="4282" spans="1:8">
      <c r="F4282" s="18"/>
      <c r="G4282" s="18"/>
      <c r="H4282" s="18"/>
    </row>
    <row r="4283" spans="1:8">
      <c r="F4283" s="18"/>
      <c r="G4283" s="18"/>
      <c r="H4283" s="18"/>
    </row>
    <row r="4284" spans="1:8">
      <c r="F4284" s="18"/>
      <c r="G4284" s="18"/>
      <c r="H4284" s="18"/>
    </row>
    <row r="4285" spans="1:8">
      <c r="F4285" s="18"/>
      <c r="G4285" s="18"/>
      <c r="H4285" s="18"/>
    </row>
    <row r="4286" spans="1:8">
      <c r="F4286" s="18"/>
      <c r="G4286" s="18"/>
      <c r="H4286" s="18"/>
    </row>
    <row r="4287" spans="1:8">
      <c r="F4287" s="18"/>
      <c r="G4287" s="18"/>
      <c r="H4287" s="18"/>
    </row>
    <row r="4288" spans="1:8">
      <c r="F4288" s="18"/>
      <c r="G4288" s="18"/>
      <c r="H4288" s="18"/>
    </row>
    <row r="4289" spans="2:9">
      <c r="F4289" s="26"/>
      <c r="G4289" s="26"/>
      <c r="H4289" s="26"/>
    </row>
    <row r="4290" spans="2:9">
      <c r="F4290" s="18"/>
      <c r="G4290" s="18"/>
      <c r="H4290" s="18"/>
    </row>
    <row r="4291" spans="2:9">
      <c r="F4291" s="18"/>
      <c r="G4291" s="18"/>
      <c r="H4291" s="18"/>
    </row>
    <row r="4292" spans="2:9">
      <c r="F4292" s="26"/>
      <c r="G4292" s="18"/>
      <c r="H4292" s="18"/>
    </row>
    <row r="4293" spans="2:9">
      <c r="B4293" s="13"/>
      <c r="F4293" s="26"/>
      <c r="G4293" s="18"/>
      <c r="H4293" s="18"/>
    </row>
    <row r="4294" spans="2:9">
      <c r="B4294" s="13"/>
      <c r="C4294" s="15"/>
      <c r="E4294" s="13"/>
      <c r="F4294" s="16"/>
      <c r="G4294" s="16"/>
      <c r="H4294" s="16"/>
      <c r="I4294" s="13"/>
    </row>
    <row r="4295" spans="2:9">
      <c r="F4295" s="26"/>
      <c r="G4295" s="18"/>
      <c r="H4295" s="18"/>
    </row>
    <row r="4296" spans="2:9">
      <c r="F4296" s="26"/>
      <c r="G4296" s="18"/>
      <c r="H4296" s="18"/>
    </row>
    <row r="4297" spans="2:9">
      <c r="F4297" s="16"/>
      <c r="G4297" s="18"/>
      <c r="H4297" s="18"/>
    </row>
    <row r="4298" spans="2:9">
      <c r="F4298" s="16"/>
      <c r="G4298" s="18"/>
      <c r="H4298" s="18"/>
    </row>
    <row r="4299" spans="2:9">
      <c r="F4299" s="16"/>
      <c r="G4299" s="18"/>
      <c r="H4299" s="18"/>
    </row>
    <row r="4300" spans="2:9">
      <c r="F4300" s="16"/>
      <c r="G4300" s="18"/>
      <c r="H4300" s="18"/>
    </row>
    <row r="4301" spans="2:9">
      <c r="F4301" s="16"/>
      <c r="G4301" s="18"/>
      <c r="H4301" s="18"/>
    </row>
    <row r="4302" spans="2:9">
      <c r="F4302" s="16"/>
      <c r="G4302" s="18"/>
      <c r="H4302" s="18"/>
    </row>
    <row r="4303" spans="2:9">
      <c r="F4303" s="16"/>
      <c r="G4303" s="18"/>
      <c r="H4303" s="18"/>
    </row>
    <row r="4304" spans="2:9">
      <c r="F4304" s="16"/>
      <c r="G4304" s="18"/>
      <c r="H4304" s="18"/>
    </row>
    <row r="4305" spans="6:8">
      <c r="F4305" s="16"/>
      <c r="G4305" s="18"/>
      <c r="H4305" s="18"/>
    </row>
    <row r="4306" spans="6:8">
      <c r="F4306" s="16"/>
      <c r="G4306" s="18"/>
      <c r="H4306" s="18"/>
    </row>
    <row r="4307" spans="6:8">
      <c r="F4307" s="16"/>
      <c r="G4307" s="18"/>
      <c r="H4307" s="18"/>
    </row>
    <row r="4308" spans="6:8">
      <c r="F4308" s="16"/>
      <c r="G4308" s="18"/>
      <c r="H4308" s="18"/>
    </row>
    <row r="4309" spans="6:8">
      <c r="F4309" s="16"/>
      <c r="G4309" s="18"/>
      <c r="H4309" s="18"/>
    </row>
    <row r="4310" spans="6:8">
      <c r="F4310" s="16"/>
      <c r="G4310" s="26"/>
      <c r="H4310" s="26"/>
    </row>
    <row r="4311" spans="6:8">
      <c r="F4311" s="16"/>
      <c r="G4311" s="26"/>
      <c r="H4311" s="26"/>
    </row>
    <row r="4312" spans="6:8">
      <c r="F4312" s="16"/>
      <c r="G4312" s="26"/>
      <c r="H4312" s="26"/>
    </row>
    <row r="4313" spans="6:8">
      <c r="F4313" s="16"/>
      <c r="G4313" s="18"/>
      <c r="H4313" s="18"/>
    </row>
    <row r="4314" spans="6:8">
      <c r="F4314" s="16"/>
      <c r="G4314" s="18"/>
      <c r="H4314" s="18"/>
    </row>
    <row r="4315" spans="6:8">
      <c r="F4315" s="16"/>
      <c r="G4315" s="18"/>
      <c r="H4315" s="18"/>
    </row>
    <row r="4316" spans="6:8">
      <c r="F4316" s="16"/>
      <c r="G4316" s="18"/>
      <c r="H4316" s="18"/>
    </row>
    <row r="4317" spans="6:8">
      <c r="F4317" s="16"/>
      <c r="G4317" s="18"/>
      <c r="H4317" s="18"/>
    </row>
    <row r="4318" spans="6:8">
      <c r="F4318" s="16"/>
      <c r="G4318" s="18"/>
      <c r="H4318" s="18"/>
    </row>
    <row r="4319" spans="6:8">
      <c r="F4319" s="16"/>
      <c r="G4319" s="18"/>
      <c r="H4319" s="18"/>
    </row>
    <row r="4320" spans="6:8">
      <c r="F4320" s="16"/>
      <c r="G4320" s="18"/>
      <c r="H4320" s="18"/>
    </row>
    <row r="4321" spans="6:8">
      <c r="F4321" s="16"/>
      <c r="G4321" s="18"/>
      <c r="H4321" s="18"/>
    </row>
    <row r="4322" spans="6:8">
      <c r="F4322" s="16"/>
      <c r="G4322" s="18"/>
      <c r="H4322" s="18"/>
    </row>
    <row r="4323" spans="6:8">
      <c r="F4323" s="16"/>
      <c r="G4323" s="18"/>
      <c r="H4323" s="18"/>
    </row>
    <row r="4324" spans="6:8">
      <c r="F4324" s="16"/>
      <c r="G4324" s="18"/>
      <c r="H4324" s="18"/>
    </row>
    <row r="4325" spans="6:8">
      <c r="F4325" s="16"/>
      <c r="G4325" s="18"/>
      <c r="H4325" s="18"/>
    </row>
    <row r="4326" spans="6:8">
      <c r="F4326" s="16"/>
      <c r="G4326" s="18"/>
      <c r="H4326" s="18"/>
    </row>
    <row r="4327" spans="6:8">
      <c r="F4327" s="26"/>
      <c r="G4327" s="18"/>
      <c r="H4327" s="18"/>
    </row>
    <row r="4328" spans="6:8">
      <c r="F4328" s="26"/>
      <c r="G4328" s="18"/>
      <c r="H4328" s="18"/>
    </row>
    <row r="4329" spans="6:8">
      <c r="F4329" s="26"/>
      <c r="G4329" s="18"/>
      <c r="H4329" s="18"/>
    </row>
    <row r="4330" spans="6:8">
      <c r="F4330" s="26"/>
      <c r="G4330" s="18"/>
      <c r="H4330" s="18"/>
    </row>
    <row r="4331" spans="6:8">
      <c r="F4331" s="26"/>
      <c r="G4331" s="18"/>
      <c r="H4331" s="18"/>
    </row>
    <row r="4332" spans="6:8">
      <c r="F4332" s="26"/>
      <c r="G4332" s="26"/>
      <c r="H4332" s="26"/>
    </row>
    <row r="4333" spans="6:8">
      <c r="F4333" s="26"/>
      <c r="G4333" s="18"/>
      <c r="H4333" s="18"/>
    </row>
    <row r="4334" spans="6:8">
      <c r="F4334" s="26"/>
      <c r="G4334" s="18"/>
      <c r="H4334" s="18"/>
    </row>
    <row r="4335" spans="6:8">
      <c r="F4335" s="26"/>
      <c r="G4335" s="18"/>
      <c r="H4335" s="18"/>
    </row>
    <row r="4336" spans="6:8">
      <c r="F4336" s="26"/>
      <c r="G4336" s="18"/>
      <c r="H4336" s="18"/>
    </row>
    <row r="4337" spans="2:9">
      <c r="B4337" s="13"/>
      <c r="C4337" s="15"/>
      <c r="E4337" s="13"/>
      <c r="F4337" s="16"/>
      <c r="G4337" s="16"/>
      <c r="H4337" s="16"/>
      <c r="I4337" s="13"/>
    </row>
    <row r="4338" spans="2:9">
      <c r="F4338" s="26"/>
      <c r="G4338" s="18"/>
      <c r="H4338" s="18"/>
    </row>
    <row r="4339" spans="2:9">
      <c r="F4339" s="26"/>
      <c r="G4339" s="18"/>
      <c r="H4339" s="18"/>
    </row>
    <row r="4340" spans="2:9">
      <c r="F4340" s="26"/>
      <c r="G4340" s="18"/>
      <c r="H4340" s="18"/>
    </row>
    <row r="4341" spans="2:9">
      <c r="F4341" s="26"/>
      <c r="G4341" s="18"/>
      <c r="H4341" s="18"/>
    </row>
    <row r="4342" spans="2:9">
      <c r="F4342" s="26"/>
      <c r="G4342" s="18"/>
      <c r="H4342" s="18"/>
    </row>
    <row r="4343" spans="2:9">
      <c r="F4343" s="26"/>
      <c r="G4343" s="18"/>
      <c r="H4343" s="18"/>
    </row>
    <row r="4344" spans="2:9">
      <c r="F4344" s="26"/>
      <c r="G4344" s="18"/>
      <c r="H4344" s="18"/>
    </row>
    <row r="4345" spans="2:9">
      <c r="F4345" s="26"/>
      <c r="G4345" s="18"/>
      <c r="H4345" s="18"/>
    </row>
    <row r="4346" spans="2:9">
      <c r="F4346" s="26"/>
      <c r="G4346" s="18"/>
      <c r="H4346" s="18"/>
    </row>
    <row r="4347" spans="2:9">
      <c r="F4347" s="26"/>
      <c r="G4347" s="18"/>
      <c r="H4347" s="18"/>
    </row>
    <row r="4348" spans="2:9">
      <c r="F4348" s="26"/>
      <c r="G4348" s="18"/>
      <c r="H4348" s="18"/>
    </row>
    <row r="4349" spans="2:9">
      <c r="F4349" s="26"/>
      <c r="G4349" s="18"/>
      <c r="H4349" s="18"/>
    </row>
    <row r="4350" spans="2:9">
      <c r="F4350" s="18"/>
      <c r="G4350" s="18"/>
      <c r="H4350" s="18"/>
    </row>
    <row r="4351" spans="2:9">
      <c r="F4351" s="18"/>
      <c r="G4351" s="18"/>
      <c r="H4351" s="18"/>
    </row>
    <row r="4352" spans="2:9">
      <c r="F4352" s="18"/>
      <c r="G4352" s="18"/>
      <c r="H4352" s="18"/>
    </row>
    <row r="4353" spans="6:8">
      <c r="F4353" s="18"/>
      <c r="G4353" s="18"/>
      <c r="H4353" s="18"/>
    </row>
    <row r="4354" spans="6:8">
      <c r="F4354" s="18"/>
      <c r="G4354" s="18"/>
      <c r="H4354" s="18"/>
    </row>
    <row r="4355" spans="6:8">
      <c r="F4355" s="18"/>
      <c r="G4355" s="18"/>
      <c r="H4355" s="18"/>
    </row>
    <row r="4356" spans="6:8">
      <c r="F4356" s="18"/>
      <c r="G4356" s="18"/>
      <c r="H4356" s="18"/>
    </row>
    <row r="4357" spans="6:8">
      <c r="F4357" s="18"/>
      <c r="G4357" s="18"/>
      <c r="H4357" s="18"/>
    </row>
    <row r="4358" spans="6:8">
      <c r="F4358" s="18"/>
      <c r="G4358" s="18"/>
      <c r="H4358" s="18"/>
    </row>
    <row r="4359" spans="6:8">
      <c r="F4359" s="18"/>
      <c r="G4359" s="18"/>
      <c r="H4359" s="18"/>
    </row>
    <row r="4360" spans="6:8">
      <c r="F4360" s="18"/>
      <c r="G4360" s="18"/>
      <c r="H4360" s="18"/>
    </row>
    <row r="4361" spans="6:8">
      <c r="F4361" s="18"/>
      <c r="G4361" s="18"/>
      <c r="H4361" s="18"/>
    </row>
    <row r="4362" spans="6:8">
      <c r="F4362" s="18"/>
      <c r="G4362" s="18"/>
      <c r="H4362" s="18"/>
    </row>
    <row r="4363" spans="6:8">
      <c r="F4363" s="18"/>
      <c r="G4363" s="18"/>
      <c r="H4363" s="18"/>
    </row>
    <row r="4364" spans="6:8">
      <c r="F4364" s="18"/>
      <c r="G4364" s="18"/>
      <c r="H4364" s="18"/>
    </row>
    <row r="4365" spans="6:8">
      <c r="F4365" s="18"/>
      <c r="G4365" s="18"/>
      <c r="H4365" s="18"/>
    </row>
    <row r="4366" spans="6:8">
      <c r="F4366" s="18"/>
      <c r="G4366" s="18"/>
      <c r="H4366" s="18"/>
    </row>
    <row r="4367" spans="6:8">
      <c r="F4367" s="18"/>
      <c r="G4367" s="18"/>
      <c r="H4367" s="18"/>
    </row>
    <row r="4368" spans="6:8">
      <c r="F4368" s="18"/>
      <c r="G4368" s="18"/>
      <c r="H4368" s="18"/>
    </row>
    <row r="4369" spans="2:9">
      <c r="F4369" s="18"/>
      <c r="G4369" s="18"/>
      <c r="H4369" s="18"/>
    </row>
    <row r="4370" spans="2:9">
      <c r="F4370" s="18"/>
      <c r="G4370" s="18"/>
      <c r="H4370" s="18"/>
    </row>
    <row r="4371" spans="2:9">
      <c r="B4371" s="13"/>
      <c r="C4371" s="15"/>
      <c r="E4371" s="13"/>
      <c r="F4371" s="18"/>
      <c r="G4371" s="18"/>
      <c r="H4371" s="18"/>
    </row>
    <row r="4372" spans="2:9">
      <c r="B4372" s="13"/>
      <c r="C4372" s="15"/>
      <c r="E4372" s="13"/>
      <c r="F4372" s="26"/>
      <c r="G4372" s="26"/>
      <c r="H4372" s="26"/>
    </row>
    <row r="4373" spans="2:9">
      <c r="B4373" s="13"/>
      <c r="C4373" s="15"/>
      <c r="F4373" s="18"/>
      <c r="G4373" s="18"/>
      <c r="H4373" s="18"/>
    </row>
    <row r="4374" spans="2:9">
      <c r="B4374" s="13"/>
      <c r="F4374" s="26"/>
      <c r="G4374" s="18"/>
      <c r="H4374" s="18"/>
    </row>
    <row r="4375" spans="2:9">
      <c r="B4375" s="13"/>
      <c r="F4375" s="26"/>
      <c r="G4375" s="18"/>
      <c r="H4375" s="18"/>
    </row>
    <row r="4376" spans="2:9">
      <c r="B4376" s="13"/>
      <c r="F4376" s="26"/>
      <c r="G4376" s="18"/>
      <c r="H4376" s="18"/>
    </row>
    <row r="4377" spans="2:9">
      <c r="B4377" s="13"/>
      <c r="C4377" s="15"/>
      <c r="E4377" s="13"/>
      <c r="F4377" s="16"/>
      <c r="G4377" s="16"/>
      <c r="H4377" s="16"/>
      <c r="I4377" s="13"/>
    </row>
    <row r="4378" spans="2:9">
      <c r="F4378" s="26"/>
      <c r="G4378" s="18"/>
      <c r="H4378" s="18"/>
    </row>
    <row r="4379" spans="2:9">
      <c r="F4379" s="16"/>
      <c r="G4379" s="18"/>
      <c r="H4379" s="18"/>
    </row>
    <row r="4380" spans="2:9">
      <c r="F4380" s="16"/>
      <c r="G4380" s="18"/>
      <c r="H4380" s="18"/>
    </row>
    <row r="4381" spans="2:9">
      <c r="F4381" s="16"/>
      <c r="G4381" s="18"/>
      <c r="H4381" s="18"/>
    </row>
    <row r="4382" spans="2:9">
      <c r="F4382" s="16"/>
      <c r="G4382" s="18"/>
      <c r="H4382" s="18"/>
    </row>
    <row r="4383" spans="2:9">
      <c r="F4383" s="16"/>
      <c r="G4383" s="18"/>
      <c r="H4383" s="18"/>
    </row>
    <row r="4384" spans="2:9">
      <c r="F4384" s="16"/>
      <c r="G4384" s="18"/>
      <c r="H4384" s="18"/>
    </row>
    <row r="4385" spans="1:8">
      <c r="F4385" s="16"/>
      <c r="G4385" s="18"/>
      <c r="H4385" s="18"/>
    </row>
    <row r="4386" spans="1:8">
      <c r="F4386" s="16"/>
      <c r="G4386" s="18"/>
      <c r="H4386" s="18"/>
    </row>
    <row r="4387" spans="1:8">
      <c r="F4387" s="18"/>
      <c r="G4387" s="18"/>
      <c r="H4387" s="18"/>
    </row>
    <row r="4388" spans="1:8">
      <c r="F4388" s="18"/>
      <c r="G4388" s="18"/>
      <c r="H4388" s="18"/>
    </row>
    <row r="4389" spans="1:8">
      <c r="F4389" s="16"/>
      <c r="G4389" s="18"/>
      <c r="H4389" s="18"/>
    </row>
    <row r="4390" spans="1:8">
      <c r="A4390"/>
      <c r="D4390" s="26"/>
      <c r="F4390" s="18"/>
      <c r="G4390" s="18"/>
      <c r="H4390" s="18"/>
    </row>
    <row r="4391" spans="1:8">
      <c r="A4391"/>
      <c r="D4391" s="26"/>
      <c r="F4391" s="18"/>
      <c r="G4391" s="18"/>
      <c r="H4391" s="18"/>
    </row>
    <row r="4392" spans="1:8">
      <c r="A4392"/>
      <c r="D4392" s="26"/>
      <c r="F4392" s="18"/>
      <c r="G4392" s="18"/>
      <c r="H4392" s="18"/>
    </row>
    <row r="4393" spans="1:8">
      <c r="A4393"/>
      <c r="D4393" s="26"/>
      <c r="F4393" s="18"/>
      <c r="G4393" s="18"/>
      <c r="H4393" s="18"/>
    </row>
    <row r="4394" spans="1:8">
      <c r="A4394"/>
      <c r="D4394" s="26"/>
      <c r="F4394" s="18"/>
      <c r="G4394" s="18"/>
      <c r="H4394" s="18"/>
    </row>
    <row r="4395" spans="1:8">
      <c r="A4395"/>
      <c r="D4395" s="26"/>
      <c r="F4395" s="18"/>
      <c r="G4395" s="18"/>
      <c r="H4395" s="18"/>
    </row>
    <row r="4396" spans="1:8">
      <c r="A4396"/>
      <c r="D4396" s="26"/>
      <c r="F4396" s="18"/>
      <c r="G4396" s="18"/>
      <c r="H4396" s="18"/>
    </row>
    <row r="4397" spans="1:8">
      <c r="F4397" s="18"/>
      <c r="G4397" s="18"/>
      <c r="H4397" s="18"/>
    </row>
    <row r="4398" spans="1:8">
      <c r="F4398" s="18"/>
      <c r="G4398" s="18"/>
      <c r="H4398" s="18"/>
    </row>
    <row r="4399" spans="1:8">
      <c r="F4399" s="18"/>
      <c r="G4399" s="18"/>
      <c r="H4399" s="18"/>
    </row>
    <row r="4400" spans="1:8">
      <c r="F4400" s="18"/>
      <c r="G4400" s="18"/>
      <c r="H4400" s="18"/>
    </row>
    <row r="4401" spans="6:8">
      <c r="F4401" s="18"/>
      <c r="G4401" s="18"/>
      <c r="H4401" s="18"/>
    </row>
    <row r="4402" spans="6:8">
      <c r="F4402" s="18"/>
      <c r="G4402" s="18"/>
      <c r="H4402" s="18"/>
    </row>
    <row r="4403" spans="6:8">
      <c r="F4403" s="18"/>
      <c r="G4403" s="18"/>
      <c r="H4403" s="18"/>
    </row>
    <row r="4404" spans="6:8">
      <c r="F4404" s="18"/>
      <c r="G4404" s="18"/>
      <c r="H4404" s="18"/>
    </row>
    <row r="4405" spans="6:8">
      <c r="F4405" s="18"/>
      <c r="G4405" s="18"/>
      <c r="H4405" s="18"/>
    </row>
    <row r="4406" spans="6:8">
      <c r="F4406" s="18"/>
      <c r="G4406" s="18"/>
      <c r="H4406" s="18"/>
    </row>
    <row r="4407" spans="6:8">
      <c r="F4407" s="18"/>
      <c r="G4407" s="18"/>
      <c r="H4407" s="18"/>
    </row>
    <row r="4408" spans="6:8">
      <c r="F4408" s="18"/>
      <c r="G4408" s="18"/>
      <c r="H4408" s="18"/>
    </row>
    <row r="4409" spans="6:8">
      <c r="F4409" s="18"/>
      <c r="G4409" s="18"/>
      <c r="H4409" s="18"/>
    </row>
    <row r="4410" spans="6:8">
      <c r="F4410" s="18"/>
      <c r="G4410" s="18"/>
      <c r="H4410" s="18"/>
    </row>
    <row r="4411" spans="6:8">
      <c r="F4411" s="18"/>
      <c r="G4411" s="18"/>
      <c r="H4411" s="18"/>
    </row>
    <row r="4412" spans="6:8">
      <c r="F4412" s="18"/>
      <c r="G4412" s="18"/>
      <c r="H4412" s="18"/>
    </row>
    <row r="4413" spans="6:8">
      <c r="F4413" s="18"/>
      <c r="G4413" s="18"/>
      <c r="H4413" s="18"/>
    </row>
    <row r="4414" spans="6:8">
      <c r="F4414" s="18"/>
      <c r="G4414" s="18"/>
      <c r="H4414" s="18"/>
    </row>
    <row r="4415" spans="6:8">
      <c r="F4415" s="18"/>
      <c r="G4415" s="18"/>
      <c r="H4415" s="18"/>
    </row>
    <row r="4416" spans="6:8">
      <c r="F4416" s="18"/>
      <c r="G4416" s="18"/>
      <c r="H4416" s="18"/>
    </row>
    <row r="4417" spans="6:8">
      <c r="F4417" s="18"/>
      <c r="G4417" s="18"/>
      <c r="H4417" s="18"/>
    </row>
    <row r="4418" spans="6:8">
      <c r="F4418" s="18"/>
      <c r="G4418" s="18"/>
      <c r="H4418" s="18"/>
    </row>
    <row r="4419" spans="6:8">
      <c r="F4419" s="18"/>
      <c r="G4419" s="18"/>
      <c r="H4419" s="18"/>
    </row>
    <row r="4420" spans="6:8">
      <c r="F4420" s="18"/>
      <c r="G4420" s="18"/>
      <c r="H4420" s="18"/>
    </row>
    <row r="4421" spans="6:8">
      <c r="F4421" s="18"/>
      <c r="G4421" s="18"/>
      <c r="H4421" s="18"/>
    </row>
    <row r="4422" spans="6:8">
      <c r="F4422" s="18"/>
      <c r="G4422" s="18"/>
      <c r="H4422" s="18"/>
    </row>
    <row r="4423" spans="6:8">
      <c r="F4423" s="18"/>
      <c r="G4423" s="18"/>
      <c r="H4423" s="18"/>
    </row>
    <row r="4424" spans="6:8">
      <c r="F4424" s="18"/>
      <c r="G4424" s="18"/>
      <c r="H4424" s="18"/>
    </row>
    <row r="4425" spans="6:8">
      <c r="F4425" s="18"/>
      <c r="G4425" s="18"/>
      <c r="H4425" s="18"/>
    </row>
    <row r="4426" spans="6:8">
      <c r="F4426" s="26"/>
      <c r="G4426" s="18"/>
      <c r="H4426" s="18"/>
    </row>
    <row r="4427" spans="6:8">
      <c r="F4427" s="18"/>
      <c r="G4427" s="18"/>
      <c r="H4427" s="18"/>
    </row>
    <row r="4428" spans="6:8">
      <c r="F4428" s="18"/>
      <c r="G4428" s="18"/>
      <c r="H4428" s="18"/>
    </row>
    <row r="4429" spans="6:8">
      <c r="F4429" s="18"/>
      <c r="G4429" s="18"/>
      <c r="H4429" s="18"/>
    </row>
    <row r="4430" spans="6:8">
      <c r="F4430" s="18"/>
      <c r="G4430" s="18"/>
      <c r="H4430" s="18"/>
    </row>
    <row r="4431" spans="6:8">
      <c r="F4431" s="18"/>
      <c r="G4431" s="18"/>
      <c r="H4431" s="18"/>
    </row>
    <row r="4432" spans="6:8">
      <c r="F4432" s="18"/>
      <c r="G4432" s="18"/>
      <c r="H4432" s="18"/>
    </row>
    <row r="4433" spans="2:8">
      <c r="F4433" s="18"/>
      <c r="G4433" s="18"/>
      <c r="H4433" s="18"/>
    </row>
    <row r="4434" spans="2:8">
      <c r="F4434" s="26"/>
      <c r="G4434" s="26"/>
      <c r="H4434" s="26"/>
    </row>
    <row r="4435" spans="2:8">
      <c r="F4435" s="26"/>
      <c r="G4435" s="26"/>
      <c r="H4435" s="26"/>
    </row>
    <row r="4436" spans="2:8">
      <c r="F4436" s="26"/>
      <c r="G4436" s="26"/>
      <c r="H4436" s="26"/>
    </row>
    <row r="4437" spans="2:8">
      <c r="F4437" s="26"/>
      <c r="G4437" s="26"/>
      <c r="H4437" s="26"/>
    </row>
    <row r="4438" spans="2:8">
      <c r="F4438" s="26"/>
      <c r="G4438" s="26"/>
      <c r="H4438" s="26"/>
    </row>
    <row r="4439" spans="2:8">
      <c r="F4439" s="26"/>
      <c r="G4439" s="26"/>
      <c r="H4439" s="26"/>
    </row>
    <row r="4440" spans="2:8">
      <c r="F4440" s="18"/>
      <c r="G4440" s="18"/>
      <c r="H4440" s="18"/>
    </row>
    <row r="4441" spans="2:8">
      <c r="F4441" s="18"/>
      <c r="G4441" s="18"/>
      <c r="H4441" s="18"/>
    </row>
    <row r="4442" spans="2:8">
      <c r="F4442" s="18"/>
      <c r="G4442" s="18"/>
      <c r="H4442" s="18"/>
    </row>
    <row r="4443" spans="2:8">
      <c r="F4443" s="18"/>
      <c r="G4443" s="18"/>
      <c r="H4443" s="18"/>
    </row>
    <row r="4444" spans="2:8">
      <c r="F4444" s="18"/>
      <c r="G4444" s="18"/>
      <c r="H4444" s="18"/>
    </row>
    <row r="4445" spans="2:8">
      <c r="F4445" s="18"/>
      <c r="G4445" s="18"/>
      <c r="H4445" s="18"/>
    </row>
    <row r="4446" spans="2:8">
      <c r="B4446" s="13"/>
      <c r="C4446" s="15"/>
      <c r="E4446" s="13"/>
      <c r="F4446" s="18"/>
      <c r="G4446" s="18"/>
      <c r="H4446" s="18"/>
    </row>
    <row r="4447" spans="2:8">
      <c r="B4447" s="13"/>
      <c r="C4447" s="15"/>
      <c r="E4447" s="13"/>
      <c r="F4447" s="18"/>
      <c r="G4447" s="18"/>
      <c r="H4447" s="18"/>
    </row>
    <row r="4448" spans="2:8">
      <c r="B4448" s="13"/>
      <c r="C4448" s="15"/>
      <c r="E4448" s="13"/>
      <c r="F4448" s="18"/>
      <c r="G4448" s="18"/>
      <c r="H4448" s="18"/>
    </row>
    <row r="4449" spans="2:8">
      <c r="B4449" s="13"/>
      <c r="C4449" s="15"/>
      <c r="E4449" s="13"/>
      <c r="F4449" s="18"/>
      <c r="G4449" s="18"/>
      <c r="H4449" s="18"/>
    </row>
    <row r="4450" spans="2:8">
      <c r="B4450" s="13"/>
      <c r="C4450" s="15"/>
      <c r="E4450" s="13"/>
      <c r="F4450" s="18"/>
      <c r="G4450" s="18"/>
      <c r="H4450" s="18"/>
    </row>
    <row r="4451" spans="2:8">
      <c r="B4451" s="13"/>
      <c r="C4451" s="15"/>
      <c r="E4451" s="13"/>
      <c r="F4451" s="18"/>
      <c r="G4451" s="18"/>
      <c r="H4451" s="18"/>
    </row>
    <row r="4452" spans="2:8">
      <c r="B4452" s="13"/>
      <c r="C4452" s="15"/>
      <c r="F4452" s="18"/>
      <c r="G4452" s="18"/>
      <c r="H4452" s="18"/>
    </row>
    <row r="4453" spans="2:8">
      <c r="B4453" s="13"/>
      <c r="C4453" s="15"/>
      <c r="F4453" s="18"/>
      <c r="G4453" s="18"/>
      <c r="H4453" s="18"/>
    </row>
    <row r="4454" spans="2:8">
      <c r="B4454" s="13"/>
      <c r="C4454" s="15"/>
      <c r="F4454" s="18"/>
      <c r="G4454" s="18"/>
      <c r="H4454" s="18"/>
    </row>
    <row r="4455" spans="2:8">
      <c r="B4455" s="13"/>
      <c r="C4455" s="15"/>
      <c r="F4455" s="18"/>
      <c r="G4455" s="18"/>
      <c r="H4455" s="18"/>
    </row>
    <row r="4456" spans="2:8">
      <c r="B4456" s="13"/>
      <c r="C4456" s="15"/>
      <c r="F4456" s="18"/>
      <c r="G4456" s="18"/>
      <c r="H4456" s="18"/>
    </row>
    <row r="4457" spans="2:8">
      <c r="B4457" s="13"/>
      <c r="C4457" s="15"/>
      <c r="F4457" s="18"/>
      <c r="G4457" s="18"/>
      <c r="H4457" s="18"/>
    </row>
    <row r="4458" spans="2:8">
      <c r="B4458" s="13"/>
      <c r="C4458" s="15"/>
      <c r="F4458" s="18"/>
      <c r="G4458" s="18"/>
      <c r="H4458" s="18"/>
    </row>
    <row r="4459" spans="2:8">
      <c r="B4459" s="13"/>
      <c r="C4459" s="15"/>
      <c r="F4459" s="26"/>
      <c r="G4459" s="18"/>
      <c r="H4459" s="18"/>
    </row>
    <row r="4460" spans="2:8">
      <c r="B4460" s="13"/>
      <c r="C4460" s="15"/>
      <c r="F4460" s="26"/>
      <c r="G4460" s="18"/>
      <c r="H4460" s="18"/>
    </row>
    <row r="4461" spans="2:8">
      <c r="B4461" s="13"/>
      <c r="C4461" s="15"/>
      <c r="F4461" s="26"/>
      <c r="G4461" s="26"/>
      <c r="H4461" s="26"/>
    </row>
    <row r="4462" spans="2:8">
      <c r="B4462" s="13"/>
      <c r="C4462" s="15"/>
      <c r="F4462" s="26"/>
      <c r="G4462" s="26"/>
      <c r="H4462" s="26"/>
    </row>
    <row r="4463" spans="2:8">
      <c r="B4463" s="13"/>
      <c r="C4463" s="15"/>
      <c r="F4463" s="26"/>
      <c r="G4463" s="26"/>
      <c r="H4463" s="26"/>
    </row>
    <row r="4464" spans="2:8">
      <c r="B4464" s="13"/>
      <c r="C4464" s="15"/>
      <c r="E4464" s="13"/>
      <c r="F4464" s="26"/>
      <c r="G4464" s="26"/>
      <c r="H4464" s="26"/>
    </row>
    <row r="4465" spans="2:9">
      <c r="B4465" s="13"/>
      <c r="F4465" s="26"/>
      <c r="G4465" s="26"/>
      <c r="H4465" s="26"/>
    </row>
    <row r="4466" spans="2:9">
      <c r="B4466" s="13"/>
      <c r="C4466" s="15"/>
      <c r="E4466" s="13"/>
      <c r="F4466" s="16"/>
      <c r="G4466" s="16"/>
      <c r="H4466" s="16"/>
      <c r="I4466" s="13"/>
    </row>
    <row r="4467" spans="2:9">
      <c r="B4467" s="13"/>
      <c r="C4467" s="15"/>
      <c r="E4467" s="13"/>
      <c r="F4467" s="16"/>
      <c r="G4467" s="16"/>
      <c r="H4467" s="16"/>
      <c r="I4467" s="13"/>
    </row>
    <row r="4468" spans="2:9">
      <c r="B4468" s="13"/>
      <c r="C4468" s="15"/>
      <c r="E4468" s="13"/>
      <c r="F4468" s="16"/>
      <c r="G4468" s="16"/>
      <c r="H4468" s="16"/>
      <c r="I4468" s="13"/>
    </row>
    <row r="4469" spans="2:9">
      <c r="B4469" s="13"/>
      <c r="C4469" s="15"/>
      <c r="E4469" s="13"/>
      <c r="F4469" s="16"/>
      <c r="G4469" s="16"/>
      <c r="H4469" s="16"/>
      <c r="I4469" s="13"/>
    </row>
    <row r="4470" spans="2:9">
      <c r="B4470" s="13"/>
      <c r="C4470" s="15"/>
      <c r="E4470" s="13"/>
      <c r="F4470" s="16"/>
      <c r="G4470" s="16"/>
      <c r="H4470" s="16"/>
      <c r="I4470" s="13"/>
    </row>
    <row r="4471" spans="2:9">
      <c r="B4471" s="13"/>
      <c r="C4471" s="15"/>
      <c r="E4471" s="13"/>
      <c r="F4471" s="16"/>
      <c r="G4471" s="16"/>
      <c r="H4471" s="16"/>
      <c r="I4471" s="13"/>
    </row>
    <row r="4472" spans="2:9">
      <c r="B4472" s="13"/>
      <c r="C4472" s="15"/>
      <c r="E4472" s="13"/>
      <c r="F4472" s="16"/>
      <c r="G4472" s="16"/>
      <c r="H4472" s="16"/>
      <c r="I4472" s="13"/>
    </row>
    <row r="4473" spans="2:9">
      <c r="B4473" s="13"/>
      <c r="C4473" s="15"/>
      <c r="E4473" s="13"/>
      <c r="F4473" s="16"/>
      <c r="G4473" s="16"/>
      <c r="H4473" s="16"/>
      <c r="I4473" s="13"/>
    </row>
    <row r="4474" spans="2:9">
      <c r="E4474" s="13"/>
      <c r="F4474" s="26"/>
      <c r="G4474" s="18"/>
      <c r="H4474" s="18"/>
    </row>
    <row r="4475" spans="2:9">
      <c r="F4475" s="26"/>
      <c r="G4475" s="18"/>
      <c r="H4475" s="18"/>
    </row>
    <row r="4476" spans="2:9">
      <c r="F4476" s="26"/>
      <c r="G4476" s="18"/>
      <c r="H4476" s="18"/>
    </row>
    <row r="4477" spans="2:9">
      <c r="F4477" s="26"/>
      <c r="G4477" s="18"/>
      <c r="H4477" s="18"/>
    </row>
    <row r="4478" spans="2:9">
      <c r="F4478" s="18"/>
      <c r="G4478" s="18"/>
      <c r="H4478" s="18"/>
    </row>
    <row r="4479" spans="2:9">
      <c r="F4479" s="18"/>
      <c r="G4479" s="18"/>
      <c r="H4479" s="18"/>
    </row>
    <row r="4480" spans="2:9">
      <c r="F4480" s="18"/>
      <c r="G4480" s="18"/>
      <c r="H4480" s="18"/>
    </row>
    <row r="4481" spans="6:8">
      <c r="F4481" s="18"/>
      <c r="G4481" s="18"/>
      <c r="H4481" s="18"/>
    </row>
    <row r="4482" spans="6:8">
      <c r="F4482" s="26"/>
      <c r="G4482" s="18"/>
      <c r="H4482" s="18"/>
    </row>
    <row r="4483" spans="6:8">
      <c r="F4483" s="18"/>
      <c r="G4483" s="18"/>
      <c r="H4483" s="18"/>
    </row>
    <row r="4484" spans="6:8">
      <c r="F4484" s="26"/>
      <c r="G4484" s="26"/>
      <c r="H4484" s="26"/>
    </row>
    <row r="4485" spans="6:8">
      <c r="F4485" s="18"/>
      <c r="G4485" s="18"/>
      <c r="H4485" s="18"/>
    </row>
    <row r="4486" spans="6:8">
      <c r="F4486" s="18"/>
      <c r="G4486" s="18"/>
      <c r="H4486" s="18"/>
    </row>
    <row r="4487" spans="6:8">
      <c r="F4487" s="18"/>
      <c r="G4487" s="18"/>
      <c r="H4487" s="18"/>
    </row>
    <row r="4488" spans="6:8">
      <c r="F4488" s="18"/>
      <c r="G4488" s="18"/>
      <c r="H4488" s="18"/>
    </row>
    <row r="4489" spans="6:8">
      <c r="F4489" s="18"/>
      <c r="G4489" s="18"/>
      <c r="H4489" s="18"/>
    </row>
    <row r="4490" spans="6:8">
      <c r="F4490" s="26"/>
      <c r="G4490" s="18"/>
      <c r="H4490" s="18"/>
    </row>
    <row r="4491" spans="6:8">
      <c r="F4491" s="26"/>
      <c r="G4491" s="18"/>
      <c r="H4491" s="18"/>
    </row>
    <row r="4492" spans="6:8">
      <c r="F4492" s="26"/>
      <c r="G4492" s="18"/>
      <c r="H4492" s="18"/>
    </row>
    <row r="4493" spans="6:8">
      <c r="F4493" s="26"/>
      <c r="G4493" s="18"/>
      <c r="H4493" s="18"/>
    </row>
    <row r="4494" spans="6:8">
      <c r="F4494" s="26"/>
      <c r="G4494" s="18"/>
      <c r="H4494" s="18"/>
    </row>
    <row r="4495" spans="6:8">
      <c r="F4495" s="16"/>
      <c r="G4495" s="18"/>
      <c r="H4495" s="18"/>
    </row>
    <row r="4496" spans="6:8">
      <c r="F4496" s="16"/>
      <c r="G4496" s="18"/>
      <c r="H4496" s="18"/>
    </row>
    <row r="4497" spans="6:8">
      <c r="F4497" s="16"/>
      <c r="G4497" s="18"/>
      <c r="H4497" s="18"/>
    </row>
    <row r="4498" spans="6:8">
      <c r="F4498" s="16"/>
      <c r="G4498" s="18"/>
      <c r="H4498" s="18"/>
    </row>
    <row r="4499" spans="6:8">
      <c r="F4499" s="16"/>
      <c r="G4499" s="18"/>
      <c r="H4499" s="18"/>
    </row>
    <row r="4500" spans="6:8">
      <c r="F4500" s="16"/>
      <c r="G4500" s="18"/>
      <c r="H4500" s="18"/>
    </row>
    <row r="4501" spans="6:8">
      <c r="F4501" s="16"/>
      <c r="G4501" s="18"/>
      <c r="H4501" s="18"/>
    </row>
    <row r="4502" spans="6:8">
      <c r="F4502" s="16"/>
      <c r="G4502" s="18"/>
      <c r="H4502" s="18"/>
    </row>
    <row r="4503" spans="6:8">
      <c r="F4503" s="16"/>
      <c r="G4503" s="18"/>
      <c r="H4503" s="18"/>
    </row>
    <row r="4504" spans="6:8">
      <c r="F4504" s="16"/>
      <c r="G4504" s="18"/>
      <c r="H4504" s="18"/>
    </row>
    <row r="4505" spans="6:8">
      <c r="F4505" s="16"/>
      <c r="G4505" s="18"/>
      <c r="H4505" s="18"/>
    </row>
    <row r="4506" spans="6:8">
      <c r="F4506" s="16"/>
      <c r="G4506" s="18"/>
      <c r="H4506" s="18"/>
    </row>
    <row r="4507" spans="6:8">
      <c r="F4507" s="16"/>
      <c r="G4507" s="18"/>
      <c r="H4507" s="18"/>
    </row>
    <row r="4508" spans="6:8">
      <c r="F4508" s="16"/>
      <c r="G4508" s="18"/>
      <c r="H4508" s="18"/>
    </row>
    <row r="4509" spans="6:8">
      <c r="F4509" s="16"/>
      <c r="G4509" s="18"/>
      <c r="H4509" s="18"/>
    </row>
    <row r="4510" spans="6:8">
      <c r="F4510" s="16"/>
      <c r="G4510" s="18"/>
      <c r="H4510" s="18"/>
    </row>
    <row r="4511" spans="6:8">
      <c r="F4511" s="16"/>
      <c r="G4511" s="18"/>
      <c r="H4511" s="18"/>
    </row>
    <row r="4512" spans="6:8">
      <c r="F4512" s="16"/>
      <c r="G4512" s="18"/>
      <c r="H4512" s="18"/>
    </row>
    <row r="4513" spans="6:8">
      <c r="F4513" s="16"/>
      <c r="G4513" s="18"/>
      <c r="H4513" s="18"/>
    </row>
    <row r="4514" spans="6:8">
      <c r="F4514" s="16"/>
      <c r="G4514" s="18"/>
      <c r="H4514" s="18"/>
    </row>
    <row r="4515" spans="6:8">
      <c r="F4515" s="16"/>
      <c r="G4515" s="18"/>
      <c r="H4515" s="18"/>
    </row>
    <row r="4516" spans="6:8">
      <c r="F4516" s="16"/>
      <c r="G4516" s="18"/>
      <c r="H4516" s="18"/>
    </row>
    <row r="4517" spans="6:8">
      <c r="F4517" s="16"/>
      <c r="G4517" s="18"/>
      <c r="H4517" s="18"/>
    </row>
    <row r="4518" spans="6:8">
      <c r="F4518" s="16"/>
      <c r="G4518" s="18"/>
      <c r="H4518" s="18"/>
    </row>
    <row r="4519" spans="6:8">
      <c r="F4519" s="16"/>
      <c r="G4519" s="18"/>
      <c r="H4519" s="18"/>
    </row>
    <row r="4520" spans="6:8">
      <c r="F4520" s="16"/>
      <c r="G4520" s="18"/>
      <c r="H4520" s="18"/>
    </row>
    <row r="4521" spans="6:8">
      <c r="F4521" s="16"/>
      <c r="G4521" s="18"/>
      <c r="H4521" s="18"/>
    </row>
    <row r="4522" spans="6:8">
      <c r="F4522" s="16"/>
      <c r="G4522" s="18"/>
      <c r="H4522" s="18"/>
    </row>
    <row r="4523" spans="6:8">
      <c r="F4523" s="16"/>
      <c r="G4523" s="18"/>
      <c r="H4523" s="18"/>
    </row>
    <row r="4524" spans="6:8">
      <c r="F4524" s="16"/>
      <c r="G4524" s="18"/>
      <c r="H4524" s="18"/>
    </row>
    <row r="4525" spans="6:8">
      <c r="F4525" s="16"/>
      <c r="G4525" s="18"/>
      <c r="H4525" s="18"/>
    </row>
    <row r="4526" spans="6:8">
      <c r="F4526" s="16"/>
      <c r="G4526" s="18"/>
      <c r="H4526" s="18"/>
    </row>
    <row r="4527" spans="6:8">
      <c r="F4527" s="16"/>
      <c r="G4527" s="18"/>
      <c r="H4527" s="18"/>
    </row>
    <row r="4528" spans="6:8">
      <c r="F4528" s="16"/>
      <c r="G4528" s="18"/>
      <c r="H4528" s="18"/>
    </row>
    <row r="4529" spans="6:8">
      <c r="F4529" s="16"/>
      <c r="G4529" s="18"/>
      <c r="H4529" s="18"/>
    </row>
    <row r="4530" spans="6:8">
      <c r="F4530" s="16"/>
      <c r="G4530" s="18"/>
      <c r="H4530" s="18"/>
    </row>
    <row r="4531" spans="6:8">
      <c r="F4531" s="16"/>
      <c r="G4531" s="18"/>
      <c r="H4531" s="18"/>
    </row>
    <row r="4532" spans="6:8">
      <c r="F4532" s="16"/>
      <c r="G4532" s="18"/>
      <c r="H4532" s="18"/>
    </row>
    <row r="4533" spans="6:8">
      <c r="F4533" s="16"/>
      <c r="G4533" s="18"/>
      <c r="H4533" s="18"/>
    </row>
    <row r="4534" spans="6:8">
      <c r="F4534" s="16"/>
      <c r="G4534" s="18"/>
      <c r="H4534" s="18"/>
    </row>
    <row r="4535" spans="6:8">
      <c r="F4535" s="16"/>
      <c r="G4535" s="18"/>
      <c r="H4535" s="18"/>
    </row>
    <row r="4536" spans="6:8">
      <c r="F4536" s="16"/>
      <c r="G4536" s="18"/>
      <c r="H4536" s="18"/>
    </row>
    <row r="4537" spans="6:8">
      <c r="F4537" s="16"/>
      <c r="G4537" s="18"/>
      <c r="H4537" s="18"/>
    </row>
    <row r="4538" spans="6:8">
      <c r="F4538" s="16"/>
      <c r="G4538" s="18"/>
      <c r="H4538" s="18"/>
    </row>
    <row r="4539" spans="6:8">
      <c r="F4539" s="16"/>
      <c r="G4539" s="18"/>
      <c r="H4539" s="18"/>
    </row>
    <row r="4540" spans="6:8">
      <c r="F4540" s="16"/>
      <c r="G4540" s="18"/>
      <c r="H4540" s="18"/>
    </row>
    <row r="4541" spans="6:8">
      <c r="F4541" s="16"/>
      <c r="G4541" s="18"/>
      <c r="H4541" s="18"/>
    </row>
    <row r="4542" spans="6:8">
      <c r="F4542" s="16"/>
      <c r="G4542" s="18"/>
      <c r="H4542" s="18"/>
    </row>
    <row r="4543" spans="6:8">
      <c r="F4543" s="16"/>
      <c r="G4543" s="18"/>
      <c r="H4543" s="18"/>
    </row>
    <row r="4544" spans="6:8">
      <c r="F4544" s="16"/>
      <c r="G4544" s="18"/>
      <c r="H4544" s="18"/>
    </row>
    <row r="4545" spans="2:9">
      <c r="F4545" s="16"/>
      <c r="G4545" s="18"/>
      <c r="H4545" s="18"/>
    </row>
    <row r="4546" spans="2:9">
      <c r="F4546" s="16"/>
      <c r="G4546" s="18"/>
      <c r="H4546" s="18"/>
    </row>
    <row r="4547" spans="2:9">
      <c r="F4547" s="16"/>
      <c r="G4547" s="18"/>
      <c r="H4547" s="18"/>
    </row>
    <row r="4548" spans="2:9">
      <c r="F4548" s="16"/>
      <c r="G4548" s="18"/>
      <c r="H4548" s="18"/>
    </row>
    <row r="4549" spans="2:9">
      <c r="F4549" s="16"/>
      <c r="G4549" s="18"/>
      <c r="H4549" s="18"/>
    </row>
    <row r="4550" spans="2:9">
      <c r="F4550" s="16"/>
      <c r="G4550" s="18"/>
      <c r="H4550" s="18"/>
    </row>
    <row r="4551" spans="2:9">
      <c r="F4551" s="16"/>
      <c r="G4551" s="18"/>
      <c r="H4551" s="18"/>
    </row>
    <row r="4552" spans="2:9" s="13" customFormat="1">
      <c r="B4552"/>
      <c r="C4552" s="1"/>
      <c r="D4552" s="16"/>
      <c r="E4552"/>
      <c r="F4552" s="16"/>
      <c r="G4552" s="26"/>
      <c r="H4552" s="26"/>
      <c r="I4552"/>
    </row>
    <row r="4553" spans="2:9">
      <c r="F4553" s="16"/>
      <c r="G4553" s="18"/>
      <c r="H4553" s="18"/>
    </row>
    <row r="4554" spans="2:9">
      <c r="F4554" s="16"/>
      <c r="G4554" s="18"/>
      <c r="H4554" s="18"/>
    </row>
    <row r="4555" spans="2:9">
      <c r="F4555" s="16"/>
      <c r="G4555" s="18"/>
      <c r="H4555" s="18"/>
    </row>
    <row r="4556" spans="2:9">
      <c r="F4556" s="16"/>
      <c r="G4556" s="18"/>
      <c r="H4556" s="18"/>
    </row>
    <row r="4557" spans="2:9">
      <c r="F4557" s="16"/>
      <c r="G4557" s="18"/>
      <c r="H4557" s="18"/>
    </row>
    <row r="4558" spans="2:9">
      <c r="F4558" s="16"/>
      <c r="G4558" s="18"/>
      <c r="H4558" s="18"/>
    </row>
    <row r="4559" spans="2:9">
      <c r="F4559" s="16"/>
      <c r="G4559" s="18"/>
      <c r="H4559" s="18"/>
    </row>
    <row r="4560" spans="2:9">
      <c r="F4560" s="16"/>
      <c r="G4560" s="18"/>
      <c r="H4560" s="18"/>
    </row>
    <row r="4561" spans="6:8">
      <c r="F4561" s="16"/>
      <c r="G4561" s="18"/>
      <c r="H4561" s="18"/>
    </row>
    <row r="4562" spans="6:8">
      <c r="F4562" s="16"/>
      <c r="G4562" s="18"/>
      <c r="H4562" s="18"/>
    </row>
    <row r="4563" spans="6:8">
      <c r="F4563" s="16"/>
      <c r="G4563" s="18"/>
      <c r="H4563" s="18"/>
    </row>
    <row r="4564" spans="6:8">
      <c r="F4564" s="16"/>
      <c r="G4564" s="18"/>
      <c r="H4564" s="18"/>
    </row>
    <row r="4565" spans="6:8">
      <c r="F4565" s="16"/>
      <c r="G4565" s="18"/>
      <c r="H4565" s="18"/>
    </row>
    <row r="4566" spans="6:8">
      <c r="F4566" s="16"/>
      <c r="G4566" s="18"/>
      <c r="H4566" s="18"/>
    </row>
    <row r="4567" spans="6:8">
      <c r="F4567" s="16"/>
      <c r="G4567" s="18"/>
      <c r="H4567" s="18"/>
    </row>
    <row r="4568" spans="6:8">
      <c r="F4568" s="16"/>
      <c r="G4568" s="18"/>
      <c r="H4568" s="18"/>
    </row>
    <row r="4569" spans="6:8">
      <c r="F4569" s="16"/>
      <c r="G4569" s="18"/>
      <c r="H4569" s="18"/>
    </row>
    <row r="4570" spans="6:8">
      <c r="F4570" s="16"/>
      <c r="G4570" s="18"/>
      <c r="H4570" s="18"/>
    </row>
    <row r="4571" spans="6:8">
      <c r="F4571" s="16"/>
      <c r="G4571" s="18"/>
      <c r="H4571" s="18"/>
    </row>
    <row r="4572" spans="6:8">
      <c r="F4572" s="16"/>
      <c r="G4572" s="18"/>
      <c r="H4572" s="18"/>
    </row>
    <row r="4573" spans="6:8">
      <c r="F4573" s="16"/>
      <c r="G4573" s="18"/>
      <c r="H4573" s="18"/>
    </row>
    <row r="4574" spans="6:8">
      <c r="F4574" s="16"/>
      <c r="G4574" s="18"/>
      <c r="H4574" s="18"/>
    </row>
    <row r="4575" spans="6:8">
      <c r="F4575" s="16"/>
      <c r="G4575" s="18"/>
      <c r="H4575" s="18"/>
    </row>
    <row r="4576" spans="6:8">
      <c r="F4576" s="16"/>
      <c r="G4576" s="26"/>
      <c r="H4576" s="26"/>
    </row>
    <row r="4577" spans="6:8">
      <c r="F4577" s="16"/>
      <c r="G4577" s="18"/>
      <c r="H4577" s="18"/>
    </row>
    <row r="4578" spans="6:8">
      <c r="F4578" s="16"/>
      <c r="G4578" s="18"/>
      <c r="H4578" s="18"/>
    </row>
    <row r="4579" spans="6:8">
      <c r="F4579" s="16"/>
      <c r="G4579" s="18"/>
      <c r="H4579" s="18"/>
    </row>
    <row r="4580" spans="6:8">
      <c r="F4580" s="16"/>
      <c r="G4580" s="18"/>
      <c r="H4580" s="18"/>
    </row>
    <row r="4581" spans="6:8">
      <c r="F4581" s="16"/>
      <c r="G4581" s="18"/>
      <c r="H4581" s="18"/>
    </row>
    <row r="4582" spans="6:8">
      <c r="F4582" s="16"/>
      <c r="G4582" s="18"/>
      <c r="H4582" s="18"/>
    </row>
    <row r="4583" spans="6:8">
      <c r="F4583" s="16"/>
      <c r="G4583" s="18"/>
      <c r="H4583" s="18"/>
    </row>
    <row r="4584" spans="6:8">
      <c r="F4584" s="18"/>
      <c r="G4584" s="18"/>
      <c r="H4584" s="18"/>
    </row>
    <row r="4585" spans="6:8">
      <c r="F4585" s="18"/>
      <c r="G4585" s="18"/>
      <c r="H4585" s="18"/>
    </row>
    <row r="4586" spans="6:8">
      <c r="F4586" s="18"/>
      <c r="G4586" s="18"/>
      <c r="H4586" s="18"/>
    </row>
    <row r="4587" spans="6:8">
      <c r="F4587" s="18"/>
      <c r="G4587" s="18"/>
      <c r="H4587" s="18"/>
    </row>
    <row r="4588" spans="6:8">
      <c r="F4588" s="18"/>
      <c r="G4588" s="18"/>
      <c r="H4588" s="18"/>
    </row>
    <row r="4589" spans="6:8">
      <c r="F4589" s="18"/>
      <c r="G4589" s="18"/>
      <c r="H4589" s="18"/>
    </row>
    <row r="4590" spans="6:8">
      <c r="F4590" s="18"/>
      <c r="G4590" s="18"/>
      <c r="H4590" s="18"/>
    </row>
    <row r="4591" spans="6:8">
      <c r="F4591" s="18"/>
      <c r="G4591" s="18"/>
      <c r="H4591" s="18"/>
    </row>
    <row r="4592" spans="6:8">
      <c r="F4592" s="18"/>
      <c r="G4592" s="18"/>
      <c r="H4592" s="18"/>
    </row>
    <row r="4593" spans="6:8">
      <c r="F4593" s="18"/>
      <c r="G4593" s="18"/>
      <c r="H4593" s="18"/>
    </row>
    <row r="4594" spans="6:8">
      <c r="F4594" s="18"/>
      <c r="G4594" s="18"/>
      <c r="H4594" s="18"/>
    </row>
    <row r="4595" spans="6:8">
      <c r="F4595" s="18"/>
      <c r="G4595" s="18"/>
      <c r="H4595" s="18"/>
    </row>
    <row r="4596" spans="6:8">
      <c r="F4596" s="18"/>
      <c r="G4596" s="18"/>
      <c r="H4596" s="18"/>
    </row>
    <row r="4597" spans="6:8">
      <c r="F4597" s="18"/>
      <c r="G4597" s="18"/>
      <c r="H4597" s="18"/>
    </row>
    <row r="4598" spans="6:8">
      <c r="F4598" s="18"/>
      <c r="G4598" s="18"/>
      <c r="H4598" s="18"/>
    </row>
    <row r="4599" spans="6:8">
      <c r="F4599" s="18"/>
      <c r="G4599" s="18"/>
      <c r="H4599" s="18"/>
    </row>
    <row r="4600" spans="6:8">
      <c r="F4600" s="18"/>
      <c r="G4600" s="18"/>
      <c r="H4600" s="18"/>
    </row>
    <row r="4601" spans="6:8">
      <c r="F4601" s="18"/>
      <c r="G4601" s="18"/>
      <c r="H4601" s="18"/>
    </row>
    <row r="4602" spans="6:8">
      <c r="F4602" s="18"/>
      <c r="G4602" s="18"/>
      <c r="H4602" s="18"/>
    </row>
    <row r="4603" spans="6:8">
      <c r="F4603" s="18"/>
      <c r="G4603" s="18"/>
      <c r="H4603" s="18"/>
    </row>
    <row r="4604" spans="6:8">
      <c r="F4604" s="18"/>
      <c r="G4604" s="18"/>
      <c r="H4604" s="18"/>
    </row>
    <row r="4605" spans="6:8">
      <c r="F4605" s="18"/>
      <c r="G4605" s="18"/>
      <c r="H4605" s="18"/>
    </row>
    <row r="4606" spans="6:8">
      <c r="F4606" s="18"/>
      <c r="G4606" s="18"/>
      <c r="H4606" s="18"/>
    </row>
    <row r="4607" spans="6:8">
      <c r="F4607" s="18"/>
      <c r="G4607" s="18"/>
      <c r="H4607" s="18"/>
    </row>
    <row r="4608" spans="6:8">
      <c r="F4608" s="18"/>
      <c r="G4608" s="18"/>
      <c r="H4608" s="18"/>
    </row>
    <row r="4609" spans="6:8">
      <c r="F4609" s="18"/>
      <c r="G4609" s="18"/>
      <c r="H4609" s="18"/>
    </row>
    <row r="4610" spans="6:8">
      <c r="F4610" s="18"/>
      <c r="G4610" s="18"/>
      <c r="H4610" s="18"/>
    </row>
    <row r="4611" spans="6:8">
      <c r="F4611" s="18"/>
      <c r="G4611" s="18"/>
      <c r="H4611" s="18"/>
    </row>
    <row r="4612" spans="6:8">
      <c r="F4612" s="18"/>
      <c r="G4612" s="18"/>
      <c r="H4612" s="18"/>
    </row>
    <row r="4613" spans="6:8">
      <c r="F4613" s="18"/>
      <c r="G4613" s="18"/>
      <c r="H4613" s="18"/>
    </row>
    <row r="4614" spans="6:8">
      <c r="F4614" s="18"/>
      <c r="G4614" s="18"/>
      <c r="H4614" s="18"/>
    </row>
    <row r="4615" spans="6:8">
      <c r="F4615" s="18"/>
      <c r="G4615" s="18"/>
      <c r="H4615" s="18"/>
    </row>
    <row r="4616" spans="6:8">
      <c r="F4616" s="18"/>
      <c r="G4616" s="18"/>
      <c r="H4616" s="18"/>
    </row>
    <row r="4617" spans="6:8">
      <c r="F4617" s="18"/>
      <c r="G4617" s="18"/>
      <c r="H4617" s="18"/>
    </row>
    <row r="4618" spans="6:8">
      <c r="F4618" s="18"/>
      <c r="G4618" s="18"/>
      <c r="H4618" s="18"/>
    </row>
    <row r="4619" spans="6:8">
      <c r="F4619" s="18"/>
      <c r="G4619" s="18"/>
      <c r="H4619" s="18"/>
    </row>
    <row r="4620" spans="6:8">
      <c r="F4620" s="18"/>
      <c r="G4620" s="18"/>
      <c r="H4620" s="18"/>
    </row>
    <row r="4621" spans="6:8">
      <c r="F4621" s="26"/>
      <c r="G4621" s="18"/>
      <c r="H4621" s="18"/>
    </row>
    <row r="4622" spans="6:8">
      <c r="F4622" s="26"/>
      <c r="G4622" s="18"/>
      <c r="H4622" s="18"/>
    </row>
    <row r="4623" spans="6:8">
      <c r="F4623" s="26"/>
      <c r="G4623" s="18"/>
      <c r="H4623" s="18"/>
    </row>
    <row r="4624" spans="6:8">
      <c r="F4624" s="26"/>
      <c r="G4624" s="18"/>
      <c r="H4624" s="18"/>
    </row>
    <row r="4625" spans="6:8">
      <c r="F4625" s="26"/>
      <c r="G4625" s="18"/>
      <c r="H4625" s="18"/>
    </row>
    <row r="4626" spans="6:8">
      <c r="F4626" s="26"/>
      <c r="G4626" s="18"/>
      <c r="H4626" s="18"/>
    </row>
    <row r="4627" spans="6:8">
      <c r="F4627" s="26"/>
      <c r="G4627" s="18"/>
      <c r="H4627" s="18"/>
    </row>
    <row r="4628" spans="6:8">
      <c r="F4628" s="26"/>
      <c r="G4628" s="18"/>
      <c r="H4628" s="18"/>
    </row>
    <row r="4629" spans="6:8">
      <c r="F4629" s="26"/>
      <c r="G4629" s="18"/>
      <c r="H4629" s="18"/>
    </row>
    <row r="4630" spans="6:8">
      <c r="F4630" s="26"/>
      <c r="G4630" s="18"/>
      <c r="H4630" s="18"/>
    </row>
    <row r="4631" spans="6:8">
      <c r="F4631" s="26"/>
      <c r="G4631" s="18"/>
      <c r="H4631" s="18"/>
    </row>
    <row r="4632" spans="6:8">
      <c r="F4632" s="26"/>
      <c r="G4632" s="18"/>
      <c r="H4632" s="18"/>
    </row>
    <row r="4633" spans="6:8">
      <c r="F4633" s="26"/>
      <c r="G4633" s="18"/>
      <c r="H4633" s="18"/>
    </row>
    <row r="4634" spans="6:8">
      <c r="F4634" s="26"/>
      <c r="G4634" s="18"/>
      <c r="H4634" s="18"/>
    </row>
    <row r="4635" spans="6:8">
      <c r="F4635" s="26"/>
      <c r="G4635" s="18"/>
      <c r="H4635" s="18"/>
    </row>
    <row r="4636" spans="6:8">
      <c r="F4636" s="26"/>
      <c r="G4636" s="18"/>
      <c r="H4636" s="18"/>
    </row>
    <row r="4637" spans="6:8">
      <c r="F4637" s="26"/>
      <c r="G4637" s="18"/>
      <c r="H4637" s="18"/>
    </row>
    <row r="4638" spans="6:8">
      <c r="F4638" s="26"/>
      <c r="G4638" s="18"/>
      <c r="H4638" s="18"/>
    </row>
    <row r="4639" spans="6:8">
      <c r="F4639" s="26"/>
      <c r="G4639" s="18"/>
      <c r="H4639" s="18"/>
    </row>
    <row r="4640" spans="6:8">
      <c r="F4640" s="26"/>
      <c r="G4640" s="18"/>
      <c r="H4640" s="18"/>
    </row>
    <row r="4641" spans="6:8">
      <c r="F4641" s="26"/>
      <c r="G4641" s="18"/>
      <c r="H4641" s="18"/>
    </row>
    <row r="4642" spans="6:8">
      <c r="F4642" s="26"/>
      <c r="G4642" s="18"/>
      <c r="H4642" s="18"/>
    </row>
    <row r="4643" spans="6:8">
      <c r="F4643" s="26"/>
      <c r="G4643" s="18"/>
      <c r="H4643" s="18"/>
    </row>
    <row r="4644" spans="6:8">
      <c r="F4644" s="26"/>
      <c r="G4644" s="18"/>
      <c r="H4644" s="18"/>
    </row>
    <row r="4645" spans="6:8">
      <c r="F4645" s="26"/>
      <c r="G4645" s="18"/>
      <c r="H4645" s="18"/>
    </row>
    <row r="4646" spans="6:8">
      <c r="F4646" s="26"/>
      <c r="G4646" s="18"/>
      <c r="H4646" s="18"/>
    </row>
    <row r="4647" spans="6:8">
      <c r="F4647" s="26"/>
      <c r="G4647" s="18"/>
      <c r="H4647" s="18"/>
    </row>
    <row r="4648" spans="6:8">
      <c r="F4648" s="26"/>
      <c r="G4648" s="18"/>
      <c r="H4648" s="18"/>
    </row>
    <row r="4649" spans="6:8">
      <c r="F4649" s="26"/>
      <c r="G4649" s="18"/>
      <c r="H4649" s="18"/>
    </row>
    <row r="4650" spans="6:8">
      <c r="F4650" s="26"/>
      <c r="G4650" s="18"/>
      <c r="H4650" s="18"/>
    </row>
    <row r="4651" spans="6:8">
      <c r="F4651" s="26"/>
      <c r="G4651" s="18"/>
      <c r="H4651" s="18"/>
    </row>
    <row r="4652" spans="6:8">
      <c r="F4652" s="26"/>
      <c r="G4652" s="18"/>
      <c r="H4652" s="18"/>
    </row>
    <row r="4653" spans="6:8">
      <c r="F4653" s="26"/>
      <c r="G4653" s="18"/>
      <c r="H4653" s="18"/>
    </row>
    <row r="4654" spans="6:8">
      <c r="F4654" s="26"/>
      <c r="G4654" s="18"/>
      <c r="H4654" s="18"/>
    </row>
    <row r="4655" spans="6:8">
      <c r="F4655" s="26"/>
      <c r="G4655" s="18"/>
      <c r="H4655" s="18"/>
    </row>
    <row r="4656" spans="6:8">
      <c r="F4656" s="26"/>
      <c r="G4656" s="18"/>
      <c r="H4656" s="18"/>
    </row>
    <row r="4657" spans="6:8">
      <c r="F4657" s="26"/>
      <c r="G4657" s="18"/>
      <c r="H4657" s="18"/>
    </row>
    <row r="4658" spans="6:8">
      <c r="F4658" s="26"/>
      <c r="G4658" s="18"/>
      <c r="H4658" s="18"/>
    </row>
    <row r="4659" spans="6:8">
      <c r="F4659" s="26"/>
      <c r="G4659" s="18"/>
      <c r="H4659" s="18"/>
    </row>
    <row r="4660" spans="6:8">
      <c r="F4660" s="26"/>
      <c r="G4660" s="18"/>
      <c r="H4660" s="18"/>
    </row>
    <row r="4661" spans="6:8">
      <c r="F4661" s="26"/>
      <c r="G4661" s="18"/>
      <c r="H4661" s="18"/>
    </row>
    <row r="4662" spans="6:8">
      <c r="F4662" s="26"/>
      <c r="G4662" s="18"/>
      <c r="H4662" s="18"/>
    </row>
    <row r="4663" spans="6:8">
      <c r="F4663" s="26"/>
      <c r="G4663" s="18"/>
      <c r="H4663" s="18"/>
    </row>
    <row r="4664" spans="6:8">
      <c r="F4664" s="26"/>
      <c r="G4664" s="18"/>
      <c r="H4664" s="18"/>
    </row>
    <row r="4665" spans="6:8">
      <c r="F4665" s="26"/>
      <c r="G4665" s="18"/>
      <c r="H4665" s="18"/>
    </row>
    <row r="4666" spans="6:8">
      <c r="F4666" s="26"/>
      <c r="G4666" s="18"/>
      <c r="H4666" s="18"/>
    </row>
    <row r="4667" spans="6:8">
      <c r="F4667" s="26"/>
      <c r="G4667" s="18"/>
      <c r="H4667" s="18"/>
    </row>
    <row r="4668" spans="6:8">
      <c r="F4668" s="26"/>
      <c r="G4668" s="18"/>
      <c r="H4668" s="18"/>
    </row>
    <row r="4669" spans="6:8">
      <c r="F4669" s="26"/>
      <c r="G4669" s="18"/>
      <c r="H4669" s="18"/>
    </row>
    <row r="4670" spans="6:8">
      <c r="F4670" s="26"/>
      <c r="G4670" s="18"/>
      <c r="H4670" s="18"/>
    </row>
    <row r="4671" spans="6:8">
      <c r="F4671" s="26"/>
      <c r="G4671" s="18"/>
      <c r="H4671" s="18"/>
    </row>
    <row r="4672" spans="6:8">
      <c r="F4672" s="26"/>
      <c r="G4672" s="18"/>
      <c r="H4672" s="18"/>
    </row>
    <row r="4673" spans="6:8">
      <c r="F4673" s="26"/>
      <c r="G4673" s="18"/>
      <c r="H4673" s="18"/>
    </row>
    <row r="4674" spans="6:8">
      <c r="F4674" s="26"/>
      <c r="G4674" s="18"/>
      <c r="H4674" s="18"/>
    </row>
    <row r="4675" spans="6:8">
      <c r="F4675" s="26"/>
      <c r="G4675" s="18"/>
      <c r="H4675" s="18"/>
    </row>
    <row r="4676" spans="6:8">
      <c r="F4676" s="26"/>
      <c r="G4676" s="18"/>
      <c r="H4676" s="18"/>
    </row>
    <row r="4677" spans="6:8">
      <c r="F4677" s="26"/>
      <c r="G4677" s="18"/>
      <c r="H4677" s="18"/>
    </row>
    <row r="4678" spans="6:8">
      <c r="F4678" s="26"/>
      <c r="G4678" s="18"/>
      <c r="H4678" s="18"/>
    </row>
    <row r="4679" spans="6:8">
      <c r="F4679" s="26"/>
      <c r="G4679" s="18"/>
      <c r="H4679" s="18"/>
    </row>
    <row r="4680" spans="6:8">
      <c r="F4680" s="26"/>
      <c r="G4680" s="18"/>
      <c r="H4680" s="18"/>
    </row>
    <row r="4681" spans="6:8">
      <c r="F4681" s="26"/>
      <c r="G4681" s="18"/>
      <c r="H4681" s="18"/>
    </row>
    <row r="4682" spans="6:8">
      <c r="F4682" s="26"/>
      <c r="G4682" s="18"/>
      <c r="H4682" s="18"/>
    </row>
    <row r="4683" spans="6:8">
      <c r="F4683" s="26"/>
      <c r="G4683" s="18"/>
      <c r="H4683" s="18"/>
    </row>
    <row r="4684" spans="6:8">
      <c r="F4684" s="26"/>
      <c r="G4684" s="18"/>
      <c r="H4684" s="18"/>
    </row>
    <row r="4685" spans="6:8">
      <c r="F4685" s="26"/>
      <c r="G4685" s="18"/>
      <c r="H4685" s="18"/>
    </row>
    <row r="4686" spans="6:8">
      <c r="F4686" s="26"/>
      <c r="G4686" s="18"/>
      <c r="H4686" s="18"/>
    </row>
    <row r="4687" spans="6:8">
      <c r="F4687" s="26"/>
      <c r="G4687" s="18"/>
      <c r="H4687" s="18"/>
    </row>
    <row r="4688" spans="6:8">
      <c r="F4688" s="26"/>
      <c r="G4688" s="18"/>
      <c r="H4688" s="18"/>
    </row>
    <row r="4689" spans="1:8">
      <c r="F4689" s="26"/>
      <c r="G4689" s="18"/>
      <c r="H4689" s="18"/>
    </row>
    <row r="4690" spans="1:8">
      <c r="F4690" s="26"/>
      <c r="G4690" s="18"/>
      <c r="H4690" s="18"/>
    </row>
    <row r="4691" spans="1:8">
      <c r="F4691" s="26"/>
      <c r="G4691" s="18"/>
      <c r="H4691" s="18"/>
    </row>
    <row r="4692" spans="1:8">
      <c r="F4692" s="26"/>
      <c r="G4692" s="18"/>
      <c r="H4692" s="18"/>
    </row>
    <row r="4693" spans="1:8">
      <c r="F4693" s="26"/>
      <c r="G4693" s="18"/>
      <c r="H4693" s="18"/>
    </row>
    <row r="4694" spans="1:8">
      <c r="F4694" s="26"/>
      <c r="G4694" s="18"/>
      <c r="H4694" s="18"/>
    </row>
    <row r="4695" spans="1:8">
      <c r="F4695" s="26"/>
      <c r="G4695" s="18"/>
      <c r="H4695" s="18"/>
    </row>
    <row r="4696" spans="1:8">
      <c r="F4696" s="26"/>
      <c r="G4696" s="18"/>
      <c r="H4696" s="18"/>
    </row>
    <row r="4697" spans="1:8">
      <c r="F4697" s="26"/>
      <c r="G4697" s="18"/>
      <c r="H4697" s="18"/>
    </row>
    <row r="4698" spans="1:8">
      <c r="F4698" s="26"/>
      <c r="G4698" s="18"/>
      <c r="H4698" s="18"/>
    </row>
    <row r="4699" spans="1:8">
      <c r="A4699"/>
      <c r="D4699" s="26"/>
      <c r="F4699" s="26"/>
      <c r="G4699" s="18"/>
      <c r="H4699" s="18"/>
    </row>
    <row r="4700" spans="1:8">
      <c r="A4700"/>
      <c r="D4700" s="26"/>
      <c r="F4700" s="26"/>
      <c r="G4700" s="18"/>
      <c r="H4700" s="18"/>
    </row>
    <row r="4701" spans="1:8">
      <c r="A4701"/>
      <c r="D4701" s="26"/>
      <c r="F4701" s="26"/>
      <c r="G4701" s="18"/>
      <c r="H4701" s="18"/>
    </row>
    <row r="4702" spans="1:8">
      <c r="A4702"/>
      <c r="D4702" s="26"/>
      <c r="F4702" s="26"/>
      <c r="G4702" s="18"/>
      <c r="H4702" s="18"/>
    </row>
    <row r="4703" spans="1:8">
      <c r="A4703"/>
      <c r="D4703" s="26"/>
      <c r="F4703" s="26"/>
      <c r="G4703" s="18"/>
      <c r="H4703" s="18"/>
    </row>
    <row r="4704" spans="1:8">
      <c r="A4704"/>
      <c r="D4704" s="26"/>
      <c r="F4704" s="26"/>
      <c r="G4704" s="18"/>
      <c r="H4704" s="18"/>
    </row>
    <row r="4705" spans="1:8">
      <c r="A4705"/>
      <c r="D4705" s="26"/>
      <c r="F4705" s="26"/>
      <c r="G4705" s="18"/>
      <c r="H4705" s="18"/>
    </row>
    <row r="4706" spans="1:8">
      <c r="A4706"/>
      <c r="D4706" s="26"/>
      <c r="F4706" s="26"/>
      <c r="G4706" s="18"/>
      <c r="H4706" s="18"/>
    </row>
    <row r="4707" spans="1:8">
      <c r="A4707"/>
      <c r="D4707" s="26"/>
      <c r="F4707" s="26"/>
      <c r="G4707" s="18"/>
      <c r="H4707" s="18"/>
    </row>
    <row r="4708" spans="1:8">
      <c r="A4708"/>
      <c r="D4708" s="26"/>
      <c r="F4708" s="26"/>
      <c r="G4708" s="18"/>
      <c r="H4708" s="18"/>
    </row>
    <row r="4709" spans="1:8">
      <c r="A4709"/>
      <c r="D4709" s="26"/>
      <c r="F4709" s="26"/>
      <c r="G4709" s="18"/>
      <c r="H4709" s="18"/>
    </row>
    <row r="4710" spans="1:8">
      <c r="A4710"/>
      <c r="D4710" s="26"/>
      <c r="F4710" s="26"/>
      <c r="G4710" s="18"/>
      <c r="H4710" s="18"/>
    </row>
    <row r="4711" spans="1:8">
      <c r="A4711"/>
      <c r="D4711" s="26"/>
      <c r="F4711" s="26"/>
      <c r="G4711" s="18"/>
      <c r="H4711" s="18"/>
    </row>
    <row r="4712" spans="1:8">
      <c r="A4712"/>
      <c r="D4712" s="26"/>
      <c r="F4712" s="26"/>
      <c r="G4712" s="18"/>
      <c r="H4712" s="18"/>
    </row>
    <row r="4713" spans="1:8">
      <c r="A4713"/>
      <c r="D4713" s="26"/>
      <c r="F4713" s="26"/>
      <c r="G4713" s="18"/>
      <c r="H4713" s="18"/>
    </row>
    <row r="4714" spans="1:8">
      <c r="A4714"/>
      <c r="D4714" s="26"/>
      <c r="F4714" s="26"/>
      <c r="G4714" s="18"/>
      <c r="H4714" s="18"/>
    </row>
    <row r="4715" spans="1:8">
      <c r="A4715"/>
      <c r="D4715" s="26"/>
      <c r="F4715" s="26"/>
      <c r="G4715" s="18"/>
      <c r="H4715" s="18"/>
    </row>
    <row r="4716" spans="1:8">
      <c r="A4716"/>
      <c r="D4716" s="26"/>
      <c r="F4716" s="26"/>
      <c r="G4716" s="18"/>
      <c r="H4716" s="18"/>
    </row>
    <row r="4717" spans="1:8">
      <c r="A4717"/>
      <c r="D4717" s="26"/>
      <c r="F4717" s="26"/>
      <c r="G4717" s="18"/>
      <c r="H4717" s="18"/>
    </row>
    <row r="4718" spans="1:8">
      <c r="A4718"/>
      <c r="D4718" s="26"/>
      <c r="F4718" s="26"/>
      <c r="G4718" s="18"/>
      <c r="H4718" s="18"/>
    </row>
    <row r="4719" spans="1:8">
      <c r="A4719"/>
      <c r="D4719" s="26"/>
      <c r="F4719" s="26"/>
      <c r="G4719" s="18"/>
      <c r="H4719" s="18"/>
    </row>
    <row r="4720" spans="1:8">
      <c r="A4720"/>
      <c r="D4720" s="26"/>
      <c r="F4720" s="26"/>
      <c r="G4720" s="18"/>
      <c r="H4720" s="18"/>
    </row>
    <row r="4721" spans="1:9">
      <c r="A4721"/>
      <c r="D4721" s="26"/>
      <c r="F4721" s="26"/>
      <c r="G4721" s="18"/>
      <c r="H4721" s="18"/>
    </row>
    <row r="4722" spans="1:9">
      <c r="A4722"/>
      <c r="D4722" s="26"/>
      <c r="F4722" s="26"/>
      <c r="G4722" s="18"/>
      <c r="H4722" s="18"/>
    </row>
    <row r="4723" spans="1:9">
      <c r="A4723"/>
      <c r="D4723" s="26"/>
      <c r="F4723" s="26"/>
      <c r="G4723" s="18"/>
      <c r="H4723" s="18"/>
    </row>
    <row r="4724" spans="1:9">
      <c r="A4724"/>
      <c r="D4724" s="26"/>
      <c r="F4724" s="26"/>
      <c r="G4724" s="18"/>
      <c r="H4724" s="18"/>
    </row>
    <row r="4725" spans="1:9">
      <c r="A4725"/>
      <c r="D4725" s="26"/>
      <c r="F4725" s="26"/>
      <c r="G4725" s="18"/>
      <c r="H4725" s="18"/>
    </row>
    <row r="4726" spans="1:9">
      <c r="A4726"/>
      <c r="D4726" s="26"/>
      <c r="F4726" s="26"/>
      <c r="G4726" s="18"/>
      <c r="H4726" s="18"/>
    </row>
    <row r="4727" spans="1:9">
      <c r="A4727"/>
      <c r="D4727" s="26"/>
      <c r="F4727" s="16"/>
      <c r="G4727" s="18"/>
      <c r="H4727" s="18"/>
    </row>
    <row r="4728" spans="1:9">
      <c r="A4728"/>
      <c r="D4728" s="26"/>
      <c r="F4728" s="16"/>
      <c r="G4728" s="18"/>
      <c r="H4728" s="18"/>
    </row>
    <row r="4729" spans="1:9">
      <c r="A4729"/>
      <c r="D4729" s="26"/>
      <c r="F4729" s="16"/>
      <c r="G4729" s="18"/>
      <c r="H4729" s="18"/>
    </row>
    <row r="4730" spans="1:9">
      <c r="A4730"/>
      <c r="D4730" s="26"/>
      <c r="F4730" s="16"/>
      <c r="G4730" s="18"/>
      <c r="H4730" s="18"/>
    </row>
    <row r="4731" spans="1:9" s="13" customFormat="1">
      <c r="A4731"/>
      <c r="B4731"/>
      <c r="C4731" s="1"/>
      <c r="D4731" s="26"/>
      <c r="E4731"/>
      <c r="F4731" s="26"/>
      <c r="G4731" s="26"/>
      <c r="H4731" s="26"/>
      <c r="I4731"/>
    </row>
    <row r="4732" spans="1:9">
      <c r="A4732"/>
      <c r="D4732" s="26"/>
      <c r="F4732" s="26"/>
      <c r="G4732" s="18"/>
      <c r="H4732" s="18"/>
    </row>
    <row r="4733" spans="1:9">
      <c r="A4733"/>
      <c r="D4733" s="26"/>
      <c r="F4733" s="26"/>
      <c r="G4733" s="18"/>
      <c r="H4733" s="18"/>
    </row>
    <row r="4734" spans="1:9">
      <c r="F4734" s="26"/>
      <c r="G4734" s="18"/>
      <c r="H4734" s="18"/>
    </row>
    <row r="4735" spans="1:9">
      <c r="F4735" s="26"/>
      <c r="G4735" s="18"/>
      <c r="H4735" s="18"/>
    </row>
    <row r="4736" spans="1:9">
      <c r="F4736" s="26"/>
      <c r="G4736" s="18"/>
      <c r="H4736" s="18"/>
    </row>
    <row r="4737" spans="6:8">
      <c r="F4737" s="26"/>
      <c r="G4737" s="18"/>
      <c r="H4737" s="18"/>
    </row>
    <row r="4738" spans="6:8">
      <c r="F4738" s="26"/>
      <c r="G4738" s="18"/>
      <c r="H4738" s="18"/>
    </row>
    <row r="4739" spans="6:8">
      <c r="F4739" s="26"/>
      <c r="G4739" s="18"/>
      <c r="H4739" s="18"/>
    </row>
    <row r="4740" spans="6:8">
      <c r="F4740" s="26"/>
      <c r="G4740" s="18"/>
      <c r="H4740" s="18"/>
    </row>
    <row r="4741" spans="6:8">
      <c r="F4741" s="26"/>
      <c r="G4741" s="18"/>
      <c r="H4741" s="18"/>
    </row>
    <row r="4742" spans="6:8">
      <c r="F4742" s="26"/>
      <c r="G4742" s="18"/>
      <c r="H4742" s="18"/>
    </row>
    <row r="4743" spans="6:8">
      <c r="F4743" s="26"/>
      <c r="G4743" s="18"/>
      <c r="H4743" s="18"/>
    </row>
    <row r="4744" spans="6:8">
      <c r="F4744" s="26"/>
      <c r="G4744" s="18"/>
      <c r="H4744" s="18"/>
    </row>
    <row r="4745" spans="6:8">
      <c r="F4745" s="26"/>
      <c r="G4745" s="18"/>
      <c r="H4745" s="18"/>
    </row>
    <row r="4746" spans="6:8">
      <c r="F4746" s="26"/>
      <c r="G4746" s="18"/>
      <c r="H4746" s="18"/>
    </row>
    <row r="4747" spans="6:8">
      <c r="F4747" s="26"/>
      <c r="G4747" s="18"/>
      <c r="H4747" s="18"/>
    </row>
    <row r="4748" spans="6:8">
      <c r="F4748" s="26"/>
      <c r="G4748" s="18"/>
      <c r="H4748" s="18"/>
    </row>
    <row r="4749" spans="6:8">
      <c r="F4749" s="26"/>
      <c r="G4749" s="18"/>
      <c r="H4749" s="18"/>
    </row>
    <row r="4750" spans="6:8">
      <c r="F4750" s="26"/>
      <c r="G4750" s="18"/>
      <c r="H4750" s="18"/>
    </row>
    <row r="4751" spans="6:8">
      <c r="F4751" s="26"/>
      <c r="G4751" s="18"/>
      <c r="H4751" s="18"/>
    </row>
    <row r="4752" spans="6:8">
      <c r="F4752" s="26"/>
      <c r="G4752" s="18"/>
      <c r="H4752" s="18"/>
    </row>
    <row r="4753" spans="6:8">
      <c r="F4753" s="26"/>
      <c r="G4753" s="18"/>
      <c r="H4753" s="18"/>
    </row>
    <row r="4754" spans="6:8">
      <c r="F4754" s="26"/>
      <c r="G4754" s="18"/>
      <c r="H4754" s="18"/>
    </row>
    <row r="4755" spans="6:8">
      <c r="F4755" s="26"/>
      <c r="G4755" s="18"/>
      <c r="H4755" s="18"/>
    </row>
    <row r="4756" spans="6:8">
      <c r="F4756" s="16"/>
      <c r="G4756" s="18"/>
      <c r="H4756" s="18"/>
    </row>
    <row r="4757" spans="6:8">
      <c r="F4757" s="16"/>
      <c r="G4757" s="18"/>
      <c r="H4757" s="18"/>
    </row>
    <row r="4758" spans="6:8">
      <c r="F4758" s="16"/>
      <c r="G4758" s="18"/>
      <c r="H4758" s="18"/>
    </row>
    <row r="4759" spans="6:8">
      <c r="F4759" s="16"/>
      <c r="G4759" s="18"/>
      <c r="H4759" s="18"/>
    </row>
    <row r="4760" spans="6:8">
      <c r="F4760" s="16"/>
      <c r="G4760" s="18"/>
      <c r="H4760" s="18"/>
    </row>
    <row r="4761" spans="6:8">
      <c r="F4761" s="16"/>
      <c r="G4761" s="18"/>
      <c r="H4761" s="18"/>
    </row>
    <row r="4762" spans="6:8">
      <c r="F4762" s="16"/>
      <c r="G4762" s="18"/>
      <c r="H4762" s="18"/>
    </row>
    <row r="4763" spans="6:8">
      <c r="F4763" s="16"/>
      <c r="G4763" s="18"/>
      <c r="H4763" s="18"/>
    </row>
    <row r="4764" spans="6:8">
      <c r="F4764" s="16"/>
      <c r="G4764" s="18"/>
      <c r="H4764" s="18"/>
    </row>
    <row r="4765" spans="6:8">
      <c r="F4765" s="16"/>
      <c r="G4765" s="18"/>
      <c r="H4765" s="18"/>
    </row>
    <row r="4766" spans="6:8">
      <c r="F4766" s="18"/>
      <c r="G4766" s="18"/>
      <c r="H4766" s="18"/>
    </row>
    <row r="4767" spans="6:8">
      <c r="F4767" s="18"/>
      <c r="G4767" s="18"/>
      <c r="H4767" s="18"/>
    </row>
    <row r="4768" spans="6:8">
      <c r="F4768" s="18"/>
      <c r="G4768" s="18"/>
      <c r="H4768" s="18"/>
    </row>
    <row r="4769" spans="1:8">
      <c r="F4769" s="18"/>
      <c r="G4769" s="18"/>
      <c r="H4769" s="18"/>
    </row>
    <row r="4770" spans="1:8">
      <c r="F4770" s="18"/>
      <c r="G4770" s="18"/>
      <c r="H4770" s="18"/>
    </row>
    <row r="4771" spans="1:8">
      <c r="F4771" s="18"/>
      <c r="G4771" s="18"/>
      <c r="H4771" s="18"/>
    </row>
    <row r="4772" spans="1:8">
      <c r="F4772" s="18"/>
      <c r="G4772" s="18"/>
      <c r="H4772" s="18"/>
    </row>
    <row r="4773" spans="1:8">
      <c r="F4773" s="18"/>
      <c r="G4773" s="18"/>
      <c r="H4773" s="18"/>
    </row>
    <row r="4774" spans="1:8">
      <c r="A4774"/>
      <c r="D4774" s="26"/>
      <c r="F4774" s="18"/>
      <c r="G4774" s="18"/>
      <c r="H4774" s="18"/>
    </row>
    <row r="4775" spans="1:8">
      <c r="A4775"/>
      <c r="D4775" s="26"/>
      <c r="F4775" s="18"/>
      <c r="G4775" s="18"/>
      <c r="H4775" s="18"/>
    </row>
    <row r="4776" spans="1:8">
      <c r="A4776"/>
      <c r="D4776" s="26"/>
      <c r="F4776" s="18"/>
      <c r="G4776" s="18"/>
      <c r="H4776" s="18"/>
    </row>
    <row r="4777" spans="1:8">
      <c r="A4777"/>
      <c r="D4777" s="26"/>
      <c r="F4777" s="18"/>
      <c r="G4777" s="18"/>
      <c r="H4777" s="18"/>
    </row>
    <row r="4778" spans="1:8">
      <c r="A4778"/>
      <c r="D4778" s="26"/>
      <c r="F4778" s="18"/>
      <c r="G4778" s="18"/>
      <c r="H4778" s="18"/>
    </row>
    <row r="4779" spans="1:8">
      <c r="A4779"/>
      <c r="D4779" s="26"/>
      <c r="F4779" s="18"/>
      <c r="G4779" s="18"/>
      <c r="H4779" s="18"/>
    </row>
    <row r="4780" spans="1:8">
      <c r="A4780"/>
      <c r="D4780" s="26"/>
      <c r="F4780" s="18"/>
      <c r="G4780" s="18"/>
      <c r="H4780" s="18"/>
    </row>
    <row r="4781" spans="1:8">
      <c r="A4781"/>
      <c r="D4781" s="26"/>
      <c r="F4781" s="18"/>
      <c r="G4781" s="18"/>
      <c r="H4781" s="18"/>
    </row>
    <row r="4782" spans="1:8">
      <c r="A4782"/>
      <c r="D4782" s="26"/>
      <c r="F4782" s="18"/>
      <c r="G4782" s="18"/>
      <c r="H4782" s="18"/>
    </row>
    <row r="4783" spans="1:8">
      <c r="A4783"/>
      <c r="D4783" s="26"/>
      <c r="F4783" s="18"/>
      <c r="G4783" s="18"/>
      <c r="H4783" s="18"/>
    </row>
    <row r="4784" spans="1:8">
      <c r="A4784"/>
      <c r="D4784" s="26"/>
      <c r="F4784" s="18"/>
      <c r="G4784" s="18"/>
      <c r="H4784" s="18"/>
    </row>
    <row r="4785" spans="1:8">
      <c r="A4785"/>
      <c r="D4785" s="26"/>
      <c r="F4785" s="18"/>
      <c r="G4785" s="18"/>
      <c r="H4785" s="18"/>
    </row>
    <row r="4786" spans="1:8">
      <c r="A4786"/>
      <c r="D4786" s="26"/>
      <c r="F4786" s="18"/>
      <c r="G4786" s="18"/>
      <c r="H4786" s="18"/>
    </row>
    <row r="4787" spans="1:8">
      <c r="A4787"/>
      <c r="D4787" s="26"/>
      <c r="F4787" s="18"/>
      <c r="G4787" s="18"/>
      <c r="H4787" s="18"/>
    </row>
    <row r="4788" spans="1:8">
      <c r="A4788"/>
      <c r="D4788" s="26"/>
      <c r="F4788" s="18"/>
      <c r="G4788" s="18"/>
      <c r="H4788" s="18"/>
    </row>
    <row r="4789" spans="1:8">
      <c r="A4789"/>
      <c r="D4789" s="26"/>
      <c r="F4789" s="18"/>
      <c r="G4789" s="18"/>
      <c r="H4789" s="18"/>
    </row>
    <row r="4790" spans="1:8">
      <c r="A4790"/>
      <c r="D4790" s="26"/>
      <c r="F4790" s="18"/>
      <c r="G4790" s="18"/>
      <c r="H4790" s="18"/>
    </row>
    <row r="4791" spans="1:8">
      <c r="A4791"/>
      <c r="D4791" s="26"/>
      <c r="F4791" s="18"/>
      <c r="G4791" s="18"/>
      <c r="H4791" s="18"/>
    </row>
    <row r="4792" spans="1:8">
      <c r="A4792"/>
      <c r="D4792" s="26"/>
      <c r="F4792" s="18"/>
      <c r="G4792" s="18"/>
      <c r="H4792" s="18"/>
    </row>
    <row r="4793" spans="1:8">
      <c r="A4793"/>
      <c r="D4793" s="26"/>
      <c r="F4793" s="18"/>
      <c r="G4793" s="18"/>
      <c r="H4793" s="18"/>
    </row>
    <row r="4794" spans="1:8">
      <c r="A4794"/>
      <c r="D4794" s="26"/>
      <c r="F4794" s="18"/>
      <c r="G4794" s="18"/>
      <c r="H4794" s="18"/>
    </row>
    <row r="4795" spans="1:8">
      <c r="A4795"/>
      <c r="D4795" s="26"/>
      <c r="F4795" s="18"/>
      <c r="G4795" s="18"/>
      <c r="H4795" s="18"/>
    </row>
    <row r="4796" spans="1:8">
      <c r="A4796"/>
      <c r="D4796" s="26"/>
      <c r="F4796" s="18"/>
      <c r="G4796" s="18"/>
      <c r="H4796" s="18"/>
    </row>
    <row r="4797" spans="1:8">
      <c r="A4797"/>
      <c r="D4797" s="26"/>
      <c r="F4797" s="18"/>
      <c r="G4797" s="18"/>
      <c r="H4797" s="18"/>
    </row>
    <row r="4798" spans="1:8">
      <c r="A4798"/>
      <c r="D4798" s="26"/>
      <c r="F4798" s="26"/>
      <c r="G4798" s="18"/>
      <c r="H4798" s="18"/>
    </row>
    <row r="4799" spans="1:8">
      <c r="A4799"/>
      <c r="D4799" s="26"/>
      <c r="F4799" s="18"/>
      <c r="G4799" s="18"/>
      <c r="H4799" s="18"/>
    </row>
    <row r="4800" spans="1:8">
      <c r="A4800"/>
      <c r="D4800" s="26"/>
      <c r="F4800" s="18"/>
      <c r="G4800" s="18"/>
      <c r="H4800" s="18"/>
    </row>
    <row r="4801" spans="1:8">
      <c r="A4801"/>
      <c r="D4801" s="26"/>
      <c r="F4801" s="18"/>
      <c r="G4801" s="18"/>
      <c r="H4801" s="18"/>
    </row>
    <row r="4802" spans="1:8">
      <c r="A4802"/>
      <c r="D4802" s="26"/>
      <c r="F4802" s="18"/>
      <c r="G4802" s="18"/>
      <c r="H4802" s="18"/>
    </row>
    <row r="4803" spans="1:8">
      <c r="A4803"/>
      <c r="D4803" s="26"/>
      <c r="F4803" s="16"/>
      <c r="G4803" s="18"/>
      <c r="H4803" s="18"/>
    </row>
    <row r="4804" spans="1:8">
      <c r="A4804"/>
      <c r="D4804" s="26"/>
      <c r="F4804" s="18"/>
      <c r="G4804" s="18"/>
      <c r="H4804" s="18"/>
    </row>
    <row r="4805" spans="1:8">
      <c r="A4805"/>
      <c r="D4805" s="26"/>
      <c r="F4805" s="18"/>
      <c r="G4805" s="18"/>
      <c r="H4805" s="18"/>
    </row>
    <row r="4806" spans="1:8">
      <c r="F4806" s="18"/>
      <c r="G4806" s="18"/>
      <c r="H4806" s="18"/>
    </row>
    <row r="4807" spans="1:8">
      <c r="F4807" s="18"/>
      <c r="G4807" s="18"/>
      <c r="H4807" s="18"/>
    </row>
    <row r="4808" spans="1:8">
      <c r="F4808" s="18"/>
      <c r="G4808" s="18"/>
      <c r="H4808" s="18"/>
    </row>
    <row r="4809" spans="1:8">
      <c r="F4809" s="18"/>
      <c r="G4809" s="18"/>
      <c r="H4809" s="18"/>
    </row>
    <row r="4810" spans="1:8">
      <c r="F4810" s="18"/>
      <c r="G4810" s="18"/>
      <c r="H4810" s="18"/>
    </row>
    <row r="4811" spans="1:8">
      <c r="F4811" s="18"/>
      <c r="G4811" s="18"/>
      <c r="H4811" s="18"/>
    </row>
    <row r="4812" spans="1:8">
      <c r="F4812" s="18"/>
      <c r="G4812" s="18"/>
      <c r="H4812" s="18"/>
    </row>
    <row r="4813" spans="1:8">
      <c r="F4813" s="18"/>
      <c r="G4813" s="18"/>
      <c r="H4813" s="18"/>
    </row>
    <row r="4814" spans="1:8">
      <c r="F4814" s="18"/>
      <c r="G4814" s="18"/>
      <c r="H4814" s="18"/>
    </row>
    <row r="4815" spans="1:8">
      <c r="F4815" s="18"/>
      <c r="G4815" s="18"/>
      <c r="H4815" s="18"/>
    </row>
    <row r="4816" spans="1:8">
      <c r="F4816" s="18"/>
      <c r="G4816" s="18"/>
      <c r="H4816" s="18"/>
    </row>
    <row r="4817" spans="6:8">
      <c r="F4817" s="18"/>
      <c r="G4817" s="18"/>
      <c r="H4817" s="18"/>
    </row>
    <row r="4818" spans="6:8">
      <c r="F4818" s="18"/>
      <c r="G4818" s="18"/>
      <c r="H4818" s="18"/>
    </row>
    <row r="4819" spans="6:8">
      <c r="F4819" s="18"/>
      <c r="G4819" s="18"/>
      <c r="H4819" s="18"/>
    </row>
    <row r="4820" spans="6:8">
      <c r="F4820" s="18"/>
      <c r="G4820" s="18"/>
      <c r="H4820" s="18"/>
    </row>
    <row r="4821" spans="6:8">
      <c r="F4821" s="18"/>
      <c r="G4821" s="18"/>
      <c r="H4821" s="18"/>
    </row>
    <row r="4822" spans="6:8">
      <c r="F4822" s="18"/>
      <c r="G4822" s="18"/>
      <c r="H4822" s="18"/>
    </row>
    <row r="4823" spans="6:8">
      <c r="F4823" s="18"/>
      <c r="G4823" s="18"/>
      <c r="H4823" s="18"/>
    </row>
    <row r="4824" spans="6:8">
      <c r="F4824" s="18"/>
      <c r="G4824" s="18"/>
      <c r="H4824" s="18"/>
    </row>
    <row r="4825" spans="6:8">
      <c r="F4825" s="18"/>
      <c r="G4825" s="18"/>
      <c r="H4825" s="18"/>
    </row>
    <row r="4826" spans="6:8">
      <c r="F4826" s="18"/>
      <c r="G4826" s="18"/>
      <c r="H4826" s="18"/>
    </row>
    <row r="4827" spans="6:8">
      <c r="F4827" s="18"/>
      <c r="G4827" s="18"/>
      <c r="H4827" s="18"/>
    </row>
    <row r="4828" spans="6:8">
      <c r="F4828" s="18"/>
      <c r="G4828" s="18"/>
      <c r="H4828" s="18"/>
    </row>
    <row r="4829" spans="6:8">
      <c r="F4829" s="18"/>
      <c r="G4829" s="18"/>
      <c r="H4829" s="18"/>
    </row>
    <row r="4830" spans="6:8">
      <c r="F4830" s="18"/>
      <c r="G4830" s="18"/>
      <c r="H4830" s="18"/>
    </row>
    <row r="4831" spans="6:8">
      <c r="F4831" s="18"/>
      <c r="G4831" s="18"/>
      <c r="H4831" s="18"/>
    </row>
    <row r="4832" spans="6:8">
      <c r="F4832" s="18"/>
      <c r="G4832" s="18"/>
      <c r="H4832" s="18"/>
    </row>
    <row r="4833" spans="6:8">
      <c r="F4833" s="18"/>
      <c r="G4833" s="18"/>
      <c r="H4833" s="18"/>
    </row>
    <row r="4834" spans="6:8">
      <c r="F4834" s="18"/>
      <c r="G4834" s="18"/>
      <c r="H4834" s="18"/>
    </row>
    <row r="4835" spans="6:8">
      <c r="F4835" s="18"/>
      <c r="G4835" s="18"/>
      <c r="H4835" s="18"/>
    </row>
    <row r="4836" spans="6:8">
      <c r="F4836" s="18"/>
      <c r="G4836" s="18"/>
      <c r="H4836" s="18"/>
    </row>
    <row r="4837" spans="6:8">
      <c r="F4837" s="18"/>
      <c r="G4837" s="18"/>
      <c r="H4837" s="18"/>
    </row>
    <row r="4838" spans="6:8">
      <c r="F4838" s="18"/>
      <c r="G4838" s="18"/>
      <c r="H4838" s="18"/>
    </row>
    <row r="4839" spans="6:8">
      <c r="F4839" s="18"/>
      <c r="G4839" s="18"/>
      <c r="H4839" s="18"/>
    </row>
    <row r="4840" spans="6:8">
      <c r="F4840" s="18"/>
      <c r="G4840" s="18"/>
      <c r="H4840" s="18"/>
    </row>
    <row r="4841" spans="6:8">
      <c r="F4841" s="18"/>
      <c r="G4841" s="18"/>
      <c r="H4841" s="18"/>
    </row>
    <row r="4842" spans="6:8">
      <c r="F4842" s="18"/>
      <c r="G4842" s="18"/>
      <c r="H4842" s="18"/>
    </row>
    <row r="4843" spans="6:8">
      <c r="F4843" s="18"/>
      <c r="G4843" s="18"/>
      <c r="H4843" s="18"/>
    </row>
    <row r="4844" spans="6:8">
      <c r="F4844" s="18"/>
      <c r="G4844" s="18"/>
      <c r="H4844" s="18"/>
    </row>
    <row r="4845" spans="6:8">
      <c r="F4845" s="18"/>
      <c r="G4845" s="18"/>
      <c r="H4845" s="18"/>
    </row>
    <row r="4846" spans="6:8">
      <c r="F4846" s="18"/>
      <c r="G4846" s="18"/>
      <c r="H4846" s="18"/>
    </row>
    <row r="4847" spans="6:8">
      <c r="F4847" s="18"/>
      <c r="G4847" s="18"/>
      <c r="H4847" s="18"/>
    </row>
    <row r="4848" spans="6:8">
      <c r="F4848" s="26"/>
      <c r="G4848" s="26"/>
      <c r="H4848" s="26"/>
    </row>
    <row r="4849" spans="2:9">
      <c r="F4849" s="18"/>
      <c r="G4849" s="18"/>
      <c r="H4849" s="18"/>
    </row>
    <row r="4850" spans="2:9">
      <c r="F4850" s="18"/>
      <c r="G4850" s="18"/>
      <c r="H4850" s="18"/>
    </row>
    <row r="4851" spans="2:9">
      <c r="F4851" s="18"/>
      <c r="G4851" s="18"/>
      <c r="H4851" s="18"/>
    </row>
    <row r="4852" spans="2:9">
      <c r="F4852" s="18"/>
      <c r="G4852" s="18"/>
      <c r="H4852" s="18"/>
    </row>
    <row r="4853" spans="2:9">
      <c r="B4853" s="13"/>
      <c r="C4853" s="15"/>
      <c r="E4853" s="13"/>
      <c r="F4853" s="16"/>
      <c r="G4853" s="16"/>
      <c r="H4853" s="16"/>
      <c r="I4853" s="13"/>
    </row>
    <row r="4854" spans="2:9">
      <c r="F4854" s="18"/>
      <c r="G4854" s="18"/>
      <c r="H4854" s="18"/>
    </row>
    <row r="4855" spans="2:9">
      <c r="F4855" s="26"/>
      <c r="G4855" s="18"/>
      <c r="H4855" s="18"/>
    </row>
    <row r="4856" spans="2:9">
      <c r="F4856" s="18"/>
      <c r="G4856" s="18"/>
      <c r="H4856" s="18"/>
    </row>
    <row r="4857" spans="2:9">
      <c r="F4857" s="18"/>
      <c r="G4857" s="18"/>
      <c r="H4857" s="18"/>
    </row>
    <row r="4858" spans="2:9">
      <c r="F4858" s="18"/>
      <c r="G4858" s="18"/>
      <c r="H4858" s="18"/>
    </row>
    <row r="4859" spans="2:9">
      <c r="F4859" s="18"/>
      <c r="G4859" s="18"/>
      <c r="H4859" s="18"/>
    </row>
    <row r="4860" spans="2:9">
      <c r="F4860" s="18"/>
      <c r="G4860" s="18"/>
      <c r="H4860" s="18"/>
    </row>
    <row r="4861" spans="2:9">
      <c r="F4861" s="18"/>
      <c r="G4861" s="18"/>
      <c r="H4861" s="18"/>
    </row>
    <row r="4862" spans="2:9">
      <c r="F4862" s="18"/>
      <c r="G4862" s="18"/>
      <c r="H4862" s="18"/>
    </row>
    <row r="4863" spans="2:9">
      <c r="F4863" s="18"/>
      <c r="G4863" s="18"/>
      <c r="H4863" s="18"/>
    </row>
    <row r="4864" spans="2:9">
      <c r="F4864" s="18"/>
      <c r="G4864" s="18"/>
      <c r="H4864" s="18"/>
    </row>
    <row r="4865" spans="2:9">
      <c r="F4865" s="18"/>
      <c r="G4865" s="18"/>
      <c r="H4865" s="18"/>
    </row>
    <row r="4866" spans="2:9">
      <c r="B4866" s="13"/>
      <c r="C4866" s="15"/>
      <c r="E4866" s="13"/>
      <c r="F4866" s="18"/>
      <c r="G4866" s="18"/>
      <c r="H4866" s="18"/>
    </row>
    <row r="4867" spans="2:9">
      <c r="B4867" s="13"/>
      <c r="C4867" s="15"/>
      <c r="E4867" s="13"/>
      <c r="F4867" s="18"/>
      <c r="G4867" s="18"/>
      <c r="H4867" s="18"/>
    </row>
    <row r="4868" spans="2:9">
      <c r="B4868" s="13"/>
      <c r="C4868" s="15"/>
      <c r="E4868" s="13"/>
      <c r="F4868" s="18"/>
      <c r="G4868" s="18"/>
      <c r="H4868" s="18"/>
    </row>
    <row r="4869" spans="2:9">
      <c r="B4869" s="13"/>
      <c r="C4869" s="15"/>
      <c r="F4869" s="18"/>
      <c r="G4869" s="18"/>
      <c r="H4869" s="18"/>
    </row>
    <row r="4870" spans="2:9">
      <c r="B4870" s="13"/>
      <c r="C4870" s="15"/>
      <c r="F4870" s="18"/>
      <c r="G4870" s="18"/>
      <c r="H4870" s="18"/>
    </row>
    <row r="4871" spans="2:9">
      <c r="B4871" s="13"/>
      <c r="C4871" s="15"/>
      <c r="F4871" s="26"/>
      <c r="G4871" s="26"/>
      <c r="H4871" s="26"/>
    </row>
    <row r="4872" spans="2:9">
      <c r="B4872" s="13"/>
      <c r="C4872" s="15"/>
      <c r="F4872" s="26"/>
      <c r="G4872" s="26"/>
      <c r="H4872" s="26"/>
    </row>
    <row r="4873" spans="2:9">
      <c r="B4873" s="13"/>
      <c r="C4873" s="15"/>
      <c r="F4873" s="18"/>
      <c r="G4873" s="18"/>
      <c r="H4873" s="18"/>
    </row>
    <row r="4874" spans="2:9">
      <c r="B4874" s="13"/>
      <c r="C4874" s="15"/>
      <c r="E4874" s="13"/>
      <c r="F4874" s="18"/>
      <c r="G4874" s="18"/>
      <c r="H4874" s="18"/>
    </row>
    <row r="4875" spans="2:9">
      <c r="B4875" s="13"/>
      <c r="C4875" s="15"/>
      <c r="F4875" s="18"/>
      <c r="G4875" s="18"/>
      <c r="H4875" s="18"/>
    </row>
    <row r="4876" spans="2:9">
      <c r="B4876" s="13"/>
      <c r="C4876" s="15"/>
      <c r="E4876" s="13"/>
      <c r="F4876" s="16"/>
      <c r="G4876" s="16"/>
      <c r="H4876" s="16"/>
      <c r="I4876" s="13"/>
    </row>
    <row r="4877" spans="2:9">
      <c r="B4877" s="13"/>
      <c r="C4877" s="15"/>
      <c r="E4877" s="13"/>
      <c r="F4877" s="16"/>
      <c r="G4877" s="16"/>
      <c r="H4877" s="16"/>
      <c r="I4877" s="13"/>
    </row>
    <row r="4878" spans="2:9">
      <c r="F4878" s="19"/>
      <c r="G4878" s="19"/>
      <c r="H4878" s="19"/>
    </row>
    <row r="4879" spans="2:9">
      <c r="F4879" s="19"/>
      <c r="G4879" s="19"/>
      <c r="H4879" s="19"/>
    </row>
    <row r="4880" spans="2:9">
      <c r="F4880" s="19"/>
      <c r="G4880" s="19"/>
      <c r="H4880" s="19"/>
    </row>
    <row r="4881" spans="6:8">
      <c r="F4881" s="19"/>
      <c r="G4881" s="19"/>
      <c r="H4881" s="19"/>
    </row>
    <row r="4882" spans="6:8">
      <c r="F4882" s="19"/>
      <c r="G4882" s="19"/>
      <c r="H4882" s="19"/>
    </row>
    <row r="4883" spans="6:8">
      <c r="F4883" s="19"/>
      <c r="G4883" s="19"/>
      <c r="H4883" s="19"/>
    </row>
    <row r="4884" spans="6:8">
      <c r="F4884" s="19"/>
      <c r="G4884" s="19"/>
      <c r="H4884" s="19"/>
    </row>
    <row r="4885" spans="6:8">
      <c r="F4885" s="19"/>
      <c r="G4885" s="19"/>
      <c r="H4885" s="19"/>
    </row>
    <row r="4886" spans="6:8">
      <c r="F4886" s="19"/>
      <c r="G4886" s="19"/>
      <c r="H4886" s="19"/>
    </row>
    <row r="4887" spans="6:8">
      <c r="F4887" s="19"/>
      <c r="G4887" s="19"/>
      <c r="H4887" s="19"/>
    </row>
    <row r="4888" spans="6:8">
      <c r="F4888" s="19"/>
      <c r="G4888" s="19"/>
      <c r="H4888" s="19"/>
    </row>
    <row r="4889" spans="6:8">
      <c r="F4889" s="19"/>
      <c r="G4889" s="19"/>
      <c r="H4889" s="19"/>
    </row>
    <row r="4890" spans="6:8">
      <c r="F4890" s="19"/>
      <c r="G4890" s="19"/>
      <c r="H4890" s="19"/>
    </row>
    <row r="4891" spans="6:8">
      <c r="F4891" s="19"/>
      <c r="G4891" s="19"/>
      <c r="H4891" s="19"/>
    </row>
    <row r="4892" spans="6:8">
      <c r="F4892" s="19"/>
      <c r="G4892" s="19"/>
      <c r="H4892" s="19"/>
    </row>
    <row r="4893" spans="6:8">
      <c r="F4893" s="19"/>
      <c r="G4893" s="19"/>
      <c r="H4893" s="19"/>
    </row>
    <row r="4894" spans="6:8">
      <c r="F4894" s="26"/>
      <c r="G4894" s="19"/>
      <c r="H4894" s="19"/>
    </row>
    <row r="4895" spans="6:8">
      <c r="F4895" s="26"/>
      <c r="G4895" s="19"/>
      <c r="H4895" s="19"/>
    </row>
    <row r="4896" spans="6:8">
      <c r="F4896" s="26"/>
      <c r="G4896" s="19"/>
      <c r="H4896" s="19"/>
    </row>
    <row r="4897" spans="6:8">
      <c r="F4897" s="26"/>
      <c r="G4897" s="19"/>
      <c r="H4897" s="19"/>
    </row>
    <row r="4898" spans="6:8">
      <c r="F4898" s="26"/>
      <c r="G4898" s="19"/>
      <c r="H4898" s="19"/>
    </row>
    <row r="4899" spans="6:8">
      <c r="F4899" s="16"/>
      <c r="G4899" s="19"/>
      <c r="H4899" s="19"/>
    </row>
    <row r="4900" spans="6:8">
      <c r="F4900" s="16"/>
      <c r="G4900" s="19"/>
      <c r="H4900" s="19"/>
    </row>
    <row r="4901" spans="6:8">
      <c r="F4901" s="16"/>
      <c r="G4901" s="19"/>
      <c r="H4901" s="19"/>
    </row>
    <row r="4902" spans="6:8">
      <c r="F4902" s="16"/>
      <c r="G4902" s="19"/>
      <c r="H4902" s="19"/>
    </row>
    <row r="4903" spans="6:8">
      <c r="F4903" s="16"/>
      <c r="G4903" s="19"/>
      <c r="H4903" s="19"/>
    </row>
    <row r="4904" spans="6:8">
      <c r="F4904" s="16"/>
      <c r="G4904" s="19"/>
      <c r="H4904" s="19"/>
    </row>
    <row r="4905" spans="6:8">
      <c r="F4905" s="16"/>
      <c r="G4905" s="19"/>
      <c r="H4905" s="19"/>
    </row>
    <row r="4906" spans="6:8">
      <c r="F4906" s="16"/>
      <c r="G4906" s="19"/>
      <c r="H4906" s="19"/>
    </row>
    <row r="4907" spans="6:8">
      <c r="F4907" s="16"/>
      <c r="G4907" s="19"/>
      <c r="H4907" s="19"/>
    </row>
    <row r="4908" spans="6:8">
      <c r="F4908" s="16"/>
      <c r="G4908" s="19"/>
      <c r="H4908" s="19"/>
    </row>
    <row r="4909" spans="6:8">
      <c r="F4909" s="16"/>
      <c r="G4909" s="19"/>
      <c r="H4909" s="19"/>
    </row>
    <row r="4910" spans="6:8">
      <c r="F4910" s="16"/>
      <c r="G4910" s="19"/>
      <c r="H4910" s="19"/>
    </row>
    <row r="4911" spans="6:8">
      <c r="F4911" s="16"/>
      <c r="G4911" s="19"/>
      <c r="H4911" s="19"/>
    </row>
    <row r="4912" spans="6:8">
      <c r="F4912" s="16"/>
      <c r="G4912" s="19"/>
      <c r="H4912" s="19"/>
    </row>
    <row r="4913" spans="6:8">
      <c r="F4913" s="16"/>
      <c r="G4913" s="19"/>
      <c r="H4913" s="19"/>
    </row>
    <row r="4914" spans="6:8">
      <c r="F4914" s="16"/>
      <c r="G4914" s="19"/>
      <c r="H4914" s="19"/>
    </row>
    <row r="4915" spans="6:8">
      <c r="F4915" s="16"/>
      <c r="G4915" s="19"/>
      <c r="H4915" s="19"/>
    </row>
    <row r="4916" spans="6:8">
      <c r="F4916" s="16"/>
      <c r="G4916" s="19"/>
      <c r="H4916" s="19"/>
    </row>
    <row r="4917" spans="6:8">
      <c r="F4917" s="16"/>
      <c r="G4917" s="19"/>
      <c r="H4917" s="19"/>
    </row>
    <row r="4918" spans="6:8">
      <c r="F4918" s="16"/>
      <c r="G4918" s="19"/>
      <c r="H4918" s="19"/>
    </row>
    <row r="4919" spans="6:8">
      <c r="F4919" s="16"/>
      <c r="G4919" s="19"/>
      <c r="H4919" s="19"/>
    </row>
    <row r="4920" spans="6:8">
      <c r="F4920" s="16"/>
      <c r="G4920" s="19"/>
      <c r="H4920" s="19"/>
    </row>
    <row r="4921" spans="6:8">
      <c r="F4921" s="16"/>
      <c r="G4921" s="19"/>
      <c r="H4921" s="19"/>
    </row>
    <row r="4922" spans="6:8">
      <c r="F4922" s="16"/>
      <c r="G4922" s="19"/>
      <c r="H4922" s="19"/>
    </row>
    <row r="4923" spans="6:8">
      <c r="F4923" s="16"/>
      <c r="G4923" s="19"/>
      <c r="H4923" s="19"/>
    </row>
    <row r="4924" spans="6:8">
      <c r="F4924" s="16"/>
      <c r="G4924" s="19"/>
      <c r="H4924" s="19"/>
    </row>
    <row r="4925" spans="6:8">
      <c r="F4925" s="16"/>
      <c r="G4925" s="19"/>
      <c r="H4925" s="19"/>
    </row>
    <row r="4926" spans="6:8">
      <c r="F4926" s="16"/>
      <c r="G4926" s="19"/>
      <c r="H4926" s="19"/>
    </row>
    <row r="4927" spans="6:8">
      <c r="F4927" s="16"/>
      <c r="G4927" s="19"/>
      <c r="H4927" s="19"/>
    </row>
    <row r="4928" spans="6:8">
      <c r="F4928" s="16"/>
      <c r="G4928" s="19"/>
      <c r="H4928" s="19"/>
    </row>
    <row r="4929" spans="6:8">
      <c r="F4929" s="16"/>
      <c r="G4929" s="19"/>
      <c r="H4929" s="19"/>
    </row>
    <row r="4930" spans="6:8">
      <c r="F4930" s="16"/>
      <c r="G4930" s="19"/>
      <c r="H4930" s="19"/>
    </row>
    <row r="4931" spans="6:8">
      <c r="F4931" s="16"/>
      <c r="G4931" s="19"/>
      <c r="H4931" s="19"/>
    </row>
    <row r="4932" spans="6:8">
      <c r="F4932" s="16"/>
      <c r="G4932" s="19"/>
      <c r="H4932" s="19"/>
    </row>
    <row r="4933" spans="6:8">
      <c r="F4933" s="16"/>
      <c r="G4933" s="19"/>
      <c r="H4933" s="19"/>
    </row>
    <row r="4934" spans="6:8">
      <c r="F4934" s="16"/>
      <c r="G4934" s="19"/>
      <c r="H4934" s="19"/>
    </row>
    <row r="4935" spans="6:8">
      <c r="F4935" s="16"/>
      <c r="G4935" s="19"/>
      <c r="H4935" s="19"/>
    </row>
    <row r="4936" spans="6:8">
      <c r="F4936" s="16"/>
      <c r="G4936" s="19"/>
      <c r="H4936" s="19"/>
    </row>
    <row r="4937" spans="6:8">
      <c r="F4937" s="16"/>
      <c r="G4937" s="19"/>
      <c r="H4937" s="19"/>
    </row>
    <row r="4938" spans="6:8">
      <c r="F4938" s="16"/>
      <c r="G4938" s="19"/>
      <c r="H4938" s="19"/>
    </row>
    <row r="4939" spans="6:8">
      <c r="F4939" s="16"/>
      <c r="G4939" s="19"/>
      <c r="H4939" s="19"/>
    </row>
    <row r="4940" spans="6:8">
      <c r="F4940" s="16"/>
      <c r="G4940" s="19"/>
      <c r="H4940" s="19"/>
    </row>
    <row r="4941" spans="6:8">
      <c r="F4941" s="16"/>
      <c r="G4941" s="19"/>
      <c r="H4941" s="19"/>
    </row>
    <row r="4942" spans="6:8">
      <c r="F4942" s="16"/>
      <c r="G4942" s="19"/>
      <c r="H4942" s="19"/>
    </row>
    <row r="4943" spans="6:8">
      <c r="F4943" s="16"/>
      <c r="G4943" s="19"/>
      <c r="H4943" s="19"/>
    </row>
    <row r="4944" spans="6:8">
      <c r="F4944" s="16"/>
      <c r="G4944" s="19"/>
      <c r="H4944" s="19"/>
    </row>
    <row r="4945" spans="6:8">
      <c r="F4945" s="16"/>
      <c r="G4945" s="19"/>
      <c r="H4945" s="19"/>
    </row>
    <row r="4946" spans="6:8">
      <c r="F4946" s="16"/>
      <c r="G4946" s="26"/>
      <c r="H4946" s="26"/>
    </row>
    <row r="4947" spans="6:8">
      <c r="F4947" s="16"/>
      <c r="G4947" s="19"/>
      <c r="H4947" s="19"/>
    </row>
    <row r="4948" spans="6:8">
      <c r="F4948" s="16"/>
      <c r="G4948" s="19"/>
      <c r="H4948" s="19"/>
    </row>
    <row r="4949" spans="6:8">
      <c r="F4949" s="16"/>
      <c r="G4949" s="19"/>
      <c r="H4949" s="19"/>
    </row>
    <row r="4950" spans="6:8">
      <c r="F4950" s="16"/>
      <c r="G4950" s="19"/>
      <c r="H4950" s="19"/>
    </row>
    <row r="4951" spans="6:8">
      <c r="F4951" s="16"/>
      <c r="G4951" s="19"/>
      <c r="H4951" s="19"/>
    </row>
    <row r="4952" spans="6:8">
      <c r="F4952" s="16"/>
      <c r="G4952" s="19"/>
      <c r="H4952" s="19"/>
    </row>
    <row r="4953" spans="6:8">
      <c r="F4953" s="16"/>
      <c r="G4953" s="19"/>
      <c r="H4953" s="19"/>
    </row>
    <row r="4954" spans="6:8">
      <c r="F4954" s="16"/>
      <c r="G4954" s="19"/>
      <c r="H4954" s="19"/>
    </row>
    <row r="4955" spans="6:8">
      <c r="F4955" s="16"/>
      <c r="G4955" s="19"/>
      <c r="H4955" s="19"/>
    </row>
    <row r="4956" spans="6:8">
      <c r="F4956" s="16"/>
      <c r="G4956" s="19"/>
      <c r="H4956" s="19"/>
    </row>
    <row r="4957" spans="6:8">
      <c r="F4957" s="16"/>
      <c r="G4957" s="19"/>
      <c r="H4957" s="19"/>
    </row>
    <row r="4958" spans="6:8">
      <c r="F4958" s="16"/>
      <c r="G4958" s="19"/>
      <c r="H4958" s="19"/>
    </row>
    <row r="4959" spans="6:8">
      <c r="F4959" s="16"/>
      <c r="G4959" s="19"/>
      <c r="H4959" s="19"/>
    </row>
    <row r="4960" spans="6:8">
      <c r="F4960" s="16"/>
      <c r="G4960" s="19"/>
      <c r="H4960" s="19"/>
    </row>
    <row r="4961" spans="6:8">
      <c r="F4961" s="16"/>
      <c r="G4961" s="19"/>
      <c r="H4961" s="19"/>
    </row>
    <row r="4962" spans="6:8">
      <c r="F4962" s="16"/>
      <c r="G4962" s="19"/>
      <c r="H4962" s="19"/>
    </row>
    <row r="4963" spans="6:8">
      <c r="F4963" s="16"/>
      <c r="G4963" s="19"/>
      <c r="H4963" s="19"/>
    </row>
    <row r="4964" spans="6:8">
      <c r="F4964" s="16"/>
      <c r="G4964" s="19"/>
      <c r="H4964" s="19"/>
    </row>
    <row r="4965" spans="6:8">
      <c r="F4965" s="16"/>
      <c r="G4965" s="19"/>
      <c r="H4965" s="19"/>
    </row>
    <row r="4966" spans="6:8">
      <c r="F4966" s="16"/>
      <c r="G4966" s="19"/>
      <c r="H4966" s="19"/>
    </row>
    <row r="4967" spans="6:8">
      <c r="F4967" s="16"/>
      <c r="G4967" s="19"/>
      <c r="H4967" s="19"/>
    </row>
    <row r="4968" spans="6:8">
      <c r="F4968" s="16"/>
      <c r="G4968" s="19"/>
      <c r="H4968" s="19"/>
    </row>
    <row r="4969" spans="6:8">
      <c r="F4969" s="16"/>
      <c r="G4969" s="19"/>
      <c r="H4969" s="19"/>
    </row>
    <row r="4970" spans="6:8">
      <c r="F4970" s="16"/>
      <c r="G4970" s="19"/>
      <c r="H4970" s="19"/>
    </row>
    <row r="4971" spans="6:8">
      <c r="F4971" s="16"/>
      <c r="G4971" s="19"/>
      <c r="H4971" s="19"/>
    </row>
    <row r="4972" spans="6:8">
      <c r="F4972" s="16"/>
      <c r="G4972" s="19"/>
      <c r="H4972" s="19"/>
    </row>
    <row r="4973" spans="6:8">
      <c r="F4973" s="16"/>
      <c r="G4973" s="19"/>
      <c r="H4973" s="19"/>
    </row>
    <row r="4974" spans="6:8">
      <c r="F4974" s="16"/>
      <c r="G4974" s="19"/>
      <c r="H4974" s="19"/>
    </row>
    <row r="4975" spans="6:8">
      <c r="F4975" s="16"/>
      <c r="G4975" s="19"/>
      <c r="H4975" s="19"/>
    </row>
    <row r="4976" spans="6:8">
      <c r="F4976" s="16"/>
      <c r="G4976" s="19"/>
      <c r="H4976" s="19"/>
    </row>
    <row r="4977" spans="6:8">
      <c r="F4977" s="16"/>
      <c r="G4977" s="19"/>
      <c r="H4977" s="19"/>
    </row>
    <row r="4978" spans="6:8">
      <c r="F4978" s="16"/>
      <c r="G4978" s="19"/>
      <c r="H4978" s="19"/>
    </row>
    <row r="4979" spans="6:8">
      <c r="F4979" s="16"/>
      <c r="G4979" s="19"/>
      <c r="H4979" s="19"/>
    </row>
    <row r="4980" spans="6:8">
      <c r="F4980" s="16"/>
      <c r="G4980" s="19"/>
      <c r="H4980" s="19"/>
    </row>
    <row r="4981" spans="6:8">
      <c r="F4981" s="16"/>
      <c r="G4981" s="19"/>
      <c r="H4981" s="19"/>
    </row>
    <row r="4982" spans="6:8">
      <c r="F4982" s="16"/>
      <c r="G4982" s="19"/>
      <c r="H4982" s="19"/>
    </row>
    <row r="4983" spans="6:8">
      <c r="F4983" s="16"/>
      <c r="G4983" s="19"/>
      <c r="H4983" s="19"/>
    </row>
    <row r="4984" spans="6:8">
      <c r="F4984" s="16"/>
      <c r="G4984" s="19"/>
      <c r="H4984" s="19"/>
    </row>
    <row r="4985" spans="6:8">
      <c r="F4985" s="16"/>
      <c r="G4985" s="19"/>
      <c r="H4985" s="19"/>
    </row>
    <row r="4986" spans="6:8">
      <c r="F4986" s="16"/>
      <c r="G4986" s="19"/>
      <c r="H4986" s="19"/>
    </row>
    <row r="4987" spans="6:8">
      <c r="F4987" s="16"/>
      <c r="G4987" s="19"/>
      <c r="H4987" s="19"/>
    </row>
    <row r="4988" spans="6:8">
      <c r="F4988" s="16"/>
      <c r="G4988" s="19"/>
      <c r="H4988" s="19"/>
    </row>
    <row r="4989" spans="6:8">
      <c r="F4989" s="16"/>
      <c r="G4989" s="19"/>
      <c r="H4989" s="19"/>
    </row>
    <row r="4990" spans="6:8">
      <c r="F4990" s="16"/>
      <c r="G4990" s="19"/>
      <c r="H4990" s="19"/>
    </row>
    <row r="4991" spans="6:8">
      <c r="F4991" s="16"/>
      <c r="G4991" s="19"/>
      <c r="H4991" s="19"/>
    </row>
    <row r="4992" spans="6:8">
      <c r="F4992" s="16"/>
      <c r="G4992" s="19"/>
      <c r="H4992" s="19"/>
    </row>
    <row r="4993" spans="6:8">
      <c r="F4993" s="16"/>
      <c r="G4993" s="19"/>
      <c r="H4993" s="19"/>
    </row>
    <row r="4994" spans="6:8">
      <c r="F4994" s="16"/>
      <c r="G4994" s="19"/>
      <c r="H4994" s="19"/>
    </row>
    <row r="4995" spans="6:8">
      <c r="F4995" s="16"/>
      <c r="G4995" s="19"/>
      <c r="H4995" s="19"/>
    </row>
    <row r="4996" spans="6:8">
      <c r="F4996" s="16"/>
      <c r="G4996" s="19"/>
      <c r="H4996" s="19"/>
    </row>
    <row r="4997" spans="6:8">
      <c r="F4997" s="16"/>
      <c r="G4997" s="19"/>
      <c r="H4997" s="19"/>
    </row>
    <row r="4998" spans="6:8">
      <c r="F4998" s="16"/>
      <c r="G4998" s="19"/>
      <c r="H4998" s="19"/>
    </row>
    <row r="4999" spans="6:8">
      <c r="F4999" s="16"/>
      <c r="G4999" s="19"/>
      <c r="H4999" s="19"/>
    </row>
    <row r="5000" spans="6:8">
      <c r="F5000" s="16"/>
      <c r="G5000" s="19"/>
      <c r="H5000" s="19"/>
    </row>
    <row r="5001" spans="6:8">
      <c r="F5001" s="16"/>
      <c r="G5001" s="19"/>
      <c r="H5001" s="19"/>
    </row>
    <row r="5002" spans="6:8">
      <c r="F5002" s="16"/>
      <c r="G5002" s="19"/>
      <c r="H5002" s="19"/>
    </row>
    <row r="5003" spans="6:8">
      <c r="F5003" s="16"/>
      <c r="G5003" s="19"/>
      <c r="H5003" s="19"/>
    </row>
    <row r="5004" spans="6:8">
      <c r="F5004" s="16"/>
      <c r="G5004" s="19"/>
      <c r="H5004" s="19"/>
    </row>
    <row r="5005" spans="6:8">
      <c r="F5005" s="26"/>
      <c r="G5005" s="19"/>
      <c r="H5005" s="19"/>
    </row>
    <row r="5006" spans="6:8">
      <c r="F5006" s="26"/>
      <c r="G5006" s="19"/>
      <c r="H5006" s="19"/>
    </row>
    <row r="5007" spans="6:8">
      <c r="F5007" s="26"/>
      <c r="G5007" s="19"/>
      <c r="H5007" s="19"/>
    </row>
    <row r="5008" spans="6:8">
      <c r="F5008" s="26"/>
      <c r="G5008" s="19"/>
      <c r="H5008" s="19"/>
    </row>
    <row r="5009" spans="6:8">
      <c r="F5009" s="26"/>
      <c r="G5009" s="19"/>
      <c r="H5009" s="19"/>
    </row>
    <row r="5010" spans="6:8">
      <c r="F5010" s="26"/>
      <c r="G5010" s="19"/>
      <c r="H5010" s="19"/>
    </row>
    <row r="5011" spans="6:8">
      <c r="F5011" s="26"/>
      <c r="G5011" s="19"/>
      <c r="H5011" s="19"/>
    </row>
    <row r="5012" spans="6:8">
      <c r="F5012" s="26"/>
      <c r="G5012" s="19"/>
      <c r="H5012" s="19"/>
    </row>
    <row r="5013" spans="6:8">
      <c r="F5013" s="19"/>
      <c r="G5013" s="19"/>
      <c r="H5013" s="19"/>
    </row>
    <row r="5014" spans="6:8">
      <c r="F5014" s="19"/>
      <c r="G5014" s="19"/>
      <c r="H5014" s="19"/>
    </row>
    <row r="5015" spans="6:8">
      <c r="F5015" s="19"/>
      <c r="G5015" s="19"/>
      <c r="H5015" s="19"/>
    </row>
    <row r="5016" spans="6:8">
      <c r="F5016" s="19"/>
      <c r="G5016" s="19"/>
      <c r="H5016" s="19"/>
    </row>
    <row r="5017" spans="6:8">
      <c r="F5017" s="19"/>
      <c r="G5017" s="19"/>
      <c r="H5017" s="19"/>
    </row>
    <row r="5018" spans="6:8">
      <c r="F5018" s="19"/>
      <c r="G5018" s="19"/>
      <c r="H5018" s="19"/>
    </row>
    <row r="5019" spans="6:8">
      <c r="F5019" s="19"/>
      <c r="G5019" s="19"/>
      <c r="H5019" s="19"/>
    </row>
    <row r="5020" spans="6:8">
      <c r="F5020" s="19"/>
      <c r="G5020" s="19"/>
      <c r="H5020" s="19"/>
    </row>
    <row r="5021" spans="6:8">
      <c r="F5021" s="19"/>
      <c r="G5021" s="19"/>
      <c r="H5021" s="19"/>
    </row>
    <row r="5022" spans="6:8">
      <c r="F5022" s="19"/>
      <c r="G5022" s="19"/>
      <c r="H5022" s="19"/>
    </row>
    <row r="5023" spans="6:8">
      <c r="F5023" s="19"/>
      <c r="G5023" s="19"/>
      <c r="H5023" s="19"/>
    </row>
    <row r="5024" spans="6:8">
      <c r="F5024" s="19"/>
      <c r="G5024" s="19"/>
      <c r="H5024" s="19"/>
    </row>
    <row r="5025" spans="6:8">
      <c r="F5025" s="19"/>
      <c r="G5025" s="19"/>
      <c r="H5025" s="19"/>
    </row>
    <row r="5026" spans="6:8">
      <c r="F5026" s="19"/>
      <c r="G5026" s="19"/>
      <c r="H5026" s="19"/>
    </row>
    <row r="5027" spans="6:8">
      <c r="F5027" s="19"/>
      <c r="G5027" s="19"/>
      <c r="H5027" s="19"/>
    </row>
    <row r="5028" spans="6:8">
      <c r="F5028" s="26"/>
      <c r="G5028" s="19"/>
      <c r="H5028" s="19"/>
    </row>
    <row r="5029" spans="6:8">
      <c r="F5029" s="26"/>
      <c r="G5029" s="19"/>
      <c r="H5029" s="19"/>
    </row>
    <row r="5030" spans="6:8">
      <c r="F5030" s="19"/>
      <c r="G5030" s="19"/>
      <c r="H5030" s="19"/>
    </row>
    <row r="5031" spans="6:8">
      <c r="F5031" s="19"/>
      <c r="G5031" s="19"/>
      <c r="H5031" s="19"/>
    </row>
    <row r="5032" spans="6:8">
      <c r="F5032" s="19"/>
      <c r="G5032" s="19"/>
      <c r="H5032" s="19"/>
    </row>
    <row r="5033" spans="6:8">
      <c r="F5033" s="19"/>
      <c r="G5033" s="19"/>
      <c r="H5033" s="19"/>
    </row>
    <row r="5034" spans="6:8">
      <c r="F5034" s="19"/>
      <c r="G5034" s="19"/>
      <c r="H5034" s="19"/>
    </row>
    <row r="5035" spans="6:8">
      <c r="F5035" s="19"/>
      <c r="G5035" s="19"/>
      <c r="H5035" s="19"/>
    </row>
    <row r="5036" spans="6:8">
      <c r="F5036" s="19"/>
      <c r="G5036" s="19"/>
      <c r="H5036" s="19"/>
    </row>
    <row r="5037" spans="6:8">
      <c r="F5037" s="19"/>
      <c r="G5037" s="19"/>
      <c r="H5037" s="19"/>
    </row>
    <row r="5038" spans="6:8">
      <c r="F5038" s="19"/>
      <c r="G5038" s="19"/>
      <c r="H5038" s="19"/>
    </row>
    <row r="5039" spans="6:8">
      <c r="F5039" s="19"/>
      <c r="G5039" s="19"/>
      <c r="H5039" s="19"/>
    </row>
    <row r="5040" spans="6:8">
      <c r="F5040" s="19"/>
      <c r="G5040" s="19"/>
      <c r="H5040" s="19"/>
    </row>
    <row r="5041" spans="6:8">
      <c r="F5041" s="19"/>
      <c r="G5041" s="19"/>
      <c r="H5041" s="19"/>
    </row>
    <row r="5042" spans="6:8">
      <c r="F5042" s="19"/>
      <c r="G5042" s="19"/>
      <c r="H5042" s="19"/>
    </row>
    <row r="5043" spans="6:8">
      <c r="F5043" s="19"/>
      <c r="G5043" s="19"/>
      <c r="H5043" s="19"/>
    </row>
    <row r="5044" spans="6:8">
      <c r="F5044" s="19"/>
      <c r="G5044" s="19"/>
      <c r="H5044" s="19"/>
    </row>
    <row r="5045" spans="6:8">
      <c r="F5045" s="19"/>
      <c r="G5045" s="19"/>
      <c r="H5045" s="19"/>
    </row>
    <row r="5046" spans="6:8">
      <c r="F5046" s="19"/>
      <c r="G5046" s="19"/>
      <c r="H5046" s="19"/>
    </row>
    <row r="5047" spans="6:8">
      <c r="F5047" s="19"/>
      <c r="G5047" s="19"/>
      <c r="H5047" s="19"/>
    </row>
    <row r="5048" spans="6:8">
      <c r="F5048" s="19"/>
      <c r="G5048" s="19"/>
      <c r="H5048" s="19"/>
    </row>
    <row r="5049" spans="6:8">
      <c r="F5049" s="19"/>
      <c r="G5049" s="19"/>
      <c r="H5049" s="19"/>
    </row>
    <row r="5050" spans="6:8">
      <c r="F5050" s="19"/>
      <c r="G5050" s="19"/>
      <c r="H5050" s="19"/>
    </row>
    <row r="5051" spans="6:8">
      <c r="F5051" s="19"/>
      <c r="G5051" s="19"/>
      <c r="H5051" s="19"/>
    </row>
    <row r="5052" spans="6:8">
      <c r="F5052" s="19"/>
      <c r="G5052" s="19"/>
      <c r="H5052" s="19"/>
    </row>
    <row r="5053" spans="6:8">
      <c r="F5053" s="19"/>
      <c r="G5053" s="19"/>
      <c r="H5053" s="19"/>
    </row>
    <row r="5054" spans="6:8">
      <c r="F5054" s="19"/>
      <c r="G5054" s="19"/>
      <c r="H5054" s="19"/>
    </row>
    <row r="5055" spans="6:8">
      <c r="F5055" s="19"/>
      <c r="G5055" s="19"/>
      <c r="H5055" s="19"/>
    </row>
    <row r="5056" spans="6:8">
      <c r="F5056" s="19"/>
      <c r="G5056" s="19"/>
      <c r="H5056" s="19"/>
    </row>
    <row r="5057" spans="6:8">
      <c r="F5057" s="19"/>
      <c r="G5057" s="19"/>
      <c r="H5057" s="19"/>
    </row>
    <row r="5058" spans="6:8">
      <c r="F5058" s="19"/>
      <c r="G5058" s="19"/>
      <c r="H5058" s="19"/>
    </row>
    <row r="5059" spans="6:8">
      <c r="F5059" s="19"/>
      <c r="G5059" s="19"/>
      <c r="H5059" s="19"/>
    </row>
    <row r="5060" spans="6:8">
      <c r="F5060" s="19"/>
      <c r="G5060" s="19"/>
      <c r="H5060" s="19"/>
    </row>
    <row r="5061" spans="6:8">
      <c r="F5061" s="19"/>
      <c r="G5061" s="19"/>
      <c r="H5061" s="19"/>
    </row>
    <row r="5062" spans="6:8">
      <c r="F5062" s="19"/>
      <c r="G5062" s="19"/>
      <c r="H5062" s="19"/>
    </row>
    <row r="5063" spans="6:8">
      <c r="F5063" s="19"/>
      <c r="G5063" s="19"/>
      <c r="H5063" s="19"/>
    </row>
    <row r="5064" spans="6:8">
      <c r="F5064" s="19"/>
      <c r="G5064" s="19"/>
      <c r="H5064" s="19"/>
    </row>
    <row r="5065" spans="6:8">
      <c r="F5065" s="19"/>
      <c r="G5065" s="19"/>
      <c r="H5065" s="19"/>
    </row>
    <row r="5066" spans="6:8">
      <c r="F5066" s="19"/>
      <c r="G5066" s="19"/>
      <c r="H5066" s="19"/>
    </row>
    <row r="5067" spans="6:8">
      <c r="F5067" s="19"/>
      <c r="G5067" s="19"/>
      <c r="H5067" s="19"/>
    </row>
    <row r="5068" spans="6:8">
      <c r="F5068" s="19"/>
      <c r="G5068" s="19"/>
      <c r="H5068" s="19"/>
    </row>
    <row r="5069" spans="6:8">
      <c r="F5069" s="19"/>
      <c r="G5069" s="19"/>
      <c r="H5069" s="19"/>
    </row>
    <row r="5070" spans="6:8">
      <c r="F5070" s="19"/>
      <c r="G5070" s="19"/>
      <c r="H5070" s="19"/>
    </row>
    <row r="5071" spans="6:8">
      <c r="F5071" s="19"/>
      <c r="G5071" s="19"/>
      <c r="H5071" s="19"/>
    </row>
    <row r="5072" spans="6:8">
      <c r="F5072" s="19"/>
      <c r="G5072" s="19"/>
      <c r="H5072" s="19"/>
    </row>
    <row r="5073" spans="6:8">
      <c r="F5073" s="26"/>
      <c r="G5073" s="19"/>
      <c r="H5073" s="19"/>
    </row>
    <row r="5074" spans="6:8">
      <c r="F5074" s="26"/>
      <c r="G5074" s="19"/>
      <c r="H5074" s="19"/>
    </row>
    <row r="5075" spans="6:8">
      <c r="F5075" s="26"/>
      <c r="G5075" s="19"/>
      <c r="H5075" s="19"/>
    </row>
    <row r="5076" spans="6:8">
      <c r="F5076" s="26"/>
      <c r="G5076" s="19"/>
      <c r="H5076" s="19"/>
    </row>
    <row r="5077" spans="6:8">
      <c r="F5077" s="26"/>
      <c r="G5077" s="26"/>
      <c r="H5077" s="26"/>
    </row>
    <row r="5078" spans="6:8">
      <c r="F5078" s="26"/>
      <c r="G5078" s="19"/>
      <c r="H5078" s="19"/>
    </row>
    <row r="5079" spans="6:8">
      <c r="F5079" s="26"/>
      <c r="G5079" s="26"/>
      <c r="H5079" s="26"/>
    </row>
    <row r="5080" spans="6:8">
      <c r="F5080" s="26"/>
      <c r="G5080" s="19"/>
      <c r="H5080" s="19"/>
    </row>
    <row r="5081" spans="6:8">
      <c r="F5081" s="26"/>
      <c r="G5081" s="19"/>
      <c r="H5081" s="19"/>
    </row>
    <row r="5082" spans="6:8">
      <c r="F5082" s="26"/>
      <c r="G5082" s="19"/>
      <c r="H5082" s="19"/>
    </row>
    <row r="5083" spans="6:8">
      <c r="F5083" s="26"/>
      <c r="G5083" s="19"/>
      <c r="H5083" s="19"/>
    </row>
    <row r="5084" spans="6:8">
      <c r="F5084" s="19"/>
      <c r="G5084" s="19"/>
      <c r="H5084" s="19"/>
    </row>
    <row r="5085" spans="6:8">
      <c r="F5085" s="19"/>
      <c r="G5085" s="19"/>
      <c r="H5085" s="19"/>
    </row>
    <row r="5086" spans="6:8">
      <c r="F5086" s="19"/>
      <c r="G5086" s="19"/>
      <c r="H5086" s="19"/>
    </row>
    <row r="5087" spans="6:8">
      <c r="F5087" s="26"/>
      <c r="G5087" s="19"/>
      <c r="H5087" s="19"/>
    </row>
    <row r="5088" spans="6:8">
      <c r="F5088" s="26"/>
      <c r="G5088" s="19"/>
      <c r="H5088" s="19"/>
    </row>
    <row r="5089" spans="2:9">
      <c r="F5089" s="19"/>
      <c r="G5089" s="19"/>
      <c r="H5089" s="19"/>
    </row>
    <row r="5090" spans="2:9">
      <c r="F5090" s="19"/>
      <c r="G5090" s="19"/>
      <c r="H5090" s="19"/>
    </row>
    <row r="5091" spans="2:9">
      <c r="F5091" s="19"/>
      <c r="G5091" s="19"/>
      <c r="H5091" s="19"/>
    </row>
    <row r="5092" spans="2:9">
      <c r="F5092" s="19"/>
      <c r="G5092" s="19"/>
      <c r="H5092" s="19"/>
    </row>
    <row r="5093" spans="2:9">
      <c r="F5093" s="16"/>
      <c r="G5093" s="19"/>
      <c r="H5093" s="19"/>
    </row>
    <row r="5094" spans="2:9">
      <c r="F5094" s="19"/>
      <c r="G5094" s="19"/>
      <c r="H5094" s="19"/>
    </row>
    <row r="5095" spans="2:9">
      <c r="F5095" s="19"/>
      <c r="G5095" s="19"/>
      <c r="H5095" s="19"/>
    </row>
    <row r="5096" spans="2:9">
      <c r="F5096" s="19"/>
      <c r="G5096" s="19"/>
      <c r="H5096" s="19"/>
    </row>
    <row r="5097" spans="2:9">
      <c r="F5097" s="19"/>
      <c r="G5097" s="19"/>
      <c r="H5097" s="19"/>
    </row>
    <row r="5098" spans="2:9">
      <c r="F5098" s="19"/>
      <c r="G5098" s="19"/>
      <c r="H5098" s="19"/>
    </row>
    <row r="5099" spans="2:9" s="13" customFormat="1">
      <c r="B5099"/>
      <c r="C5099" s="1"/>
      <c r="D5099" s="16"/>
      <c r="E5099"/>
      <c r="F5099" s="26"/>
      <c r="G5099" s="26"/>
      <c r="H5099" s="26"/>
      <c r="I5099"/>
    </row>
    <row r="5100" spans="2:9">
      <c r="F5100" s="19"/>
      <c r="G5100" s="19"/>
      <c r="H5100" s="19"/>
    </row>
    <row r="5101" spans="2:9">
      <c r="F5101" s="19"/>
      <c r="G5101" s="19"/>
      <c r="H5101" s="19"/>
    </row>
    <row r="5102" spans="2:9">
      <c r="F5102" s="19"/>
      <c r="G5102" s="19"/>
      <c r="H5102" s="19"/>
    </row>
    <row r="5103" spans="2:9">
      <c r="F5103" s="19"/>
      <c r="G5103" s="19"/>
      <c r="H5103" s="19"/>
    </row>
    <row r="5104" spans="2:9">
      <c r="F5104" s="19"/>
      <c r="G5104" s="19"/>
      <c r="H5104" s="19"/>
    </row>
    <row r="5105" spans="1:8">
      <c r="F5105" s="19"/>
      <c r="G5105" s="19"/>
      <c r="H5105" s="19"/>
    </row>
    <row r="5106" spans="1:8">
      <c r="F5106" s="19"/>
      <c r="G5106" s="19"/>
      <c r="H5106" s="19"/>
    </row>
    <row r="5107" spans="1:8">
      <c r="F5107" s="19"/>
      <c r="G5107" s="19"/>
      <c r="H5107" s="19"/>
    </row>
    <row r="5108" spans="1:8">
      <c r="F5108" s="19"/>
      <c r="G5108" s="19"/>
      <c r="H5108" s="19"/>
    </row>
    <row r="5109" spans="1:8">
      <c r="F5109" s="19"/>
      <c r="G5109" s="19"/>
      <c r="H5109" s="19"/>
    </row>
    <row r="5110" spans="1:8">
      <c r="F5110" s="19"/>
      <c r="G5110" s="19"/>
      <c r="H5110" s="19"/>
    </row>
    <row r="5111" spans="1:8">
      <c r="F5111" s="19"/>
      <c r="G5111" s="19"/>
      <c r="H5111" s="19"/>
    </row>
    <row r="5112" spans="1:8">
      <c r="F5112" s="19"/>
      <c r="G5112" s="19"/>
      <c r="H5112" s="19"/>
    </row>
    <row r="5113" spans="1:8">
      <c r="F5113" s="19"/>
      <c r="G5113" s="19"/>
      <c r="H5113" s="19"/>
    </row>
    <row r="5114" spans="1:8">
      <c r="F5114" s="19"/>
      <c r="G5114" s="19"/>
      <c r="H5114" s="19"/>
    </row>
    <row r="5115" spans="1:8">
      <c r="F5115" s="26"/>
      <c r="G5115" s="26"/>
      <c r="H5115" s="26"/>
    </row>
    <row r="5116" spans="1:8">
      <c r="A5116"/>
      <c r="D5116" s="26"/>
      <c r="F5116" s="26"/>
      <c r="G5116" s="26"/>
      <c r="H5116" s="26"/>
    </row>
    <row r="5117" spans="1:8">
      <c r="A5117"/>
      <c r="D5117" s="26"/>
      <c r="F5117" s="19"/>
      <c r="G5117" s="19"/>
      <c r="H5117" s="19"/>
    </row>
    <row r="5118" spans="1:8">
      <c r="A5118"/>
      <c r="D5118" s="26"/>
      <c r="F5118" s="19"/>
      <c r="G5118" s="19"/>
      <c r="H5118" s="19"/>
    </row>
    <row r="5119" spans="1:8">
      <c r="A5119"/>
      <c r="D5119" s="26"/>
      <c r="F5119" s="19"/>
      <c r="G5119" s="19"/>
      <c r="H5119" s="19"/>
    </row>
    <row r="5120" spans="1:8">
      <c r="A5120"/>
      <c r="D5120" s="26"/>
      <c r="F5120" s="19"/>
      <c r="G5120" s="19"/>
      <c r="H5120" s="19"/>
    </row>
    <row r="5121" spans="1:8">
      <c r="A5121"/>
      <c r="D5121" s="26"/>
      <c r="F5121" s="19"/>
      <c r="G5121" s="19"/>
      <c r="H5121" s="19"/>
    </row>
    <row r="5122" spans="1:8">
      <c r="A5122"/>
      <c r="D5122" s="26"/>
      <c r="F5122" s="19"/>
      <c r="G5122" s="19"/>
      <c r="H5122" s="19"/>
    </row>
    <row r="5123" spans="1:8">
      <c r="A5123"/>
      <c r="D5123" s="26"/>
      <c r="F5123" s="19"/>
      <c r="G5123" s="19"/>
      <c r="H5123" s="19"/>
    </row>
    <row r="5124" spans="1:8">
      <c r="A5124"/>
      <c r="D5124" s="26"/>
      <c r="F5124" s="19"/>
      <c r="G5124" s="19"/>
      <c r="H5124" s="19"/>
    </row>
    <row r="5125" spans="1:8">
      <c r="A5125"/>
      <c r="D5125" s="26"/>
      <c r="F5125" s="19"/>
      <c r="G5125" s="19"/>
      <c r="H5125" s="19"/>
    </row>
    <row r="5126" spans="1:8">
      <c r="A5126"/>
      <c r="D5126" s="26"/>
      <c r="F5126" s="19"/>
      <c r="G5126" s="19"/>
      <c r="H5126" s="19"/>
    </row>
    <row r="5127" spans="1:8">
      <c r="F5127" s="19"/>
      <c r="G5127" s="19"/>
      <c r="H5127" s="19"/>
    </row>
    <row r="5128" spans="1:8">
      <c r="F5128" s="19"/>
      <c r="G5128" s="19"/>
      <c r="H5128" s="19"/>
    </row>
    <row r="5129" spans="1:8">
      <c r="F5129" s="19"/>
      <c r="G5129" s="19"/>
      <c r="H5129" s="19"/>
    </row>
    <row r="5130" spans="1:8">
      <c r="F5130" s="26"/>
      <c r="G5130" s="19"/>
      <c r="H5130" s="19"/>
    </row>
    <row r="5131" spans="1:8">
      <c r="F5131" s="19"/>
      <c r="G5131" s="19"/>
      <c r="H5131" s="19"/>
    </row>
    <row r="5132" spans="1:8">
      <c r="F5132" s="19"/>
      <c r="G5132" s="19"/>
      <c r="H5132" s="19"/>
    </row>
    <row r="5133" spans="1:8">
      <c r="F5133" s="19"/>
      <c r="G5133" s="19"/>
      <c r="H5133" s="19"/>
    </row>
    <row r="5134" spans="1:8">
      <c r="F5134" s="19"/>
      <c r="G5134" s="19"/>
      <c r="H5134" s="19"/>
    </row>
    <row r="5135" spans="1:8">
      <c r="F5135" s="19"/>
      <c r="G5135" s="19"/>
      <c r="H5135" s="19"/>
    </row>
    <row r="5136" spans="1:8">
      <c r="F5136" s="19"/>
      <c r="G5136" s="19"/>
      <c r="H5136" s="19"/>
    </row>
    <row r="5137" spans="6:8">
      <c r="F5137" s="19"/>
      <c r="G5137" s="19"/>
      <c r="H5137" s="19"/>
    </row>
    <row r="5138" spans="6:8">
      <c r="F5138" s="19"/>
      <c r="G5138" s="19"/>
      <c r="H5138" s="19"/>
    </row>
    <row r="5139" spans="6:8">
      <c r="F5139" s="19"/>
      <c r="G5139" s="19"/>
      <c r="H5139" s="19"/>
    </row>
    <row r="5140" spans="6:8">
      <c r="F5140" s="19"/>
      <c r="G5140" s="19"/>
      <c r="H5140" s="19"/>
    </row>
    <row r="5141" spans="6:8">
      <c r="F5141" s="19"/>
      <c r="G5141" s="19"/>
      <c r="H5141" s="19"/>
    </row>
    <row r="5142" spans="6:8">
      <c r="F5142" s="19"/>
      <c r="G5142" s="19"/>
      <c r="H5142" s="19"/>
    </row>
    <row r="5143" spans="6:8">
      <c r="F5143" s="19"/>
      <c r="G5143" s="19"/>
      <c r="H5143" s="19"/>
    </row>
    <row r="5144" spans="6:8">
      <c r="F5144" s="19"/>
      <c r="G5144" s="19"/>
      <c r="H5144" s="19"/>
    </row>
    <row r="5145" spans="6:8">
      <c r="F5145" s="19"/>
      <c r="G5145" s="19"/>
      <c r="H5145" s="19"/>
    </row>
    <row r="5146" spans="6:8">
      <c r="F5146" s="19"/>
      <c r="G5146" s="19"/>
      <c r="H5146" s="19"/>
    </row>
    <row r="5147" spans="6:8">
      <c r="F5147" s="19"/>
      <c r="G5147" s="19"/>
      <c r="H5147" s="19"/>
    </row>
    <row r="5148" spans="6:8">
      <c r="F5148" s="19"/>
      <c r="G5148" s="19"/>
      <c r="H5148" s="19"/>
    </row>
    <row r="5149" spans="6:8">
      <c r="F5149" s="19"/>
      <c r="G5149" s="19"/>
      <c r="H5149" s="19"/>
    </row>
    <row r="5150" spans="6:8">
      <c r="F5150" s="19"/>
      <c r="G5150" s="19"/>
      <c r="H5150" s="19"/>
    </row>
    <row r="5151" spans="6:8">
      <c r="F5151" s="19"/>
      <c r="G5151" s="19"/>
      <c r="H5151" s="19"/>
    </row>
    <row r="5152" spans="6:8">
      <c r="F5152" s="19"/>
      <c r="G5152" s="19"/>
      <c r="H5152" s="19"/>
    </row>
    <row r="5153" spans="2:8">
      <c r="F5153" s="19"/>
      <c r="G5153" s="19"/>
      <c r="H5153" s="19"/>
    </row>
    <row r="5154" spans="2:8">
      <c r="F5154" s="19"/>
      <c r="G5154" s="19"/>
      <c r="H5154" s="19"/>
    </row>
    <row r="5155" spans="2:8">
      <c r="F5155" s="19"/>
      <c r="G5155" s="19"/>
      <c r="H5155" s="19"/>
    </row>
    <row r="5156" spans="2:8">
      <c r="F5156" s="19"/>
      <c r="G5156" s="19"/>
      <c r="H5156" s="19"/>
    </row>
    <row r="5157" spans="2:8">
      <c r="B5157" s="13"/>
      <c r="C5157" s="15"/>
      <c r="E5157" s="13"/>
      <c r="F5157" s="19"/>
      <c r="G5157" s="19"/>
      <c r="H5157" s="19"/>
    </row>
    <row r="5158" spans="2:8">
      <c r="B5158" s="13"/>
      <c r="C5158" s="15"/>
      <c r="F5158" s="19"/>
      <c r="G5158" s="19"/>
      <c r="H5158" s="19"/>
    </row>
    <row r="5159" spans="2:8">
      <c r="B5159" s="13"/>
      <c r="C5159" s="15"/>
      <c r="F5159" s="19"/>
      <c r="G5159" s="19"/>
      <c r="H5159" s="19"/>
    </row>
    <row r="5160" spans="2:8">
      <c r="B5160" s="13"/>
      <c r="C5160" s="15"/>
      <c r="F5160" s="19"/>
      <c r="G5160" s="19"/>
      <c r="H5160" s="19"/>
    </row>
    <row r="5161" spans="2:8">
      <c r="B5161" s="13"/>
      <c r="C5161" s="15"/>
      <c r="F5161" s="19"/>
      <c r="G5161" s="19"/>
      <c r="H5161" s="19"/>
    </row>
    <row r="5162" spans="2:8">
      <c r="B5162" s="13"/>
      <c r="C5162" s="15"/>
      <c r="F5162" s="19"/>
      <c r="G5162" s="19"/>
      <c r="H5162" s="19"/>
    </row>
    <row r="5163" spans="2:8">
      <c r="B5163" s="13"/>
      <c r="C5163" s="15"/>
      <c r="F5163" s="19"/>
      <c r="G5163" s="19"/>
      <c r="H5163" s="26"/>
    </row>
    <row r="5164" spans="2:8">
      <c r="B5164" s="13"/>
      <c r="C5164" s="15"/>
      <c r="F5164" s="19"/>
      <c r="G5164" s="19"/>
      <c r="H5164" s="19"/>
    </row>
    <row r="5165" spans="2:8">
      <c r="B5165" s="13"/>
      <c r="C5165" s="15"/>
      <c r="F5165" s="19"/>
      <c r="G5165" s="19"/>
      <c r="H5165" s="19"/>
    </row>
    <row r="5166" spans="2:8">
      <c r="B5166" s="13"/>
      <c r="C5166" s="15"/>
      <c r="F5166" s="19"/>
      <c r="G5166" s="19"/>
      <c r="H5166" s="19"/>
    </row>
    <row r="5167" spans="2:8">
      <c r="B5167" s="13"/>
      <c r="C5167" s="15"/>
      <c r="F5167" s="19"/>
      <c r="G5167" s="19"/>
      <c r="H5167" s="19"/>
    </row>
    <row r="5168" spans="2:8">
      <c r="B5168" s="13"/>
      <c r="C5168" s="15"/>
      <c r="E5168" s="13"/>
      <c r="F5168" s="19"/>
      <c r="G5168" s="19"/>
      <c r="H5168" s="16"/>
    </row>
    <row r="5169" spans="2:9">
      <c r="B5169" s="13"/>
      <c r="C5169" s="15"/>
      <c r="F5169" s="19"/>
      <c r="G5169" s="19"/>
      <c r="H5169" s="19"/>
    </row>
    <row r="5170" spans="2:9">
      <c r="B5170" s="13"/>
      <c r="C5170" s="15"/>
      <c r="F5170" s="26"/>
      <c r="G5170" s="26"/>
      <c r="H5170" s="26"/>
    </row>
    <row r="5171" spans="2:9">
      <c r="B5171" s="13"/>
      <c r="C5171" s="15"/>
      <c r="F5171" s="26"/>
      <c r="G5171" s="26"/>
      <c r="H5171" s="26"/>
    </row>
    <row r="5172" spans="2:9">
      <c r="B5172" s="13"/>
      <c r="C5172" s="15"/>
      <c r="F5172" s="26"/>
      <c r="G5172" s="26"/>
      <c r="H5172" s="26"/>
    </row>
    <row r="5173" spans="2:9">
      <c r="B5173" s="13"/>
      <c r="F5173" s="26"/>
      <c r="G5173" s="26"/>
      <c r="H5173" s="26"/>
    </row>
    <row r="5174" spans="2:9">
      <c r="B5174" s="13"/>
      <c r="F5174" s="26"/>
      <c r="G5174" s="26"/>
      <c r="H5174" s="26"/>
    </row>
    <row r="5175" spans="2:9">
      <c r="B5175" s="13"/>
      <c r="C5175" s="15"/>
      <c r="E5175" s="13"/>
      <c r="F5175" s="16"/>
      <c r="G5175" s="16"/>
      <c r="H5175" s="16"/>
      <c r="I5175" s="13"/>
    </row>
    <row r="5176" spans="2:9">
      <c r="B5176" s="13"/>
      <c r="C5176" s="15"/>
      <c r="E5176" s="13"/>
      <c r="F5176" s="16"/>
      <c r="G5176" s="16"/>
      <c r="H5176" s="16"/>
      <c r="I5176" s="13"/>
    </row>
    <row r="5177" spans="2:9">
      <c r="B5177" s="13"/>
      <c r="C5177" s="15"/>
      <c r="E5177" s="13"/>
      <c r="F5177" s="16"/>
      <c r="G5177" s="16"/>
      <c r="H5177" s="16"/>
      <c r="I5177" s="13"/>
    </row>
    <row r="5178" spans="2:9">
      <c r="B5178" s="13"/>
      <c r="C5178" s="15"/>
      <c r="E5178" s="13"/>
      <c r="F5178" s="16"/>
      <c r="G5178" s="16"/>
      <c r="H5178" s="16"/>
      <c r="I5178" s="13"/>
    </row>
    <row r="5179" spans="2:9">
      <c r="B5179" s="13"/>
      <c r="C5179" s="15"/>
      <c r="E5179" s="13"/>
      <c r="F5179" s="16"/>
      <c r="G5179" s="16"/>
      <c r="H5179" s="16"/>
      <c r="I5179" s="13"/>
    </row>
    <row r="5180" spans="2:9">
      <c r="B5180" s="13"/>
      <c r="C5180" s="15"/>
      <c r="E5180" s="13"/>
      <c r="F5180" s="16"/>
      <c r="G5180" s="16"/>
      <c r="H5180" s="16"/>
      <c r="I5180" s="13"/>
    </row>
    <row r="5181" spans="2:9">
      <c r="B5181" s="13"/>
      <c r="C5181" s="15"/>
      <c r="E5181" s="13"/>
      <c r="F5181" s="16"/>
      <c r="G5181" s="16"/>
      <c r="H5181" s="16"/>
      <c r="I5181" s="13"/>
    </row>
    <row r="5182" spans="2:9">
      <c r="B5182" s="13"/>
      <c r="C5182" s="15"/>
      <c r="E5182" s="13"/>
      <c r="F5182" s="16"/>
      <c r="G5182" s="16"/>
      <c r="H5182" s="16"/>
      <c r="I5182" s="13"/>
    </row>
    <row r="5183" spans="2:9">
      <c r="B5183" s="13"/>
      <c r="C5183" s="15"/>
      <c r="E5183" s="13"/>
      <c r="F5183" s="16"/>
      <c r="G5183" s="16"/>
      <c r="H5183" s="16"/>
      <c r="I5183" s="13"/>
    </row>
    <row r="5184" spans="2:9">
      <c r="B5184" s="13"/>
      <c r="C5184" s="15"/>
      <c r="E5184" s="13"/>
      <c r="F5184" s="16"/>
      <c r="G5184" s="16"/>
      <c r="H5184" s="16"/>
      <c r="I5184" s="13"/>
    </row>
    <row r="5185" spans="2:9">
      <c r="B5185" s="13"/>
      <c r="C5185" s="15"/>
      <c r="E5185" s="13"/>
      <c r="F5185" s="16"/>
      <c r="G5185" s="16"/>
      <c r="H5185" s="16"/>
      <c r="I5185" s="13"/>
    </row>
    <row r="5186" spans="2:9">
      <c r="B5186" s="13"/>
      <c r="C5186" s="15"/>
      <c r="E5186" s="13"/>
      <c r="F5186" s="16"/>
      <c r="G5186" s="16"/>
      <c r="H5186" s="16"/>
      <c r="I5186" s="13"/>
    </row>
    <row r="5187" spans="2:9">
      <c r="E5187" s="13"/>
      <c r="F5187" s="19"/>
      <c r="G5187" s="19"/>
      <c r="H5187" s="19"/>
    </row>
    <row r="5188" spans="2:9">
      <c r="F5188" s="19"/>
      <c r="G5188" s="19"/>
      <c r="H5188" s="19"/>
    </row>
    <row r="5189" spans="2:9">
      <c r="F5189" s="19"/>
      <c r="G5189" s="19"/>
      <c r="H5189" s="19"/>
    </row>
    <row r="5190" spans="2:9">
      <c r="F5190" s="19"/>
      <c r="G5190" s="19"/>
      <c r="H5190" s="19"/>
    </row>
    <row r="5191" spans="2:9">
      <c r="F5191" s="19"/>
      <c r="G5191" s="19"/>
      <c r="H5191" s="19"/>
    </row>
    <row r="5192" spans="2:9">
      <c r="F5192" s="19"/>
      <c r="G5192" s="19"/>
      <c r="H5192" s="19"/>
    </row>
    <row r="5193" spans="2:9">
      <c r="F5193" s="19"/>
      <c r="G5193" s="19"/>
      <c r="H5193" s="19"/>
    </row>
    <row r="5194" spans="2:9">
      <c r="F5194" s="19"/>
      <c r="G5194" s="19"/>
      <c r="H5194" s="19"/>
    </row>
    <row r="5195" spans="2:9">
      <c r="F5195" s="19"/>
      <c r="G5195" s="19"/>
      <c r="H5195" s="19"/>
    </row>
    <row r="5196" spans="2:9">
      <c r="F5196" s="26"/>
      <c r="G5196" s="19"/>
      <c r="H5196" s="19"/>
    </row>
    <row r="5197" spans="2:9">
      <c r="F5197" s="19"/>
      <c r="G5197" s="19"/>
      <c r="H5197" s="19"/>
    </row>
    <row r="5198" spans="2:9">
      <c r="F5198" s="19"/>
      <c r="G5198" s="19"/>
      <c r="H5198" s="19"/>
    </row>
    <row r="5199" spans="2:9">
      <c r="F5199" s="19"/>
      <c r="G5199" s="19"/>
      <c r="H5199" s="19"/>
    </row>
    <row r="5200" spans="2:9">
      <c r="F5200" s="19"/>
      <c r="G5200" s="19"/>
      <c r="H5200" s="19"/>
    </row>
    <row r="5201" spans="6:8">
      <c r="F5201" s="16"/>
      <c r="G5201" s="26"/>
      <c r="H5201" s="26"/>
    </row>
    <row r="5202" spans="6:8">
      <c r="F5202" s="26"/>
      <c r="G5202" s="26"/>
      <c r="H5202" s="26"/>
    </row>
    <row r="5203" spans="6:8">
      <c r="F5203" s="26"/>
      <c r="G5203" s="26"/>
      <c r="H5203" s="26"/>
    </row>
    <row r="5204" spans="6:8">
      <c r="F5204" s="26"/>
      <c r="G5204" s="26"/>
      <c r="H5204" s="26"/>
    </row>
    <row r="5205" spans="6:8">
      <c r="F5205" s="26"/>
      <c r="G5205" s="26"/>
      <c r="H5205" s="26"/>
    </row>
    <row r="5206" spans="6:8">
      <c r="F5206" s="26"/>
      <c r="G5206" s="26"/>
      <c r="H5206" s="26"/>
    </row>
    <row r="5207" spans="6:8">
      <c r="F5207" s="26"/>
      <c r="G5207" s="26"/>
      <c r="H5207" s="26"/>
    </row>
    <row r="5208" spans="6:8">
      <c r="F5208" s="26"/>
      <c r="G5208" s="26"/>
      <c r="H5208" s="26"/>
    </row>
    <row r="5209" spans="6:8">
      <c r="F5209" s="26"/>
      <c r="G5209" s="26"/>
      <c r="H5209" s="26"/>
    </row>
    <row r="5210" spans="6:8">
      <c r="F5210" s="26"/>
      <c r="G5210" s="26"/>
      <c r="H5210" s="26"/>
    </row>
    <row r="5211" spans="6:8">
      <c r="F5211" s="26"/>
      <c r="G5211" s="26"/>
      <c r="H5211" s="26"/>
    </row>
    <row r="5212" spans="6:8">
      <c r="F5212" s="26"/>
      <c r="G5212" s="26"/>
      <c r="H5212" s="26"/>
    </row>
    <row r="5213" spans="6:8">
      <c r="F5213" s="26"/>
      <c r="G5213" s="26"/>
      <c r="H5213" s="26"/>
    </row>
    <row r="5214" spans="6:8">
      <c r="F5214" s="26"/>
      <c r="G5214" s="26"/>
      <c r="H5214" s="26"/>
    </row>
    <row r="5215" spans="6:8">
      <c r="F5215" s="19"/>
      <c r="G5215" s="19"/>
      <c r="H5215" s="19"/>
    </row>
    <row r="5216" spans="6:8">
      <c r="F5216" s="19"/>
      <c r="G5216" s="19"/>
      <c r="H5216" s="19"/>
    </row>
    <row r="5217" spans="6:8">
      <c r="F5217" s="19"/>
      <c r="G5217" s="19"/>
      <c r="H5217" s="19"/>
    </row>
    <row r="5218" spans="6:8">
      <c r="F5218" s="19"/>
      <c r="G5218" s="19"/>
      <c r="H5218" s="19"/>
    </row>
    <row r="5219" spans="6:8">
      <c r="F5219" s="19"/>
      <c r="G5219" s="19"/>
      <c r="H5219" s="19"/>
    </row>
    <row r="5220" spans="6:8">
      <c r="F5220" s="19"/>
      <c r="G5220" s="19"/>
      <c r="H5220" s="19"/>
    </row>
    <row r="5221" spans="6:8">
      <c r="F5221" s="19"/>
      <c r="G5221" s="19"/>
      <c r="H5221" s="19"/>
    </row>
    <row r="5222" spans="6:8">
      <c r="F5222" s="19"/>
      <c r="G5222" s="19"/>
      <c r="H5222" s="19"/>
    </row>
    <row r="5223" spans="6:8">
      <c r="F5223" s="19"/>
      <c r="G5223" s="19"/>
      <c r="H5223" s="19"/>
    </row>
    <row r="5224" spans="6:8">
      <c r="F5224" s="19"/>
      <c r="G5224" s="19"/>
      <c r="H5224" s="19"/>
    </row>
    <row r="5225" spans="6:8">
      <c r="F5225" s="19"/>
      <c r="G5225" s="19"/>
      <c r="H5225" s="19"/>
    </row>
    <row r="5226" spans="6:8">
      <c r="F5226" s="19"/>
      <c r="G5226" s="19"/>
      <c r="H5226" s="19"/>
    </row>
    <row r="5227" spans="6:8">
      <c r="F5227" s="19"/>
      <c r="G5227" s="19"/>
      <c r="H5227" s="19"/>
    </row>
    <row r="5228" spans="6:8">
      <c r="F5228" s="19"/>
      <c r="G5228" s="19"/>
      <c r="H5228" s="19"/>
    </row>
    <row r="5229" spans="6:8">
      <c r="F5229" s="19"/>
      <c r="G5229" s="19"/>
      <c r="H5229" s="19"/>
    </row>
    <row r="5230" spans="6:8">
      <c r="F5230" s="19"/>
      <c r="G5230" s="19"/>
      <c r="H5230" s="19"/>
    </row>
    <row r="5231" spans="6:8">
      <c r="F5231" s="19"/>
      <c r="G5231" s="19"/>
      <c r="H5231" s="19"/>
    </row>
    <row r="5232" spans="6:8">
      <c r="F5232" s="26"/>
      <c r="G5232" s="19"/>
      <c r="H5232" s="19"/>
    </row>
    <row r="5233" spans="6:8">
      <c r="F5233" s="26"/>
      <c r="G5233" s="19"/>
      <c r="H5233" s="19"/>
    </row>
    <row r="5234" spans="6:8">
      <c r="F5234" s="26"/>
      <c r="G5234" s="19"/>
      <c r="H5234" s="19"/>
    </row>
    <row r="5235" spans="6:8">
      <c r="F5235" s="26"/>
      <c r="G5235" s="19"/>
      <c r="H5235" s="19"/>
    </row>
    <row r="5236" spans="6:8">
      <c r="F5236" s="26"/>
      <c r="G5236" s="19"/>
      <c r="H5236" s="19"/>
    </row>
    <row r="5237" spans="6:8">
      <c r="F5237" s="26"/>
      <c r="G5237" s="19"/>
      <c r="H5237" s="19"/>
    </row>
    <row r="5238" spans="6:8">
      <c r="F5238" s="26"/>
      <c r="G5238" s="19"/>
      <c r="H5238" s="19"/>
    </row>
    <row r="5239" spans="6:8">
      <c r="F5239" s="26"/>
      <c r="G5239" s="19"/>
      <c r="H5239" s="19"/>
    </row>
    <row r="5240" spans="6:8">
      <c r="F5240" s="26"/>
      <c r="G5240" s="19"/>
      <c r="H5240" s="19"/>
    </row>
    <row r="5241" spans="6:8">
      <c r="F5241" s="26"/>
      <c r="G5241" s="19"/>
      <c r="H5241" s="19"/>
    </row>
    <row r="5242" spans="6:8">
      <c r="F5242" s="26"/>
      <c r="G5242" s="19"/>
      <c r="H5242" s="19"/>
    </row>
    <row r="5243" spans="6:8">
      <c r="F5243" s="26"/>
      <c r="G5243" s="19"/>
      <c r="H5243" s="19"/>
    </row>
    <row r="5244" spans="6:8">
      <c r="F5244" s="26"/>
      <c r="G5244" s="19"/>
      <c r="H5244" s="19"/>
    </row>
    <row r="5245" spans="6:8">
      <c r="F5245" s="26"/>
      <c r="G5245" s="19"/>
      <c r="H5245" s="19"/>
    </row>
    <row r="5246" spans="6:8">
      <c r="F5246" s="26"/>
      <c r="G5246" s="19"/>
      <c r="H5246" s="19"/>
    </row>
    <row r="5247" spans="6:8">
      <c r="F5247" s="26"/>
      <c r="G5247" s="19"/>
      <c r="H5247" s="19"/>
    </row>
    <row r="5248" spans="6:8">
      <c r="F5248" s="26"/>
      <c r="G5248" s="19"/>
      <c r="H5248" s="19"/>
    </row>
    <row r="5249" spans="6:8">
      <c r="F5249" s="26"/>
      <c r="G5249" s="19"/>
      <c r="H5249" s="19"/>
    </row>
    <row r="5250" spans="6:8">
      <c r="F5250" s="26"/>
      <c r="G5250" s="19"/>
      <c r="H5250" s="19"/>
    </row>
    <row r="5251" spans="6:8">
      <c r="F5251" s="26"/>
      <c r="G5251" s="19"/>
      <c r="H5251" s="19"/>
    </row>
    <row r="5252" spans="6:8">
      <c r="F5252" s="26"/>
      <c r="G5252" s="19"/>
      <c r="H5252" s="19"/>
    </row>
    <row r="5253" spans="6:8">
      <c r="F5253" s="26"/>
      <c r="G5253" s="19"/>
      <c r="H5253" s="19"/>
    </row>
    <row r="5254" spans="6:8">
      <c r="F5254" s="26"/>
      <c r="G5254" s="19"/>
      <c r="H5254" s="19"/>
    </row>
    <row r="5255" spans="6:8">
      <c r="F5255" s="26"/>
      <c r="G5255" s="19"/>
      <c r="H5255" s="19"/>
    </row>
    <row r="5256" spans="6:8">
      <c r="F5256" s="26"/>
      <c r="G5256" s="19"/>
      <c r="H5256" s="19"/>
    </row>
    <row r="5257" spans="6:8">
      <c r="F5257" s="26"/>
      <c r="G5257" s="19"/>
      <c r="H5257" s="19"/>
    </row>
    <row r="5258" spans="6:8">
      <c r="F5258" s="26"/>
      <c r="G5258" s="19"/>
      <c r="H5258" s="19"/>
    </row>
    <row r="5259" spans="6:8">
      <c r="F5259" s="26"/>
      <c r="G5259" s="19"/>
      <c r="H5259" s="19"/>
    </row>
    <row r="5260" spans="6:8">
      <c r="F5260" s="26"/>
      <c r="G5260" s="19"/>
      <c r="H5260" s="19"/>
    </row>
    <row r="5261" spans="6:8">
      <c r="F5261" s="26"/>
      <c r="G5261" s="19"/>
      <c r="H5261" s="19"/>
    </row>
    <row r="5262" spans="6:8">
      <c r="F5262" s="26"/>
      <c r="G5262" s="19"/>
      <c r="H5262" s="19"/>
    </row>
    <row r="5263" spans="6:8">
      <c r="F5263" s="26"/>
      <c r="G5263" s="19"/>
      <c r="H5263" s="19"/>
    </row>
    <row r="5264" spans="6:8">
      <c r="F5264" s="26"/>
      <c r="G5264" s="19"/>
      <c r="H5264" s="19"/>
    </row>
    <row r="5265" spans="1:9" s="13" customFormat="1">
      <c r="B5265"/>
      <c r="C5265" s="1"/>
      <c r="D5265" s="16"/>
      <c r="E5265"/>
      <c r="F5265" s="26"/>
      <c r="G5265" s="26"/>
      <c r="H5265" s="26"/>
      <c r="I5265"/>
    </row>
    <row r="5266" spans="1:9" s="13" customFormat="1">
      <c r="B5266"/>
      <c r="C5266" s="1"/>
      <c r="D5266" s="16"/>
      <c r="E5266"/>
      <c r="F5266" s="26"/>
      <c r="G5266" s="26"/>
      <c r="H5266" s="26"/>
      <c r="I5266"/>
    </row>
    <row r="5267" spans="1:9">
      <c r="F5267" s="26"/>
      <c r="G5267" s="19"/>
      <c r="H5267" s="19"/>
    </row>
    <row r="5268" spans="1:9">
      <c r="F5268" s="26"/>
      <c r="G5268" s="19"/>
      <c r="H5268" s="19"/>
    </row>
    <row r="5269" spans="1:9">
      <c r="F5269" s="26"/>
      <c r="G5269" s="19"/>
      <c r="H5269" s="19"/>
    </row>
    <row r="5270" spans="1:9">
      <c r="F5270" s="26"/>
      <c r="G5270" s="19"/>
      <c r="H5270" s="19"/>
    </row>
    <row r="5271" spans="1:9">
      <c r="F5271" s="26"/>
      <c r="G5271" s="19"/>
      <c r="H5271" s="19"/>
    </row>
    <row r="5272" spans="1:9">
      <c r="F5272" s="26"/>
      <c r="G5272" s="19"/>
      <c r="H5272" s="19"/>
    </row>
    <row r="5273" spans="1:9">
      <c r="F5273" s="26"/>
      <c r="G5273" s="19"/>
      <c r="H5273" s="19"/>
    </row>
    <row r="5274" spans="1:9">
      <c r="F5274" s="26"/>
      <c r="G5274" s="19"/>
      <c r="H5274" s="19"/>
    </row>
    <row r="5275" spans="1:9">
      <c r="F5275" s="26"/>
      <c r="G5275" s="19"/>
      <c r="H5275" s="19"/>
    </row>
    <row r="5276" spans="1:9">
      <c r="F5276" s="26"/>
      <c r="G5276" s="19"/>
      <c r="H5276" s="19"/>
    </row>
    <row r="5277" spans="1:9">
      <c r="F5277" s="26"/>
      <c r="G5277" s="19"/>
      <c r="H5277" s="19"/>
    </row>
    <row r="5278" spans="1:9">
      <c r="F5278" s="26"/>
      <c r="G5278" s="19"/>
      <c r="H5278" s="19"/>
    </row>
    <row r="5279" spans="1:9">
      <c r="F5279" s="26"/>
      <c r="G5279" s="19"/>
      <c r="H5279" s="19"/>
    </row>
    <row r="5280" spans="1:9">
      <c r="A5280"/>
      <c r="D5280" s="26"/>
      <c r="F5280" s="26"/>
      <c r="G5280" s="19"/>
      <c r="H5280" s="19"/>
    </row>
    <row r="5281" spans="1:8">
      <c r="A5281"/>
      <c r="D5281" s="26"/>
      <c r="F5281" s="26"/>
      <c r="G5281" s="19"/>
      <c r="H5281" s="19"/>
    </row>
    <row r="5282" spans="1:8">
      <c r="A5282"/>
      <c r="D5282" s="26"/>
      <c r="F5282" s="26"/>
      <c r="G5282" s="19"/>
      <c r="H5282" s="19"/>
    </row>
    <row r="5283" spans="1:8">
      <c r="A5283"/>
      <c r="D5283" s="26"/>
      <c r="F5283" s="26"/>
      <c r="G5283" s="19"/>
      <c r="H5283" s="19"/>
    </row>
    <row r="5284" spans="1:8">
      <c r="A5284"/>
      <c r="D5284" s="26"/>
      <c r="F5284" s="26"/>
      <c r="G5284" s="19"/>
      <c r="H5284" s="19"/>
    </row>
    <row r="5285" spans="1:8">
      <c r="A5285"/>
      <c r="D5285" s="26"/>
      <c r="F5285" s="26"/>
      <c r="G5285" s="19"/>
      <c r="H5285" s="19"/>
    </row>
    <row r="5286" spans="1:8">
      <c r="A5286"/>
      <c r="D5286" s="26"/>
      <c r="F5286" s="26"/>
      <c r="G5286" s="19"/>
      <c r="H5286" s="19"/>
    </row>
    <row r="5287" spans="1:8">
      <c r="A5287"/>
      <c r="D5287" s="26"/>
      <c r="F5287" s="26"/>
      <c r="G5287" s="19"/>
      <c r="H5287" s="19"/>
    </row>
    <row r="5288" spans="1:8">
      <c r="A5288"/>
      <c r="D5288" s="26"/>
      <c r="F5288" s="26"/>
      <c r="G5288" s="19"/>
      <c r="H5288" s="19"/>
    </row>
    <row r="5289" spans="1:8">
      <c r="A5289"/>
      <c r="D5289" s="26"/>
      <c r="F5289" s="26"/>
      <c r="G5289" s="19"/>
      <c r="H5289" s="19"/>
    </row>
    <row r="5290" spans="1:8">
      <c r="A5290"/>
      <c r="D5290" s="26"/>
      <c r="F5290" s="26"/>
      <c r="G5290" s="19"/>
      <c r="H5290" s="19"/>
    </row>
    <row r="5291" spans="1:8">
      <c r="A5291"/>
      <c r="D5291" s="26"/>
      <c r="F5291" s="26"/>
      <c r="G5291" s="19"/>
      <c r="H5291" s="19"/>
    </row>
    <row r="5292" spans="1:8">
      <c r="A5292"/>
      <c r="D5292" s="26"/>
      <c r="F5292" s="26"/>
      <c r="G5292" s="19"/>
      <c r="H5292" s="19"/>
    </row>
    <row r="5293" spans="1:8">
      <c r="A5293"/>
      <c r="D5293" s="26"/>
      <c r="F5293" s="26"/>
      <c r="G5293" s="19"/>
      <c r="H5293" s="19"/>
    </row>
    <row r="5294" spans="1:8">
      <c r="A5294"/>
      <c r="D5294" s="26"/>
      <c r="F5294" s="26"/>
      <c r="G5294" s="19"/>
      <c r="H5294" s="19"/>
    </row>
    <row r="5295" spans="1:8">
      <c r="A5295"/>
      <c r="D5295" s="26"/>
      <c r="F5295" s="26"/>
      <c r="G5295" s="19"/>
      <c r="H5295" s="19"/>
    </row>
    <row r="5296" spans="1:8">
      <c r="A5296"/>
      <c r="D5296" s="26"/>
      <c r="F5296" s="26"/>
      <c r="G5296" s="19"/>
      <c r="H5296" s="19"/>
    </row>
    <row r="5297" spans="1:8">
      <c r="A5297"/>
      <c r="D5297" s="26"/>
      <c r="F5297" s="26"/>
      <c r="G5297" s="19"/>
      <c r="H5297" s="19"/>
    </row>
    <row r="5298" spans="1:8">
      <c r="A5298"/>
      <c r="D5298" s="26"/>
      <c r="F5298" s="26"/>
      <c r="G5298" s="19"/>
      <c r="H5298" s="19"/>
    </row>
    <row r="5299" spans="1:8">
      <c r="A5299"/>
      <c r="D5299" s="26"/>
      <c r="F5299" s="26"/>
      <c r="G5299" s="19"/>
      <c r="H5299" s="19"/>
    </row>
    <row r="5300" spans="1:8">
      <c r="A5300"/>
      <c r="D5300" s="26"/>
      <c r="F5300" s="26"/>
      <c r="G5300" s="19"/>
      <c r="H5300" s="19"/>
    </row>
    <row r="5301" spans="1:8">
      <c r="A5301"/>
      <c r="D5301" s="26"/>
      <c r="F5301" s="26"/>
      <c r="G5301" s="19"/>
      <c r="H5301" s="19"/>
    </row>
    <row r="5302" spans="1:8">
      <c r="A5302"/>
      <c r="D5302" s="26"/>
      <c r="F5302" s="26"/>
      <c r="G5302" s="19"/>
      <c r="H5302" s="19"/>
    </row>
    <row r="5303" spans="1:8">
      <c r="A5303"/>
      <c r="D5303" s="26"/>
      <c r="F5303" s="26"/>
      <c r="G5303" s="19"/>
      <c r="H5303" s="19"/>
    </row>
    <row r="5304" spans="1:8">
      <c r="A5304"/>
      <c r="D5304" s="26"/>
      <c r="F5304" s="26"/>
      <c r="G5304" s="19"/>
      <c r="H5304" s="19"/>
    </row>
    <row r="5305" spans="1:8">
      <c r="A5305"/>
      <c r="D5305" s="26"/>
      <c r="F5305" s="26"/>
      <c r="G5305" s="19"/>
      <c r="H5305" s="19"/>
    </row>
    <row r="5306" spans="1:8">
      <c r="A5306"/>
      <c r="D5306" s="26"/>
      <c r="F5306" s="26"/>
      <c r="G5306" s="19"/>
      <c r="H5306" s="19"/>
    </row>
    <row r="5307" spans="1:8">
      <c r="A5307"/>
      <c r="D5307" s="26"/>
      <c r="F5307" s="26"/>
      <c r="G5307" s="19"/>
      <c r="H5307" s="19"/>
    </row>
    <row r="5308" spans="1:8">
      <c r="A5308"/>
      <c r="D5308" s="26"/>
      <c r="F5308" s="26"/>
      <c r="G5308" s="19"/>
      <c r="H5308" s="19"/>
    </row>
    <row r="5309" spans="1:8">
      <c r="A5309"/>
      <c r="D5309" s="26"/>
      <c r="F5309" s="26"/>
      <c r="G5309" s="19"/>
      <c r="H5309" s="19"/>
    </row>
    <row r="5310" spans="1:8">
      <c r="A5310"/>
      <c r="D5310" s="26"/>
      <c r="F5310" s="26"/>
      <c r="G5310" s="19"/>
      <c r="H5310" s="19"/>
    </row>
    <row r="5311" spans="1:8">
      <c r="A5311"/>
      <c r="D5311" s="26"/>
      <c r="F5311" s="26"/>
      <c r="G5311" s="19"/>
      <c r="H5311" s="19"/>
    </row>
    <row r="5312" spans="1:8">
      <c r="A5312"/>
      <c r="D5312" s="26"/>
      <c r="F5312" s="26"/>
      <c r="G5312" s="19"/>
      <c r="H5312" s="19"/>
    </row>
    <row r="5313" spans="1:9">
      <c r="A5313"/>
      <c r="D5313" s="26"/>
      <c r="F5313" s="26"/>
      <c r="G5313" s="19"/>
      <c r="H5313" s="19"/>
    </row>
    <row r="5314" spans="1:9">
      <c r="A5314"/>
      <c r="D5314" s="26"/>
      <c r="F5314" s="26"/>
      <c r="G5314" s="19"/>
      <c r="H5314" s="19"/>
    </row>
    <row r="5315" spans="1:9">
      <c r="A5315"/>
      <c r="D5315" s="26"/>
      <c r="F5315" s="26"/>
      <c r="G5315" s="19"/>
      <c r="H5315" s="19"/>
    </row>
    <row r="5316" spans="1:9">
      <c r="A5316"/>
      <c r="D5316" s="26"/>
      <c r="F5316" s="16"/>
      <c r="G5316" s="19"/>
      <c r="H5316" s="19"/>
    </row>
    <row r="5317" spans="1:9">
      <c r="A5317"/>
      <c r="D5317" s="26"/>
      <c r="F5317" s="16"/>
      <c r="G5317" s="19"/>
      <c r="H5317" s="19"/>
    </row>
    <row r="5318" spans="1:9" s="13" customFormat="1">
      <c r="A5318"/>
      <c r="B5318"/>
      <c r="C5318" s="1"/>
      <c r="D5318" s="26"/>
      <c r="E5318"/>
      <c r="F5318" s="26"/>
      <c r="G5318" s="26"/>
      <c r="H5318" s="26"/>
      <c r="I5318"/>
    </row>
    <row r="5319" spans="1:9" s="13" customFormat="1">
      <c r="A5319"/>
      <c r="B5319"/>
      <c r="C5319" s="1"/>
      <c r="D5319" s="26"/>
      <c r="E5319"/>
      <c r="F5319" s="26"/>
      <c r="G5319" s="26"/>
      <c r="H5319" s="26"/>
      <c r="I5319"/>
    </row>
    <row r="5320" spans="1:9">
      <c r="A5320"/>
      <c r="D5320" s="26"/>
      <c r="F5320" s="26"/>
      <c r="G5320" s="19"/>
      <c r="H5320" s="19"/>
    </row>
    <row r="5321" spans="1:9">
      <c r="F5321" s="26"/>
      <c r="G5321" s="19"/>
      <c r="H5321" s="19"/>
    </row>
    <row r="5322" spans="1:9">
      <c r="F5322" s="26"/>
      <c r="G5322" s="19"/>
      <c r="H5322" s="19"/>
    </row>
    <row r="5323" spans="1:9">
      <c r="F5323" s="26"/>
      <c r="G5323" s="19"/>
      <c r="H5323" s="19"/>
    </row>
    <row r="5324" spans="1:9">
      <c r="F5324" s="26"/>
      <c r="G5324" s="19"/>
      <c r="H5324" s="19"/>
    </row>
    <row r="5325" spans="1:9">
      <c r="F5325" s="26"/>
      <c r="G5325" s="19"/>
      <c r="H5325" s="19"/>
    </row>
    <row r="5326" spans="1:9">
      <c r="F5326" s="26"/>
      <c r="G5326" s="19"/>
      <c r="H5326" s="19"/>
    </row>
    <row r="5327" spans="1:9">
      <c r="F5327" s="26"/>
      <c r="G5327" s="19"/>
      <c r="H5327" s="19"/>
    </row>
    <row r="5328" spans="1:9">
      <c r="F5328" s="26"/>
      <c r="G5328" s="19"/>
      <c r="H5328" s="19"/>
    </row>
    <row r="5329" spans="6:8">
      <c r="F5329" s="26"/>
      <c r="G5329" s="19"/>
      <c r="H5329" s="19"/>
    </row>
    <row r="5330" spans="6:8">
      <c r="F5330" s="26"/>
      <c r="G5330" s="19"/>
      <c r="H5330" s="19"/>
    </row>
    <row r="5331" spans="6:8">
      <c r="F5331" s="26"/>
      <c r="G5331" s="19"/>
      <c r="H5331" s="19"/>
    </row>
    <row r="5332" spans="6:8">
      <c r="F5332" s="26"/>
      <c r="G5332" s="19"/>
      <c r="H5332" s="19"/>
    </row>
    <row r="5333" spans="6:8">
      <c r="F5333" s="26"/>
      <c r="G5333" s="19"/>
      <c r="H5333" s="19"/>
    </row>
    <row r="5334" spans="6:8">
      <c r="F5334" s="26"/>
      <c r="G5334" s="19"/>
      <c r="H5334" s="19"/>
    </row>
    <row r="5335" spans="6:8">
      <c r="F5335" s="26"/>
      <c r="G5335" s="19"/>
      <c r="H5335" s="19"/>
    </row>
    <row r="5336" spans="6:8">
      <c r="F5336" s="26"/>
      <c r="G5336" s="19"/>
      <c r="H5336" s="19"/>
    </row>
    <row r="5337" spans="6:8">
      <c r="F5337" s="26"/>
      <c r="G5337" s="19"/>
      <c r="H5337" s="19"/>
    </row>
    <row r="5338" spans="6:8">
      <c r="F5338" s="26"/>
      <c r="G5338" s="19"/>
      <c r="H5338" s="19"/>
    </row>
    <row r="5339" spans="6:8">
      <c r="F5339" s="26"/>
      <c r="G5339" s="19"/>
      <c r="H5339" s="19"/>
    </row>
    <row r="5340" spans="6:8">
      <c r="F5340" s="26"/>
      <c r="G5340" s="19"/>
      <c r="H5340" s="19"/>
    </row>
    <row r="5341" spans="6:8">
      <c r="F5341" s="26"/>
      <c r="G5341" s="19"/>
      <c r="H5341" s="19"/>
    </row>
    <row r="5342" spans="6:8">
      <c r="F5342" s="26"/>
      <c r="G5342" s="19"/>
      <c r="H5342" s="19"/>
    </row>
    <row r="5343" spans="6:8">
      <c r="F5343" s="26"/>
      <c r="G5343" s="19"/>
      <c r="H5343" s="19"/>
    </row>
    <row r="5344" spans="6:8">
      <c r="F5344" s="26"/>
      <c r="G5344" s="19"/>
      <c r="H5344" s="19"/>
    </row>
    <row r="5345" spans="2:8">
      <c r="F5345" s="26"/>
      <c r="G5345" s="19"/>
      <c r="H5345" s="19"/>
    </row>
    <row r="5346" spans="2:8">
      <c r="F5346" s="26"/>
      <c r="G5346" s="19"/>
      <c r="H5346" s="19"/>
    </row>
    <row r="5347" spans="2:8">
      <c r="F5347" s="26"/>
      <c r="G5347" s="19"/>
      <c r="H5347" s="19"/>
    </row>
    <row r="5348" spans="2:8">
      <c r="F5348" s="26"/>
      <c r="G5348" s="19"/>
      <c r="H5348" s="19"/>
    </row>
    <row r="5349" spans="2:8">
      <c r="F5349" s="26"/>
      <c r="G5349" s="19"/>
      <c r="H5349" s="19"/>
    </row>
    <row r="5350" spans="2:8">
      <c r="F5350" s="26"/>
      <c r="G5350" s="19"/>
      <c r="H5350" s="19"/>
    </row>
    <row r="5351" spans="2:8">
      <c r="F5351" s="26"/>
      <c r="G5351" s="19"/>
      <c r="H5351" s="19"/>
    </row>
    <row r="5352" spans="2:8">
      <c r="F5352" s="26"/>
      <c r="G5352" s="19"/>
      <c r="H5352" s="19"/>
    </row>
    <row r="5353" spans="2:8">
      <c r="B5353" s="13"/>
      <c r="C5353" s="15"/>
      <c r="E5353" s="13"/>
      <c r="F5353" s="26"/>
      <c r="G5353" s="19"/>
      <c r="H5353" s="19"/>
    </row>
    <row r="5354" spans="2:8">
      <c r="B5354" s="13"/>
      <c r="C5354" s="15"/>
      <c r="F5354" s="26"/>
      <c r="G5354" s="19"/>
      <c r="H5354" s="19"/>
    </row>
    <row r="5355" spans="2:8">
      <c r="B5355" s="13"/>
      <c r="C5355" s="15"/>
      <c r="F5355" s="26"/>
      <c r="G5355" s="19"/>
      <c r="H5355" s="19"/>
    </row>
    <row r="5356" spans="2:8">
      <c r="B5356" s="13"/>
      <c r="C5356" s="15"/>
      <c r="F5356" s="26"/>
      <c r="G5356" s="19"/>
      <c r="H5356" s="19"/>
    </row>
    <row r="5357" spans="2:8">
      <c r="B5357" s="13"/>
      <c r="C5357" s="15"/>
      <c r="F5357" s="26"/>
      <c r="G5357" s="26"/>
      <c r="H5357" s="26"/>
    </row>
    <row r="5358" spans="2:8">
      <c r="B5358" s="13"/>
      <c r="C5358" s="15"/>
      <c r="F5358" s="26"/>
      <c r="G5358" s="19"/>
      <c r="H5358" s="19"/>
    </row>
    <row r="5359" spans="2:8">
      <c r="B5359" s="13"/>
      <c r="C5359" s="15"/>
      <c r="F5359" s="26"/>
      <c r="G5359" s="19"/>
      <c r="H5359" s="19"/>
    </row>
    <row r="5360" spans="2:8">
      <c r="B5360" s="13"/>
      <c r="C5360" s="15"/>
      <c r="F5360" s="26"/>
      <c r="G5360" s="19"/>
      <c r="H5360" s="19"/>
    </row>
    <row r="5361" spans="2:9">
      <c r="B5361" s="13"/>
      <c r="C5361" s="15"/>
      <c r="F5361" s="26"/>
      <c r="G5361" s="19"/>
      <c r="H5361" s="19"/>
    </row>
    <row r="5362" spans="2:9">
      <c r="B5362" s="13"/>
      <c r="C5362" s="15"/>
      <c r="E5362" s="13"/>
      <c r="F5362" s="16"/>
      <c r="G5362" s="16"/>
      <c r="H5362" s="16"/>
    </row>
    <row r="5363" spans="2:9">
      <c r="B5363" s="13"/>
      <c r="C5363" s="15"/>
      <c r="F5363" s="26"/>
      <c r="G5363" s="19"/>
      <c r="H5363" s="19"/>
    </row>
    <row r="5364" spans="2:9">
      <c r="B5364" s="13"/>
      <c r="C5364" s="15"/>
      <c r="F5364" s="26"/>
      <c r="G5364" s="19"/>
      <c r="H5364" s="19"/>
    </row>
    <row r="5365" spans="2:9">
      <c r="B5365" s="13"/>
      <c r="F5365" s="26"/>
      <c r="G5365" s="26"/>
      <c r="H5365" s="26"/>
    </row>
    <row r="5366" spans="2:9">
      <c r="B5366" s="13"/>
      <c r="F5366" s="26"/>
      <c r="G5366" s="26"/>
      <c r="H5366" s="26"/>
    </row>
    <row r="5367" spans="2:9">
      <c r="B5367" s="13"/>
      <c r="F5367" s="26"/>
      <c r="G5367" s="26"/>
      <c r="H5367" s="26"/>
    </row>
    <row r="5368" spans="2:9">
      <c r="B5368" s="13"/>
      <c r="F5368" s="26"/>
      <c r="G5368" s="26"/>
      <c r="H5368" s="26"/>
    </row>
    <row r="5369" spans="2:9">
      <c r="B5369" s="13"/>
      <c r="F5369" s="26"/>
      <c r="G5369" s="26"/>
      <c r="H5369" s="26"/>
    </row>
    <row r="5370" spans="2:9">
      <c r="B5370" s="13"/>
      <c r="C5370" s="15"/>
      <c r="E5370" s="13"/>
      <c r="F5370" s="16"/>
      <c r="G5370" s="16"/>
      <c r="H5370" s="16"/>
      <c r="I5370" s="13"/>
    </row>
    <row r="5371" spans="2:9">
      <c r="B5371" s="13"/>
      <c r="C5371" s="15"/>
      <c r="E5371" s="13"/>
      <c r="F5371" s="16"/>
      <c r="G5371" s="16"/>
      <c r="H5371" s="16"/>
      <c r="I5371" s="13"/>
    </row>
    <row r="5372" spans="2:9">
      <c r="B5372" s="13"/>
      <c r="C5372" s="15"/>
      <c r="E5372" s="13"/>
      <c r="F5372" s="16"/>
      <c r="G5372" s="16"/>
      <c r="H5372" s="16"/>
      <c r="I5372" s="13"/>
    </row>
    <row r="5373" spans="2:9">
      <c r="B5373" s="13"/>
      <c r="C5373" s="15"/>
      <c r="E5373" s="13"/>
      <c r="F5373" s="16"/>
      <c r="G5373" s="16"/>
      <c r="H5373" s="16"/>
      <c r="I5373" s="13"/>
    </row>
    <row r="5374" spans="2:9">
      <c r="B5374" s="13"/>
      <c r="C5374" s="15"/>
      <c r="E5374" s="13"/>
      <c r="F5374" s="16"/>
      <c r="G5374" s="16"/>
      <c r="H5374" s="16"/>
      <c r="I5374" s="13"/>
    </row>
    <row r="5375" spans="2:9">
      <c r="B5375" s="13"/>
      <c r="C5375" s="15"/>
      <c r="E5375" s="13"/>
      <c r="F5375" s="16"/>
      <c r="G5375" s="16"/>
      <c r="H5375" s="16"/>
      <c r="I5375" s="13"/>
    </row>
    <row r="5376" spans="2:9">
      <c r="B5376" s="13"/>
      <c r="C5376" s="15"/>
      <c r="E5376" s="13"/>
      <c r="F5376" s="16"/>
      <c r="G5376" s="16"/>
      <c r="H5376" s="16"/>
      <c r="I5376" s="13"/>
    </row>
    <row r="5377" spans="2:9">
      <c r="B5377" s="13"/>
      <c r="C5377" s="15"/>
      <c r="E5377" s="13"/>
      <c r="F5377" s="16"/>
      <c r="G5377" s="16"/>
      <c r="H5377" s="16"/>
      <c r="I5377" s="13"/>
    </row>
    <row r="5378" spans="2:9">
      <c r="B5378" s="13"/>
      <c r="C5378" s="15"/>
      <c r="E5378" s="13"/>
      <c r="F5378" s="16"/>
      <c r="G5378" s="16"/>
      <c r="H5378" s="16"/>
      <c r="I5378" s="13"/>
    </row>
    <row r="5379" spans="2:9">
      <c r="B5379" s="13"/>
      <c r="C5379" s="15"/>
      <c r="E5379" s="13"/>
      <c r="F5379" s="16"/>
      <c r="G5379" s="16"/>
      <c r="H5379" s="16"/>
      <c r="I5379" s="13"/>
    </row>
    <row r="5380" spans="2:9">
      <c r="B5380" s="13"/>
      <c r="C5380" s="15"/>
      <c r="E5380" s="13"/>
      <c r="F5380" s="16"/>
      <c r="G5380" s="16"/>
      <c r="H5380" s="16"/>
      <c r="I5380" s="13"/>
    </row>
    <row r="5381" spans="2:9">
      <c r="B5381" s="13"/>
      <c r="C5381" s="15"/>
      <c r="E5381" s="13"/>
      <c r="F5381" s="16"/>
      <c r="G5381" s="16"/>
      <c r="H5381" s="16"/>
      <c r="I5381" s="13"/>
    </row>
    <row r="5382" spans="2:9">
      <c r="B5382" s="13"/>
      <c r="C5382" s="15"/>
      <c r="E5382" s="13"/>
      <c r="F5382" s="16"/>
      <c r="G5382" s="16"/>
      <c r="H5382" s="16"/>
      <c r="I5382" s="13"/>
    </row>
    <row r="5383" spans="2:9">
      <c r="B5383" s="13"/>
      <c r="C5383" s="15"/>
      <c r="E5383" s="13"/>
      <c r="F5383" s="16"/>
      <c r="G5383" s="16"/>
      <c r="H5383" s="16"/>
      <c r="I5383" s="13"/>
    </row>
    <row r="5384" spans="2:9">
      <c r="F5384" s="19"/>
      <c r="G5384" s="19"/>
      <c r="H5384" s="19"/>
    </row>
    <row r="5385" spans="2:9">
      <c r="F5385" s="19"/>
      <c r="G5385" s="19"/>
      <c r="H5385" s="19"/>
    </row>
    <row r="5386" spans="2:9">
      <c r="F5386" s="19"/>
      <c r="G5386" s="19"/>
      <c r="H5386" s="19"/>
    </row>
    <row r="5387" spans="2:9">
      <c r="F5387" s="19"/>
      <c r="G5387" s="19"/>
      <c r="H5387" s="19"/>
    </row>
    <row r="5388" spans="2:9">
      <c r="F5388" s="19"/>
      <c r="G5388" s="19"/>
      <c r="H5388" s="19"/>
    </row>
    <row r="5389" spans="2:9">
      <c r="F5389" s="19"/>
      <c r="G5389" s="19"/>
      <c r="H5389" s="19"/>
    </row>
    <row r="5390" spans="2:9">
      <c r="F5390" s="19"/>
      <c r="G5390" s="19"/>
      <c r="H5390" s="19"/>
    </row>
    <row r="5391" spans="2:9">
      <c r="F5391" s="19"/>
      <c r="G5391" s="19"/>
      <c r="H5391" s="19"/>
    </row>
    <row r="5392" spans="2:9">
      <c r="F5392" s="19"/>
      <c r="G5392" s="19"/>
      <c r="H5392" s="19"/>
    </row>
    <row r="5393" spans="6:8">
      <c r="F5393" s="19"/>
      <c r="G5393" s="19"/>
      <c r="H5393" s="19"/>
    </row>
    <row r="5394" spans="6:8">
      <c r="F5394" s="19"/>
      <c r="G5394" s="19"/>
      <c r="H5394" s="19"/>
    </row>
    <row r="5395" spans="6:8">
      <c r="F5395" s="19"/>
      <c r="G5395" s="19"/>
      <c r="H5395" s="19"/>
    </row>
    <row r="5396" spans="6:8">
      <c r="F5396" s="19"/>
      <c r="G5396" s="19"/>
      <c r="H5396" s="19"/>
    </row>
    <row r="5397" spans="6:8">
      <c r="F5397" s="19"/>
      <c r="G5397" s="19"/>
      <c r="H5397" s="19"/>
    </row>
    <row r="5398" spans="6:8">
      <c r="F5398" s="19"/>
      <c r="G5398" s="19"/>
      <c r="H5398" s="19"/>
    </row>
    <row r="5399" spans="6:8">
      <c r="F5399" s="19"/>
      <c r="G5399" s="19"/>
      <c r="H5399" s="19"/>
    </row>
    <row r="5400" spans="6:8">
      <c r="F5400" s="19"/>
      <c r="G5400" s="19"/>
      <c r="H5400" s="19"/>
    </row>
    <row r="5401" spans="6:8">
      <c r="F5401" s="19"/>
      <c r="G5401" s="19"/>
      <c r="H5401" s="19"/>
    </row>
    <row r="5402" spans="6:8">
      <c r="F5402" s="19"/>
      <c r="G5402" s="19"/>
      <c r="H5402" s="19"/>
    </row>
    <row r="5403" spans="6:8">
      <c r="F5403" s="19"/>
      <c r="G5403" s="19"/>
      <c r="H5403" s="19"/>
    </row>
    <row r="5404" spans="6:8">
      <c r="F5404" s="19"/>
      <c r="G5404" s="19"/>
      <c r="H5404" s="19"/>
    </row>
    <row r="5405" spans="6:8">
      <c r="F5405" s="19"/>
      <c r="G5405" s="19"/>
      <c r="H5405" s="19"/>
    </row>
    <row r="5406" spans="6:8">
      <c r="F5406" s="26"/>
      <c r="G5406" s="19"/>
      <c r="H5406" s="19"/>
    </row>
    <row r="5407" spans="6:8">
      <c r="F5407" s="26"/>
      <c r="G5407" s="19"/>
      <c r="H5407" s="19"/>
    </row>
    <row r="5408" spans="6:8">
      <c r="F5408" s="26"/>
      <c r="G5408" s="19"/>
      <c r="H5408" s="19"/>
    </row>
    <row r="5409" spans="6:8">
      <c r="F5409" s="26"/>
      <c r="G5409" s="19"/>
      <c r="H5409" s="19"/>
    </row>
    <row r="5410" spans="6:8">
      <c r="F5410" s="26"/>
      <c r="G5410" s="19"/>
      <c r="H5410" s="19"/>
    </row>
    <row r="5411" spans="6:8">
      <c r="F5411" s="16"/>
      <c r="G5411" s="19"/>
      <c r="H5411" s="19"/>
    </row>
    <row r="5412" spans="6:8">
      <c r="F5412" s="16"/>
      <c r="G5412" s="19"/>
      <c r="H5412" s="19"/>
    </row>
    <row r="5413" spans="6:8">
      <c r="F5413" s="16"/>
      <c r="G5413" s="19"/>
      <c r="H5413" s="19"/>
    </row>
    <row r="5414" spans="6:8">
      <c r="F5414" s="16"/>
      <c r="G5414" s="19"/>
      <c r="H5414" s="19"/>
    </row>
    <row r="5415" spans="6:8">
      <c r="F5415" s="16"/>
      <c r="G5415" s="19"/>
      <c r="H5415" s="19"/>
    </row>
    <row r="5416" spans="6:8">
      <c r="F5416" s="16"/>
      <c r="G5416" s="19"/>
      <c r="H5416" s="19"/>
    </row>
    <row r="5417" spans="6:8">
      <c r="F5417" s="16"/>
      <c r="G5417" s="19"/>
      <c r="H5417" s="19"/>
    </row>
    <row r="5418" spans="6:8">
      <c r="F5418" s="16"/>
      <c r="G5418" s="19"/>
      <c r="H5418" s="19"/>
    </row>
    <row r="5419" spans="6:8">
      <c r="F5419" s="16"/>
      <c r="G5419" s="19"/>
      <c r="H5419" s="19"/>
    </row>
    <row r="5420" spans="6:8">
      <c r="F5420" s="16"/>
      <c r="G5420" s="19"/>
      <c r="H5420" s="19"/>
    </row>
    <row r="5421" spans="6:8">
      <c r="F5421" s="16"/>
      <c r="G5421" s="19"/>
      <c r="H5421" s="19"/>
    </row>
    <row r="5422" spans="6:8">
      <c r="F5422" s="16"/>
      <c r="G5422" s="19"/>
      <c r="H5422" s="19"/>
    </row>
    <row r="5423" spans="6:8">
      <c r="F5423" s="16"/>
      <c r="G5423" s="19"/>
      <c r="H5423" s="19"/>
    </row>
    <row r="5424" spans="6:8">
      <c r="F5424" s="16"/>
      <c r="G5424" s="19"/>
      <c r="H5424" s="19"/>
    </row>
    <row r="5425" spans="6:8">
      <c r="F5425" s="16"/>
      <c r="G5425" s="19"/>
      <c r="H5425" s="19"/>
    </row>
    <row r="5426" spans="6:8">
      <c r="F5426" s="16"/>
      <c r="G5426" s="19"/>
      <c r="H5426" s="19"/>
    </row>
    <row r="5427" spans="6:8">
      <c r="F5427" s="16"/>
      <c r="G5427" s="19"/>
      <c r="H5427" s="19"/>
    </row>
    <row r="5428" spans="6:8">
      <c r="F5428" s="16"/>
      <c r="G5428" s="19"/>
      <c r="H5428" s="19"/>
    </row>
    <row r="5429" spans="6:8">
      <c r="F5429" s="16"/>
      <c r="G5429" s="19"/>
      <c r="H5429" s="19"/>
    </row>
    <row r="5430" spans="6:8">
      <c r="F5430" s="16"/>
      <c r="G5430" s="19"/>
      <c r="H5430" s="19"/>
    </row>
    <row r="5431" spans="6:8">
      <c r="F5431" s="16"/>
      <c r="G5431" s="19"/>
      <c r="H5431" s="19"/>
    </row>
    <row r="5432" spans="6:8">
      <c r="F5432" s="16"/>
      <c r="G5432" s="19"/>
      <c r="H5432" s="19"/>
    </row>
    <row r="5433" spans="6:8">
      <c r="F5433" s="16"/>
      <c r="G5433" s="19"/>
      <c r="H5433" s="19"/>
    </row>
    <row r="5434" spans="6:8">
      <c r="F5434" s="16"/>
      <c r="G5434" s="19"/>
      <c r="H5434" s="19"/>
    </row>
    <row r="5435" spans="6:8">
      <c r="F5435" s="16"/>
      <c r="G5435" s="19"/>
      <c r="H5435" s="19"/>
    </row>
    <row r="5436" spans="6:8">
      <c r="F5436" s="16"/>
      <c r="G5436" s="19"/>
      <c r="H5436" s="19"/>
    </row>
    <row r="5437" spans="6:8">
      <c r="F5437" s="16"/>
      <c r="G5437" s="19"/>
      <c r="H5437" s="19"/>
    </row>
    <row r="5438" spans="6:8">
      <c r="F5438" s="16"/>
      <c r="G5438" s="19"/>
      <c r="H5438" s="19"/>
    </row>
    <row r="5439" spans="6:8">
      <c r="F5439" s="16"/>
      <c r="G5439" s="19"/>
      <c r="H5439" s="19"/>
    </row>
    <row r="5440" spans="6:8">
      <c r="F5440" s="16"/>
      <c r="G5440" s="19"/>
      <c r="H5440" s="19"/>
    </row>
    <row r="5441" spans="6:8">
      <c r="F5441" s="16"/>
      <c r="G5441" s="19"/>
      <c r="H5441" s="19"/>
    </row>
    <row r="5442" spans="6:8">
      <c r="F5442" s="16"/>
      <c r="G5442" s="19"/>
      <c r="H5442" s="19"/>
    </row>
    <row r="5443" spans="6:8">
      <c r="F5443" s="16"/>
      <c r="G5443" s="19"/>
      <c r="H5443" s="19"/>
    </row>
    <row r="5444" spans="6:8">
      <c r="F5444" s="16"/>
      <c r="G5444" s="19"/>
      <c r="H5444" s="19"/>
    </row>
    <row r="5445" spans="6:8">
      <c r="F5445" s="16"/>
      <c r="G5445" s="19"/>
      <c r="H5445" s="19"/>
    </row>
    <row r="5446" spans="6:8">
      <c r="F5446" s="16"/>
      <c r="G5446" s="19"/>
      <c r="H5446" s="19"/>
    </row>
    <row r="5447" spans="6:8">
      <c r="F5447" s="16"/>
      <c r="G5447" s="19"/>
      <c r="H5447" s="19"/>
    </row>
    <row r="5448" spans="6:8">
      <c r="F5448" s="16"/>
      <c r="G5448" s="19"/>
      <c r="H5448" s="19"/>
    </row>
    <row r="5449" spans="6:8">
      <c r="F5449" s="16"/>
      <c r="G5449" s="19"/>
      <c r="H5449" s="19"/>
    </row>
    <row r="5450" spans="6:8">
      <c r="F5450" s="16"/>
      <c r="G5450" s="19"/>
      <c r="H5450" s="19"/>
    </row>
    <row r="5451" spans="6:8">
      <c r="F5451" s="16"/>
      <c r="G5451" s="19"/>
      <c r="H5451" s="19"/>
    </row>
    <row r="5452" spans="6:8">
      <c r="F5452" s="16"/>
      <c r="G5452" s="19"/>
      <c r="H5452" s="19"/>
    </row>
    <row r="5453" spans="6:8">
      <c r="F5453" s="16"/>
      <c r="G5453" s="19"/>
      <c r="H5453" s="19"/>
    </row>
    <row r="5454" spans="6:8">
      <c r="F5454" s="16"/>
      <c r="G5454" s="19"/>
      <c r="H5454" s="19"/>
    </row>
    <row r="5455" spans="6:8">
      <c r="F5455" s="16"/>
      <c r="G5455" s="19"/>
      <c r="H5455" s="19"/>
    </row>
    <row r="5456" spans="6:8">
      <c r="F5456" s="16"/>
      <c r="G5456" s="19"/>
      <c r="H5456" s="19"/>
    </row>
    <row r="5457" spans="6:8">
      <c r="F5457" s="16"/>
      <c r="G5457" s="19"/>
      <c r="H5457" s="19"/>
    </row>
    <row r="5458" spans="6:8">
      <c r="F5458" s="16"/>
      <c r="G5458" s="19"/>
      <c r="H5458" s="19"/>
    </row>
    <row r="5459" spans="6:8">
      <c r="F5459" s="16"/>
      <c r="G5459" s="19"/>
      <c r="H5459" s="19"/>
    </row>
    <row r="5460" spans="6:8">
      <c r="F5460" s="16"/>
      <c r="G5460" s="19"/>
      <c r="H5460" s="19"/>
    </row>
    <row r="5461" spans="6:8">
      <c r="F5461" s="16"/>
      <c r="G5461" s="19"/>
      <c r="H5461" s="19"/>
    </row>
    <row r="5462" spans="6:8">
      <c r="F5462" s="16"/>
      <c r="G5462" s="19"/>
      <c r="H5462" s="19"/>
    </row>
    <row r="5463" spans="6:8">
      <c r="F5463" s="16"/>
      <c r="G5463" s="19"/>
      <c r="H5463" s="19"/>
    </row>
    <row r="5464" spans="6:8">
      <c r="F5464" s="16"/>
      <c r="G5464" s="19"/>
      <c r="H5464" s="19"/>
    </row>
    <row r="5465" spans="6:8">
      <c r="F5465" s="16"/>
      <c r="G5465" s="19"/>
      <c r="H5465" s="19"/>
    </row>
    <row r="5466" spans="6:8">
      <c r="F5466" s="16"/>
      <c r="G5466" s="19"/>
      <c r="H5466" s="19"/>
    </row>
    <row r="5467" spans="6:8">
      <c r="F5467" s="16"/>
      <c r="G5467" s="19"/>
      <c r="H5467" s="19"/>
    </row>
    <row r="5468" spans="6:8">
      <c r="F5468" s="16"/>
      <c r="G5468" s="19"/>
      <c r="H5468" s="19"/>
    </row>
    <row r="5469" spans="6:8">
      <c r="F5469" s="16"/>
      <c r="G5469" s="19"/>
      <c r="H5469" s="19"/>
    </row>
    <row r="5470" spans="6:8">
      <c r="F5470" s="16"/>
      <c r="G5470" s="19"/>
      <c r="H5470" s="19"/>
    </row>
    <row r="5471" spans="6:8">
      <c r="F5471" s="16"/>
      <c r="G5471" s="19"/>
      <c r="H5471" s="19"/>
    </row>
    <row r="5472" spans="6:8">
      <c r="F5472" s="19"/>
      <c r="G5472" s="19"/>
      <c r="H5472" s="19"/>
    </row>
    <row r="5473" spans="6:8">
      <c r="F5473" s="19"/>
      <c r="G5473" s="19"/>
      <c r="H5473" s="19"/>
    </row>
    <row r="5474" spans="6:8">
      <c r="F5474" s="19"/>
      <c r="G5474" s="19"/>
      <c r="H5474" s="19"/>
    </row>
    <row r="5475" spans="6:8">
      <c r="F5475" s="19"/>
      <c r="G5475" s="19"/>
      <c r="H5475" s="19"/>
    </row>
    <row r="5476" spans="6:8">
      <c r="F5476" s="19"/>
      <c r="G5476" s="19"/>
      <c r="H5476" s="19"/>
    </row>
    <row r="5477" spans="6:8">
      <c r="F5477" s="19"/>
      <c r="G5477" s="19"/>
      <c r="H5477" s="19"/>
    </row>
    <row r="5478" spans="6:8">
      <c r="F5478" s="19"/>
      <c r="G5478" s="19"/>
      <c r="H5478" s="19"/>
    </row>
    <row r="5479" spans="6:8">
      <c r="F5479" s="19"/>
      <c r="G5479" s="19"/>
      <c r="H5479" s="19"/>
    </row>
    <row r="5480" spans="6:8">
      <c r="F5480" s="19"/>
      <c r="G5480" s="19"/>
      <c r="H5480" s="19"/>
    </row>
    <row r="5481" spans="6:8">
      <c r="F5481" s="19"/>
      <c r="G5481" s="19"/>
      <c r="H5481" s="19"/>
    </row>
    <row r="5482" spans="6:8">
      <c r="F5482" s="19"/>
      <c r="G5482" s="19"/>
      <c r="H5482" s="19"/>
    </row>
    <row r="5483" spans="6:8">
      <c r="F5483" s="19"/>
      <c r="G5483" s="19"/>
      <c r="H5483" s="19"/>
    </row>
    <row r="5484" spans="6:8">
      <c r="F5484" s="19"/>
      <c r="G5484" s="19"/>
      <c r="H5484" s="19"/>
    </row>
    <row r="5485" spans="6:8">
      <c r="F5485" s="19"/>
      <c r="G5485" s="19"/>
      <c r="H5485" s="19"/>
    </row>
    <row r="5486" spans="6:8">
      <c r="F5486" s="19"/>
      <c r="G5486" s="19"/>
      <c r="H5486" s="19"/>
    </row>
    <row r="5487" spans="6:8">
      <c r="F5487" s="19"/>
      <c r="G5487" s="19"/>
      <c r="H5487" s="19"/>
    </row>
    <row r="5488" spans="6:8">
      <c r="F5488" s="19"/>
      <c r="G5488" s="19"/>
      <c r="H5488" s="19"/>
    </row>
    <row r="5489" spans="2:9">
      <c r="F5489" s="19"/>
      <c r="G5489" s="19"/>
      <c r="H5489" s="19"/>
    </row>
    <row r="5490" spans="2:9">
      <c r="F5490" s="19"/>
      <c r="G5490" s="19"/>
      <c r="H5490" s="19"/>
    </row>
    <row r="5491" spans="2:9">
      <c r="F5491" s="19"/>
      <c r="G5491" s="19"/>
      <c r="H5491" s="19"/>
    </row>
    <row r="5492" spans="2:9" s="13" customFormat="1">
      <c r="B5492"/>
      <c r="C5492" s="1"/>
      <c r="D5492" s="16"/>
      <c r="E5492"/>
      <c r="F5492" s="26"/>
      <c r="G5492" s="26"/>
      <c r="H5492" s="26"/>
      <c r="I5492"/>
    </row>
    <row r="5493" spans="2:9">
      <c r="F5493" s="19"/>
      <c r="G5493" s="19"/>
      <c r="H5493" s="19"/>
    </row>
    <row r="5494" spans="2:9">
      <c r="F5494" s="19"/>
      <c r="G5494" s="19"/>
      <c r="H5494" s="19"/>
    </row>
    <row r="5495" spans="2:9">
      <c r="F5495" s="19"/>
      <c r="G5495" s="19"/>
      <c r="H5495" s="19"/>
    </row>
    <row r="5496" spans="2:9">
      <c r="F5496" s="19"/>
      <c r="G5496" s="19"/>
      <c r="H5496" s="19"/>
    </row>
    <row r="5497" spans="2:9">
      <c r="F5497" s="19"/>
      <c r="G5497" s="19"/>
      <c r="H5497" s="19"/>
    </row>
    <row r="5498" spans="2:9">
      <c r="F5498" s="19"/>
      <c r="G5498" s="19"/>
      <c r="H5498" s="19"/>
    </row>
    <row r="5499" spans="2:9">
      <c r="F5499" s="19"/>
      <c r="G5499" s="19"/>
      <c r="H5499" s="19"/>
    </row>
    <row r="5500" spans="2:9">
      <c r="F5500" s="19"/>
      <c r="G5500" s="19"/>
      <c r="H5500" s="19"/>
    </row>
    <row r="5501" spans="2:9">
      <c r="F5501" s="19"/>
      <c r="G5501" s="19"/>
      <c r="H5501" s="19"/>
    </row>
    <row r="5502" spans="2:9">
      <c r="F5502" s="19"/>
      <c r="G5502" s="19"/>
      <c r="H5502" s="19"/>
    </row>
    <row r="5503" spans="2:9">
      <c r="F5503" s="19"/>
      <c r="G5503" s="19"/>
      <c r="H5503" s="19"/>
    </row>
    <row r="5504" spans="2:9">
      <c r="F5504" s="19"/>
      <c r="G5504" s="19"/>
      <c r="H5504" s="19"/>
    </row>
    <row r="5505" spans="6:8">
      <c r="F5505" s="19"/>
      <c r="G5505" s="19"/>
      <c r="H5505" s="19"/>
    </row>
    <row r="5506" spans="6:8">
      <c r="F5506" s="19"/>
      <c r="G5506" s="19"/>
      <c r="H5506" s="19"/>
    </row>
    <row r="5507" spans="6:8">
      <c r="F5507" s="19"/>
      <c r="G5507" s="19"/>
      <c r="H5507" s="19"/>
    </row>
    <row r="5508" spans="6:8">
      <c r="F5508" s="19"/>
      <c r="G5508" s="19"/>
      <c r="H5508" s="19"/>
    </row>
    <row r="5509" spans="6:8">
      <c r="F5509" s="19"/>
      <c r="G5509" s="19"/>
      <c r="H5509" s="19"/>
    </row>
    <row r="5510" spans="6:8">
      <c r="F5510" s="19"/>
      <c r="G5510" s="19"/>
      <c r="H5510" s="19"/>
    </row>
    <row r="5511" spans="6:8">
      <c r="F5511" s="19"/>
      <c r="G5511" s="19"/>
      <c r="H5511" s="19"/>
    </row>
    <row r="5512" spans="6:8">
      <c r="F5512" s="19"/>
      <c r="G5512" s="19"/>
      <c r="H5512" s="19"/>
    </row>
    <row r="5513" spans="6:8">
      <c r="F5513" s="19"/>
      <c r="G5513" s="19"/>
      <c r="H5513" s="19"/>
    </row>
    <row r="5514" spans="6:8">
      <c r="F5514" s="19"/>
      <c r="G5514" s="19"/>
      <c r="H5514" s="19"/>
    </row>
    <row r="5515" spans="6:8">
      <c r="F5515" s="19"/>
      <c r="G5515" s="19"/>
      <c r="H5515" s="19"/>
    </row>
    <row r="5516" spans="6:8">
      <c r="F5516" s="19"/>
      <c r="G5516" s="19"/>
      <c r="H5516" s="19"/>
    </row>
    <row r="5517" spans="6:8">
      <c r="F5517" s="19"/>
      <c r="G5517" s="19"/>
      <c r="H5517" s="19"/>
    </row>
    <row r="5518" spans="6:8">
      <c r="F5518" s="19"/>
      <c r="G5518" s="19"/>
      <c r="H5518" s="19"/>
    </row>
    <row r="5519" spans="6:8">
      <c r="F5519" s="19"/>
      <c r="G5519" s="19"/>
      <c r="H5519" s="19"/>
    </row>
    <row r="5520" spans="6:8">
      <c r="F5520" s="19"/>
      <c r="G5520" s="19"/>
      <c r="H5520" s="19"/>
    </row>
    <row r="5521" spans="6:8">
      <c r="F5521" s="19"/>
      <c r="G5521" s="19"/>
      <c r="H5521" s="19"/>
    </row>
    <row r="5522" spans="6:8">
      <c r="F5522" s="19"/>
      <c r="G5522" s="19"/>
      <c r="H5522" s="19"/>
    </row>
    <row r="5523" spans="6:8">
      <c r="F5523" s="19"/>
      <c r="G5523" s="19"/>
      <c r="H5523" s="19"/>
    </row>
    <row r="5524" spans="6:8">
      <c r="F5524" s="19"/>
      <c r="G5524" s="19"/>
      <c r="H5524" s="19"/>
    </row>
    <row r="5525" spans="6:8">
      <c r="F5525" s="19"/>
      <c r="G5525" s="19"/>
      <c r="H5525" s="19"/>
    </row>
    <row r="5526" spans="6:8">
      <c r="F5526" s="19"/>
      <c r="G5526" s="19"/>
      <c r="H5526" s="19"/>
    </row>
    <row r="5527" spans="6:8">
      <c r="F5527" s="19"/>
      <c r="G5527" s="19"/>
      <c r="H5527" s="19"/>
    </row>
    <row r="5528" spans="6:8">
      <c r="F5528" s="19"/>
      <c r="G5528" s="19"/>
      <c r="H5528" s="19"/>
    </row>
    <row r="5529" spans="6:8">
      <c r="F5529" s="19"/>
      <c r="G5529" s="19"/>
      <c r="H5529" s="19"/>
    </row>
    <row r="5530" spans="6:8">
      <c r="F5530" s="19"/>
      <c r="G5530" s="19"/>
      <c r="H5530" s="19"/>
    </row>
    <row r="5531" spans="6:8">
      <c r="F5531" s="19"/>
      <c r="G5531" s="19"/>
      <c r="H5531" s="19"/>
    </row>
    <row r="5532" spans="6:8">
      <c r="F5532" s="19"/>
      <c r="G5532" s="19"/>
      <c r="H5532" s="19"/>
    </row>
    <row r="5533" spans="6:8">
      <c r="F5533" s="19"/>
      <c r="G5533" s="19"/>
      <c r="H5533" s="19"/>
    </row>
    <row r="5534" spans="6:8">
      <c r="F5534" s="19"/>
      <c r="G5534" s="19"/>
      <c r="H5534" s="19"/>
    </row>
    <row r="5535" spans="6:8">
      <c r="F5535" s="19"/>
      <c r="G5535" s="19"/>
      <c r="H5535" s="19"/>
    </row>
    <row r="5536" spans="6:8">
      <c r="F5536" s="19"/>
      <c r="G5536" s="19"/>
      <c r="H5536" s="19"/>
    </row>
    <row r="5537" spans="2:9">
      <c r="F5537" s="19"/>
      <c r="G5537" s="19"/>
      <c r="H5537" s="19"/>
    </row>
    <row r="5538" spans="2:9">
      <c r="F5538" s="19"/>
      <c r="G5538" s="19"/>
      <c r="H5538" s="19"/>
    </row>
    <row r="5539" spans="2:9">
      <c r="F5539" s="19"/>
      <c r="G5539" s="19"/>
      <c r="H5539" s="19"/>
    </row>
    <row r="5540" spans="2:9">
      <c r="F5540" s="19"/>
      <c r="G5540" s="19"/>
      <c r="H5540" s="19"/>
    </row>
    <row r="5541" spans="2:9">
      <c r="F5541" s="19"/>
      <c r="G5541" s="19"/>
      <c r="H5541" s="19"/>
    </row>
    <row r="5542" spans="2:9">
      <c r="F5542" s="19"/>
      <c r="G5542" s="19"/>
      <c r="H5542" s="19"/>
    </row>
    <row r="5543" spans="2:9">
      <c r="F5543" s="19"/>
      <c r="G5543" s="19"/>
      <c r="H5543" s="19"/>
    </row>
    <row r="5544" spans="2:9">
      <c r="F5544" s="19"/>
      <c r="G5544" s="19"/>
      <c r="H5544" s="19"/>
    </row>
    <row r="5545" spans="2:9">
      <c r="F5545" s="19"/>
      <c r="G5545" s="19"/>
      <c r="H5545" s="19"/>
    </row>
    <row r="5546" spans="2:9">
      <c r="F5546" s="19"/>
      <c r="G5546" s="19"/>
      <c r="H5546" s="19"/>
    </row>
    <row r="5547" spans="2:9">
      <c r="F5547" s="19"/>
      <c r="G5547" s="19"/>
      <c r="H5547" s="19"/>
    </row>
    <row r="5548" spans="2:9">
      <c r="F5548" s="19"/>
      <c r="G5548" s="19"/>
      <c r="H5548" s="19"/>
    </row>
    <row r="5549" spans="2:9">
      <c r="F5549" s="19"/>
      <c r="G5549" s="19"/>
      <c r="H5549" s="19"/>
    </row>
    <row r="5550" spans="2:9">
      <c r="F5550" s="19"/>
      <c r="G5550" s="19"/>
      <c r="H5550" s="19"/>
    </row>
    <row r="5551" spans="2:9" s="13" customFormat="1">
      <c r="B5551"/>
      <c r="C5551" s="1"/>
      <c r="D5551" s="16"/>
      <c r="E5551"/>
      <c r="F5551" s="26"/>
      <c r="G5551" s="26"/>
      <c r="H5551" s="26"/>
      <c r="I5551"/>
    </row>
    <row r="5552" spans="2:9">
      <c r="F5552" s="19"/>
      <c r="G5552" s="19"/>
      <c r="H5552" s="19"/>
    </row>
    <row r="5553" spans="6:8">
      <c r="F5553" s="19"/>
      <c r="G5553" s="19"/>
      <c r="H5553" s="19"/>
    </row>
    <row r="5554" spans="6:8">
      <c r="F5554" s="19"/>
      <c r="G5554" s="19"/>
      <c r="H5554" s="19"/>
    </row>
    <row r="5555" spans="6:8">
      <c r="F5555" s="19"/>
      <c r="G5555" s="19"/>
      <c r="H5555" s="19"/>
    </row>
    <row r="5556" spans="6:8">
      <c r="F5556" s="19"/>
      <c r="G5556" s="19"/>
      <c r="H5556" s="19"/>
    </row>
    <row r="5557" spans="6:8">
      <c r="F5557" s="19"/>
      <c r="G5557" s="19"/>
      <c r="H5557" s="19"/>
    </row>
    <row r="5558" spans="6:8">
      <c r="F5558" s="19"/>
      <c r="G5558" s="19"/>
      <c r="H5558" s="19"/>
    </row>
    <row r="5559" spans="6:8">
      <c r="F5559" s="19"/>
      <c r="G5559" s="19"/>
      <c r="H5559" s="19"/>
    </row>
    <row r="5560" spans="6:8">
      <c r="F5560" s="19"/>
      <c r="G5560" s="19"/>
      <c r="H5560" s="19"/>
    </row>
    <row r="5561" spans="6:8">
      <c r="F5561" s="19"/>
      <c r="G5561" s="19"/>
      <c r="H5561" s="19"/>
    </row>
    <row r="5562" spans="6:8">
      <c r="F5562" s="19"/>
      <c r="G5562" s="19"/>
      <c r="H5562" s="19"/>
    </row>
    <row r="5563" spans="6:8">
      <c r="F5563" s="19"/>
      <c r="G5563" s="19"/>
      <c r="H5563" s="19"/>
    </row>
    <row r="5564" spans="6:8">
      <c r="F5564" s="26"/>
      <c r="G5564" s="19"/>
      <c r="H5564" s="19"/>
    </row>
    <row r="5565" spans="6:8">
      <c r="F5565" s="26"/>
      <c r="G5565" s="19"/>
      <c r="H5565" s="19"/>
    </row>
    <row r="5566" spans="6:8">
      <c r="F5566" s="19"/>
      <c r="G5566" s="19"/>
      <c r="H5566" s="19"/>
    </row>
    <row r="5567" spans="6:8">
      <c r="F5567" s="19"/>
      <c r="G5567" s="19"/>
      <c r="H5567" s="19"/>
    </row>
    <row r="5568" spans="6:8">
      <c r="F5568" s="19"/>
      <c r="G5568" s="19"/>
      <c r="H5568" s="19"/>
    </row>
    <row r="5569" spans="1:8">
      <c r="F5569" s="16"/>
      <c r="G5569" s="19"/>
      <c r="H5569" s="19"/>
    </row>
    <row r="5570" spans="1:8">
      <c r="F5570" s="19"/>
      <c r="G5570" s="19"/>
      <c r="H5570" s="19"/>
    </row>
    <row r="5571" spans="1:8">
      <c r="F5571" s="19"/>
      <c r="G5571" s="19"/>
      <c r="H5571" s="19"/>
    </row>
    <row r="5572" spans="1:8">
      <c r="A5572"/>
      <c r="D5572" s="26"/>
      <c r="F5572" s="19"/>
      <c r="G5572" s="19"/>
      <c r="H5572" s="19"/>
    </row>
    <row r="5573" spans="1:8">
      <c r="A5573"/>
      <c r="D5573" s="26"/>
      <c r="F5573" s="19"/>
      <c r="G5573" s="19"/>
      <c r="H5573" s="19"/>
    </row>
    <row r="5574" spans="1:8">
      <c r="A5574"/>
      <c r="D5574" s="26"/>
      <c r="F5574" s="19"/>
      <c r="G5574" s="19"/>
      <c r="H5574" s="19"/>
    </row>
    <row r="5575" spans="1:8">
      <c r="A5575"/>
      <c r="D5575" s="26"/>
      <c r="F5575" s="19"/>
      <c r="G5575" s="19"/>
      <c r="H5575" s="19"/>
    </row>
    <row r="5576" spans="1:8">
      <c r="A5576"/>
      <c r="D5576" s="26"/>
      <c r="F5576" s="19"/>
      <c r="G5576" s="19"/>
      <c r="H5576" s="19"/>
    </row>
    <row r="5577" spans="1:8">
      <c r="A5577"/>
      <c r="D5577" s="26"/>
      <c r="F5577" s="19"/>
      <c r="G5577" s="19"/>
      <c r="H5577" s="19"/>
    </row>
    <row r="5578" spans="1:8">
      <c r="A5578"/>
      <c r="D5578" s="26"/>
      <c r="F5578" s="19"/>
      <c r="G5578" s="19"/>
      <c r="H5578" s="19"/>
    </row>
    <row r="5579" spans="1:8">
      <c r="A5579"/>
      <c r="D5579" s="26"/>
      <c r="F5579" s="19"/>
      <c r="G5579" s="19"/>
      <c r="H5579" s="19"/>
    </row>
    <row r="5580" spans="1:8">
      <c r="A5580"/>
      <c r="D5580" s="26"/>
      <c r="F5580" s="19"/>
      <c r="G5580" s="19"/>
      <c r="H5580" s="19"/>
    </row>
    <row r="5581" spans="1:8">
      <c r="A5581"/>
      <c r="D5581" s="26"/>
      <c r="F5581" s="19"/>
      <c r="G5581" s="19"/>
      <c r="H5581" s="19"/>
    </row>
    <row r="5582" spans="1:8">
      <c r="A5582"/>
      <c r="D5582" s="26"/>
      <c r="F5582" s="19"/>
      <c r="G5582" s="19"/>
      <c r="H5582" s="19"/>
    </row>
    <row r="5583" spans="1:8">
      <c r="A5583"/>
      <c r="D5583" s="26"/>
      <c r="F5583" s="26"/>
      <c r="G5583" s="19"/>
      <c r="H5583" s="19"/>
    </row>
    <row r="5584" spans="1:8">
      <c r="A5584"/>
      <c r="D5584" s="26"/>
      <c r="F5584" s="19"/>
      <c r="G5584" s="19"/>
      <c r="H5584" s="19"/>
    </row>
    <row r="5585" spans="1:9">
      <c r="A5585"/>
      <c r="D5585" s="26"/>
      <c r="F5585" s="19"/>
      <c r="G5585" s="19"/>
      <c r="H5585" s="19"/>
    </row>
    <row r="5586" spans="1:9">
      <c r="A5586"/>
      <c r="D5586" s="26"/>
      <c r="F5586" s="19"/>
      <c r="G5586" s="19"/>
      <c r="H5586" s="19"/>
    </row>
    <row r="5587" spans="1:9">
      <c r="A5587"/>
      <c r="D5587" s="26"/>
      <c r="F5587" s="19"/>
      <c r="G5587" s="19"/>
      <c r="H5587" s="19"/>
    </row>
    <row r="5588" spans="1:9">
      <c r="A5588"/>
      <c r="D5588" s="26"/>
      <c r="F5588" s="16"/>
      <c r="G5588" s="19"/>
      <c r="H5588" s="19"/>
    </row>
    <row r="5589" spans="1:9">
      <c r="A5589"/>
      <c r="D5589" s="26"/>
      <c r="F5589" s="19"/>
      <c r="G5589" s="19"/>
      <c r="H5589" s="19"/>
    </row>
    <row r="5590" spans="1:9">
      <c r="F5590" s="19"/>
      <c r="G5590" s="19"/>
      <c r="H5590" s="19"/>
    </row>
    <row r="5591" spans="1:9">
      <c r="F5591" s="19"/>
      <c r="G5591" s="19"/>
      <c r="H5591" s="19"/>
    </row>
    <row r="5592" spans="1:9">
      <c r="F5592" s="19"/>
      <c r="G5592" s="19"/>
      <c r="H5592" s="19"/>
    </row>
    <row r="5593" spans="1:9">
      <c r="F5593" s="19"/>
      <c r="G5593" s="19"/>
      <c r="H5593" s="19"/>
    </row>
    <row r="5594" spans="1:9">
      <c r="F5594" s="19"/>
      <c r="G5594" s="19"/>
      <c r="H5594" s="19"/>
    </row>
    <row r="5595" spans="1:9" s="13" customFormat="1">
      <c r="B5595"/>
      <c r="C5595" s="1"/>
      <c r="D5595" s="16"/>
      <c r="E5595"/>
      <c r="F5595" s="26"/>
      <c r="G5595" s="26"/>
      <c r="H5595" s="26"/>
      <c r="I5595"/>
    </row>
    <row r="5596" spans="1:9" s="13" customFormat="1">
      <c r="B5596"/>
      <c r="C5596" s="1"/>
      <c r="D5596" s="16"/>
      <c r="E5596"/>
      <c r="F5596" s="26"/>
      <c r="G5596" s="26"/>
      <c r="H5596" s="26"/>
      <c r="I5596"/>
    </row>
    <row r="5597" spans="1:9">
      <c r="F5597" s="19"/>
      <c r="G5597" s="19"/>
      <c r="H5597" s="19"/>
    </row>
    <row r="5598" spans="1:9">
      <c r="F5598" s="19"/>
      <c r="G5598" s="19"/>
      <c r="H5598" s="19"/>
    </row>
    <row r="5599" spans="1:9">
      <c r="F5599" s="19"/>
      <c r="G5599" s="19"/>
      <c r="H5599" s="19"/>
    </row>
    <row r="5600" spans="1:9">
      <c r="F5600" s="19"/>
      <c r="G5600" s="19"/>
      <c r="H5600" s="19"/>
    </row>
    <row r="5601" spans="6:8">
      <c r="F5601" s="19"/>
      <c r="G5601" s="19"/>
      <c r="H5601" s="19"/>
    </row>
    <row r="5602" spans="6:8">
      <c r="F5602" s="19"/>
      <c r="G5602" s="19"/>
      <c r="H5602" s="19"/>
    </row>
    <row r="5603" spans="6:8">
      <c r="F5603" s="19"/>
      <c r="G5603" s="19"/>
      <c r="H5603" s="19"/>
    </row>
    <row r="5604" spans="6:8">
      <c r="F5604" s="19"/>
      <c r="G5604" s="19"/>
      <c r="H5604" s="19"/>
    </row>
    <row r="5605" spans="6:8">
      <c r="F5605" s="19"/>
      <c r="G5605" s="19"/>
      <c r="H5605" s="19"/>
    </row>
    <row r="5606" spans="6:8">
      <c r="F5606" s="26"/>
      <c r="G5606" s="19"/>
      <c r="H5606" s="19"/>
    </row>
    <row r="5607" spans="6:8">
      <c r="F5607" s="19"/>
      <c r="G5607" s="19"/>
      <c r="H5607" s="19"/>
    </row>
    <row r="5608" spans="6:8">
      <c r="F5608" s="26"/>
      <c r="G5608" s="19"/>
      <c r="H5608" s="19"/>
    </row>
    <row r="5609" spans="6:8">
      <c r="F5609" s="19"/>
      <c r="G5609" s="19"/>
      <c r="H5609" s="19"/>
    </row>
    <row r="5610" spans="6:8">
      <c r="F5610" s="19"/>
      <c r="G5610" s="19"/>
      <c r="H5610" s="19"/>
    </row>
    <row r="5611" spans="6:8">
      <c r="F5611" s="19"/>
      <c r="G5611" s="19"/>
      <c r="H5611" s="19"/>
    </row>
    <row r="5612" spans="6:8">
      <c r="F5612" s="26"/>
      <c r="G5612" s="26"/>
      <c r="H5612" s="26"/>
    </row>
    <row r="5613" spans="6:8">
      <c r="F5613" s="19"/>
      <c r="G5613" s="19"/>
      <c r="H5613" s="19"/>
    </row>
    <row r="5614" spans="6:8">
      <c r="F5614" s="19"/>
      <c r="G5614" s="19"/>
      <c r="H5614" s="19"/>
    </row>
    <row r="5615" spans="6:8">
      <c r="F5615" s="26"/>
      <c r="G5615" s="19"/>
      <c r="H5615" s="19"/>
    </row>
    <row r="5616" spans="6:8">
      <c r="F5616" s="26"/>
      <c r="G5616" s="19"/>
      <c r="H5616" s="19"/>
    </row>
    <row r="5617" spans="6:8">
      <c r="F5617" s="26"/>
      <c r="G5617" s="19"/>
      <c r="H5617" s="19"/>
    </row>
    <row r="5618" spans="6:8">
      <c r="F5618" s="26"/>
      <c r="G5618" s="19"/>
      <c r="H5618" s="19"/>
    </row>
    <row r="5619" spans="6:8">
      <c r="F5619" s="26"/>
      <c r="G5619" s="19"/>
      <c r="H5619" s="19"/>
    </row>
    <row r="5620" spans="6:8">
      <c r="F5620" s="26"/>
      <c r="G5620" s="19"/>
      <c r="H5620" s="19"/>
    </row>
    <row r="5621" spans="6:8">
      <c r="F5621" s="26"/>
      <c r="G5621" s="19"/>
      <c r="H5621" s="19"/>
    </row>
    <row r="5622" spans="6:8">
      <c r="F5622" s="26"/>
      <c r="G5622" s="19"/>
      <c r="H5622" s="19"/>
    </row>
    <row r="5623" spans="6:8">
      <c r="F5623" s="26"/>
      <c r="G5623" s="19"/>
      <c r="H5623" s="19"/>
    </row>
    <row r="5624" spans="6:8">
      <c r="F5624" s="26"/>
      <c r="G5624" s="19"/>
      <c r="H5624" s="19"/>
    </row>
    <row r="5625" spans="6:8">
      <c r="F5625" s="26"/>
      <c r="G5625" s="19"/>
      <c r="H5625" s="19"/>
    </row>
    <row r="5626" spans="6:8">
      <c r="F5626" s="19"/>
      <c r="G5626" s="19"/>
      <c r="H5626" s="19"/>
    </row>
    <row r="5627" spans="6:8">
      <c r="F5627" s="19"/>
      <c r="G5627" s="19"/>
      <c r="H5627" s="19"/>
    </row>
    <row r="5628" spans="6:8">
      <c r="F5628" s="19"/>
      <c r="G5628" s="19"/>
      <c r="H5628" s="19"/>
    </row>
    <row r="5629" spans="6:8">
      <c r="F5629" s="19"/>
      <c r="G5629" s="19"/>
      <c r="H5629" s="19"/>
    </row>
    <row r="5630" spans="6:8">
      <c r="F5630" s="19"/>
      <c r="G5630" s="19"/>
      <c r="H5630" s="19"/>
    </row>
    <row r="5631" spans="6:8">
      <c r="F5631" s="19"/>
      <c r="G5631" s="19"/>
      <c r="H5631" s="19"/>
    </row>
    <row r="5632" spans="6:8">
      <c r="F5632" s="19"/>
      <c r="G5632" s="19"/>
      <c r="H5632" s="19"/>
    </row>
    <row r="5633" spans="2:9">
      <c r="F5633" s="19"/>
      <c r="G5633" s="19"/>
      <c r="H5633" s="19"/>
    </row>
    <row r="5634" spans="2:9">
      <c r="F5634" s="19"/>
      <c r="G5634" s="19"/>
      <c r="H5634" s="19"/>
    </row>
    <row r="5635" spans="2:9" s="13" customFormat="1" ht="14.25" customHeight="1">
      <c r="B5635"/>
      <c r="C5635" s="1"/>
      <c r="D5635" s="16"/>
      <c r="E5635"/>
      <c r="F5635" s="26"/>
      <c r="G5635" s="26"/>
      <c r="H5635" s="26"/>
      <c r="I5635"/>
    </row>
    <row r="5636" spans="2:9">
      <c r="F5636" s="19"/>
      <c r="G5636" s="19"/>
      <c r="H5636" s="19"/>
    </row>
    <row r="5637" spans="2:9">
      <c r="F5637" s="19"/>
      <c r="G5637" s="19"/>
      <c r="H5637" s="19"/>
    </row>
    <row r="5638" spans="2:9">
      <c r="F5638" s="19"/>
      <c r="G5638" s="19"/>
      <c r="H5638" s="19"/>
    </row>
    <row r="5639" spans="2:9">
      <c r="F5639" s="19"/>
      <c r="G5639" s="19"/>
      <c r="H5639" s="19"/>
    </row>
    <row r="5640" spans="2:9">
      <c r="F5640" s="19"/>
      <c r="G5640" s="19"/>
      <c r="H5640" s="19"/>
    </row>
    <row r="5641" spans="2:9">
      <c r="F5641" s="19"/>
      <c r="G5641" s="19"/>
      <c r="H5641" s="19"/>
    </row>
    <row r="5642" spans="2:9">
      <c r="F5642" s="19"/>
      <c r="G5642" s="19"/>
      <c r="H5642" s="19"/>
    </row>
    <row r="5643" spans="2:9">
      <c r="F5643" s="19"/>
      <c r="G5643" s="19"/>
      <c r="H5643" s="19"/>
    </row>
    <row r="5644" spans="2:9">
      <c r="F5644" s="19"/>
      <c r="G5644" s="19"/>
      <c r="H5644" s="19"/>
    </row>
    <row r="5645" spans="2:9">
      <c r="F5645" s="19"/>
      <c r="G5645" s="19"/>
      <c r="H5645" s="19"/>
    </row>
    <row r="5646" spans="2:9">
      <c r="F5646" s="26"/>
      <c r="G5646" s="19"/>
      <c r="H5646" s="19"/>
    </row>
    <row r="5647" spans="2:9">
      <c r="F5647" s="26"/>
      <c r="G5647" s="19"/>
      <c r="H5647" s="19"/>
    </row>
    <row r="5648" spans="2:9">
      <c r="F5648" s="26"/>
      <c r="G5648" s="19"/>
      <c r="H5648" s="19"/>
    </row>
    <row r="5649" spans="5:8">
      <c r="F5649" s="26"/>
      <c r="G5649" s="19"/>
      <c r="H5649" s="19"/>
    </row>
    <row r="5650" spans="5:8">
      <c r="F5650" s="26"/>
      <c r="G5650" s="26"/>
      <c r="H5650" s="26"/>
    </row>
    <row r="5651" spans="5:8">
      <c r="F5651" s="19"/>
      <c r="G5651" s="19"/>
      <c r="H5651" s="19"/>
    </row>
    <row r="5652" spans="5:8">
      <c r="F5652" s="19"/>
      <c r="G5652" s="19"/>
      <c r="H5652" s="19"/>
    </row>
    <row r="5653" spans="5:8">
      <c r="F5653" s="19"/>
      <c r="G5653" s="19"/>
      <c r="H5653" s="19"/>
    </row>
    <row r="5654" spans="5:8">
      <c r="F5654" s="19"/>
      <c r="G5654" s="19"/>
      <c r="H5654" s="19"/>
    </row>
    <row r="5655" spans="5:8">
      <c r="F5655" s="19"/>
      <c r="G5655" s="19"/>
      <c r="H5655" s="19"/>
    </row>
    <row r="5656" spans="5:8">
      <c r="F5656" s="19"/>
      <c r="G5656" s="19"/>
      <c r="H5656" s="19"/>
    </row>
    <row r="5657" spans="5:8">
      <c r="F5657" s="19"/>
      <c r="G5657" s="19"/>
      <c r="H5657" s="19"/>
    </row>
    <row r="5658" spans="5:8">
      <c r="E5658" s="13"/>
      <c r="F5658" s="19"/>
      <c r="G5658" s="19"/>
      <c r="H5658" s="19"/>
    </row>
    <row r="5659" spans="5:8">
      <c r="F5659" s="19"/>
      <c r="G5659" s="19"/>
      <c r="H5659" s="19"/>
    </row>
    <row r="5660" spans="5:8">
      <c r="F5660" s="19"/>
      <c r="G5660" s="19"/>
      <c r="H5660" s="19"/>
    </row>
    <row r="5661" spans="5:8">
      <c r="F5661" s="19"/>
      <c r="G5661" s="19"/>
      <c r="H5661" s="19"/>
    </row>
    <row r="5662" spans="5:8">
      <c r="F5662" s="19"/>
      <c r="G5662" s="19"/>
      <c r="H5662" s="19"/>
    </row>
    <row r="5663" spans="5:8">
      <c r="F5663" s="19"/>
      <c r="G5663" s="19"/>
      <c r="H5663" s="19"/>
    </row>
    <row r="5664" spans="5:8">
      <c r="F5664" s="19"/>
      <c r="G5664" s="19"/>
      <c r="H5664" s="26"/>
    </row>
    <row r="5665" spans="2:9">
      <c r="B5665" s="13"/>
      <c r="C5665" s="15"/>
      <c r="F5665" s="19"/>
      <c r="G5665" s="19"/>
      <c r="H5665" s="19"/>
    </row>
    <row r="5666" spans="2:9">
      <c r="B5666" s="13"/>
      <c r="C5666" s="15"/>
      <c r="F5666" s="19"/>
      <c r="G5666" s="19"/>
      <c r="H5666" s="19"/>
    </row>
    <row r="5667" spans="2:9">
      <c r="B5667" s="13"/>
      <c r="C5667" s="15"/>
      <c r="F5667" s="19"/>
      <c r="G5667" s="19"/>
      <c r="H5667" s="19"/>
    </row>
    <row r="5668" spans="2:9">
      <c r="B5668" s="13"/>
      <c r="C5668" s="15"/>
      <c r="F5668" s="19"/>
      <c r="G5668" s="19"/>
      <c r="H5668" s="19"/>
    </row>
    <row r="5669" spans="2:9">
      <c r="B5669" s="13"/>
      <c r="C5669" s="15"/>
      <c r="E5669" s="13"/>
      <c r="F5669" s="19"/>
      <c r="G5669" s="19"/>
      <c r="H5669" s="16"/>
    </row>
    <row r="5670" spans="2:9">
      <c r="B5670" s="13"/>
      <c r="C5670" s="15"/>
      <c r="E5670" s="13"/>
      <c r="F5670" s="26"/>
      <c r="G5670" s="26"/>
      <c r="H5670" s="26"/>
    </row>
    <row r="5671" spans="2:9">
      <c r="B5671" s="13"/>
      <c r="C5671" s="15"/>
      <c r="F5671" s="26"/>
      <c r="G5671" s="26"/>
      <c r="H5671" s="26"/>
    </row>
    <row r="5672" spans="2:9">
      <c r="B5672" s="13"/>
      <c r="C5672" s="15"/>
      <c r="F5672" s="26"/>
      <c r="G5672" s="26"/>
      <c r="H5672" s="26"/>
    </row>
    <row r="5673" spans="2:9">
      <c r="B5673" s="13"/>
      <c r="F5673" s="26"/>
      <c r="G5673" s="26"/>
      <c r="H5673" s="26"/>
    </row>
    <row r="5674" spans="2:9">
      <c r="B5674" s="13"/>
      <c r="F5674" s="26"/>
      <c r="G5674" s="26"/>
      <c r="H5674" s="26"/>
    </row>
    <row r="5675" spans="2:9">
      <c r="B5675" s="13"/>
      <c r="C5675" s="15"/>
      <c r="E5675" s="13"/>
      <c r="F5675" s="16"/>
      <c r="G5675" s="16"/>
      <c r="H5675" s="16"/>
      <c r="I5675" s="13"/>
    </row>
    <row r="5676" spans="2:9">
      <c r="B5676" s="13"/>
      <c r="C5676" s="15"/>
      <c r="E5676" s="13"/>
      <c r="F5676" s="16"/>
      <c r="G5676" s="16"/>
      <c r="H5676" s="16"/>
      <c r="I5676" s="13"/>
    </row>
    <row r="5677" spans="2:9">
      <c r="B5677" s="13"/>
      <c r="C5677" s="15"/>
      <c r="E5677" s="13"/>
      <c r="F5677" s="16"/>
      <c r="G5677" s="16"/>
      <c r="H5677" s="16"/>
      <c r="I5677" s="13"/>
    </row>
    <row r="5678" spans="2:9">
      <c r="B5678" s="13"/>
      <c r="C5678" s="15"/>
      <c r="E5678" s="13"/>
      <c r="F5678" s="16"/>
      <c r="G5678" s="16"/>
      <c r="H5678" s="16"/>
      <c r="I5678" s="13"/>
    </row>
    <row r="5679" spans="2:9">
      <c r="B5679" s="13"/>
      <c r="C5679" s="15"/>
      <c r="E5679" s="13"/>
      <c r="F5679" s="16"/>
      <c r="G5679" s="16"/>
      <c r="H5679" s="16"/>
      <c r="I5679" s="13"/>
    </row>
    <row r="5680" spans="2:9">
      <c r="B5680" s="13"/>
      <c r="C5680" s="15"/>
      <c r="E5680" s="13"/>
      <c r="F5680" s="16"/>
      <c r="G5680" s="16"/>
      <c r="H5680" s="16"/>
      <c r="I5680" s="13"/>
    </row>
    <row r="5681" spans="2:9">
      <c r="B5681" s="13"/>
      <c r="C5681" s="15"/>
      <c r="E5681" s="13"/>
      <c r="F5681" s="16"/>
      <c r="G5681" s="16"/>
      <c r="H5681" s="16"/>
      <c r="I5681" s="13"/>
    </row>
    <row r="5682" spans="2:9">
      <c r="B5682" s="13"/>
      <c r="C5682" s="15"/>
      <c r="E5682" s="13"/>
      <c r="F5682" s="16"/>
      <c r="G5682" s="16"/>
      <c r="H5682" s="16"/>
      <c r="I5682" s="13"/>
    </row>
    <row r="5683" spans="2:9">
      <c r="B5683" s="13"/>
      <c r="C5683" s="15"/>
      <c r="E5683" s="13"/>
      <c r="F5683" s="16"/>
      <c r="G5683" s="16"/>
      <c r="H5683" s="16"/>
      <c r="I5683" s="13"/>
    </row>
    <row r="5684" spans="2:9" s="13" customFormat="1">
      <c r="C5684" s="15"/>
      <c r="D5684" s="16"/>
      <c r="F5684" s="16"/>
      <c r="G5684" s="16"/>
      <c r="H5684" s="16"/>
    </row>
    <row r="5685" spans="2:9">
      <c r="F5685" s="26"/>
      <c r="G5685" s="19"/>
      <c r="H5685" s="19"/>
    </row>
    <row r="5686" spans="2:9">
      <c r="F5686" s="26"/>
      <c r="G5686" s="19"/>
      <c r="H5686" s="19"/>
    </row>
    <row r="5687" spans="2:9">
      <c r="F5687" s="26"/>
      <c r="G5687" s="19"/>
      <c r="H5687" s="19"/>
    </row>
    <row r="5688" spans="2:9">
      <c r="F5688" s="26"/>
      <c r="G5688" s="19"/>
      <c r="H5688" s="19"/>
    </row>
    <row r="5689" spans="2:9">
      <c r="F5689" s="26"/>
      <c r="G5689" s="19"/>
      <c r="H5689" s="19"/>
    </row>
    <row r="5690" spans="2:9">
      <c r="F5690" s="26"/>
      <c r="G5690" s="19"/>
      <c r="H5690" s="19"/>
    </row>
    <row r="5691" spans="2:9">
      <c r="F5691" s="26"/>
      <c r="G5691" s="19"/>
      <c r="H5691" s="19"/>
    </row>
    <row r="5692" spans="2:9">
      <c r="F5692" s="26"/>
      <c r="G5692" s="19"/>
      <c r="H5692" s="19"/>
    </row>
    <row r="5693" spans="2:9">
      <c r="F5693" s="26"/>
      <c r="G5693" s="19"/>
      <c r="H5693" s="19"/>
    </row>
    <row r="5694" spans="2:9">
      <c r="F5694" s="26"/>
      <c r="G5694" s="19"/>
      <c r="H5694" s="19"/>
    </row>
    <row r="5695" spans="2:9">
      <c r="F5695" s="26"/>
      <c r="G5695" s="19"/>
      <c r="H5695" s="19"/>
    </row>
    <row r="5696" spans="2:9">
      <c r="F5696" s="26"/>
      <c r="G5696" s="19"/>
      <c r="H5696" s="19"/>
    </row>
    <row r="5697" spans="6:8">
      <c r="F5697" s="26"/>
      <c r="G5697" s="19"/>
      <c r="H5697" s="19"/>
    </row>
    <row r="5698" spans="6:8">
      <c r="F5698" s="16"/>
      <c r="G5698" s="19"/>
      <c r="H5698" s="19"/>
    </row>
    <row r="5699" spans="6:8">
      <c r="F5699" s="16"/>
      <c r="G5699" s="19"/>
      <c r="H5699" s="19"/>
    </row>
    <row r="5700" spans="6:8">
      <c r="F5700" s="16"/>
      <c r="G5700" s="19"/>
      <c r="H5700" s="19"/>
    </row>
    <row r="5701" spans="6:8">
      <c r="F5701" s="16"/>
      <c r="G5701" s="19"/>
      <c r="H5701" s="19"/>
    </row>
    <row r="5702" spans="6:8">
      <c r="F5702" s="16"/>
      <c r="G5702" s="19"/>
      <c r="H5702" s="19"/>
    </row>
    <row r="5703" spans="6:8">
      <c r="F5703" s="16"/>
      <c r="G5703" s="19"/>
      <c r="H5703" s="19"/>
    </row>
    <row r="5704" spans="6:8">
      <c r="F5704" s="16"/>
      <c r="G5704" s="19"/>
      <c r="H5704" s="19"/>
    </row>
    <row r="5705" spans="6:8">
      <c r="F5705" s="16"/>
      <c r="G5705" s="19"/>
      <c r="H5705" s="19"/>
    </row>
    <row r="5706" spans="6:8">
      <c r="F5706" s="16"/>
      <c r="G5706" s="19"/>
      <c r="H5706" s="19"/>
    </row>
    <row r="5707" spans="6:8">
      <c r="F5707" s="16"/>
      <c r="G5707" s="19"/>
      <c r="H5707" s="19"/>
    </row>
    <row r="5708" spans="6:8">
      <c r="F5708" s="16"/>
      <c r="G5708" s="19"/>
      <c r="H5708" s="19"/>
    </row>
    <row r="5709" spans="6:8">
      <c r="F5709" s="16"/>
      <c r="G5709" s="19"/>
      <c r="H5709" s="19"/>
    </row>
    <row r="5710" spans="6:8">
      <c r="F5710" s="16"/>
      <c r="G5710" s="19"/>
      <c r="H5710" s="19"/>
    </row>
    <row r="5711" spans="6:8">
      <c r="F5711" s="16"/>
      <c r="G5711" s="19"/>
      <c r="H5711" s="19"/>
    </row>
    <row r="5712" spans="6:8">
      <c r="F5712" s="16"/>
      <c r="G5712" s="19"/>
      <c r="H5712" s="19"/>
    </row>
    <row r="5713" spans="2:9" s="13" customFormat="1">
      <c r="B5713"/>
      <c r="C5713" s="1"/>
      <c r="D5713" s="16"/>
      <c r="E5713"/>
      <c r="F5713" s="16"/>
      <c r="G5713" s="26"/>
      <c r="H5713" s="26"/>
      <c r="I5713"/>
    </row>
    <row r="5714" spans="2:9">
      <c r="F5714" s="16"/>
      <c r="G5714" s="19"/>
      <c r="H5714" s="19"/>
    </row>
    <row r="5715" spans="2:9">
      <c r="F5715" s="16"/>
      <c r="G5715" s="19"/>
      <c r="H5715" s="19"/>
    </row>
    <row r="5716" spans="2:9">
      <c r="F5716" s="16"/>
      <c r="G5716" s="19"/>
      <c r="H5716" s="19"/>
    </row>
    <row r="5717" spans="2:9">
      <c r="F5717" s="16"/>
      <c r="G5717" s="19"/>
      <c r="H5717" s="19"/>
    </row>
    <row r="5718" spans="2:9">
      <c r="F5718" s="16"/>
      <c r="G5718" s="19"/>
      <c r="H5718" s="19"/>
    </row>
    <row r="5719" spans="2:9">
      <c r="F5719" s="16"/>
      <c r="G5719" s="19"/>
      <c r="H5719" s="19"/>
    </row>
    <row r="5720" spans="2:9">
      <c r="F5720" s="16"/>
      <c r="G5720" s="19"/>
      <c r="H5720" s="19"/>
    </row>
    <row r="5721" spans="2:9">
      <c r="F5721" s="16"/>
      <c r="G5721" s="19"/>
      <c r="H5721" s="19"/>
    </row>
    <row r="5722" spans="2:9">
      <c r="F5722" s="16"/>
      <c r="G5722" s="19"/>
      <c r="H5722" s="19"/>
    </row>
    <row r="5723" spans="2:9">
      <c r="F5723" s="16"/>
      <c r="G5723" s="19"/>
      <c r="H5723" s="19"/>
    </row>
    <row r="5724" spans="2:9">
      <c r="F5724" s="16"/>
      <c r="G5724" s="19"/>
      <c r="H5724" s="19"/>
    </row>
    <row r="5725" spans="2:9">
      <c r="F5725" s="16"/>
      <c r="G5725" s="19"/>
      <c r="H5725" s="19"/>
    </row>
    <row r="5726" spans="2:9">
      <c r="F5726" s="16"/>
      <c r="G5726" s="19"/>
      <c r="H5726" s="19"/>
    </row>
    <row r="5727" spans="2:9">
      <c r="F5727" s="16"/>
      <c r="G5727" s="19"/>
      <c r="H5727" s="19"/>
    </row>
    <row r="5728" spans="2:9">
      <c r="F5728" s="16"/>
      <c r="G5728" s="19"/>
      <c r="H5728" s="19"/>
    </row>
    <row r="5729" spans="6:8">
      <c r="F5729" s="16"/>
      <c r="G5729" s="19"/>
      <c r="H5729" s="19"/>
    </row>
    <row r="5730" spans="6:8">
      <c r="F5730" s="16"/>
      <c r="G5730" s="19"/>
      <c r="H5730" s="19"/>
    </row>
    <row r="5731" spans="6:8">
      <c r="F5731" s="16"/>
      <c r="G5731" s="19"/>
      <c r="H5731" s="19"/>
    </row>
    <row r="5732" spans="6:8">
      <c r="F5732" s="16"/>
      <c r="G5732" s="19"/>
      <c r="H5732" s="19"/>
    </row>
    <row r="5733" spans="6:8">
      <c r="F5733" s="16"/>
      <c r="G5733" s="19"/>
      <c r="H5733" s="19"/>
    </row>
    <row r="5734" spans="6:8">
      <c r="F5734" s="16"/>
      <c r="G5734" s="19"/>
      <c r="H5734" s="19"/>
    </row>
    <row r="5735" spans="6:8">
      <c r="F5735" s="16"/>
      <c r="G5735" s="19"/>
      <c r="H5735" s="19"/>
    </row>
    <row r="5736" spans="6:8">
      <c r="F5736" s="16"/>
      <c r="G5736" s="19"/>
      <c r="H5736" s="19"/>
    </row>
    <row r="5737" spans="6:8">
      <c r="F5737" s="16"/>
      <c r="G5737" s="19"/>
      <c r="H5737" s="19"/>
    </row>
    <row r="5738" spans="6:8">
      <c r="F5738" s="16"/>
      <c r="G5738" s="19"/>
      <c r="H5738" s="19"/>
    </row>
    <row r="5739" spans="6:8">
      <c r="F5739" s="16"/>
      <c r="G5739" s="19"/>
      <c r="H5739" s="19"/>
    </row>
    <row r="5740" spans="6:8">
      <c r="F5740" s="16"/>
      <c r="G5740" s="19"/>
      <c r="H5740" s="19"/>
    </row>
    <row r="5741" spans="6:8">
      <c r="F5741" s="16"/>
      <c r="G5741" s="19"/>
      <c r="H5741" s="19"/>
    </row>
    <row r="5742" spans="6:8">
      <c r="F5742" s="16"/>
      <c r="G5742" s="19"/>
      <c r="H5742" s="19"/>
    </row>
    <row r="5743" spans="6:8">
      <c r="F5743" s="16"/>
      <c r="G5743" s="19"/>
      <c r="H5743" s="19"/>
    </row>
    <row r="5744" spans="6:8">
      <c r="F5744" s="16"/>
      <c r="G5744" s="19"/>
      <c r="H5744" s="19"/>
    </row>
    <row r="5745" spans="6:8">
      <c r="F5745" s="16"/>
      <c r="G5745" s="19"/>
      <c r="H5745" s="19"/>
    </row>
    <row r="5746" spans="6:8">
      <c r="F5746" s="16"/>
      <c r="G5746" s="19"/>
      <c r="H5746" s="19"/>
    </row>
    <row r="5747" spans="6:8">
      <c r="F5747" s="16"/>
      <c r="G5747" s="19"/>
      <c r="H5747" s="19"/>
    </row>
    <row r="5748" spans="6:8">
      <c r="F5748" s="16"/>
      <c r="G5748" s="19"/>
      <c r="H5748" s="19"/>
    </row>
    <row r="5749" spans="6:8">
      <c r="F5749" s="16"/>
      <c r="G5749" s="19"/>
      <c r="H5749" s="19"/>
    </row>
    <row r="5750" spans="6:8">
      <c r="F5750" s="16"/>
      <c r="G5750" s="19"/>
      <c r="H5750" s="19"/>
    </row>
    <row r="5751" spans="6:8">
      <c r="F5751" s="16"/>
      <c r="G5751" s="19"/>
      <c r="H5751" s="19"/>
    </row>
    <row r="5752" spans="6:8">
      <c r="F5752" s="16"/>
      <c r="G5752" s="19"/>
      <c r="H5752" s="19"/>
    </row>
    <row r="5753" spans="6:8">
      <c r="F5753" s="16"/>
      <c r="G5753" s="19"/>
      <c r="H5753" s="19"/>
    </row>
    <row r="5754" spans="6:8">
      <c r="F5754" s="16"/>
      <c r="G5754" s="19"/>
      <c r="H5754" s="19"/>
    </row>
    <row r="5755" spans="6:8">
      <c r="F5755" s="16"/>
      <c r="G5755" s="19"/>
      <c r="H5755" s="19"/>
    </row>
    <row r="5756" spans="6:8">
      <c r="F5756" s="16"/>
      <c r="G5756" s="19"/>
      <c r="H5756" s="19"/>
    </row>
    <row r="5757" spans="6:8">
      <c r="F5757" s="16"/>
      <c r="G5757" s="19"/>
      <c r="H5757" s="19"/>
    </row>
    <row r="5758" spans="6:8">
      <c r="F5758" s="16"/>
      <c r="G5758" s="19"/>
      <c r="H5758" s="19"/>
    </row>
    <row r="5759" spans="6:8">
      <c r="F5759" s="16"/>
      <c r="G5759" s="19"/>
      <c r="H5759" s="19"/>
    </row>
    <row r="5760" spans="6:8">
      <c r="F5760" s="16"/>
      <c r="G5760" s="19"/>
      <c r="H5760" s="19"/>
    </row>
    <row r="5761" spans="6:8">
      <c r="F5761" s="16"/>
      <c r="G5761" s="19"/>
      <c r="H5761" s="19"/>
    </row>
    <row r="5762" spans="6:8">
      <c r="F5762" s="16"/>
      <c r="G5762" s="19"/>
      <c r="H5762" s="19"/>
    </row>
    <row r="5763" spans="6:8">
      <c r="F5763" s="16"/>
      <c r="G5763" s="19"/>
      <c r="H5763" s="19"/>
    </row>
    <row r="5764" spans="6:8">
      <c r="F5764" s="16"/>
      <c r="G5764" s="19"/>
      <c r="H5764" s="19"/>
    </row>
    <row r="5765" spans="6:8">
      <c r="F5765" s="16"/>
      <c r="G5765" s="19"/>
      <c r="H5765" s="19"/>
    </row>
    <row r="5766" spans="6:8">
      <c r="F5766" s="16"/>
      <c r="G5766" s="19"/>
      <c r="H5766" s="19"/>
    </row>
    <row r="5767" spans="6:8">
      <c r="F5767" s="16"/>
      <c r="G5767" s="19"/>
      <c r="H5767" s="19"/>
    </row>
    <row r="5768" spans="6:8">
      <c r="F5768" s="19"/>
      <c r="G5768" s="19"/>
      <c r="H5768" s="19"/>
    </row>
    <row r="5769" spans="6:8">
      <c r="F5769" s="19"/>
      <c r="G5769" s="19"/>
      <c r="H5769" s="19"/>
    </row>
    <row r="5770" spans="6:8">
      <c r="F5770" s="19"/>
      <c r="G5770" s="19"/>
      <c r="H5770" s="19"/>
    </row>
    <row r="5771" spans="6:8">
      <c r="F5771" s="19"/>
      <c r="G5771" s="19"/>
      <c r="H5771" s="19"/>
    </row>
    <row r="5772" spans="6:8">
      <c r="F5772" s="19"/>
      <c r="G5772" s="19"/>
      <c r="H5772" s="19"/>
    </row>
    <row r="5773" spans="6:8">
      <c r="F5773" s="19"/>
      <c r="G5773" s="19"/>
      <c r="H5773" s="19"/>
    </row>
    <row r="5774" spans="6:8">
      <c r="F5774" s="19"/>
      <c r="G5774" s="19"/>
      <c r="H5774" s="19"/>
    </row>
    <row r="5775" spans="6:8">
      <c r="F5775" s="19"/>
      <c r="G5775" s="19"/>
      <c r="H5775" s="19"/>
    </row>
    <row r="5776" spans="6:8">
      <c r="F5776" s="19"/>
      <c r="G5776" s="19"/>
      <c r="H5776" s="19"/>
    </row>
    <row r="5777" spans="6:8">
      <c r="F5777" s="19"/>
      <c r="G5777" s="19"/>
      <c r="H5777" s="19"/>
    </row>
    <row r="5778" spans="6:8">
      <c r="F5778" s="19"/>
      <c r="G5778" s="19"/>
      <c r="H5778" s="19"/>
    </row>
    <row r="5779" spans="6:8">
      <c r="F5779" s="19"/>
      <c r="G5779" s="19"/>
      <c r="H5779" s="19"/>
    </row>
    <row r="5780" spans="6:8">
      <c r="F5780" s="19"/>
      <c r="G5780" s="19"/>
      <c r="H5780" s="19"/>
    </row>
    <row r="5781" spans="6:8">
      <c r="F5781" s="19"/>
      <c r="G5781" s="19"/>
      <c r="H5781" s="19"/>
    </row>
    <row r="5782" spans="6:8">
      <c r="F5782" s="19"/>
      <c r="G5782" s="19"/>
      <c r="H5782" s="19"/>
    </row>
    <row r="5783" spans="6:8">
      <c r="F5783" s="19"/>
      <c r="G5783" s="19"/>
      <c r="H5783" s="19"/>
    </row>
    <row r="5784" spans="6:8">
      <c r="F5784" s="19"/>
      <c r="G5784" s="19"/>
      <c r="H5784" s="19"/>
    </row>
    <row r="5785" spans="6:8">
      <c r="F5785" s="19"/>
      <c r="G5785" s="19"/>
      <c r="H5785" s="19"/>
    </row>
    <row r="5786" spans="6:8">
      <c r="F5786" s="19"/>
      <c r="G5786" s="19"/>
      <c r="H5786" s="19"/>
    </row>
    <row r="5787" spans="6:8">
      <c r="F5787" s="19"/>
      <c r="G5787" s="19"/>
      <c r="H5787" s="19"/>
    </row>
    <row r="5788" spans="6:8">
      <c r="F5788" s="19"/>
      <c r="G5788" s="19"/>
      <c r="H5788" s="19"/>
    </row>
    <row r="5789" spans="6:8">
      <c r="F5789" s="19"/>
      <c r="G5789" s="19"/>
      <c r="H5789" s="19"/>
    </row>
    <row r="5790" spans="6:8">
      <c r="F5790" s="19"/>
      <c r="G5790" s="19"/>
      <c r="H5790" s="19"/>
    </row>
    <row r="5791" spans="6:8">
      <c r="F5791" s="19"/>
      <c r="G5791" s="19"/>
      <c r="H5791" s="19"/>
    </row>
    <row r="5792" spans="6:8">
      <c r="F5792" s="19"/>
      <c r="G5792" s="19"/>
      <c r="H5792" s="19"/>
    </row>
    <row r="5793" spans="6:8">
      <c r="F5793" s="19"/>
      <c r="G5793" s="19"/>
      <c r="H5793" s="19"/>
    </row>
    <row r="5794" spans="6:8">
      <c r="F5794" s="19"/>
      <c r="G5794" s="19"/>
      <c r="H5794" s="19"/>
    </row>
    <row r="5795" spans="6:8">
      <c r="F5795" s="19"/>
      <c r="G5795" s="19"/>
      <c r="H5795" s="19"/>
    </row>
    <row r="5796" spans="6:8">
      <c r="F5796" s="19"/>
      <c r="G5796" s="19"/>
      <c r="H5796" s="19"/>
    </row>
    <row r="5797" spans="6:8">
      <c r="F5797" s="19"/>
      <c r="G5797" s="19"/>
      <c r="H5797" s="19"/>
    </row>
    <row r="5798" spans="6:8">
      <c r="F5798" s="19"/>
      <c r="G5798" s="19"/>
      <c r="H5798" s="19"/>
    </row>
    <row r="5799" spans="6:8">
      <c r="F5799" s="19"/>
      <c r="G5799" s="19"/>
      <c r="H5799" s="19"/>
    </row>
    <row r="5800" spans="6:8">
      <c r="F5800" s="19"/>
      <c r="G5800" s="19"/>
      <c r="H5800" s="19"/>
    </row>
    <row r="5801" spans="6:8">
      <c r="F5801" s="19"/>
      <c r="G5801" s="19"/>
      <c r="H5801" s="19"/>
    </row>
    <row r="5802" spans="6:8">
      <c r="F5802" s="19"/>
      <c r="G5802" s="19"/>
      <c r="H5802" s="19"/>
    </row>
    <row r="5803" spans="6:8">
      <c r="F5803" s="19"/>
      <c r="G5803" s="19"/>
      <c r="H5803" s="19"/>
    </row>
    <row r="5804" spans="6:8">
      <c r="F5804" s="19"/>
      <c r="G5804" s="19"/>
      <c r="H5804" s="19"/>
    </row>
    <row r="5805" spans="6:8">
      <c r="F5805" s="19"/>
      <c r="G5805" s="19"/>
      <c r="H5805" s="19"/>
    </row>
    <row r="5806" spans="6:8">
      <c r="F5806" s="19"/>
      <c r="G5806" s="19"/>
      <c r="H5806" s="19"/>
    </row>
    <row r="5807" spans="6:8">
      <c r="F5807" s="19"/>
      <c r="G5807" s="19"/>
      <c r="H5807" s="19"/>
    </row>
    <row r="5808" spans="6:8">
      <c r="F5808" s="19"/>
      <c r="G5808" s="19"/>
      <c r="H5808" s="19"/>
    </row>
    <row r="5809" spans="6:8">
      <c r="F5809" s="19"/>
      <c r="G5809" s="19"/>
      <c r="H5809" s="19"/>
    </row>
    <row r="5810" spans="6:8">
      <c r="F5810" s="19"/>
      <c r="G5810" s="19"/>
      <c r="H5810" s="19"/>
    </row>
    <row r="5811" spans="6:8">
      <c r="F5811" s="19"/>
      <c r="G5811" s="19"/>
      <c r="H5811" s="19"/>
    </row>
    <row r="5812" spans="6:8">
      <c r="F5812" s="19"/>
      <c r="G5812" s="19"/>
      <c r="H5812" s="19"/>
    </row>
    <row r="5813" spans="6:8">
      <c r="F5813" s="19"/>
      <c r="G5813" s="19"/>
      <c r="H5813" s="19"/>
    </row>
    <row r="5814" spans="6:8">
      <c r="F5814" s="19"/>
      <c r="G5814" s="19"/>
      <c r="H5814" s="19"/>
    </row>
    <row r="5815" spans="6:8">
      <c r="F5815" s="19"/>
      <c r="G5815" s="19"/>
      <c r="H5815" s="19"/>
    </row>
    <row r="5816" spans="6:8">
      <c r="F5816" s="19"/>
      <c r="G5816" s="19"/>
      <c r="H5816" s="19"/>
    </row>
    <row r="5817" spans="6:8">
      <c r="F5817" s="19"/>
      <c r="G5817" s="19"/>
      <c r="H5817" s="19"/>
    </row>
    <row r="5818" spans="6:8">
      <c r="F5818" s="19"/>
      <c r="G5818" s="19"/>
      <c r="H5818" s="19"/>
    </row>
    <row r="5819" spans="6:8">
      <c r="F5819" s="19"/>
      <c r="G5819" s="19"/>
      <c r="H5819" s="19"/>
    </row>
    <row r="5820" spans="6:8">
      <c r="F5820" s="19"/>
      <c r="G5820" s="19"/>
      <c r="H5820" s="19"/>
    </row>
    <row r="5821" spans="6:8">
      <c r="F5821" s="19"/>
      <c r="G5821" s="19"/>
      <c r="H5821" s="19"/>
    </row>
    <row r="5822" spans="6:8">
      <c r="F5822" s="19"/>
      <c r="G5822" s="19"/>
      <c r="H5822" s="19"/>
    </row>
    <row r="5823" spans="6:8">
      <c r="F5823" s="19"/>
      <c r="G5823" s="19"/>
      <c r="H5823" s="19"/>
    </row>
    <row r="5824" spans="6:8">
      <c r="F5824" s="19"/>
      <c r="G5824" s="19"/>
      <c r="H5824" s="19"/>
    </row>
    <row r="5825" spans="2:9">
      <c r="F5825" s="19"/>
      <c r="G5825" s="19"/>
      <c r="H5825" s="19"/>
    </row>
    <row r="5826" spans="2:9">
      <c r="F5826" s="19"/>
      <c r="G5826" s="19"/>
      <c r="H5826" s="19"/>
    </row>
    <row r="5827" spans="2:9">
      <c r="F5827" s="19"/>
      <c r="G5827" s="19"/>
      <c r="H5827" s="19"/>
    </row>
    <row r="5828" spans="2:9">
      <c r="F5828" s="19"/>
      <c r="G5828" s="19"/>
      <c r="H5828" s="19"/>
    </row>
    <row r="5829" spans="2:9">
      <c r="F5829" s="19"/>
      <c r="G5829" s="19"/>
      <c r="H5829" s="19"/>
    </row>
    <row r="5830" spans="2:9">
      <c r="F5830" s="19"/>
      <c r="G5830" s="19"/>
      <c r="H5830" s="19"/>
    </row>
    <row r="5831" spans="2:9" s="13" customFormat="1">
      <c r="B5831"/>
      <c r="C5831" s="1"/>
      <c r="D5831" s="16"/>
      <c r="E5831"/>
      <c r="F5831" s="26"/>
      <c r="G5831" s="26"/>
      <c r="H5831" s="26"/>
      <c r="I5831"/>
    </row>
    <row r="5832" spans="2:9">
      <c r="F5832" s="19"/>
      <c r="G5832" s="19"/>
      <c r="H5832" s="19"/>
    </row>
    <row r="5833" spans="2:9">
      <c r="F5833" s="19"/>
      <c r="G5833" s="19"/>
      <c r="H5833" s="19"/>
    </row>
    <row r="5834" spans="2:9">
      <c r="F5834" s="19"/>
      <c r="G5834" s="19"/>
      <c r="H5834" s="19"/>
    </row>
    <row r="5835" spans="2:9">
      <c r="F5835" s="19"/>
      <c r="G5835" s="19"/>
      <c r="H5835" s="19"/>
    </row>
    <row r="5836" spans="2:9">
      <c r="F5836" s="19"/>
      <c r="G5836" s="19"/>
      <c r="H5836" s="19"/>
    </row>
    <row r="5837" spans="2:9">
      <c r="F5837" s="19"/>
      <c r="G5837" s="19"/>
      <c r="H5837" s="19"/>
    </row>
    <row r="5838" spans="2:9">
      <c r="F5838" s="19"/>
      <c r="G5838" s="19"/>
      <c r="H5838" s="19"/>
    </row>
    <row r="5839" spans="2:9">
      <c r="F5839" s="19"/>
      <c r="G5839" s="19"/>
      <c r="H5839" s="19"/>
    </row>
    <row r="5840" spans="2:9">
      <c r="F5840" s="19"/>
      <c r="G5840" s="19"/>
      <c r="H5840" s="19"/>
    </row>
    <row r="5841" spans="6:8">
      <c r="F5841" s="19"/>
      <c r="G5841" s="19"/>
      <c r="H5841" s="19"/>
    </row>
    <row r="5842" spans="6:8">
      <c r="F5842" s="19"/>
      <c r="G5842" s="19"/>
      <c r="H5842" s="19"/>
    </row>
    <row r="5843" spans="6:8">
      <c r="F5843" s="19"/>
      <c r="G5843" s="19"/>
      <c r="H5843" s="19"/>
    </row>
    <row r="5844" spans="6:8">
      <c r="F5844" s="19"/>
      <c r="G5844" s="19"/>
      <c r="H5844" s="19"/>
    </row>
    <row r="5845" spans="6:8">
      <c r="F5845" s="19"/>
      <c r="G5845" s="19"/>
      <c r="H5845" s="19"/>
    </row>
    <row r="5846" spans="6:8">
      <c r="F5846" s="19"/>
      <c r="G5846" s="19"/>
      <c r="H5846" s="19"/>
    </row>
    <row r="5847" spans="6:8">
      <c r="F5847" s="19"/>
      <c r="G5847" s="19"/>
      <c r="H5847" s="19"/>
    </row>
    <row r="5848" spans="6:8">
      <c r="F5848" s="19"/>
      <c r="G5848" s="19"/>
      <c r="H5848" s="19"/>
    </row>
    <row r="5849" spans="6:8">
      <c r="F5849" s="19"/>
      <c r="G5849" s="19"/>
      <c r="H5849" s="19"/>
    </row>
    <row r="5850" spans="6:8">
      <c r="F5850" s="19"/>
      <c r="G5850" s="19"/>
      <c r="H5850" s="19"/>
    </row>
    <row r="5851" spans="6:8">
      <c r="F5851" s="19"/>
      <c r="G5851" s="19"/>
      <c r="H5851" s="19"/>
    </row>
    <row r="5852" spans="6:8">
      <c r="F5852" s="19"/>
      <c r="G5852" s="19"/>
      <c r="H5852" s="19"/>
    </row>
    <row r="5853" spans="6:8">
      <c r="F5853" s="19"/>
      <c r="G5853" s="19"/>
      <c r="H5853" s="19"/>
    </row>
    <row r="5854" spans="6:8">
      <c r="F5854" s="19"/>
      <c r="G5854" s="19"/>
      <c r="H5854" s="19"/>
    </row>
    <row r="5855" spans="6:8">
      <c r="F5855" s="19"/>
      <c r="G5855" s="19"/>
      <c r="H5855" s="19"/>
    </row>
    <row r="5856" spans="6:8">
      <c r="F5856" s="19"/>
      <c r="G5856" s="19"/>
      <c r="H5856" s="19"/>
    </row>
    <row r="5857" spans="6:8">
      <c r="F5857" s="19"/>
      <c r="G5857" s="19"/>
      <c r="H5857" s="19"/>
    </row>
    <row r="5858" spans="6:8">
      <c r="F5858" s="19"/>
      <c r="G5858" s="19"/>
      <c r="H5858" s="19"/>
    </row>
    <row r="5859" spans="6:8">
      <c r="F5859" s="19"/>
      <c r="G5859" s="19"/>
      <c r="H5859" s="19"/>
    </row>
    <row r="5860" spans="6:8">
      <c r="F5860" s="19"/>
      <c r="G5860" s="19"/>
      <c r="H5860" s="19"/>
    </row>
    <row r="5861" spans="6:8">
      <c r="F5861" s="19"/>
      <c r="G5861" s="19"/>
      <c r="H5861" s="19"/>
    </row>
    <row r="5862" spans="6:8">
      <c r="F5862" s="19"/>
      <c r="G5862" s="19"/>
      <c r="H5862" s="19"/>
    </row>
    <row r="5863" spans="6:8">
      <c r="F5863" s="19"/>
      <c r="G5863" s="19"/>
      <c r="H5863" s="19"/>
    </row>
    <row r="5864" spans="6:8">
      <c r="F5864" s="19"/>
      <c r="G5864" s="19"/>
      <c r="H5864" s="19"/>
    </row>
    <row r="5865" spans="6:8">
      <c r="F5865" s="19"/>
      <c r="G5865" s="19"/>
      <c r="H5865" s="19"/>
    </row>
    <row r="5866" spans="6:8">
      <c r="F5866" s="19"/>
      <c r="G5866" s="19"/>
      <c r="H5866" s="19"/>
    </row>
    <row r="5867" spans="6:8">
      <c r="F5867" s="19"/>
      <c r="G5867" s="19"/>
      <c r="H5867" s="19"/>
    </row>
    <row r="5868" spans="6:8">
      <c r="F5868" s="19"/>
      <c r="G5868" s="19"/>
      <c r="H5868" s="19"/>
    </row>
    <row r="5869" spans="6:8">
      <c r="F5869" s="19"/>
      <c r="G5869" s="19"/>
      <c r="H5869" s="19"/>
    </row>
    <row r="5870" spans="6:8">
      <c r="F5870" s="19"/>
      <c r="G5870" s="19"/>
      <c r="H5870" s="19"/>
    </row>
    <row r="5871" spans="6:8">
      <c r="F5871" s="19"/>
      <c r="G5871" s="19"/>
      <c r="H5871" s="19"/>
    </row>
    <row r="5872" spans="6:8">
      <c r="F5872" s="19"/>
      <c r="G5872" s="19"/>
      <c r="H5872" s="19"/>
    </row>
    <row r="5873" spans="6:8">
      <c r="F5873" s="19"/>
      <c r="G5873" s="19"/>
      <c r="H5873" s="19"/>
    </row>
    <row r="5874" spans="6:8">
      <c r="F5874" s="19"/>
      <c r="G5874" s="19"/>
      <c r="H5874" s="19"/>
    </row>
    <row r="5875" spans="6:8">
      <c r="F5875" s="19"/>
      <c r="G5875" s="19"/>
      <c r="H5875" s="19"/>
    </row>
    <row r="5876" spans="6:8">
      <c r="F5876" s="19"/>
      <c r="G5876" s="19"/>
      <c r="H5876" s="19"/>
    </row>
    <row r="5877" spans="6:8">
      <c r="F5877" s="19"/>
      <c r="G5877" s="19"/>
      <c r="H5877" s="19"/>
    </row>
    <row r="5878" spans="6:8">
      <c r="F5878" s="19"/>
      <c r="G5878" s="19"/>
      <c r="H5878" s="19"/>
    </row>
    <row r="5879" spans="6:8">
      <c r="F5879" s="19"/>
      <c r="G5879" s="19"/>
      <c r="H5879" s="19"/>
    </row>
    <row r="5880" spans="6:8">
      <c r="F5880" s="19"/>
      <c r="G5880" s="19"/>
      <c r="H5880" s="19"/>
    </row>
    <row r="5881" spans="6:8">
      <c r="F5881" s="19"/>
      <c r="G5881" s="19"/>
      <c r="H5881" s="19"/>
    </row>
    <row r="5882" spans="6:8">
      <c r="F5882" s="19"/>
      <c r="G5882" s="19"/>
      <c r="H5882" s="19"/>
    </row>
    <row r="5883" spans="6:8">
      <c r="F5883" s="19"/>
      <c r="G5883" s="19"/>
      <c r="H5883" s="19"/>
    </row>
    <row r="5884" spans="6:8">
      <c r="F5884" s="19"/>
      <c r="G5884" s="19"/>
      <c r="H5884" s="19"/>
    </row>
    <row r="5885" spans="6:8">
      <c r="F5885" s="19"/>
      <c r="G5885" s="19"/>
      <c r="H5885" s="19"/>
    </row>
    <row r="5886" spans="6:8">
      <c r="F5886" s="19"/>
      <c r="G5886" s="19"/>
      <c r="H5886" s="19"/>
    </row>
    <row r="5887" spans="6:8">
      <c r="F5887" s="26"/>
      <c r="G5887" s="19"/>
      <c r="H5887" s="19"/>
    </row>
    <row r="5888" spans="6:8">
      <c r="F5888" s="19"/>
      <c r="G5888" s="19"/>
      <c r="H5888" s="19"/>
    </row>
    <row r="5889" spans="1:9">
      <c r="F5889" s="19"/>
      <c r="G5889" s="19"/>
      <c r="H5889" s="19"/>
    </row>
    <row r="5890" spans="1:9">
      <c r="F5890" s="19"/>
      <c r="G5890" s="19"/>
      <c r="H5890" s="19"/>
    </row>
    <row r="5891" spans="1:9">
      <c r="F5891" s="19"/>
      <c r="G5891" s="19"/>
      <c r="H5891" s="19"/>
    </row>
    <row r="5892" spans="1:9">
      <c r="A5892"/>
      <c r="D5892" s="26"/>
      <c r="F5892" s="16"/>
      <c r="G5892" s="19"/>
      <c r="H5892" s="19"/>
    </row>
    <row r="5893" spans="1:9">
      <c r="A5893"/>
      <c r="D5893" s="26"/>
      <c r="F5893" s="19"/>
      <c r="G5893" s="19"/>
      <c r="H5893" s="19"/>
    </row>
    <row r="5894" spans="1:9">
      <c r="A5894"/>
      <c r="D5894" s="26"/>
      <c r="F5894" s="19"/>
      <c r="G5894" s="19"/>
      <c r="H5894" s="19"/>
    </row>
    <row r="5895" spans="1:9">
      <c r="A5895"/>
      <c r="D5895" s="26"/>
      <c r="F5895" s="19"/>
      <c r="G5895" s="19"/>
      <c r="H5895" s="19"/>
    </row>
    <row r="5896" spans="1:9">
      <c r="A5896"/>
      <c r="D5896" s="26"/>
      <c r="F5896" s="19"/>
      <c r="G5896" s="19"/>
      <c r="H5896" s="19"/>
    </row>
    <row r="5897" spans="1:9">
      <c r="A5897"/>
      <c r="D5897" s="26"/>
      <c r="F5897" s="19"/>
      <c r="G5897" s="19"/>
      <c r="H5897" s="19"/>
    </row>
    <row r="5898" spans="1:9">
      <c r="A5898"/>
      <c r="D5898" s="26"/>
      <c r="F5898" s="19"/>
      <c r="G5898" s="19"/>
      <c r="H5898" s="19"/>
    </row>
    <row r="5899" spans="1:9">
      <c r="A5899"/>
      <c r="D5899" s="26"/>
      <c r="F5899" s="26"/>
      <c r="G5899" s="26"/>
      <c r="H5899" s="26"/>
    </row>
    <row r="5900" spans="1:9">
      <c r="A5900"/>
      <c r="D5900" s="26"/>
      <c r="F5900" s="26"/>
      <c r="G5900" s="26"/>
      <c r="H5900" s="26"/>
    </row>
    <row r="5901" spans="1:9">
      <c r="F5901" s="26"/>
      <c r="G5901" s="26"/>
      <c r="H5901" s="26"/>
    </row>
    <row r="5902" spans="1:9">
      <c r="F5902" s="26"/>
      <c r="G5902" s="26"/>
      <c r="H5902" s="26"/>
    </row>
    <row r="5903" spans="1:9">
      <c r="F5903" s="26"/>
      <c r="G5903" s="26"/>
      <c r="H5903" s="26"/>
    </row>
    <row r="5904" spans="1:9">
      <c r="B5904" s="13"/>
      <c r="C5904" s="15"/>
      <c r="E5904" s="13"/>
      <c r="F5904" s="16"/>
      <c r="G5904" s="16"/>
      <c r="H5904" s="16"/>
      <c r="I5904" s="13"/>
    </row>
    <row r="5905" spans="1:9">
      <c r="B5905" s="13"/>
      <c r="C5905" s="15"/>
      <c r="E5905" s="13"/>
      <c r="F5905" s="16"/>
      <c r="G5905" s="16"/>
      <c r="H5905" s="16"/>
      <c r="I5905" s="13"/>
    </row>
    <row r="5906" spans="1:9">
      <c r="B5906" s="13"/>
      <c r="C5906" s="15"/>
      <c r="E5906" s="13"/>
      <c r="F5906" s="16"/>
      <c r="G5906" s="16"/>
      <c r="H5906" s="16"/>
      <c r="I5906" s="13"/>
    </row>
    <row r="5907" spans="1:9">
      <c r="B5907" s="13"/>
      <c r="C5907" s="15"/>
      <c r="E5907" s="13"/>
      <c r="F5907" s="16"/>
      <c r="G5907" s="16"/>
      <c r="H5907" s="16"/>
      <c r="I5907" s="13"/>
    </row>
    <row r="5908" spans="1:9">
      <c r="B5908" s="13"/>
      <c r="C5908" s="15"/>
      <c r="E5908" s="13"/>
      <c r="F5908" s="16"/>
      <c r="G5908" s="16"/>
      <c r="H5908" s="16"/>
      <c r="I5908" s="13"/>
    </row>
    <row r="5909" spans="1:9">
      <c r="B5909" s="13"/>
      <c r="C5909" s="15"/>
      <c r="E5909" s="13"/>
      <c r="F5909" s="16"/>
      <c r="G5909" s="16"/>
      <c r="H5909" s="16"/>
      <c r="I5909" s="13"/>
    </row>
    <row r="5910" spans="1:9">
      <c r="F5910" s="16"/>
      <c r="G5910" s="26"/>
      <c r="H5910" s="26"/>
    </row>
    <row r="5911" spans="1:9">
      <c r="F5911" s="16"/>
      <c r="G5911" s="26"/>
      <c r="H5911" s="26"/>
    </row>
    <row r="5912" spans="1:9">
      <c r="F5912" s="16"/>
      <c r="G5912" s="26"/>
      <c r="H5912" s="26"/>
    </row>
    <row r="5913" spans="1:9">
      <c r="B5913" s="13"/>
      <c r="C5913" s="15"/>
      <c r="E5913" s="13"/>
      <c r="F5913" s="16"/>
      <c r="G5913" s="16"/>
      <c r="H5913" s="16"/>
      <c r="I5913" s="13"/>
    </row>
    <row r="5914" spans="1:9">
      <c r="B5914" s="13"/>
      <c r="C5914" s="15"/>
      <c r="E5914" s="13"/>
      <c r="F5914" s="16"/>
      <c r="G5914" s="16"/>
      <c r="H5914" s="16"/>
      <c r="I5914" s="13"/>
    </row>
    <row r="5915" spans="1:9">
      <c r="B5915" s="13"/>
      <c r="C5915" s="15"/>
      <c r="E5915" s="13"/>
      <c r="F5915" s="16"/>
      <c r="G5915" s="16"/>
      <c r="H5915" s="16"/>
      <c r="I5915" s="13"/>
    </row>
    <row r="5916" spans="1:9">
      <c r="B5916" s="13"/>
      <c r="C5916" s="15"/>
      <c r="E5916" s="13"/>
      <c r="F5916" s="16"/>
      <c r="G5916" s="16"/>
      <c r="H5916" s="16"/>
      <c r="I5916" s="13"/>
    </row>
    <row r="5917" spans="1:9">
      <c r="B5917" s="13"/>
      <c r="C5917" s="15"/>
      <c r="E5917" s="13"/>
      <c r="F5917" s="16"/>
      <c r="G5917" s="16"/>
      <c r="H5917" s="16"/>
      <c r="I5917" s="13"/>
    </row>
    <row r="5918" spans="1:9">
      <c r="B5918" s="13"/>
      <c r="C5918" s="15"/>
      <c r="E5918" s="13"/>
      <c r="F5918" s="16"/>
      <c r="G5918" s="16"/>
      <c r="H5918" s="16"/>
      <c r="I5918" s="13"/>
    </row>
    <row r="5919" spans="1:9">
      <c r="F5919" s="19"/>
      <c r="G5919" s="19"/>
      <c r="H5919" s="19"/>
    </row>
    <row r="5920" spans="1:9">
      <c r="A5920"/>
      <c r="D5920" s="26"/>
      <c r="F5920" s="19"/>
      <c r="G5920" s="19"/>
      <c r="H5920" s="19"/>
    </row>
    <row r="5921" spans="6:8">
      <c r="F5921" s="19"/>
      <c r="G5921" s="19"/>
      <c r="H5921" s="19"/>
    </row>
    <row r="5922" spans="6:8">
      <c r="F5922" s="19"/>
      <c r="G5922" s="19"/>
      <c r="H5922" s="19"/>
    </row>
    <row r="5923" spans="6:8">
      <c r="F5923" s="19"/>
      <c r="G5923" s="19"/>
      <c r="H5923" s="19"/>
    </row>
    <row r="5924" spans="6:8">
      <c r="F5924" s="19"/>
      <c r="G5924" s="19"/>
      <c r="H5924" s="19"/>
    </row>
    <row r="5925" spans="6:8">
      <c r="F5925" s="19"/>
      <c r="G5925" s="19"/>
      <c r="H5925" s="19"/>
    </row>
    <row r="5926" spans="6:8">
      <c r="F5926" s="19"/>
      <c r="G5926" s="19"/>
      <c r="H5926" s="19"/>
    </row>
    <row r="5927" spans="6:8">
      <c r="F5927" s="19"/>
      <c r="G5927" s="19"/>
      <c r="H5927" s="19"/>
    </row>
    <row r="5928" spans="6:8">
      <c r="F5928" s="26"/>
      <c r="G5928" s="19"/>
      <c r="H5928" s="19"/>
    </row>
    <row r="5929" spans="6:8">
      <c r="F5929" s="26"/>
      <c r="G5929" s="19"/>
      <c r="H5929" s="19"/>
    </row>
    <row r="5930" spans="6:8">
      <c r="F5930" s="26"/>
      <c r="G5930" s="19"/>
      <c r="H5930" s="19"/>
    </row>
    <row r="5931" spans="6:8">
      <c r="F5931" s="26"/>
      <c r="G5931" s="19"/>
      <c r="H5931" s="19"/>
    </row>
    <row r="5932" spans="6:8">
      <c r="F5932" s="26"/>
      <c r="G5932" s="19"/>
      <c r="H5932" s="19"/>
    </row>
    <row r="5933" spans="6:8">
      <c r="F5933" s="16"/>
      <c r="G5933" s="19"/>
      <c r="H5933" s="19"/>
    </row>
    <row r="5934" spans="6:8">
      <c r="F5934" s="16"/>
      <c r="G5934" s="19"/>
      <c r="H5934" s="19"/>
    </row>
    <row r="5935" spans="6:8">
      <c r="F5935" s="16"/>
      <c r="G5935" s="19"/>
      <c r="H5935" s="19"/>
    </row>
    <row r="5936" spans="6:8">
      <c r="F5936" s="16"/>
      <c r="G5936" s="19"/>
      <c r="H5936" s="19"/>
    </row>
    <row r="5937" spans="6:8">
      <c r="F5937" s="16"/>
      <c r="G5937" s="19"/>
      <c r="H5937" s="19"/>
    </row>
    <row r="5938" spans="6:8">
      <c r="F5938" s="16"/>
      <c r="G5938" s="19"/>
      <c r="H5938" s="19"/>
    </row>
    <row r="5939" spans="6:8">
      <c r="F5939" s="16"/>
      <c r="G5939" s="19"/>
      <c r="H5939" s="19"/>
    </row>
    <row r="5940" spans="6:8">
      <c r="F5940" s="16"/>
      <c r="G5940" s="19"/>
      <c r="H5940" s="19"/>
    </row>
    <row r="5941" spans="6:8">
      <c r="F5941" s="16"/>
      <c r="G5941" s="19"/>
      <c r="H5941" s="19"/>
    </row>
    <row r="5942" spans="6:8">
      <c r="F5942" s="16"/>
      <c r="G5942" s="19"/>
      <c r="H5942" s="19"/>
    </row>
    <row r="5943" spans="6:8">
      <c r="F5943" s="16"/>
      <c r="G5943" s="19"/>
      <c r="H5943" s="19"/>
    </row>
    <row r="5944" spans="6:8">
      <c r="F5944" s="16"/>
      <c r="G5944" s="19"/>
      <c r="H5944" s="19"/>
    </row>
    <row r="5945" spans="6:8">
      <c r="F5945" s="19"/>
      <c r="G5945" s="19"/>
      <c r="H5945" s="19"/>
    </row>
    <row r="5946" spans="6:8">
      <c r="F5946" s="19"/>
      <c r="G5946" s="19"/>
      <c r="H5946" s="19"/>
    </row>
    <row r="5947" spans="6:8">
      <c r="F5947" s="19"/>
      <c r="G5947" s="19"/>
      <c r="H5947" s="19"/>
    </row>
    <row r="5948" spans="6:8">
      <c r="F5948" s="19"/>
      <c r="G5948" s="19"/>
      <c r="H5948" s="19"/>
    </row>
    <row r="5949" spans="6:8">
      <c r="F5949" s="19"/>
      <c r="G5949" s="19"/>
      <c r="H5949" s="19"/>
    </row>
    <row r="5950" spans="6:8">
      <c r="F5950" s="19"/>
      <c r="G5950" s="19"/>
      <c r="H5950" s="19"/>
    </row>
    <row r="5951" spans="6:8">
      <c r="F5951" s="19"/>
      <c r="G5951" s="19"/>
      <c r="H5951" s="19"/>
    </row>
    <row r="5952" spans="6:8">
      <c r="F5952" s="19"/>
      <c r="G5952" s="19"/>
      <c r="H5952" s="19"/>
    </row>
    <row r="5953" spans="6:8">
      <c r="F5953" s="19"/>
      <c r="G5953" s="19"/>
      <c r="H5953" s="19"/>
    </row>
    <row r="5954" spans="6:8">
      <c r="F5954" s="19"/>
      <c r="G5954" s="19"/>
      <c r="H5954" s="19"/>
    </row>
    <row r="5955" spans="6:8">
      <c r="F5955" s="19"/>
      <c r="G5955" s="19"/>
      <c r="H5955" s="19"/>
    </row>
    <row r="5956" spans="6:8">
      <c r="F5956" s="19"/>
      <c r="G5956" s="19"/>
      <c r="H5956" s="19"/>
    </row>
    <row r="5957" spans="6:8">
      <c r="F5957" s="19"/>
      <c r="G5957" s="19"/>
      <c r="H5957" s="19"/>
    </row>
    <row r="5958" spans="6:8">
      <c r="F5958" s="19"/>
      <c r="G5958" s="19"/>
      <c r="H5958" s="19"/>
    </row>
    <row r="5959" spans="6:8">
      <c r="F5959" s="19"/>
      <c r="G5959" s="19"/>
      <c r="H5959" s="19"/>
    </row>
    <row r="5960" spans="6:8">
      <c r="F5960" s="19"/>
      <c r="G5960" s="19"/>
      <c r="H5960" s="19"/>
    </row>
    <row r="5961" spans="6:8">
      <c r="F5961" s="19"/>
      <c r="G5961" s="19"/>
      <c r="H5961" s="19"/>
    </row>
    <row r="5962" spans="6:8">
      <c r="F5962" s="19"/>
      <c r="G5962" s="19"/>
      <c r="H5962" s="19"/>
    </row>
    <row r="5963" spans="6:8">
      <c r="F5963" s="19"/>
      <c r="G5963" s="19"/>
      <c r="H5963" s="19"/>
    </row>
    <row r="5964" spans="6:8">
      <c r="F5964" s="19"/>
      <c r="G5964" s="19"/>
      <c r="H5964" s="19"/>
    </row>
    <row r="5965" spans="6:8">
      <c r="F5965" s="19"/>
      <c r="G5965" s="19"/>
      <c r="H5965" s="19"/>
    </row>
    <row r="5966" spans="6:8">
      <c r="F5966" s="19"/>
      <c r="G5966" s="19"/>
      <c r="H5966" s="19"/>
    </row>
    <row r="5967" spans="6:8">
      <c r="F5967" s="19"/>
      <c r="G5967" s="19"/>
      <c r="H5967" s="19"/>
    </row>
    <row r="5968" spans="6:8">
      <c r="F5968" s="26"/>
      <c r="G5968" s="19"/>
      <c r="H5968" s="19"/>
    </row>
    <row r="5969" spans="1:8">
      <c r="F5969" s="19"/>
      <c r="G5969" s="19"/>
      <c r="H5969" s="19"/>
    </row>
    <row r="5970" spans="1:8">
      <c r="F5970" s="19"/>
      <c r="G5970" s="19"/>
      <c r="H5970" s="19"/>
    </row>
    <row r="5971" spans="1:8">
      <c r="A5971"/>
      <c r="D5971" s="26"/>
      <c r="F5971" s="19"/>
      <c r="G5971" s="19"/>
      <c r="H5971" s="19"/>
    </row>
    <row r="5972" spans="1:8">
      <c r="A5972"/>
      <c r="D5972" s="26"/>
      <c r="F5972" s="19"/>
      <c r="G5972" s="19"/>
      <c r="H5972" s="19"/>
    </row>
    <row r="5973" spans="1:8">
      <c r="A5973"/>
      <c r="D5973" s="26"/>
      <c r="F5973" s="16"/>
      <c r="G5973" s="19"/>
      <c r="H5973" s="19"/>
    </row>
    <row r="5974" spans="1:8">
      <c r="A5974"/>
      <c r="D5974" s="26"/>
      <c r="F5974" s="19"/>
      <c r="G5974" s="19"/>
      <c r="H5974" s="19"/>
    </row>
    <row r="5975" spans="1:8">
      <c r="A5975"/>
      <c r="D5975" s="26"/>
      <c r="F5975" s="19"/>
      <c r="G5975" s="19"/>
      <c r="H5975" s="19"/>
    </row>
    <row r="5976" spans="1:8">
      <c r="F5976" s="19"/>
      <c r="G5976" s="19"/>
      <c r="H5976" s="19"/>
    </row>
    <row r="5977" spans="1:8">
      <c r="F5977" s="19"/>
      <c r="G5977" s="19"/>
      <c r="H5977" s="19"/>
    </row>
    <row r="5978" spans="1:8">
      <c r="F5978" s="19"/>
      <c r="G5978" s="19"/>
      <c r="H5978" s="19"/>
    </row>
    <row r="5979" spans="1:8">
      <c r="F5979" s="19"/>
      <c r="G5979" s="19"/>
      <c r="H5979" s="19"/>
    </row>
    <row r="5980" spans="1:8">
      <c r="F5980" s="19"/>
      <c r="G5980" s="19"/>
      <c r="H5980" s="19"/>
    </row>
    <row r="5981" spans="1:8">
      <c r="F5981" s="26"/>
      <c r="G5981" s="26"/>
      <c r="H5981" s="26"/>
    </row>
    <row r="5982" spans="1:8">
      <c r="F5982" s="26"/>
      <c r="G5982" s="26"/>
      <c r="H5982" s="26"/>
    </row>
    <row r="5983" spans="1:8">
      <c r="F5983" s="26"/>
      <c r="G5983" s="26"/>
      <c r="H5983" s="26"/>
    </row>
    <row r="5984" spans="1:8">
      <c r="F5984" s="26"/>
      <c r="G5984" s="26"/>
      <c r="H5984" s="26"/>
    </row>
    <row r="5985" spans="6:8">
      <c r="F5985" s="26"/>
      <c r="G5985" s="26"/>
      <c r="H5985" s="26"/>
    </row>
    <row r="5986" spans="6:8">
      <c r="F5986" s="16"/>
      <c r="G5986" s="26"/>
      <c r="H5986" s="26"/>
    </row>
    <row r="5987" spans="6:8">
      <c r="F5987" s="16"/>
      <c r="G5987" s="26"/>
      <c r="H5987" s="26"/>
    </row>
    <row r="5988" spans="6:8">
      <c r="F5988" s="16"/>
      <c r="G5988" s="26"/>
      <c r="H5988" s="26"/>
    </row>
    <row r="5989" spans="6:8">
      <c r="F5989" s="16"/>
      <c r="G5989" s="26"/>
      <c r="H5989" s="26"/>
    </row>
    <row r="5990" spans="6:8">
      <c r="F5990" s="16"/>
      <c r="G5990" s="26"/>
      <c r="H5990" s="26"/>
    </row>
    <row r="5991" spans="6:8">
      <c r="F5991" s="26"/>
      <c r="G5991" s="26"/>
      <c r="H5991" s="26"/>
    </row>
    <row r="5992" spans="6:8">
      <c r="F5992" s="26"/>
      <c r="G5992" s="26"/>
      <c r="H5992" s="26"/>
    </row>
    <row r="5993" spans="6:8">
      <c r="F5993" s="26"/>
      <c r="G5993" s="26"/>
      <c r="H5993" s="26"/>
    </row>
    <row r="5994" spans="6:8">
      <c r="F5994" s="26"/>
      <c r="G5994" s="26"/>
      <c r="H5994" s="26"/>
    </row>
    <row r="5995" spans="6:8">
      <c r="F5995" s="26"/>
      <c r="G5995" s="26"/>
      <c r="H5995" s="26"/>
    </row>
    <row r="5996" spans="6:8">
      <c r="F5996" s="26"/>
      <c r="G5996" s="26"/>
      <c r="H5996" s="26"/>
    </row>
    <row r="5997" spans="6:8">
      <c r="F5997" s="26"/>
      <c r="G5997" s="26"/>
      <c r="H5997" s="26"/>
    </row>
    <row r="5998" spans="6:8">
      <c r="F5998" s="26"/>
      <c r="G5998" s="26"/>
      <c r="H5998" s="26"/>
    </row>
    <row r="5999" spans="6:8">
      <c r="F5999" s="26"/>
      <c r="G5999" s="26"/>
      <c r="H5999" s="26"/>
    </row>
    <row r="6000" spans="6:8">
      <c r="F6000" s="26"/>
      <c r="G6000" s="26"/>
      <c r="H6000" s="26"/>
    </row>
    <row r="6001" spans="3:8">
      <c r="F6001" s="19"/>
      <c r="G6001" s="19"/>
      <c r="H6001" s="19"/>
    </row>
    <row r="6002" spans="3:8">
      <c r="F6002" s="19"/>
      <c r="G6002" s="19"/>
      <c r="H6002" s="19"/>
    </row>
    <row r="6003" spans="3:8">
      <c r="F6003" s="19"/>
      <c r="G6003" s="19"/>
      <c r="H6003" s="19"/>
    </row>
    <row r="6004" spans="3:8">
      <c r="F6004" s="26"/>
      <c r="G6004" s="26"/>
      <c r="H6004" s="26"/>
    </row>
    <row r="6005" spans="3:8">
      <c r="F6005" s="19"/>
      <c r="G6005" s="19"/>
      <c r="H6005" s="19"/>
    </row>
    <row r="6006" spans="3:8">
      <c r="F6006" s="19"/>
      <c r="G6006" s="19"/>
      <c r="H6006" s="19"/>
    </row>
    <row r="6007" spans="3:8">
      <c r="F6007" s="19"/>
      <c r="G6007" s="19"/>
      <c r="H6007" s="19"/>
    </row>
    <row r="6008" spans="3:8">
      <c r="F6008" s="19"/>
      <c r="G6008" s="19"/>
      <c r="H6008" s="19"/>
    </row>
    <row r="6009" spans="3:8" s="13" customFormat="1">
      <c r="C6009" s="15"/>
      <c r="D6009" s="16"/>
      <c r="F6009" s="16"/>
      <c r="G6009" s="16"/>
      <c r="H6009" s="16"/>
    </row>
    <row r="6010" spans="3:8">
      <c r="F6010" s="19"/>
      <c r="G6010" s="19"/>
      <c r="H6010" s="19"/>
    </row>
    <row r="6011" spans="3:8">
      <c r="F6011" s="26"/>
      <c r="G6011" s="19"/>
      <c r="H6011" s="19"/>
    </row>
    <row r="6012" spans="3:8">
      <c r="F6012" s="26"/>
      <c r="G6012" s="19"/>
      <c r="H6012" s="19"/>
    </row>
    <row r="6013" spans="3:8">
      <c r="F6013" s="26"/>
      <c r="G6013" s="19"/>
      <c r="H6013" s="19"/>
    </row>
    <row r="6014" spans="3:8">
      <c r="F6014" s="26"/>
      <c r="G6014" s="19"/>
      <c r="H6014" s="19"/>
    </row>
    <row r="6015" spans="3:8">
      <c r="F6015" s="26"/>
      <c r="G6015" s="19"/>
      <c r="H6015" s="19"/>
    </row>
    <row r="6016" spans="3:8">
      <c r="F6016" s="16"/>
      <c r="G6016" s="19"/>
      <c r="H6016" s="19"/>
    </row>
    <row r="6017" spans="2:9">
      <c r="F6017" s="16"/>
      <c r="G6017" s="19"/>
      <c r="H6017" s="19"/>
    </row>
    <row r="6018" spans="2:9">
      <c r="F6018" s="16"/>
      <c r="G6018" s="19"/>
      <c r="H6018" s="19"/>
    </row>
    <row r="6019" spans="2:9">
      <c r="F6019" s="16"/>
      <c r="G6019" s="19"/>
      <c r="H6019" s="19"/>
    </row>
    <row r="6020" spans="2:9">
      <c r="F6020" s="16"/>
      <c r="G6020" s="19"/>
      <c r="H6020" s="19"/>
    </row>
    <row r="6021" spans="2:9">
      <c r="F6021" s="16"/>
      <c r="G6021" s="19"/>
      <c r="H6021" s="19"/>
    </row>
    <row r="6022" spans="2:9">
      <c r="F6022" s="16"/>
      <c r="G6022" s="19"/>
      <c r="H6022" s="19"/>
    </row>
    <row r="6023" spans="2:9">
      <c r="F6023" s="16"/>
      <c r="G6023" s="19"/>
      <c r="H6023" s="19"/>
    </row>
    <row r="6024" spans="2:9">
      <c r="F6024" s="16"/>
      <c r="G6024" s="19"/>
      <c r="H6024" s="19"/>
    </row>
    <row r="6025" spans="2:9">
      <c r="F6025" s="16"/>
      <c r="G6025" s="19"/>
      <c r="H6025" s="19"/>
    </row>
    <row r="6026" spans="2:9">
      <c r="F6026" s="16"/>
      <c r="G6026" s="19"/>
      <c r="H6026" s="19"/>
    </row>
    <row r="6027" spans="2:9">
      <c r="F6027" s="16"/>
      <c r="G6027" s="19"/>
      <c r="H6027" s="19"/>
    </row>
    <row r="6028" spans="2:9">
      <c r="F6028" s="16"/>
      <c r="G6028" s="19"/>
      <c r="H6028" s="19"/>
    </row>
    <row r="6029" spans="2:9" s="13" customFormat="1">
      <c r="B6029"/>
      <c r="C6029" s="1"/>
      <c r="D6029" s="16"/>
      <c r="E6029"/>
      <c r="F6029" s="16"/>
      <c r="G6029" s="26"/>
      <c r="H6029" s="26"/>
      <c r="I6029"/>
    </row>
    <row r="6030" spans="2:9">
      <c r="F6030" s="16"/>
      <c r="G6030" s="19"/>
      <c r="H6030" s="19"/>
    </row>
    <row r="6031" spans="2:9">
      <c r="F6031" s="16"/>
      <c r="G6031" s="19"/>
      <c r="H6031" s="19"/>
    </row>
    <row r="6032" spans="2:9">
      <c r="F6032" s="16"/>
      <c r="G6032" s="19"/>
      <c r="H6032" s="19"/>
    </row>
    <row r="6033" spans="6:8">
      <c r="F6033" s="16"/>
      <c r="G6033" s="19"/>
      <c r="H6033" s="19"/>
    </row>
    <row r="6034" spans="6:8">
      <c r="F6034" s="16"/>
      <c r="G6034" s="19"/>
      <c r="H6034" s="19"/>
    </row>
    <row r="6035" spans="6:8">
      <c r="F6035" s="19"/>
      <c r="G6035" s="19"/>
      <c r="H6035" s="19"/>
    </row>
    <row r="6036" spans="6:8">
      <c r="F6036" s="19"/>
      <c r="G6036" s="19"/>
      <c r="H6036" s="19"/>
    </row>
    <row r="6037" spans="6:8">
      <c r="F6037" s="19"/>
      <c r="G6037" s="19"/>
      <c r="H6037" s="19"/>
    </row>
    <row r="6038" spans="6:8">
      <c r="F6038" s="19"/>
      <c r="G6038" s="19"/>
      <c r="H6038" s="19"/>
    </row>
    <row r="6039" spans="6:8">
      <c r="F6039" s="19"/>
      <c r="G6039" s="19"/>
      <c r="H6039" s="19"/>
    </row>
    <row r="6040" spans="6:8">
      <c r="F6040" s="19"/>
      <c r="G6040" s="19"/>
      <c r="H6040" s="19"/>
    </row>
    <row r="6041" spans="6:8">
      <c r="F6041" s="19"/>
      <c r="G6041" s="19"/>
      <c r="H6041" s="19"/>
    </row>
    <row r="6042" spans="6:8">
      <c r="F6042" s="19"/>
      <c r="G6042" s="19"/>
      <c r="H6042" s="19"/>
    </row>
    <row r="6043" spans="6:8">
      <c r="F6043" s="19"/>
      <c r="G6043" s="19"/>
      <c r="H6043" s="19"/>
    </row>
    <row r="6044" spans="6:8">
      <c r="F6044" s="19"/>
      <c r="G6044" s="19"/>
      <c r="H6044" s="19"/>
    </row>
    <row r="6045" spans="6:8">
      <c r="F6045" s="19"/>
      <c r="G6045" s="19"/>
      <c r="H6045" s="19"/>
    </row>
    <row r="6046" spans="6:8">
      <c r="F6046" s="19"/>
      <c r="G6046" s="19"/>
      <c r="H6046" s="19"/>
    </row>
    <row r="6047" spans="6:8">
      <c r="F6047" s="19"/>
      <c r="G6047" s="19"/>
      <c r="H6047" s="19"/>
    </row>
    <row r="6048" spans="6:8">
      <c r="F6048" s="19"/>
      <c r="G6048" s="19"/>
      <c r="H6048" s="19"/>
    </row>
    <row r="6049" spans="1:8">
      <c r="F6049" s="19"/>
      <c r="G6049" s="19"/>
      <c r="H6049" s="19"/>
    </row>
    <row r="6050" spans="1:8">
      <c r="F6050" s="19"/>
      <c r="G6050" s="19"/>
      <c r="H6050" s="19"/>
    </row>
    <row r="6051" spans="1:8">
      <c r="F6051" s="19"/>
      <c r="G6051" s="19"/>
      <c r="H6051" s="19"/>
    </row>
    <row r="6052" spans="1:8">
      <c r="F6052" s="19"/>
      <c r="G6052" s="19"/>
      <c r="H6052" s="19"/>
    </row>
    <row r="6053" spans="1:8">
      <c r="F6053" s="19"/>
      <c r="G6053" s="19"/>
      <c r="H6053" s="19"/>
    </row>
    <row r="6054" spans="1:8">
      <c r="F6054" s="19"/>
      <c r="G6054" s="19"/>
      <c r="H6054" s="19"/>
    </row>
    <row r="6055" spans="1:8">
      <c r="F6055" s="26"/>
      <c r="G6055" s="19"/>
      <c r="H6055" s="19"/>
    </row>
    <row r="6056" spans="1:8">
      <c r="A6056"/>
      <c r="D6056" s="26"/>
      <c r="F6056" s="19"/>
      <c r="G6056" s="19"/>
      <c r="H6056" s="19"/>
    </row>
    <row r="6057" spans="1:8">
      <c r="A6057"/>
      <c r="D6057" s="26"/>
      <c r="F6057" s="26"/>
      <c r="G6057" s="26"/>
      <c r="H6057" s="26"/>
    </row>
    <row r="6058" spans="1:8">
      <c r="A6058"/>
      <c r="D6058" s="26"/>
      <c r="F6058" s="19"/>
      <c r="G6058" s="19"/>
      <c r="H6058" s="19"/>
    </row>
    <row r="6059" spans="1:8">
      <c r="F6059" s="19"/>
      <c r="G6059" s="19"/>
      <c r="H6059" s="19"/>
    </row>
    <row r="6060" spans="1:8">
      <c r="F6060" s="19"/>
      <c r="G6060" s="19"/>
      <c r="H6060" s="19"/>
    </row>
    <row r="6061" spans="1:8">
      <c r="F6061" s="19"/>
      <c r="G6061" s="19"/>
      <c r="H6061" s="19"/>
    </row>
    <row r="6062" spans="1:8" s="13" customFormat="1">
      <c r="C6062" s="15"/>
      <c r="D6062" s="16"/>
      <c r="F6062" s="16"/>
      <c r="G6062" s="16"/>
      <c r="H6062" s="16"/>
    </row>
    <row r="6063" spans="1:8">
      <c r="F6063" s="19"/>
      <c r="G6063" s="19"/>
      <c r="H6063" s="19"/>
    </row>
    <row r="6064" spans="1:8">
      <c r="F6064" s="19"/>
      <c r="G6064" s="19"/>
      <c r="H6064" s="19"/>
    </row>
    <row r="6065" spans="6:8">
      <c r="F6065" s="19"/>
      <c r="G6065" s="19"/>
      <c r="H6065" s="19"/>
    </row>
    <row r="6066" spans="6:8">
      <c r="F6066" s="19"/>
      <c r="G6066" s="19"/>
      <c r="H6066" s="19"/>
    </row>
    <row r="6067" spans="6:8">
      <c r="F6067" s="19"/>
      <c r="G6067" s="19"/>
      <c r="H6067" s="19"/>
    </row>
    <row r="6068" spans="6:8">
      <c r="F6068" s="19"/>
      <c r="G6068" s="19"/>
      <c r="H6068" s="19"/>
    </row>
    <row r="6069" spans="6:8">
      <c r="F6069" s="19"/>
      <c r="G6069" s="19"/>
      <c r="H6069" s="19"/>
    </row>
    <row r="6070" spans="6:8">
      <c r="F6070" s="19"/>
      <c r="G6070" s="19"/>
      <c r="H6070" s="19"/>
    </row>
    <row r="6071" spans="6:8">
      <c r="F6071" s="19"/>
      <c r="G6071" s="19"/>
      <c r="H6071" s="19"/>
    </row>
    <row r="6072" spans="6:8">
      <c r="F6072" s="19"/>
      <c r="G6072" s="19"/>
      <c r="H6072" s="19"/>
    </row>
    <row r="6073" spans="6:8">
      <c r="F6073" s="19"/>
      <c r="G6073" s="19"/>
      <c r="H6073" s="19"/>
    </row>
    <row r="6074" spans="6:8">
      <c r="F6074" s="19"/>
      <c r="G6074" s="19"/>
      <c r="H6074" s="19"/>
    </row>
    <row r="6075" spans="6:8">
      <c r="F6075" s="19"/>
      <c r="G6075" s="19"/>
      <c r="H6075" s="19"/>
    </row>
    <row r="6076" spans="6:8">
      <c r="F6076" s="19"/>
      <c r="G6076" s="19"/>
      <c r="H6076" s="19"/>
    </row>
    <row r="6077" spans="6:8">
      <c r="F6077" s="19"/>
      <c r="G6077" s="19"/>
      <c r="H6077" s="19"/>
    </row>
    <row r="6078" spans="6:8">
      <c r="F6078" s="19"/>
      <c r="G6078" s="19"/>
      <c r="H6078" s="19"/>
    </row>
    <row r="6079" spans="6:8">
      <c r="F6079" s="19"/>
      <c r="G6079" s="19"/>
      <c r="H6079" s="19"/>
    </row>
    <row r="6080" spans="6:8">
      <c r="F6080" s="19"/>
      <c r="G6080" s="19"/>
      <c r="H6080" s="19"/>
    </row>
    <row r="6081" spans="2:9">
      <c r="F6081" s="19"/>
      <c r="G6081" s="19"/>
      <c r="H6081" s="19"/>
    </row>
    <row r="6082" spans="2:9">
      <c r="F6082" s="19"/>
      <c r="G6082" s="19"/>
      <c r="H6082" s="19"/>
    </row>
    <row r="6083" spans="2:9">
      <c r="F6083" s="19"/>
      <c r="G6083" s="19"/>
      <c r="H6083" s="19"/>
    </row>
    <row r="6084" spans="2:9">
      <c r="F6084" s="19"/>
      <c r="G6084" s="19"/>
      <c r="H6084" s="19"/>
    </row>
    <row r="6085" spans="2:9">
      <c r="F6085" s="19"/>
      <c r="G6085" s="19"/>
      <c r="H6085" s="19"/>
    </row>
    <row r="6086" spans="2:9">
      <c r="F6086" s="19"/>
      <c r="G6086" s="19"/>
      <c r="H6086" s="19"/>
    </row>
    <row r="6087" spans="2:9">
      <c r="F6087" s="19"/>
      <c r="G6087" s="19"/>
      <c r="H6087" s="19"/>
    </row>
    <row r="6088" spans="2:9">
      <c r="F6088" s="19"/>
      <c r="G6088" s="19"/>
      <c r="H6088" s="19"/>
    </row>
    <row r="6089" spans="2:9">
      <c r="F6089" s="19"/>
      <c r="G6089" s="19"/>
      <c r="H6089" s="19"/>
    </row>
    <row r="6090" spans="2:9">
      <c r="F6090" s="26"/>
      <c r="G6090" s="19"/>
      <c r="H6090" s="19"/>
    </row>
    <row r="6091" spans="2:9">
      <c r="F6091" s="26"/>
      <c r="G6091" s="26"/>
      <c r="H6091" s="26"/>
    </row>
    <row r="6092" spans="2:9">
      <c r="F6092" s="26"/>
      <c r="G6092" s="19"/>
      <c r="H6092" s="19"/>
    </row>
    <row r="6093" spans="2:9">
      <c r="F6093" s="26"/>
      <c r="G6093" s="19"/>
      <c r="H6093" s="19"/>
    </row>
    <row r="6094" spans="2:9">
      <c r="F6094" s="26"/>
      <c r="G6094" s="19"/>
      <c r="H6094" s="19"/>
    </row>
    <row r="6095" spans="2:9">
      <c r="F6095" s="26"/>
      <c r="G6095" s="19"/>
      <c r="H6095" s="19"/>
    </row>
    <row r="6096" spans="2:9">
      <c r="B6096" s="13"/>
      <c r="C6096" s="15"/>
      <c r="E6096" s="13"/>
      <c r="F6096" s="16"/>
      <c r="G6096" s="16"/>
      <c r="H6096" s="16"/>
      <c r="I6096" s="13"/>
    </row>
    <row r="6097" spans="6:8">
      <c r="F6097" s="26"/>
      <c r="G6097" s="19"/>
      <c r="H6097" s="19"/>
    </row>
    <row r="6098" spans="6:8">
      <c r="F6098" s="26"/>
      <c r="G6098" s="19"/>
      <c r="H6098" s="19"/>
    </row>
    <row r="6099" spans="6:8">
      <c r="F6099" s="26"/>
      <c r="G6099" s="19"/>
      <c r="H6099" s="19"/>
    </row>
    <row r="6100" spans="6:8">
      <c r="F6100" s="26"/>
      <c r="G6100" s="19"/>
      <c r="H6100" s="19"/>
    </row>
    <row r="6101" spans="6:8">
      <c r="F6101" s="26"/>
      <c r="G6101" s="19"/>
      <c r="H6101" s="19"/>
    </row>
    <row r="6102" spans="6:8">
      <c r="F6102" s="26"/>
      <c r="G6102" s="19"/>
      <c r="H6102" s="19"/>
    </row>
    <row r="6103" spans="6:8">
      <c r="F6103" s="26"/>
      <c r="G6103" s="19"/>
      <c r="H6103" s="19"/>
    </row>
    <row r="6104" spans="6:8">
      <c r="F6104" s="26"/>
      <c r="G6104" s="19"/>
      <c r="H6104" s="19"/>
    </row>
    <row r="6105" spans="6:8">
      <c r="F6105" s="26"/>
      <c r="G6105" s="19"/>
      <c r="H6105" s="19"/>
    </row>
    <row r="6106" spans="6:8">
      <c r="F6106" s="26"/>
      <c r="G6106" s="19"/>
      <c r="H6106" s="19"/>
    </row>
    <row r="6107" spans="6:8">
      <c r="F6107" s="26"/>
      <c r="G6107" s="19"/>
      <c r="H6107" s="19"/>
    </row>
    <row r="6108" spans="6:8">
      <c r="F6108" s="26"/>
      <c r="G6108" s="19"/>
      <c r="H6108" s="19"/>
    </row>
    <row r="6109" spans="6:8">
      <c r="F6109" s="26"/>
      <c r="G6109" s="19"/>
      <c r="H6109" s="19"/>
    </row>
    <row r="6110" spans="6:8">
      <c r="F6110" s="26"/>
      <c r="G6110" s="19"/>
      <c r="H6110" s="19"/>
    </row>
    <row r="6111" spans="6:8">
      <c r="F6111" s="26"/>
      <c r="G6111" s="19"/>
      <c r="H6111" s="19"/>
    </row>
    <row r="6112" spans="6:8">
      <c r="F6112" s="26"/>
      <c r="G6112" s="19"/>
      <c r="H6112" s="19"/>
    </row>
    <row r="6113" spans="2:9">
      <c r="F6113" s="26"/>
      <c r="G6113" s="19"/>
      <c r="H6113" s="19"/>
    </row>
    <row r="6114" spans="2:9">
      <c r="F6114" s="26"/>
      <c r="G6114" s="19"/>
      <c r="H6114" s="19"/>
    </row>
    <row r="6115" spans="2:9">
      <c r="F6115" s="26"/>
      <c r="G6115" s="19"/>
      <c r="H6115" s="19"/>
    </row>
    <row r="6116" spans="2:9">
      <c r="F6116" s="26"/>
      <c r="G6116" s="19"/>
      <c r="H6116" s="19"/>
    </row>
    <row r="6117" spans="2:9">
      <c r="F6117" s="26"/>
      <c r="G6117" s="19"/>
      <c r="H6117" s="19"/>
    </row>
    <row r="6118" spans="2:9">
      <c r="F6118" s="26"/>
      <c r="G6118" s="19"/>
      <c r="H6118" s="19"/>
    </row>
    <row r="6119" spans="2:9">
      <c r="F6119" s="26"/>
      <c r="G6119" s="19"/>
      <c r="H6119" s="19"/>
    </row>
    <row r="6120" spans="2:9">
      <c r="F6120" s="26"/>
      <c r="G6120" s="19"/>
      <c r="H6120" s="19"/>
    </row>
    <row r="6121" spans="2:9">
      <c r="F6121" s="26"/>
      <c r="G6121" s="19"/>
      <c r="H6121" s="19"/>
    </row>
    <row r="6122" spans="2:9">
      <c r="F6122" s="26"/>
      <c r="G6122" s="19"/>
      <c r="H6122" s="19"/>
    </row>
    <row r="6123" spans="2:9">
      <c r="F6123" s="26"/>
      <c r="G6123" s="19"/>
      <c r="H6123" s="19"/>
    </row>
    <row r="6124" spans="2:9">
      <c r="F6124" s="26"/>
      <c r="G6124" s="19"/>
      <c r="H6124" s="19"/>
    </row>
    <row r="6125" spans="2:9">
      <c r="F6125" s="26"/>
      <c r="G6125" s="19"/>
      <c r="H6125" s="19"/>
    </row>
    <row r="6126" spans="2:9">
      <c r="F6126" s="26"/>
      <c r="G6126" s="19"/>
      <c r="H6126" s="19"/>
    </row>
    <row r="6127" spans="2:9" s="13" customFormat="1">
      <c r="B6127"/>
      <c r="C6127" s="1"/>
      <c r="D6127" s="16"/>
      <c r="E6127"/>
      <c r="F6127" s="26"/>
      <c r="G6127" s="26"/>
      <c r="H6127" s="26"/>
      <c r="I6127"/>
    </row>
    <row r="6128" spans="2:9" s="13" customFormat="1">
      <c r="B6128"/>
      <c r="C6128" s="1"/>
      <c r="D6128" s="16"/>
      <c r="E6128"/>
      <c r="F6128" s="26"/>
      <c r="G6128" s="26"/>
      <c r="H6128" s="26"/>
      <c r="I6128"/>
    </row>
    <row r="6129" spans="5:9">
      <c r="F6129" s="26"/>
      <c r="G6129" s="19"/>
      <c r="H6129" s="19"/>
    </row>
    <row r="6130" spans="5:9">
      <c r="F6130" s="26"/>
      <c r="G6130" s="19"/>
      <c r="H6130" s="19"/>
    </row>
    <row r="6131" spans="5:9">
      <c r="F6131" s="26"/>
      <c r="G6131" s="19"/>
      <c r="H6131" s="19"/>
    </row>
    <row r="6132" spans="5:9">
      <c r="F6132" s="26"/>
      <c r="G6132" s="19"/>
      <c r="H6132" s="19"/>
    </row>
    <row r="6133" spans="5:9">
      <c r="F6133" s="26"/>
      <c r="G6133" s="19"/>
      <c r="H6133" s="19"/>
      <c r="I6133" s="12"/>
    </row>
    <row r="6134" spans="5:9">
      <c r="F6134" s="26"/>
      <c r="G6134" s="19"/>
      <c r="H6134" s="19"/>
    </row>
    <row r="6135" spans="5:9">
      <c r="F6135" s="26"/>
      <c r="G6135" s="19"/>
      <c r="H6135" s="19"/>
    </row>
    <row r="6136" spans="5:9">
      <c r="F6136" s="26"/>
      <c r="G6136" s="19"/>
      <c r="H6136" s="19"/>
    </row>
    <row r="6137" spans="5:9">
      <c r="F6137" s="26"/>
      <c r="G6137" s="19"/>
      <c r="H6137" s="19"/>
    </row>
    <row r="6138" spans="5:9">
      <c r="F6138" s="26"/>
      <c r="G6138" s="19"/>
      <c r="H6138" s="19"/>
    </row>
    <row r="6139" spans="5:9">
      <c r="F6139" s="26"/>
      <c r="G6139" s="19"/>
      <c r="H6139" s="19"/>
    </row>
    <row r="6140" spans="5:9">
      <c r="E6140" s="13"/>
      <c r="F6140" s="26"/>
      <c r="G6140" s="19"/>
      <c r="H6140" s="19"/>
    </row>
    <row r="6141" spans="5:9">
      <c r="F6141" s="26"/>
      <c r="G6141" s="19"/>
      <c r="H6141" s="19"/>
    </row>
    <row r="6142" spans="5:9">
      <c r="F6142" s="26"/>
      <c r="G6142" s="19"/>
      <c r="H6142" s="19"/>
    </row>
    <row r="6143" spans="5:9">
      <c r="F6143" s="26"/>
      <c r="G6143" s="19"/>
      <c r="H6143" s="19"/>
    </row>
    <row r="6144" spans="5:9">
      <c r="F6144" s="26"/>
      <c r="G6144" s="19"/>
      <c r="H6144" s="19"/>
    </row>
    <row r="6145" spans="2:9">
      <c r="F6145" s="26"/>
      <c r="G6145" s="19"/>
      <c r="H6145" s="19"/>
    </row>
    <row r="6146" spans="2:9">
      <c r="F6146" s="26"/>
      <c r="G6146" s="19"/>
      <c r="H6146" s="19"/>
    </row>
    <row r="6147" spans="2:9">
      <c r="F6147" s="26"/>
      <c r="G6147" s="19"/>
      <c r="H6147" s="19"/>
    </row>
    <row r="6148" spans="2:9">
      <c r="E6148" s="13"/>
      <c r="F6148" s="26"/>
      <c r="G6148" s="26"/>
      <c r="H6148" s="26"/>
    </row>
    <row r="6149" spans="2:9">
      <c r="F6149" s="26"/>
      <c r="G6149" s="19"/>
      <c r="H6149" s="19"/>
    </row>
    <row r="6150" spans="2:9">
      <c r="F6150" s="26"/>
      <c r="G6150" s="19"/>
      <c r="H6150" s="19"/>
    </row>
    <row r="6151" spans="2:9">
      <c r="F6151" s="26"/>
      <c r="G6151" s="19"/>
      <c r="H6151" s="19"/>
    </row>
    <row r="6152" spans="2:9">
      <c r="F6152" s="26"/>
      <c r="G6152" s="19"/>
      <c r="H6152" s="19"/>
    </row>
    <row r="6153" spans="2:9">
      <c r="B6153" s="13"/>
      <c r="C6153" s="15"/>
      <c r="E6153" s="13"/>
      <c r="F6153" s="16"/>
      <c r="G6153" s="16"/>
      <c r="H6153" s="16"/>
      <c r="I6153" s="13"/>
    </row>
    <row r="6154" spans="2:9">
      <c r="B6154" s="13"/>
      <c r="C6154" s="15"/>
      <c r="E6154" s="13"/>
      <c r="F6154" s="26"/>
      <c r="G6154" s="19"/>
      <c r="H6154" s="19"/>
    </row>
    <row r="6155" spans="2:9">
      <c r="B6155" s="13"/>
      <c r="C6155" s="15"/>
      <c r="F6155" s="26"/>
      <c r="G6155" s="19"/>
      <c r="H6155" s="19"/>
    </row>
    <row r="6156" spans="2:9">
      <c r="B6156" s="13"/>
      <c r="C6156" s="15"/>
      <c r="F6156" s="26"/>
      <c r="G6156" s="19"/>
      <c r="H6156" s="19"/>
    </row>
    <row r="6157" spans="2:9">
      <c r="B6157" s="13"/>
      <c r="C6157" s="15"/>
      <c r="F6157" s="26"/>
      <c r="G6157" s="19"/>
      <c r="H6157" s="19"/>
    </row>
    <row r="6158" spans="2:9">
      <c r="B6158" s="13"/>
      <c r="C6158" s="15"/>
      <c r="E6158" s="13"/>
      <c r="F6158" s="26"/>
      <c r="G6158" s="19"/>
      <c r="H6158" s="16"/>
    </row>
    <row r="6159" spans="2:9">
      <c r="B6159" s="13"/>
      <c r="C6159" s="15"/>
      <c r="F6159" s="26"/>
      <c r="G6159" s="19"/>
      <c r="H6159" s="19"/>
    </row>
    <row r="6160" spans="2:9">
      <c r="B6160" s="13"/>
      <c r="C6160" s="15"/>
      <c r="F6160" s="26"/>
      <c r="G6160" s="19"/>
      <c r="H6160" s="19"/>
    </row>
    <row r="6161" spans="2:9">
      <c r="B6161" s="13"/>
      <c r="C6161" s="15"/>
      <c r="F6161" s="26"/>
      <c r="G6161" s="19"/>
      <c r="H6161" s="19"/>
    </row>
    <row r="6162" spans="2:9">
      <c r="B6162" s="13"/>
      <c r="C6162" s="15"/>
      <c r="F6162" s="26"/>
      <c r="G6162" s="19"/>
      <c r="H6162" s="19"/>
    </row>
    <row r="6163" spans="2:9">
      <c r="B6163" s="13"/>
      <c r="C6163" s="15"/>
      <c r="F6163" s="26"/>
      <c r="G6163" s="19"/>
      <c r="H6163" s="19"/>
    </row>
    <row r="6164" spans="2:9">
      <c r="B6164" s="13"/>
      <c r="F6164" s="26"/>
      <c r="G6164" s="26"/>
      <c r="H6164" s="26"/>
    </row>
    <row r="6165" spans="2:9">
      <c r="B6165" s="13"/>
      <c r="F6165" s="26"/>
      <c r="G6165" s="26"/>
      <c r="H6165" s="26"/>
    </row>
    <row r="6166" spans="2:9">
      <c r="B6166" s="13"/>
      <c r="F6166" s="26"/>
      <c r="G6166" s="26"/>
      <c r="H6166" s="26"/>
    </row>
    <row r="6167" spans="2:9">
      <c r="B6167" s="13"/>
      <c r="F6167" s="26"/>
      <c r="G6167" s="26"/>
      <c r="H6167" s="26"/>
    </row>
    <row r="6168" spans="2:9">
      <c r="B6168" s="13"/>
      <c r="F6168" s="26"/>
      <c r="G6168" s="26"/>
      <c r="H6168" s="26"/>
    </row>
    <row r="6169" spans="2:9">
      <c r="B6169" s="13"/>
      <c r="C6169" s="15"/>
      <c r="E6169" s="13"/>
      <c r="F6169" s="16"/>
      <c r="G6169" s="16"/>
      <c r="H6169" s="16"/>
      <c r="I6169" s="13"/>
    </row>
    <row r="6170" spans="2:9">
      <c r="B6170" s="13"/>
      <c r="C6170" s="15"/>
      <c r="E6170" s="13"/>
      <c r="F6170" s="16"/>
      <c r="G6170" s="16"/>
      <c r="H6170" s="16"/>
      <c r="I6170" s="13"/>
    </row>
    <row r="6171" spans="2:9">
      <c r="B6171" s="13"/>
      <c r="C6171" s="15"/>
      <c r="E6171" s="13"/>
      <c r="F6171" s="16"/>
      <c r="G6171" s="16"/>
      <c r="H6171" s="16"/>
      <c r="I6171" s="13"/>
    </row>
    <row r="6172" spans="2:9">
      <c r="B6172" s="13"/>
      <c r="C6172" s="15"/>
      <c r="E6172" s="13"/>
      <c r="F6172" s="16"/>
      <c r="G6172" s="16"/>
      <c r="H6172" s="16"/>
      <c r="I6172" s="13"/>
    </row>
    <row r="6173" spans="2:9">
      <c r="B6173" s="13"/>
      <c r="C6173" s="15"/>
      <c r="E6173" s="13"/>
      <c r="F6173" s="16"/>
      <c r="G6173" s="16"/>
      <c r="H6173" s="16"/>
      <c r="I6173" s="13"/>
    </row>
    <row r="6174" spans="2:9">
      <c r="B6174" s="13"/>
      <c r="C6174" s="15"/>
      <c r="E6174" s="13"/>
      <c r="F6174" s="16"/>
      <c r="G6174" s="16"/>
      <c r="H6174" s="16"/>
      <c r="I6174" s="13"/>
    </row>
    <row r="6175" spans="2:9">
      <c r="B6175" s="13"/>
      <c r="C6175" s="15"/>
      <c r="E6175" s="13"/>
      <c r="F6175" s="16"/>
      <c r="G6175" s="16"/>
      <c r="H6175" s="16"/>
      <c r="I6175" s="13"/>
    </row>
    <row r="6176" spans="2:9">
      <c r="B6176" s="13"/>
      <c r="C6176" s="15"/>
      <c r="E6176" s="13"/>
      <c r="F6176" s="16"/>
      <c r="G6176" s="16"/>
      <c r="H6176" s="16"/>
      <c r="I6176" s="13"/>
    </row>
    <row r="6177" spans="2:9">
      <c r="B6177" s="13"/>
      <c r="C6177" s="15"/>
      <c r="E6177" s="13"/>
      <c r="F6177" s="16"/>
      <c r="G6177" s="16"/>
      <c r="H6177" s="16"/>
      <c r="I6177" s="13"/>
    </row>
    <row r="6178" spans="2:9">
      <c r="B6178" s="13"/>
      <c r="C6178" s="15"/>
      <c r="E6178" s="13"/>
      <c r="F6178" s="16"/>
      <c r="G6178" s="16"/>
      <c r="H6178" s="16"/>
      <c r="I6178" s="13"/>
    </row>
    <row r="6179" spans="2:9">
      <c r="F6179" s="26"/>
      <c r="G6179" s="19"/>
      <c r="H6179" s="19"/>
    </row>
    <row r="6180" spans="2:9">
      <c r="F6180" s="26"/>
      <c r="G6180" s="19"/>
      <c r="H6180" s="19"/>
    </row>
    <row r="6181" spans="2:9">
      <c r="F6181" s="26"/>
      <c r="G6181" s="19"/>
      <c r="H6181" s="19"/>
    </row>
    <row r="6182" spans="2:9">
      <c r="F6182" s="26"/>
      <c r="G6182" s="19"/>
      <c r="H6182" s="19"/>
    </row>
    <row r="6183" spans="2:9">
      <c r="F6183" s="26"/>
      <c r="G6183" s="19"/>
      <c r="H6183" s="19"/>
    </row>
    <row r="6184" spans="2:9">
      <c r="F6184" s="26"/>
      <c r="G6184" s="19"/>
      <c r="H6184" s="19"/>
    </row>
    <row r="6185" spans="2:9">
      <c r="F6185" s="26"/>
      <c r="G6185" s="19"/>
      <c r="H6185" s="19"/>
    </row>
    <row r="6186" spans="2:9">
      <c r="F6186" s="26"/>
      <c r="G6186" s="19"/>
      <c r="H6186" s="19"/>
    </row>
    <row r="6187" spans="2:9">
      <c r="F6187" s="26"/>
      <c r="G6187" s="19"/>
      <c r="H6187" s="19"/>
    </row>
    <row r="6188" spans="2:9">
      <c r="F6188" s="26"/>
      <c r="G6188" s="19"/>
      <c r="H6188" s="19"/>
    </row>
    <row r="6189" spans="2:9">
      <c r="F6189" s="26"/>
      <c r="G6189" s="19"/>
      <c r="H6189" s="19"/>
    </row>
    <row r="6190" spans="2:9">
      <c r="F6190" s="26"/>
      <c r="G6190" s="19"/>
      <c r="H6190" s="19"/>
    </row>
    <row r="6191" spans="2:9">
      <c r="F6191" s="26"/>
      <c r="G6191" s="19"/>
      <c r="H6191" s="19"/>
    </row>
    <row r="6192" spans="2:9">
      <c r="F6192" s="26"/>
      <c r="G6192" s="19"/>
      <c r="H6192" s="19"/>
    </row>
    <row r="6193" spans="6:8">
      <c r="F6193" s="26"/>
      <c r="G6193" s="19"/>
      <c r="H6193" s="19"/>
    </row>
    <row r="6194" spans="6:8">
      <c r="F6194" s="26"/>
      <c r="G6194" s="19"/>
      <c r="H6194" s="19"/>
    </row>
    <row r="6195" spans="6:8">
      <c r="F6195" s="26"/>
      <c r="G6195" s="19"/>
      <c r="H6195" s="19"/>
    </row>
    <row r="6196" spans="6:8">
      <c r="F6196" s="26"/>
      <c r="G6196" s="19"/>
      <c r="H6196" s="19"/>
    </row>
    <row r="6197" spans="6:8">
      <c r="F6197" s="26"/>
      <c r="G6197" s="19"/>
      <c r="H6197" s="19"/>
    </row>
    <row r="6198" spans="6:8">
      <c r="F6198" s="26"/>
      <c r="G6198" s="19"/>
      <c r="H6198" s="19"/>
    </row>
    <row r="6199" spans="6:8">
      <c r="F6199" s="26"/>
      <c r="G6199" s="19"/>
      <c r="H6199" s="19"/>
    </row>
    <row r="6200" spans="6:8">
      <c r="F6200" s="26"/>
      <c r="G6200" s="19"/>
      <c r="H6200" s="19"/>
    </row>
    <row r="6201" spans="6:8">
      <c r="F6201" s="26"/>
      <c r="G6201" s="19"/>
      <c r="H6201" s="19"/>
    </row>
    <row r="6202" spans="6:8">
      <c r="F6202" s="26"/>
      <c r="G6202" s="19"/>
      <c r="H6202" s="19"/>
    </row>
    <row r="6203" spans="6:8">
      <c r="F6203" s="26"/>
      <c r="G6203" s="19"/>
      <c r="H6203" s="19"/>
    </row>
    <row r="6204" spans="6:8">
      <c r="F6204" s="26"/>
      <c r="G6204" s="19"/>
      <c r="H6204" s="19"/>
    </row>
    <row r="6205" spans="6:8">
      <c r="F6205" s="26"/>
      <c r="G6205" s="19"/>
      <c r="H6205" s="19"/>
    </row>
    <row r="6206" spans="6:8">
      <c r="F6206" s="26"/>
      <c r="G6206" s="19"/>
      <c r="H6206" s="19"/>
    </row>
    <row r="6207" spans="6:8">
      <c r="F6207" s="26"/>
      <c r="G6207" s="19"/>
      <c r="H6207" s="19"/>
    </row>
    <row r="6208" spans="6:8">
      <c r="F6208" s="26"/>
      <c r="G6208" s="19"/>
      <c r="H6208" s="19"/>
    </row>
    <row r="6209" spans="6:8">
      <c r="F6209" s="26"/>
      <c r="G6209" s="19"/>
      <c r="H6209" s="19"/>
    </row>
    <row r="6210" spans="6:8">
      <c r="F6210" s="26"/>
      <c r="G6210" s="19"/>
      <c r="H6210" s="19"/>
    </row>
    <row r="6211" spans="6:8">
      <c r="F6211" s="26"/>
      <c r="G6211" s="19"/>
      <c r="H6211" s="19"/>
    </row>
    <row r="6212" spans="6:8">
      <c r="F6212" s="26"/>
      <c r="G6212" s="19"/>
      <c r="H6212" s="19"/>
    </row>
    <row r="6213" spans="6:8">
      <c r="F6213" s="26"/>
      <c r="G6213" s="19"/>
      <c r="H6213" s="19"/>
    </row>
    <row r="6214" spans="6:8">
      <c r="F6214" s="26"/>
      <c r="G6214" s="19"/>
      <c r="H6214" s="19"/>
    </row>
    <row r="6215" spans="6:8">
      <c r="F6215" s="16"/>
      <c r="G6215" s="19"/>
      <c r="H6215" s="19"/>
    </row>
    <row r="6216" spans="6:8">
      <c r="F6216" s="16"/>
      <c r="G6216" s="19"/>
      <c r="H6216" s="19"/>
    </row>
    <row r="6217" spans="6:8">
      <c r="F6217" s="16"/>
      <c r="G6217" s="19"/>
      <c r="H6217" s="19"/>
    </row>
    <row r="6218" spans="6:8">
      <c r="F6218" s="16"/>
      <c r="G6218" s="19"/>
      <c r="H6218" s="19"/>
    </row>
    <row r="6219" spans="6:8">
      <c r="F6219" s="16"/>
      <c r="G6219" s="19"/>
      <c r="H6219" s="19"/>
    </row>
    <row r="6220" spans="6:8">
      <c r="F6220" s="16"/>
      <c r="G6220" s="19"/>
      <c r="H6220" s="19"/>
    </row>
    <row r="6221" spans="6:8">
      <c r="F6221" s="16"/>
      <c r="G6221" s="19"/>
      <c r="H6221" s="19"/>
    </row>
    <row r="6222" spans="6:8">
      <c r="F6222" s="16"/>
      <c r="G6222" s="19"/>
      <c r="H6222" s="19"/>
    </row>
    <row r="6223" spans="6:8">
      <c r="F6223" s="16"/>
      <c r="G6223" s="19"/>
      <c r="H6223" s="19"/>
    </row>
    <row r="6224" spans="6:8">
      <c r="F6224" s="16"/>
      <c r="G6224" s="19"/>
      <c r="H6224" s="19"/>
    </row>
    <row r="6225" spans="6:8">
      <c r="F6225" s="16"/>
      <c r="G6225" s="19"/>
      <c r="H6225" s="19"/>
    </row>
    <row r="6226" spans="6:8">
      <c r="F6226" s="16"/>
      <c r="G6226" s="19"/>
      <c r="H6226" s="19"/>
    </row>
    <row r="6227" spans="6:8">
      <c r="F6227" s="16"/>
      <c r="G6227" s="19"/>
      <c r="H6227" s="19"/>
    </row>
    <row r="6228" spans="6:8">
      <c r="F6228" s="16"/>
      <c r="G6228" s="19"/>
      <c r="H6228" s="19"/>
    </row>
    <row r="6229" spans="6:8">
      <c r="F6229" s="16"/>
      <c r="G6229" s="19"/>
      <c r="H6229" s="19"/>
    </row>
    <row r="6230" spans="6:8">
      <c r="F6230" s="16"/>
      <c r="G6230" s="19"/>
      <c r="H6230" s="19"/>
    </row>
    <row r="6231" spans="6:8">
      <c r="F6231" s="16"/>
      <c r="G6231" s="19"/>
      <c r="H6231" s="19"/>
    </row>
    <row r="6232" spans="6:8">
      <c r="F6232" s="16"/>
      <c r="G6232" s="19"/>
      <c r="H6232" s="19"/>
    </row>
    <row r="6233" spans="6:8">
      <c r="F6233" s="16"/>
      <c r="G6233" s="19"/>
      <c r="H6233" s="19"/>
    </row>
    <row r="6234" spans="6:8">
      <c r="F6234" s="16"/>
      <c r="G6234" s="19"/>
      <c r="H6234" s="19"/>
    </row>
    <row r="6235" spans="6:8">
      <c r="F6235" s="16"/>
      <c r="G6235" s="19"/>
      <c r="H6235" s="19"/>
    </row>
    <row r="6236" spans="6:8">
      <c r="F6236" s="16"/>
      <c r="G6236" s="19"/>
      <c r="H6236" s="19"/>
    </row>
    <row r="6237" spans="6:8">
      <c r="F6237" s="16"/>
      <c r="G6237" s="19"/>
      <c r="H6237" s="19"/>
    </row>
    <row r="6238" spans="6:8">
      <c r="F6238" s="16"/>
      <c r="G6238" s="19"/>
      <c r="H6238" s="19"/>
    </row>
    <row r="6239" spans="6:8">
      <c r="F6239" s="16"/>
      <c r="G6239" s="19"/>
      <c r="H6239" s="19"/>
    </row>
    <row r="6240" spans="6:8">
      <c r="F6240" s="16"/>
      <c r="G6240" s="19"/>
      <c r="H6240" s="19"/>
    </row>
    <row r="6241" spans="6:8">
      <c r="F6241" s="16"/>
      <c r="G6241" s="19"/>
      <c r="H6241" s="19"/>
    </row>
    <row r="6242" spans="6:8">
      <c r="F6242" s="16"/>
      <c r="G6242" s="19"/>
      <c r="H6242" s="19"/>
    </row>
    <row r="6243" spans="6:8">
      <c r="F6243" s="16"/>
      <c r="G6243" s="19"/>
      <c r="H6243" s="19"/>
    </row>
    <row r="6244" spans="6:8">
      <c r="F6244" s="16"/>
      <c r="G6244" s="19"/>
      <c r="H6244" s="19"/>
    </row>
    <row r="6245" spans="6:8">
      <c r="F6245" s="16"/>
      <c r="G6245" s="19"/>
      <c r="H6245" s="19"/>
    </row>
    <row r="6246" spans="6:8">
      <c r="F6246" s="16"/>
      <c r="G6246" s="19"/>
      <c r="H6246" s="19"/>
    </row>
    <row r="6247" spans="6:8">
      <c r="F6247" s="16"/>
      <c r="G6247" s="19"/>
      <c r="H6247" s="19"/>
    </row>
    <row r="6248" spans="6:8">
      <c r="F6248" s="16"/>
      <c r="G6248" s="19"/>
      <c r="H6248" s="19"/>
    </row>
    <row r="6249" spans="6:8">
      <c r="F6249" s="16"/>
      <c r="G6249" s="19"/>
      <c r="H6249" s="19"/>
    </row>
    <row r="6250" spans="6:8">
      <c r="F6250" s="16"/>
      <c r="G6250" s="19"/>
      <c r="H6250" s="19"/>
    </row>
    <row r="6251" spans="6:8">
      <c r="F6251" s="16"/>
      <c r="G6251" s="19"/>
      <c r="H6251" s="19"/>
    </row>
    <row r="6252" spans="6:8">
      <c r="F6252" s="16"/>
      <c r="G6252" s="19"/>
      <c r="H6252" s="19"/>
    </row>
    <row r="6253" spans="6:8">
      <c r="F6253" s="16"/>
      <c r="G6253" s="19"/>
      <c r="H6253" s="19"/>
    </row>
    <row r="6254" spans="6:8">
      <c r="F6254" s="16"/>
      <c r="G6254" s="19"/>
      <c r="H6254" s="19"/>
    </row>
    <row r="6255" spans="6:8">
      <c r="F6255" s="16"/>
      <c r="G6255" s="19"/>
      <c r="H6255" s="19"/>
    </row>
    <row r="6256" spans="6:8">
      <c r="F6256" s="16"/>
      <c r="G6256" s="19"/>
      <c r="H6256" s="19"/>
    </row>
    <row r="6257" spans="2:9">
      <c r="F6257" s="16"/>
      <c r="G6257" s="19"/>
      <c r="H6257" s="19"/>
    </row>
    <row r="6258" spans="2:9">
      <c r="F6258" s="16"/>
      <c r="G6258" s="19"/>
      <c r="H6258" s="19"/>
    </row>
    <row r="6259" spans="2:9">
      <c r="F6259" s="16"/>
      <c r="G6259" s="19"/>
      <c r="H6259" s="19"/>
    </row>
    <row r="6260" spans="2:9">
      <c r="F6260" s="16"/>
      <c r="G6260" s="19"/>
      <c r="H6260" s="19"/>
    </row>
    <row r="6261" spans="2:9">
      <c r="F6261" s="16"/>
      <c r="G6261" s="19"/>
      <c r="H6261" s="19"/>
    </row>
    <row r="6262" spans="2:9">
      <c r="F6262" s="16"/>
      <c r="G6262" s="19"/>
      <c r="H6262" s="19"/>
    </row>
    <row r="6263" spans="2:9">
      <c r="F6263" s="16"/>
      <c r="G6263" s="19"/>
      <c r="H6263" s="19"/>
    </row>
    <row r="6264" spans="2:9">
      <c r="F6264" s="16"/>
      <c r="G6264" s="19"/>
      <c r="H6264" s="19"/>
    </row>
    <row r="6265" spans="2:9">
      <c r="F6265" s="16"/>
      <c r="G6265" s="26"/>
      <c r="H6265" s="26"/>
    </row>
    <row r="6266" spans="2:9">
      <c r="F6266" s="16"/>
      <c r="G6266" s="19"/>
      <c r="H6266" s="19"/>
    </row>
    <row r="6267" spans="2:9">
      <c r="F6267" s="16"/>
      <c r="G6267" s="19"/>
      <c r="H6267" s="19"/>
    </row>
    <row r="6268" spans="2:9">
      <c r="F6268" s="16"/>
      <c r="G6268" s="19"/>
      <c r="H6268" s="19"/>
    </row>
    <row r="6269" spans="2:9">
      <c r="F6269" s="16"/>
      <c r="G6269" s="19"/>
      <c r="H6269" s="19"/>
    </row>
    <row r="6270" spans="2:9">
      <c r="B6270" s="13"/>
      <c r="C6270" s="15"/>
      <c r="E6270" s="13"/>
      <c r="F6270" s="16"/>
      <c r="G6270" s="16"/>
      <c r="H6270" s="16"/>
      <c r="I6270" s="13"/>
    </row>
    <row r="6271" spans="2:9">
      <c r="F6271" s="16"/>
      <c r="G6271" s="19"/>
      <c r="H6271" s="19"/>
    </row>
    <row r="6272" spans="2:9">
      <c r="F6272" s="16"/>
      <c r="G6272" s="19"/>
      <c r="H6272" s="19"/>
    </row>
    <row r="6273" spans="2:9">
      <c r="F6273" s="16"/>
      <c r="G6273" s="19"/>
      <c r="H6273" s="19"/>
    </row>
    <row r="6274" spans="2:9">
      <c r="F6274" s="16"/>
      <c r="G6274" s="19"/>
      <c r="H6274" s="19"/>
    </row>
    <row r="6275" spans="2:9">
      <c r="F6275" s="16"/>
      <c r="G6275" s="19"/>
      <c r="H6275" s="19"/>
    </row>
    <row r="6276" spans="2:9">
      <c r="F6276" s="16"/>
      <c r="G6276" s="19"/>
      <c r="H6276" s="19"/>
    </row>
    <row r="6277" spans="2:9">
      <c r="F6277" s="16"/>
      <c r="G6277" s="19"/>
      <c r="H6277" s="19"/>
    </row>
    <row r="6278" spans="2:9">
      <c r="F6278" s="16"/>
      <c r="G6278" s="26"/>
      <c r="H6278" s="26"/>
    </row>
    <row r="6279" spans="2:9">
      <c r="F6279" s="16"/>
      <c r="G6279" s="19"/>
      <c r="H6279" s="19"/>
    </row>
    <row r="6280" spans="2:9">
      <c r="F6280" s="16"/>
      <c r="G6280" s="19"/>
      <c r="H6280" s="19"/>
    </row>
    <row r="6281" spans="2:9">
      <c r="F6281" s="16"/>
      <c r="G6281" s="19"/>
      <c r="H6281" s="19"/>
    </row>
    <row r="6282" spans="2:9">
      <c r="F6282" s="16"/>
      <c r="G6282" s="19"/>
      <c r="H6282" s="19"/>
    </row>
    <row r="6283" spans="2:9">
      <c r="B6283" s="13"/>
      <c r="C6283" s="15"/>
      <c r="E6283" s="13"/>
      <c r="F6283" s="16"/>
      <c r="G6283" s="16"/>
      <c r="H6283" s="16"/>
      <c r="I6283" s="13"/>
    </row>
    <row r="6284" spans="2:9">
      <c r="F6284" s="16"/>
      <c r="G6284" s="19"/>
      <c r="H6284" s="19"/>
    </row>
    <row r="6285" spans="2:9">
      <c r="F6285" s="16"/>
      <c r="G6285" s="19"/>
      <c r="H6285" s="19"/>
    </row>
    <row r="6286" spans="2:9">
      <c r="F6286" s="16"/>
      <c r="G6286" s="19"/>
      <c r="H6286" s="19"/>
    </row>
    <row r="6287" spans="2:9">
      <c r="F6287" s="16"/>
      <c r="G6287" s="19"/>
      <c r="H6287" s="19"/>
    </row>
    <row r="6288" spans="2:9">
      <c r="F6288" s="16"/>
      <c r="G6288" s="19"/>
      <c r="H6288" s="19"/>
    </row>
    <row r="6289" spans="6:8">
      <c r="F6289" s="16"/>
      <c r="G6289" s="19"/>
      <c r="H6289" s="19"/>
    </row>
    <row r="6290" spans="6:8">
      <c r="F6290" s="16"/>
      <c r="G6290" s="19"/>
      <c r="H6290" s="19"/>
    </row>
    <row r="6291" spans="6:8">
      <c r="F6291" s="16"/>
      <c r="G6291" s="19"/>
      <c r="H6291" s="19"/>
    </row>
    <row r="6292" spans="6:8">
      <c r="F6292" s="16"/>
      <c r="G6292" s="19"/>
      <c r="H6292" s="19"/>
    </row>
    <row r="6293" spans="6:8">
      <c r="F6293" s="16"/>
      <c r="G6293" s="19"/>
      <c r="H6293" s="19"/>
    </row>
    <row r="6294" spans="6:8">
      <c r="F6294" s="16"/>
      <c r="G6294" s="19"/>
      <c r="H6294" s="19"/>
    </row>
    <row r="6295" spans="6:8">
      <c r="F6295" s="16"/>
      <c r="G6295" s="19"/>
      <c r="H6295" s="19"/>
    </row>
    <row r="6296" spans="6:8">
      <c r="F6296" s="16"/>
      <c r="G6296" s="19"/>
      <c r="H6296" s="19"/>
    </row>
    <row r="6297" spans="6:8">
      <c r="F6297" s="16"/>
      <c r="G6297" s="19"/>
      <c r="H6297" s="19"/>
    </row>
    <row r="6298" spans="6:8">
      <c r="F6298" s="16"/>
      <c r="G6298" s="19"/>
      <c r="H6298" s="19"/>
    </row>
    <row r="6299" spans="6:8">
      <c r="F6299" s="16"/>
      <c r="G6299" s="19"/>
      <c r="H6299" s="19"/>
    </row>
    <row r="6300" spans="6:8">
      <c r="F6300" s="16"/>
      <c r="G6300" s="19"/>
      <c r="H6300" s="19"/>
    </row>
    <row r="6301" spans="6:8">
      <c r="F6301" s="16"/>
      <c r="G6301" s="19"/>
      <c r="H6301" s="19"/>
    </row>
    <row r="6302" spans="6:8">
      <c r="F6302" s="16"/>
      <c r="G6302" s="19"/>
      <c r="H6302" s="19"/>
    </row>
    <row r="6303" spans="6:8">
      <c r="F6303" s="16"/>
      <c r="G6303" s="19"/>
      <c r="H6303" s="19"/>
    </row>
    <row r="6304" spans="6:8">
      <c r="F6304" s="16"/>
      <c r="G6304" s="19"/>
      <c r="H6304" s="19"/>
    </row>
    <row r="6305" spans="6:8">
      <c r="F6305" s="16"/>
      <c r="G6305" s="19"/>
      <c r="H6305" s="19"/>
    </row>
    <row r="6306" spans="6:8">
      <c r="F6306" s="16"/>
      <c r="G6306" s="19"/>
      <c r="H6306" s="19"/>
    </row>
    <row r="6307" spans="6:8">
      <c r="F6307" s="16"/>
      <c r="G6307" s="19"/>
      <c r="H6307" s="19"/>
    </row>
    <row r="6308" spans="6:8">
      <c r="F6308" s="16"/>
      <c r="G6308" s="19"/>
      <c r="H6308" s="19"/>
    </row>
    <row r="6309" spans="6:8">
      <c r="F6309" s="16"/>
      <c r="G6309" s="19"/>
      <c r="H6309" s="19"/>
    </row>
    <row r="6310" spans="6:8">
      <c r="F6310" s="16"/>
      <c r="G6310" s="19"/>
      <c r="H6310" s="19"/>
    </row>
    <row r="6311" spans="6:8">
      <c r="F6311" s="16"/>
      <c r="G6311" s="19"/>
      <c r="H6311" s="19"/>
    </row>
    <row r="6312" spans="6:8">
      <c r="F6312" s="16"/>
      <c r="G6312" s="19"/>
      <c r="H6312" s="19"/>
    </row>
    <row r="6313" spans="6:8">
      <c r="F6313" s="16"/>
      <c r="G6313" s="19"/>
      <c r="H6313" s="19"/>
    </row>
    <row r="6314" spans="6:8">
      <c r="F6314" s="16"/>
      <c r="G6314" s="19"/>
      <c r="H6314" s="19"/>
    </row>
    <row r="6315" spans="6:8">
      <c r="F6315" s="16"/>
      <c r="G6315" s="19"/>
      <c r="H6315" s="19"/>
    </row>
    <row r="6316" spans="6:8">
      <c r="F6316" s="16"/>
      <c r="G6316" s="19"/>
      <c r="H6316" s="19"/>
    </row>
    <row r="6317" spans="6:8">
      <c r="F6317" s="16"/>
      <c r="G6317" s="19"/>
      <c r="H6317" s="19"/>
    </row>
    <row r="6318" spans="6:8">
      <c r="F6318" s="16"/>
      <c r="G6318" s="19"/>
      <c r="H6318" s="19"/>
    </row>
    <row r="6319" spans="6:8">
      <c r="F6319" s="16"/>
      <c r="G6319" s="19"/>
      <c r="H6319" s="19"/>
    </row>
    <row r="6320" spans="6:8">
      <c r="F6320" s="16"/>
      <c r="G6320" s="19"/>
      <c r="H6320" s="19"/>
    </row>
    <row r="6321" spans="6:8">
      <c r="F6321" s="16"/>
      <c r="G6321" s="19"/>
      <c r="H6321" s="19"/>
    </row>
    <row r="6322" spans="6:8">
      <c r="F6322" s="16"/>
      <c r="G6322" s="19"/>
      <c r="H6322" s="19"/>
    </row>
    <row r="6323" spans="6:8">
      <c r="F6323" s="16"/>
      <c r="G6323" s="19"/>
      <c r="H6323" s="19"/>
    </row>
    <row r="6324" spans="6:8">
      <c r="F6324" s="16"/>
      <c r="G6324" s="19"/>
      <c r="H6324" s="19"/>
    </row>
    <row r="6325" spans="6:8">
      <c r="F6325" s="16"/>
      <c r="G6325" s="19"/>
      <c r="H6325" s="19"/>
    </row>
    <row r="6326" spans="6:8">
      <c r="F6326" s="16"/>
      <c r="G6326" s="19"/>
      <c r="H6326" s="19"/>
    </row>
    <row r="6327" spans="6:8">
      <c r="F6327" s="16"/>
      <c r="G6327" s="19"/>
      <c r="H6327" s="19"/>
    </row>
    <row r="6328" spans="6:8">
      <c r="F6328" s="16"/>
      <c r="G6328" s="19"/>
      <c r="H6328" s="19"/>
    </row>
    <row r="6329" spans="6:8">
      <c r="F6329" s="16"/>
      <c r="G6329" s="19"/>
      <c r="H6329" s="19"/>
    </row>
    <row r="6330" spans="6:8">
      <c r="F6330" s="16"/>
      <c r="G6330" s="19"/>
      <c r="H6330" s="19"/>
    </row>
    <row r="6331" spans="6:8">
      <c r="F6331" s="16"/>
      <c r="G6331" s="19"/>
      <c r="H6331" s="19"/>
    </row>
    <row r="6332" spans="6:8">
      <c r="F6332" s="16"/>
      <c r="G6332" s="19"/>
      <c r="H6332" s="19"/>
    </row>
    <row r="6333" spans="6:8">
      <c r="F6333" s="16"/>
      <c r="G6333" s="19"/>
      <c r="H6333" s="19"/>
    </row>
    <row r="6334" spans="6:8">
      <c r="F6334" s="16"/>
      <c r="G6334" s="19"/>
      <c r="H6334" s="19"/>
    </row>
    <row r="6335" spans="6:8">
      <c r="F6335" s="16"/>
      <c r="G6335" s="19"/>
      <c r="H6335" s="19"/>
    </row>
    <row r="6336" spans="6:8">
      <c r="F6336" s="16"/>
      <c r="G6336" s="19"/>
      <c r="H6336" s="19"/>
    </row>
    <row r="6337" spans="6:8">
      <c r="F6337" s="16"/>
      <c r="G6337" s="19"/>
      <c r="H6337" s="19"/>
    </row>
    <row r="6338" spans="6:8">
      <c r="F6338" s="16"/>
      <c r="G6338" s="19"/>
      <c r="H6338" s="19"/>
    </row>
    <row r="6339" spans="6:8">
      <c r="F6339" s="16"/>
      <c r="G6339" s="19"/>
      <c r="H6339" s="19"/>
    </row>
    <row r="6340" spans="6:8">
      <c r="F6340" s="16"/>
      <c r="G6340" s="19"/>
      <c r="H6340" s="19"/>
    </row>
    <row r="6341" spans="6:8">
      <c r="F6341" s="16"/>
      <c r="G6341" s="19"/>
      <c r="H6341" s="19"/>
    </row>
    <row r="6342" spans="6:8">
      <c r="F6342" s="16"/>
      <c r="G6342" s="19"/>
      <c r="H6342" s="19"/>
    </row>
    <row r="6343" spans="6:8">
      <c r="F6343" s="16"/>
      <c r="G6343" s="19"/>
      <c r="H6343" s="19"/>
    </row>
    <row r="6344" spans="6:8">
      <c r="F6344" s="16"/>
      <c r="G6344" s="19"/>
      <c r="H6344" s="19"/>
    </row>
    <row r="6345" spans="6:8">
      <c r="F6345" s="16"/>
      <c r="G6345" s="19"/>
      <c r="H6345" s="19"/>
    </row>
    <row r="6346" spans="6:8">
      <c r="F6346" s="16"/>
      <c r="G6346" s="19"/>
      <c r="H6346" s="19"/>
    </row>
    <row r="6347" spans="6:8">
      <c r="F6347" s="16"/>
      <c r="G6347" s="19"/>
      <c r="H6347" s="19"/>
    </row>
    <row r="6348" spans="6:8">
      <c r="F6348" s="16"/>
      <c r="G6348" s="19"/>
      <c r="H6348" s="19"/>
    </row>
    <row r="6349" spans="6:8">
      <c r="F6349" s="16"/>
      <c r="G6349" s="19"/>
      <c r="H6349" s="19"/>
    </row>
    <row r="6350" spans="6:8">
      <c r="F6350" s="16"/>
      <c r="G6350" s="19"/>
      <c r="H6350" s="19"/>
    </row>
    <row r="6351" spans="6:8">
      <c r="F6351" s="16"/>
      <c r="G6351" s="19"/>
      <c r="H6351" s="19"/>
    </row>
    <row r="6352" spans="6:8">
      <c r="F6352" s="16"/>
      <c r="G6352" s="19"/>
      <c r="H6352" s="19"/>
    </row>
    <row r="6353" spans="6:8">
      <c r="F6353" s="16"/>
      <c r="G6353" s="19"/>
      <c r="H6353" s="19"/>
    </row>
    <row r="6354" spans="6:8">
      <c r="F6354" s="16"/>
      <c r="G6354" s="19"/>
      <c r="H6354" s="19"/>
    </row>
    <row r="6355" spans="6:8">
      <c r="F6355" s="16"/>
      <c r="G6355" s="19"/>
      <c r="H6355" s="19"/>
    </row>
    <row r="6356" spans="6:8">
      <c r="F6356" s="16"/>
      <c r="G6356" s="19"/>
      <c r="H6356" s="19"/>
    </row>
    <row r="6357" spans="6:8">
      <c r="F6357" s="16"/>
      <c r="G6357" s="19"/>
      <c r="H6357" s="19"/>
    </row>
    <row r="6358" spans="6:8">
      <c r="F6358" s="16"/>
      <c r="G6358" s="19"/>
      <c r="H6358" s="19"/>
    </row>
    <row r="6359" spans="6:8">
      <c r="F6359" s="16"/>
      <c r="G6359" s="19"/>
      <c r="H6359" s="19"/>
    </row>
    <row r="6360" spans="6:8">
      <c r="F6360" s="16"/>
      <c r="G6360" s="19"/>
      <c r="H6360" s="19"/>
    </row>
    <row r="6361" spans="6:8">
      <c r="F6361" s="16"/>
      <c r="G6361" s="19"/>
      <c r="H6361" s="19"/>
    </row>
    <row r="6362" spans="6:8">
      <c r="F6362" s="16"/>
      <c r="G6362" s="19"/>
      <c r="H6362" s="19"/>
    </row>
    <row r="6363" spans="6:8">
      <c r="F6363" s="16"/>
      <c r="G6363" s="19"/>
      <c r="H6363" s="19"/>
    </row>
    <row r="6364" spans="6:8">
      <c r="F6364" s="16"/>
      <c r="G6364" s="19"/>
      <c r="H6364" s="19"/>
    </row>
    <row r="6365" spans="6:8">
      <c r="F6365" s="16"/>
      <c r="G6365" s="19"/>
      <c r="H6365" s="19"/>
    </row>
    <row r="6366" spans="6:8">
      <c r="F6366" s="16"/>
      <c r="G6366" s="19"/>
      <c r="H6366" s="19"/>
    </row>
    <row r="6367" spans="6:8">
      <c r="F6367" s="16"/>
      <c r="G6367" s="19"/>
      <c r="H6367" s="19"/>
    </row>
    <row r="6368" spans="6:8">
      <c r="F6368" s="16"/>
      <c r="G6368" s="19"/>
      <c r="H6368" s="19"/>
    </row>
    <row r="6369" spans="6:8">
      <c r="F6369" s="16"/>
      <c r="G6369" s="19"/>
      <c r="H6369" s="19"/>
    </row>
    <row r="6370" spans="6:8">
      <c r="F6370" s="16"/>
      <c r="G6370" s="19"/>
      <c r="H6370" s="19"/>
    </row>
    <row r="6371" spans="6:8">
      <c r="F6371" s="16"/>
      <c r="G6371" s="19"/>
      <c r="H6371" s="19"/>
    </row>
    <row r="6372" spans="6:8">
      <c r="F6372" s="16"/>
      <c r="G6372" s="19"/>
      <c r="H6372" s="19"/>
    </row>
    <row r="6373" spans="6:8">
      <c r="F6373" s="16"/>
      <c r="G6373" s="19"/>
      <c r="H6373" s="19"/>
    </row>
    <row r="6374" spans="6:8">
      <c r="F6374" s="16"/>
      <c r="G6374" s="19"/>
      <c r="H6374" s="19"/>
    </row>
    <row r="6375" spans="6:8">
      <c r="F6375" s="26"/>
      <c r="G6375" s="19"/>
      <c r="H6375" s="19"/>
    </row>
    <row r="6376" spans="6:8">
      <c r="F6376" s="26"/>
      <c r="G6376" s="19"/>
      <c r="H6376" s="19"/>
    </row>
    <row r="6377" spans="6:8">
      <c r="F6377" s="26"/>
      <c r="G6377" s="19"/>
      <c r="H6377" s="19"/>
    </row>
    <row r="6378" spans="6:8">
      <c r="F6378" s="26"/>
      <c r="G6378" s="19"/>
      <c r="H6378" s="19"/>
    </row>
    <row r="6379" spans="6:8">
      <c r="F6379" s="26"/>
      <c r="G6379" s="19"/>
      <c r="H6379" s="19"/>
    </row>
    <row r="6380" spans="6:8">
      <c r="F6380" s="26"/>
      <c r="G6380" s="19"/>
      <c r="H6380" s="19"/>
    </row>
    <row r="6381" spans="6:8">
      <c r="F6381" s="26"/>
      <c r="G6381" s="19"/>
      <c r="H6381" s="19"/>
    </row>
    <row r="6382" spans="6:8">
      <c r="F6382" s="26"/>
      <c r="G6382" s="19"/>
      <c r="H6382" s="19"/>
    </row>
    <row r="6383" spans="6:8">
      <c r="F6383" s="26"/>
      <c r="G6383" s="19"/>
      <c r="H6383" s="19"/>
    </row>
    <row r="6384" spans="6:8">
      <c r="F6384" s="26"/>
      <c r="G6384" s="19"/>
      <c r="H6384" s="19"/>
    </row>
    <row r="6385" spans="6:8">
      <c r="F6385" s="26"/>
      <c r="G6385" s="19"/>
      <c r="H6385" s="19"/>
    </row>
    <row r="6386" spans="6:8">
      <c r="F6386" s="26"/>
      <c r="G6386" s="19"/>
      <c r="H6386" s="19"/>
    </row>
    <row r="6387" spans="6:8">
      <c r="F6387" s="26"/>
      <c r="G6387" s="19"/>
      <c r="H6387" s="19"/>
    </row>
    <row r="6388" spans="6:8">
      <c r="F6388" s="26"/>
      <c r="G6388" s="19"/>
      <c r="H6388" s="19"/>
    </row>
    <row r="6389" spans="6:8">
      <c r="F6389" s="26"/>
      <c r="G6389" s="19"/>
      <c r="H6389" s="19"/>
    </row>
    <row r="6390" spans="6:8">
      <c r="F6390" s="26"/>
      <c r="G6390" s="19"/>
      <c r="H6390" s="19"/>
    </row>
    <row r="6391" spans="6:8">
      <c r="F6391" s="26"/>
      <c r="G6391" s="19"/>
      <c r="H6391" s="19"/>
    </row>
    <row r="6392" spans="6:8">
      <c r="F6392" s="26"/>
      <c r="G6392" s="19"/>
      <c r="H6392" s="19"/>
    </row>
    <row r="6393" spans="6:8">
      <c r="F6393" s="26"/>
      <c r="G6393" s="19"/>
      <c r="H6393" s="19"/>
    </row>
    <row r="6394" spans="6:8">
      <c r="F6394" s="26"/>
      <c r="G6394" s="19"/>
      <c r="H6394" s="19"/>
    </row>
    <row r="6395" spans="6:8">
      <c r="F6395" s="26"/>
      <c r="G6395" s="19"/>
      <c r="H6395" s="19"/>
    </row>
    <row r="6396" spans="6:8">
      <c r="F6396" s="26"/>
      <c r="G6396" s="19"/>
      <c r="H6396" s="19"/>
    </row>
    <row r="6397" spans="6:8">
      <c r="F6397" s="26"/>
      <c r="G6397" s="19"/>
      <c r="H6397" s="19"/>
    </row>
    <row r="6398" spans="6:8">
      <c r="F6398" s="26"/>
      <c r="G6398" s="19"/>
      <c r="H6398" s="19"/>
    </row>
    <row r="6399" spans="6:8">
      <c r="F6399" s="26"/>
      <c r="G6399" s="19"/>
      <c r="H6399" s="19"/>
    </row>
    <row r="6400" spans="6:8">
      <c r="F6400" s="26"/>
      <c r="G6400" s="19"/>
      <c r="H6400" s="19"/>
    </row>
    <row r="6401" spans="6:8">
      <c r="F6401" s="26"/>
      <c r="G6401" s="19"/>
      <c r="H6401" s="19"/>
    </row>
    <row r="6402" spans="6:8">
      <c r="F6402" s="26"/>
      <c r="G6402" s="19"/>
      <c r="H6402" s="19"/>
    </row>
    <row r="6403" spans="6:8">
      <c r="F6403" s="26"/>
      <c r="G6403" s="19"/>
      <c r="H6403" s="19"/>
    </row>
    <row r="6404" spans="6:8">
      <c r="F6404" s="26"/>
      <c r="G6404" s="19"/>
      <c r="H6404" s="19"/>
    </row>
    <row r="6405" spans="6:8">
      <c r="F6405" s="26"/>
      <c r="G6405" s="19"/>
      <c r="H6405" s="19"/>
    </row>
    <row r="6406" spans="6:8">
      <c r="F6406" s="26"/>
      <c r="G6406" s="19"/>
      <c r="H6406" s="19"/>
    </row>
    <row r="6407" spans="6:8">
      <c r="F6407" s="26"/>
      <c r="G6407" s="19"/>
      <c r="H6407" s="19"/>
    </row>
    <row r="6408" spans="6:8">
      <c r="F6408" s="26"/>
      <c r="G6408" s="19"/>
      <c r="H6408" s="19"/>
    </row>
    <row r="6409" spans="6:8">
      <c r="F6409" s="26"/>
      <c r="G6409" s="19"/>
      <c r="H6409" s="19"/>
    </row>
    <row r="6410" spans="6:8">
      <c r="F6410" s="26"/>
      <c r="G6410" s="19"/>
      <c r="H6410" s="19"/>
    </row>
    <row r="6411" spans="6:8">
      <c r="F6411" s="26"/>
      <c r="G6411" s="19"/>
      <c r="H6411" s="19"/>
    </row>
    <row r="6412" spans="6:8">
      <c r="F6412" s="26"/>
      <c r="G6412" s="19"/>
      <c r="H6412" s="19"/>
    </row>
    <row r="6413" spans="6:8">
      <c r="F6413" s="26"/>
      <c r="G6413" s="19"/>
      <c r="H6413" s="19"/>
    </row>
    <row r="6414" spans="6:8">
      <c r="F6414" s="26"/>
      <c r="G6414" s="19"/>
      <c r="H6414" s="19"/>
    </row>
    <row r="6415" spans="6:8">
      <c r="F6415" s="26"/>
      <c r="G6415" s="19"/>
      <c r="H6415" s="19"/>
    </row>
    <row r="6416" spans="6:8">
      <c r="F6416" s="26"/>
      <c r="G6416" s="19"/>
      <c r="H6416" s="19"/>
    </row>
    <row r="6417" spans="2:9">
      <c r="F6417" s="26"/>
      <c r="G6417" s="19"/>
      <c r="H6417" s="19"/>
    </row>
    <row r="6418" spans="2:9">
      <c r="F6418" s="26"/>
      <c r="G6418" s="19"/>
      <c r="H6418" s="19"/>
    </row>
    <row r="6419" spans="2:9">
      <c r="F6419" s="26"/>
      <c r="G6419" s="19"/>
      <c r="H6419" s="19"/>
    </row>
    <row r="6420" spans="2:9">
      <c r="F6420" s="26"/>
      <c r="G6420" s="26"/>
      <c r="H6420" s="26"/>
    </row>
    <row r="6421" spans="2:9">
      <c r="F6421" s="26"/>
      <c r="G6421" s="19"/>
      <c r="H6421" s="19"/>
    </row>
    <row r="6422" spans="2:9">
      <c r="F6422" s="26"/>
      <c r="G6422" s="19"/>
      <c r="H6422" s="19"/>
    </row>
    <row r="6423" spans="2:9">
      <c r="F6423" s="26"/>
      <c r="G6423" s="19"/>
      <c r="H6423" s="19"/>
    </row>
    <row r="6424" spans="2:9">
      <c r="F6424" s="26"/>
      <c r="G6424" s="19"/>
      <c r="H6424" s="19"/>
    </row>
    <row r="6425" spans="2:9">
      <c r="B6425" s="13"/>
      <c r="C6425" s="15"/>
      <c r="E6425" s="13"/>
      <c r="F6425" s="16"/>
      <c r="G6425" s="16"/>
      <c r="H6425" s="16"/>
      <c r="I6425" s="13"/>
    </row>
    <row r="6426" spans="2:9">
      <c r="F6426" s="26"/>
      <c r="G6426" s="19"/>
      <c r="H6426" s="19"/>
    </row>
    <row r="6427" spans="2:9">
      <c r="F6427" s="26"/>
      <c r="G6427" s="19"/>
      <c r="H6427" s="19"/>
    </row>
    <row r="6428" spans="2:9">
      <c r="F6428" s="26"/>
      <c r="G6428" s="19"/>
      <c r="H6428" s="19"/>
    </row>
    <row r="6429" spans="2:9">
      <c r="F6429" s="26"/>
      <c r="G6429" s="19"/>
      <c r="H6429" s="19"/>
    </row>
    <row r="6430" spans="2:9">
      <c r="F6430" s="26"/>
      <c r="G6430" s="19"/>
      <c r="H6430" s="19"/>
    </row>
    <row r="6431" spans="2:9">
      <c r="F6431" s="26"/>
      <c r="G6431" s="19"/>
      <c r="H6431" s="19"/>
    </row>
    <row r="6432" spans="2:9">
      <c r="F6432" s="26"/>
      <c r="G6432" s="19"/>
      <c r="H6432" s="19"/>
    </row>
    <row r="6433" spans="6:8">
      <c r="F6433" s="26"/>
      <c r="G6433" s="19"/>
      <c r="H6433" s="19"/>
    </row>
    <row r="6434" spans="6:8">
      <c r="F6434" s="26"/>
      <c r="G6434" s="19"/>
      <c r="H6434" s="19"/>
    </row>
    <row r="6435" spans="6:8">
      <c r="F6435" s="26"/>
      <c r="G6435" s="19"/>
      <c r="H6435" s="19"/>
    </row>
    <row r="6436" spans="6:8">
      <c r="F6436" s="26"/>
      <c r="G6436" s="19"/>
      <c r="H6436" s="19"/>
    </row>
    <row r="6437" spans="6:8">
      <c r="F6437" s="26"/>
      <c r="G6437" s="19"/>
      <c r="H6437" s="19"/>
    </row>
    <row r="6438" spans="6:8">
      <c r="F6438" s="26"/>
      <c r="G6438" s="19"/>
      <c r="H6438" s="19"/>
    </row>
    <row r="6439" spans="6:8">
      <c r="F6439" s="26"/>
      <c r="G6439" s="19"/>
      <c r="H6439" s="19"/>
    </row>
    <row r="6440" spans="6:8">
      <c r="F6440" s="26"/>
      <c r="G6440" s="19"/>
      <c r="H6440" s="19"/>
    </row>
    <row r="6441" spans="6:8">
      <c r="F6441" s="26"/>
      <c r="G6441" s="19"/>
      <c r="H6441" s="19"/>
    </row>
    <row r="6442" spans="6:8">
      <c r="F6442" s="26"/>
      <c r="G6442" s="19"/>
      <c r="H6442" s="19"/>
    </row>
    <row r="6443" spans="6:8">
      <c r="F6443" s="26"/>
      <c r="G6443" s="19"/>
      <c r="H6443" s="19"/>
    </row>
    <row r="6444" spans="6:8">
      <c r="F6444" s="26"/>
      <c r="G6444" s="19"/>
      <c r="H6444" s="19"/>
    </row>
    <row r="6445" spans="6:8">
      <c r="F6445" s="26"/>
      <c r="G6445" s="19"/>
      <c r="H6445" s="19"/>
    </row>
    <row r="6446" spans="6:8">
      <c r="F6446" s="26"/>
      <c r="G6446" s="19"/>
      <c r="H6446" s="19"/>
    </row>
    <row r="6447" spans="6:8">
      <c r="F6447" s="26"/>
      <c r="G6447" s="19"/>
      <c r="H6447" s="19"/>
    </row>
    <row r="6448" spans="6:8">
      <c r="F6448" s="26"/>
      <c r="G6448" s="19"/>
      <c r="H6448" s="19"/>
    </row>
    <row r="6449" spans="6:8">
      <c r="F6449" s="26"/>
      <c r="G6449" s="19"/>
      <c r="H6449" s="19"/>
    </row>
    <row r="6450" spans="6:8">
      <c r="F6450" s="26"/>
      <c r="G6450" s="19"/>
      <c r="H6450" s="19"/>
    </row>
    <row r="6451" spans="6:8">
      <c r="F6451" s="26"/>
      <c r="G6451" s="19"/>
      <c r="H6451" s="19"/>
    </row>
    <row r="6452" spans="6:8">
      <c r="F6452" s="26"/>
      <c r="G6452" s="19"/>
      <c r="H6452" s="19"/>
    </row>
    <row r="6453" spans="6:8">
      <c r="F6453" s="26"/>
      <c r="G6453" s="19"/>
      <c r="H6453" s="19"/>
    </row>
    <row r="6454" spans="6:8">
      <c r="F6454" s="26"/>
      <c r="G6454" s="19"/>
      <c r="H6454" s="19"/>
    </row>
    <row r="6455" spans="6:8">
      <c r="F6455" s="26"/>
      <c r="G6455" s="19"/>
      <c r="H6455" s="19"/>
    </row>
    <row r="6456" spans="6:8">
      <c r="F6456" s="26"/>
      <c r="G6456" s="19"/>
      <c r="H6456" s="19"/>
    </row>
    <row r="6457" spans="6:8">
      <c r="F6457" s="26"/>
      <c r="G6457" s="19"/>
      <c r="H6457" s="19"/>
    </row>
    <row r="6458" spans="6:8">
      <c r="F6458" s="26"/>
      <c r="G6458" s="19"/>
      <c r="H6458" s="19"/>
    </row>
    <row r="6459" spans="6:8">
      <c r="F6459" s="26"/>
      <c r="G6459" s="19"/>
      <c r="H6459" s="19"/>
    </row>
    <row r="6460" spans="6:8">
      <c r="F6460" s="19"/>
      <c r="G6460" s="19"/>
      <c r="H6460" s="19"/>
    </row>
    <row r="6461" spans="6:8">
      <c r="F6461" s="19"/>
      <c r="G6461" s="19"/>
      <c r="H6461" s="19"/>
    </row>
    <row r="6462" spans="6:8">
      <c r="F6462" s="19"/>
      <c r="G6462" s="19"/>
      <c r="H6462" s="19"/>
    </row>
    <row r="6463" spans="6:8">
      <c r="F6463" s="19"/>
      <c r="G6463" s="19"/>
      <c r="H6463" s="19"/>
    </row>
    <row r="6464" spans="6:8">
      <c r="F6464" s="19"/>
      <c r="G6464" s="19"/>
      <c r="H6464" s="19"/>
    </row>
    <row r="6465" spans="6:8">
      <c r="F6465" s="19"/>
      <c r="G6465" s="19"/>
      <c r="H6465" s="19"/>
    </row>
    <row r="6466" spans="6:8">
      <c r="F6466" s="19"/>
      <c r="G6466" s="19"/>
      <c r="H6466" s="19"/>
    </row>
    <row r="6467" spans="6:8">
      <c r="F6467" s="19"/>
      <c r="G6467" s="19"/>
      <c r="H6467" s="19"/>
    </row>
    <row r="6468" spans="6:8">
      <c r="F6468" s="19"/>
      <c r="G6468" s="19"/>
      <c r="H6468" s="19"/>
    </row>
    <row r="6469" spans="6:8">
      <c r="F6469" s="19"/>
      <c r="G6469" s="19"/>
      <c r="H6469" s="19"/>
    </row>
    <row r="6470" spans="6:8">
      <c r="F6470" s="19"/>
      <c r="G6470" s="19"/>
      <c r="H6470" s="19"/>
    </row>
    <row r="6471" spans="6:8">
      <c r="F6471" s="19"/>
      <c r="G6471" s="19"/>
      <c r="H6471" s="19"/>
    </row>
    <row r="6472" spans="6:8">
      <c r="F6472" s="19"/>
      <c r="G6472" s="19"/>
      <c r="H6472" s="19"/>
    </row>
    <row r="6473" spans="6:8">
      <c r="F6473" s="19"/>
      <c r="G6473" s="19"/>
      <c r="H6473" s="19"/>
    </row>
    <row r="6474" spans="6:8">
      <c r="F6474" s="19"/>
      <c r="G6474" s="19"/>
      <c r="H6474" s="19"/>
    </row>
    <row r="6475" spans="6:8">
      <c r="F6475" s="19"/>
      <c r="G6475" s="19"/>
      <c r="H6475" s="19"/>
    </row>
    <row r="6476" spans="6:8">
      <c r="F6476" s="19"/>
      <c r="G6476" s="19"/>
      <c r="H6476" s="19"/>
    </row>
    <row r="6477" spans="6:8">
      <c r="F6477" s="19"/>
      <c r="G6477" s="19"/>
      <c r="H6477" s="19"/>
    </row>
    <row r="6478" spans="6:8">
      <c r="F6478" s="19"/>
      <c r="G6478" s="19"/>
      <c r="H6478" s="19"/>
    </row>
    <row r="6479" spans="6:8">
      <c r="F6479" s="19"/>
      <c r="G6479" s="19"/>
      <c r="H6479" s="19"/>
    </row>
    <row r="6480" spans="6:8">
      <c r="F6480" s="19"/>
      <c r="G6480" s="19"/>
      <c r="H6480" s="19"/>
    </row>
    <row r="6481" spans="2:9">
      <c r="F6481" s="19"/>
      <c r="G6481" s="19"/>
      <c r="H6481" s="19"/>
    </row>
    <row r="6482" spans="2:9">
      <c r="F6482" s="26"/>
      <c r="G6482" s="26"/>
      <c r="H6482" s="26"/>
    </row>
    <row r="6483" spans="2:9">
      <c r="F6483" s="19"/>
      <c r="G6483" s="19"/>
      <c r="H6483" s="19"/>
    </row>
    <row r="6484" spans="2:9">
      <c r="F6484" s="19"/>
      <c r="G6484" s="19"/>
      <c r="H6484" s="19"/>
    </row>
    <row r="6485" spans="2:9">
      <c r="F6485" s="19"/>
      <c r="G6485" s="19"/>
      <c r="H6485" s="19"/>
    </row>
    <row r="6486" spans="2:9">
      <c r="F6486" s="26"/>
      <c r="G6486" s="19"/>
      <c r="H6486" s="19"/>
    </row>
    <row r="6487" spans="2:9">
      <c r="B6487" s="13"/>
      <c r="C6487" s="15"/>
      <c r="E6487" s="13"/>
      <c r="F6487" s="16"/>
      <c r="G6487" s="16"/>
      <c r="H6487" s="16"/>
      <c r="I6487" s="13"/>
    </row>
    <row r="6488" spans="2:9">
      <c r="F6488" s="19"/>
      <c r="G6488" s="19"/>
      <c r="H6488" s="19"/>
    </row>
    <row r="6489" spans="2:9">
      <c r="F6489" s="19"/>
      <c r="G6489" s="19"/>
      <c r="H6489" s="19"/>
    </row>
    <row r="6490" spans="2:9">
      <c r="F6490" s="19"/>
      <c r="G6490" s="19"/>
      <c r="H6490" s="19"/>
    </row>
    <row r="6491" spans="2:9">
      <c r="F6491" s="19"/>
      <c r="G6491" s="19"/>
      <c r="H6491" s="19"/>
    </row>
    <row r="6492" spans="2:9">
      <c r="F6492" s="19"/>
      <c r="G6492" s="19"/>
      <c r="H6492" s="19"/>
    </row>
    <row r="6493" spans="2:9">
      <c r="F6493" s="19"/>
      <c r="G6493" s="19"/>
      <c r="H6493" s="19"/>
    </row>
    <row r="6494" spans="2:9">
      <c r="F6494" s="19"/>
      <c r="G6494" s="19"/>
      <c r="H6494" s="19"/>
    </row>
    <row r="6495" spans="2:9">
      <c r="F6495" s="19"/>
      <c r="G6495" s="19"/>
      <c r="H6495" s="19"/>
    </row>
    <row r="6496" spans="2:9">
      <c r="F6496" s="19"/>
      <c r="G6496" s="19"/>
      <c r="H6496" s="19"/>
    </row>
    <row r="6497" spans="2:9">
      <c r="F6497" s="19"/>
      <c r="G6497" s="19"/>
      <c r="H6497" s="19"/>
    </row>
    <row r="6498" spans="2:9">
      <c r="F6498" s="19"/>
      <c r="G6498" s="19"/>
      <c r="H6498" s="19"/>
    </row>
    <row r="6499" spans="2:9">
      <c r="F6499" s="19"/>
      <c r="G6499" s="19"/>
      <c r="H6499" s="19"/>
    </row>
    <row r="6500" spans="2:9">
      <c r="F6500" s="19"/>
      <c r="G6500" s="19"/>
      <c r="H6500" s="19"/>
    </row>
    <row r="6501" spans="2:9">
      <c r="F6501" s="19"/>
      <c r="G6501" s="19"/>
      <c r="H6501" s="19"/>
    </row>
    <row r="6502" spans="2:9">
      <c r="F6502" s="19"/>
      <c r="G6502" s="19"/>
      <c r="H6502" s="19"/>
    </row>
    <row r="6503" spans="2:9">
      <c r="F6503" s="19"/>
      <c r="G6503" s="19"/>
      <c r="H6503" s="19"/>
    </row>
    <row r="6504" spans="2:9">
      <c r="F6504" s="19"/>
      <c r="G6504" s="19"/>
      <c r="H6504" s="19"/>
    </row>
    <row r="6505" spans="2:9">
      <c r="F6505" s="26"/>
      <c r="G6505" s="26"/>
      <c r="H6505" s="26"/>
    </row>
    <row r="6506" spans="2:9">
      <c r="F6506" s="19"/>
      <c r="G6506" s="19"/>
      <c r="H6506" s="19"/>
    </row>
    <row r="6507" spans="2:9">
      <c r="F6507" s="19"/>
      <c r="G6507" s="19"/>
      <c r="H6507" s="19"/>
    </row>
    <row r="6508" spans="2:9">
      <c r="F6508" s="19"/>
      <c r="G6508" s="19"/>
      <c r="H6508" s="19"/>
    </row>
    <row r="6509" spans="2:9">
      <c r="F6509" s="19"/>
      <c r="G6509" s="19"/>
      <c r="H6509" s="19"/>
    </row>
    <row r="6510" spans="2:9">
      <c r="B6510" s="13"/>
      <c r="C6510" s="15"/>
      <c r="E6510" s="13"/>
      <c r="F6510" s="16"/>
      <c r="G6510" s="16"/>
      <c r="H6510" s="16"/>
      <c r="I6510" s="13"/>
    </row>
    <row r="6511" spans="2:9">
      <c r="F6511" s="19"/>
      <c r="G6511" s="19"/>
      <c r="H6511" s="19"/>
    </row>
    <row r="6512" spans="2:9">
      <c r="F6512" s="19"/>
      <c r="G6512" s="19"/>
      <c r="H6512" s="19"/>
    </row>
    <row r="6513" spans="6:8">
      <c r="F6513" s="19"/>
      <c r="G6513" s="19"/>
      <c r="H6513" s="19"/>
    </row>
    <row r="6514" spans="6:8">
      <c r="F6514" s="19"/>
      <c r="G6514" s="19"/>
      <c r="H6514" s="19"/>
    </row>
    <row r="6515" spans="6:8">
      <c r="F6515" s="19"/>
      <c r="G6515" s="19"/>
      <c r="H6515" s="19"/>
    </row>
    <row r="6516" spans="6:8">
      <c r="F6516" s="19"/>
      <c r="G6516" s="19"/>
      <c r="H6516" s="19"/>
    </row>
    <row r="6517" spans="6:8">
      <c r="F6517" s="19"/>
      <c r="G6517" s="19"/>
      <c r="H6517" s="19"/>
    </row>
    <row r="6518" spans="6:8">
      <c r="F6518" s="19"/>
      <c r="G6518" s="19"/>
      <c r="H6518" s="19"/>
    </row>
    <row r="6519" spans="6:8">
      <c r="F6519" s="19"/>
      <c r="G6519" s="19"/>
      <c r="H6519" s="19"/>
    </row>
    <row r="6520" spans="6:8">
      <c r="F6520" s="19"/>
      <c r="G6520" s="19"/>
      <c r="H6520" s="19"/>
    </row>
    <row r="6521" spans="6:8">
      <c r="F6521" s="19"/>
      <c r="G6521" s="19"/>
      <c r="H6521" s="19"/>
    </row>
    <row r="6522" spans="6:8">
      <c r="F6522" s="19"/>
      <c r="G6522" s="19"/>
      <c r="H6522" s="19"/>
    </row>
    <row r="6523" spans="6:8">
      <c r="F6523" s="19"/>
      <c r="G6523" s="19"/>
      <c r="H6523" s="19"/>
    </row>
    <row r="6524" spans="6:8">
      <c r="F6524" s="19"/>
      <c r="G6524" s="19"/>
      <c r="H6524" s="19"/>
    </row>
    <row r="6525" spans="6:8">
      <c r="F6525" s="26"/>
      <c r="G6525" s="26"/>
      <c r="H6525" s="26"/>
    </row>
    <row r="6526" spans="6:8">
      <c r="F6526" s="19"/>
      <c r="G6526" s="19"/>
      <c r="H6526" s="19"/>
    </row>
    <row r="6527" spans="6:8">
      <c r="F6527" s="19"/>
      <c r="G6527" s="19"/>
      <c r="H6527" s="19"/>
    </row>
    <row r="6528" spans="6:8">
      <c r="F6528" s="19"/>
      <c r="G6528" s="19"/>
      <c r="H6528" s="19"/>
    </row>
    <row r="6529" spans="2:9">
      <c r="F6529" s="19"/>
      <c r="G6529" s="19"/>
      <c r="H6529" s="19"/>
    </row>
    <row r="6530" spans="2:9">
      <c r="B6530" s="13"/>
      <c r="C6530" s="15"/>
      <c r="E6530" s="13"/>
      <c r="F6530" s="16"/>
      <c r="G6530" s="16"/>
      <c r="H6530" s="16"/>
      <c r="I6530" s="13"/>
    </row>
    <row r="6531" spans="2:9">
      <c r="F6531" s="19"/>
      <c r="G6531" s="19"/>
      <c r="H6531" s="19"/>
    </row>
    <row r="6532" spans="2:9">
      <c r="F6532" s="26"/>
      <c r="G6532" s="26"/>
      <c r="H6532" s="26"/>
    </row>
    <row r="6533" spans="2:9">
      <c r="F6533" s="26"/>
      <c r="G6533" s="19"/>
      <c r="H6533" s="19"/>
    </row>
    <row r="6534" spans="2:9">
      <c r="F6534" s="19"/>
      <c r="G6534" s="19"/>
      <c r="H6534" s="19"/>
    </row>
    <row r="6535" spans="2:9">
      <c r="F6535" s="19"/>
      <c r="G6535" s="19"/>
      <c r="H6535" s="19"/>
    </row>
    <row r="6536" spans="2:9">
      <c r="F6536" s="19"/>
      <c r="G6536" s="19"/>
      <c r="H6536" s="19"/>
    </row>
    <row r="6537" spans="2:9">
      <c r="B6537" s="13"/>
      <c r="C6537" s="15"/>
      <c r="E6537" s="13"/>
      <c r="F6537" s="16"/>
      <c r="G6537" s="16"/>
      <c r="H6537" s="16"/>
      <c r="I6537" s="13"/>
    </row>
    <row r="6538" spans="2:9">
      <c r="F6538" s="16"/>
      <c r="G6538" s="19"/>
      <c r="H6538" s="19"/>
    </row>
    <row r="6539" spans="2:9">
      <c r="F6539" s="26"/>
      <c r="G6539" s="19"/>
      <c r="H6539" s="19"/>
    </row>
    <row r="6540" spans="2:9">
      <c r="F6540" s="19"/>
      <c r="G6540" s="19"/>
      <c r="H6540" s="19"/>
    </row>
    <row r="6541" spans="2:9">
      <c r="F6541" s="19"/>
      <c r="G6541" s="19"/>
      <c r="H6541" s="19"/>
    </row>
    <row r="6542" spans="2:9">
      <c r="F6542" s="16"/>
      <c r="G6542" s="19"/>
      <c r="H6542" s="19"/>
    </row>
    <row r="6543" spans="2:9">
      <c r="F6543" s="16"/>
      <c r="G6543" s="19"/>
      <c r="H6543" s="19"/>
    </row>
    <row r="6544" spans="2:9">
      <c r="F6544" s="16"/>
      <c r="G6544" s="19"/>
      <c r="H6544" s="19"/>
    </row>
    <row r="6545" spans="6:8">
      <c r="F6545" s="19"/>
      <c r="G6545" s="19"/>
      <c r="H6545" s="19"/>
    </row>
    <row r="6546" spans="6:8">
      <c r="F6546" s="19"/>
      <c r="G6546" s="19"/>
      <c r="H6546" s="19"/>
    </row>
    <row r="6547" spans="6:8">
      <c r="F6547" s="19"/>
      <c r="G6547" s="19"/>
      <c r="H6547" s="19"/>
    </row>
    <row r="6548" spans="6:8">
      <c r="F6548" s="19"/>
      <c r="G6548" s="19"/>
      <c r="H6548" s="19"/>
    </row>
    <row r="6549" spans="6:8">
      <c r="F6549" s="19"/>
      <c r="G6549" s="19"/>
      <c r="H6549" s="19"/>
    </row>
    <row r="6550" spans="6:8">
      <c r="F6550" s="19"/>
      <c r="G6550" s="19"/>
      <c r="H6550" s="19"/>
    </row>
    <row r="6551" spans="6:8">
      <c r="F6551" s="19"/>
      <c r="G6551" s="19"/>
      <c r="H6551" s="19"/>
    </row>
    <row r="6552" spans="6:8">
      <c r="F6552" s="19"/>
      <c r="G6552" s="19"/>
      <c r="H6552" s="19"/>
    </row>
    <row r="6553" spans="6:8">
      <c r="F6553" s="19"/>
      <c r="G6553" s="19"/>
      <c r="H6553" s="19"/>
    </row>
    <row r="6554" spans="6:8">
      <c r="F6554" s="19"/>
      <c r="G6554" s="19"/>
      <c r="H6554" s="19"/>
    </row>
    <row r="6555" spans="6:8">
      <c r="F6555" s="19"/>
      <c r="G6555" s="19"/>
      <c r="H6555" s="19"/>
    </row>
    <row r="6556" spans="6:8">
      <c r="F6556" s="19"/>
      <c r="G6556" s="19"/>
      <c r="H6556" s="19"/>
    </row>
    <row r="6557" spans="6:8">
      <c r="F6557" s="19"/>
      <c r="G6557" s="19"/>
      <c r="H6557" s="19"/>
    </row>
    <row r="6558" spans="6:8">
      <c r="F6558" s="19"/>
      <c r="G6558" s="19"/>
      <c r="H6558" s="19"/>
    </row>
    <row r="6559" spans="6:8">
      <c r="F6559" s="19"/>
      <c r="G6559" s="19"/>
      <c r="H6559" s="19"/>
    </row>
    <row r="6560" spans="6:8">
      <c r="F6560" s="19"/>
      <c r="G6560" s="19"/>
      <c r="H6560" s="19"/>
    </row>
    <row r="6561" spans="6:8">
      <c r="F6561" s="19"/>
      <c r="G6561" s="19"/>
      <c r="H6561" s="19"/>
    </row>
    <row r="6562" spans="6:8">
      <c r="F6562" s="19"/>
      <c r="G6562" s="19"/>
      <c r="H6562" s="19"/>
    </row>
    <row r="6563" spans="6:8">
      <c r="F6563" s="19"/>
      <c r="G6563" s="19"/>
      <c r="H6563" s="19"/>
    </row>
    <row r="6564" spans="6:8">
      <c r="F6564" s="19"/>
      <c r="G6564" s="19"/>
      <c r="H6564" s="19"/>
    </row>
    <row r="6565" spans="6:8">
      <c r="F6565" s="19"/>
      <c r="G6565" s="19"/>
      <c r="H6565" s="19"/>
    </row>
    <row r="6566" spans="6:8">
      <c r="F6566" s="19"/>
      <c r="G6566" s="19"/>
      <c r="H6566" s="19"/>
    </row>
    <row r="6567" spans="6:8">
      <c r="F6567" s="19"/>
      <c r="G6567" s="19"/>
      <c r="H6567" s="19"/>
    </row>
    <row r="6568" spans="6:8">
      <c r="F6568" s="19"/>
      <c r="G6568" s="19"/>
      <c r="H6568" s="19"/>
    </row>
    <row r="6569" spans="6:8">
      <c r="F6569" s="19"/>
      <c r="G6569" s="19"/>
      <c r="H6569" s="19"/>
    </row>
    <row r="6570" spans="6:8">
      <c r="F6570" s="19"/>
      <c r="G6570" s="19"/>
      <c r="H6570" s="19"/>
    </row>
    <row r="6571" spans="6:8">
      <c r="F6571" s="19"/>
      <c r="G6571" s="19"/>
      <c r="H6571" s="19"/>
    </row>
    <row r="6572" spans="6:8">
      <c r="F6572" s="19"/>
      <c r="G6572" s="19"/>
      <c r="H6572" s="19"/>
    </row>
    <row r="6573" spans="6:8">
      <c r="F6573" s="19"/>
      <c r="G6573" s="19"/>
      <c r="H6573" s="19"/>
    </row>
    <row r="6574" spans="6:8">
      <c r="F6574" s="19"/>
      <c r="G6574" s="19"/>
      <c r="H6574" s="19"/>
    </row>
    <row r="6575" spans="6:8">
      <c r="F6575" s="19"/>
      <c r="G6575" s="19"/>
      <c r="H6575" s="19"/>
    </row>
    <row r="6576" spans="6:8">
      <c r="F6576" s="19"/>
      <c r="G6576" s="19"/>
      <c r="H6576" s="19"/>
    </row>
    <row r="6577" spans="6:8">
      <c r="F6577" s="19"/>
      <c r="G6577" s="19"/>
      <c r="H6577" s="19"/>
    </row>
    <row r="6578" spans="6:8">
      <c r="F6578" s="19"/>
      <c r="G6578" s="19"/>
      <c r="H6578" s="19"/>
    </row>
    <row r="6579" spans="6:8">
      <c r="F6579" s="19"/>
      <c r="G6579" s="19"/>
      <c r="H6579" s="19"/>
    </row>
    <row r="6580" spans="6:8">
      <c r="F6580" s="19"/>
      <c r="G6580" s="19"/>
      <c r="H6580" s="19"/>
    </row>
    <row r="6581" spans="6:8">
      <c r="F6581" s="19"/>
      <c r="G6581" s="19"/>
      <c r="H6581" s="19"/>
    </row>
    <row r="6582" spans="6:8">
      <c r="F6582" s="19"/>
      <c r="G6582" s="19"/>
      <c r="H6582" s="19"/>
    </row>
    <row r="6583" spans="6:8">
      <c r="F6583" s="19"/>
      <c r="G6583" s="19"/>
      <c r="H6583" s="19"/>
    </row>
    <row r="6584" spans="6:8">
      <c r="F6584" s="19"/>
      <c r="G6584" s="19"/>
      <c r="H6584" s="19"/>
    </row>
    <row r="6585" spans="6:8">
      <c r="F6585" s="19"/>
      <c r="G6585" s="19"/>
      <c r="H6585" s="19"/>
    </row>
    <row r="6586" spans="6:8">
      <c r="F6586" s="19"/>
      <c r="G6586" s="19"/>
      <c r="H6586" s="19"/>
    </row>
    <row r="6587" spans="6:8">
      <c r="F6587" s="19"/>
      <c r="G6587" s="19"/>
      <c r="H6587" s="19"/>
    </row>
    <row r="6588" spans="6:8">
      <c r="F6588" s="19"/>
      <c r="G6588" s="19"/>
      <c r="H6588" s="19"/>
    </row>
    <row r="6589" spans="6:8">
      <c r="F6589" s="19"/>
      <c r="G6589" s="19"/>
      <c r="H6589" s="19"/>
    </row>
    <row r="6590" spans="6:8">
      <c r="F6590" s="19"/>
      <c r="G6590" s="19"/>
      <c r="H6590" s="19"/>
    </row>
    <row r="6591" spans="6:8">
      <c r="F6591" s="19"/>
      <c r="G6591" s="19"/>
      <c r="H6591" s="19"/>
    </row>
    <row r="6592" spans="6:8">
      <c r="F6592" s="19"/>
      <c r="G6592" s="19"/>
      <c r="H6592" s="19"/>
    </row>
    <row r="6593" spans="6:8">
      <c r="F6593" s="19"/>
      <c r="G6593" s="19"/>
      <c r="H6593" s="19"/>
    </row>
    <row r="6594" spans="6:8">
      <c r="F6594" s="19"/>
      <c r="G6594" s="19"/>
      <c r="H6594" s="19"/>
    </row>
    <row r="6595" spans="6:8">
      <c r="F6595" s="19"/>
      <c r="G6595" s="19"/>
      <c r="H6595" s="19"/>
    </row>
    <row r="6596" spans="6:8">
      <c r="F6596" s="19"/>
      <c r="G6596" s="19"/>
      <c r="H6596" s="19"/>
    </row>
    <row r="6597" spans="6:8">
      <c r="F6597" s="19"/>
      <c r="G6597" s="19"/>
      <c r="H6597" s="19"/>
    </row>
    <row r="6598" spans="6:8">
      <c r="F6598" s="19"/>
      <c r="G6598" s="19"/>
      <c r="H6598" s="19"/>
    </row>
    <row r="6599" spans="6:8">
      <c r="F6599" s="19"/>
      <c r="G6599" s="19"/>
      <c r="H6599" s="19"/>
    </row>
    <row r="6600" spans="6:8">
      <c r="F6600" s="19"/>
      <c r="G6600" s="19"/>
      <c r="H6600" s="19"/>
    </row>
    <row r="6601" spans="6:8">
      <c r="F6601" s="19"/>
      <c r="G6601" s="19"/>
      <c r="H6601" s="19"/>
    </row>
    <row r="6602" spans="6:8">
      <c r="F6602" s="19"/>
      <c r="G6602" s="19"/>
      <c r="H6602" s="19"/>
    </row>
    <row r="6603" spans="6:8">
      <c r="F6603" s="19"/>
      <c r="G6603" s="19"/>
      <c r="H6603" s="19"/>
    </row>
    <row r="6604" spans="6:8">
      <c r="F6604" s="19"/>
      <c r="G6604" s="19"/>
      <c r="H6604" s="19"/>
    </row>
    <row r="6605" spans="6:8">
      <c r="F6605" s="19"/>
      <c r="G6605" s="19"/>
      <c r="H6605" s="19"/>
    </row>
    <row r="6606" spans="6:8">
      <c r="F6606" s="19"/>
      <c r="G6606" s="19"/>
      <c r="H6606" s="19"/>
    </row>
    <row r="6607" spans="6:8">
      <c r="F6607" s="19"/>
      <c r="G6607" s="19"/>
      <c r="H6607" s="19"/>
    </row>
    <row r="6608" spans="6:8">
      <c r="F6608" s="19"/>
      <c r="G6608" s="19"/>
      <c r="H6608" s="19"/>
    </row>
    <row r="6609" spans="1:8">
      <c r="F6609" s="19"/>
      <c r="G6609" s="19"/>
      <c r="H6609" s="19"/>
    </row>
    <row r="6610" spans="1:8">
      <c r="A6610"/>
      <c r="D6610" s="26"/>
      <c r="F6610" s="19"/>
      <c r="G6610" s="19"/>
      <c r="H6610" s="19"/>
    </row>
    <row r="6611" spans="1:8">
      <c r="A6611"/>
      <c r="D6611" s="26"/>
      <c r="F6611" s="19"/>
      <c r="G6611" s="19"/>
      <c r="H6611" s="19"/>
    </row>
    <row r="6612" spans="1:8">
      <c r="A6612"/>
      <c r="D6612" s="26"/>
      <c r="F6612" s="19"/>
      <c r="G6612" s="19"/>
      <c r="H6612" s="19"/>
    </row>
    <row r="6613" spans="1:8">
      <c r="A6613"/>
      <c r="D6613" s="26"/>
      <c r="F6613" s="19"/>
      <c r="G6613" s="19"/>
      <c r="H6613" s="19"/>
    </row>
    <row r="6614" spans="1:8">
      <c r="A6614"/>
      <c r="D6614" s="26"/>
      <c r="F6614" s="19"/>
      <c r="G6614" s="19"/>
      <c r="H6614" s="19"/>
    </row>
    <row r="6615" spans="1:8">
      <c r="A6615"/>
      <c r="D6615" s="26"/>
      <c r="F6615" s="19"/>
      <c r="G6615" s="19"/>
      <c r="H6615" s="19"/>
    </row>
    <row r="6616" spans="1:8">
      <c r="A6616"/>
      <c r="D6616" s="26"/>
      <c r="F6616" s="19"/>
      <c r="G6616" s="19"/>
      <c r="H6616" s="19"/>
    </row>
    <row r="6617" spans="1:8">
      <c r="A6617"/>
      <c r="D6617" s="26"/>
      <c r="F6617" s="19"/>
      <c r="G6617" s="19"/>
      <c r="H6617" s="19"/>
    </row>
    <row r="6618" spans="1:8">
      <c r="A6618"/>
      <c r="D6618" s="26"/>
      <c r="F6618" s="19"/>
      <c r="G6618" s="19"/>
      <c r="H6618" s="19"/>
    </row>
    <row r="6619" spans="1:8">
      <c r="A6619"/>
      <c r="D6619" s="26"/>
      <c r="F6619" s="19"/>
      <c r="G6619" s="19"/>
      <c r="H6619" s="19"/>
    </row>
    <row r="6620" spans="1:8">
      <c r="A6620"/>
      <c r="D6620" s="26"/>
      <c r="F6620" s="19"/>
      <c r="G6620" s="19"/>
      <c r="H6620" s="19"/>
    </row>
    <row r="6621" spans="1:8">
      <c r="A6621"/>
      <c r="D6621" s="26"/>
      <c r="F6621" s="19"/>
      <c r="G6621" s="19"/>
      <c r="H6621" s="19"/>
    </row>
    <row r="6622" spans="1:8">
      <c r="A6622"/>
      <c r="D6622" s="26"/>
      <c r="F6622" s="19"/>
      <c r="G6622" s="19"/>
      <c r="H6622" s="19"/>
    </row>
    <row r="6623" spans="1:8">
      <c r="A6623"/>
      <c r="D6623" s="26"/>
      <c r="F6623" s="19"/>
      <c r="G6623" s="19"/>
      <c r="H6623" s="19"/>
    </row>
    <row r="6624" spans="1:8">
      <c r="A6624"/>
      <c r="D6624" s="26"/>
      <c r="F6624" s="19"/>
      <c r="G6624" s="19"/>
      <c r="H6624" s="19"/>
    </row>
    <row r="6625" spans="1:8">
      <c r="A6625"/>
      <c r="D6625" s="26"/>
      <c r="F6625" s="19"/>
      <c r="G6625" s="19"/>
      <c r="H6625" s="19"/>
    </row>
    <row r="6626" spans="1:8">
      <c r="A6626"/>
      <c r="D6626" s="26"/>
      <c r="F6626" s="19"/>
      <c r="G6626" s="19"/>
      <c r="H6626" s="19"/>
    </row>
    <row r="6627" spans="1:8">
      <c r="A6627"/>
      <c r="D6627" s="26"/>
      <c r="F6627" s="19"/>
      <c r="G6627" s="19"/>
      <c r="H6627" s="19"/>
    </row>
    <row r="6628" spans="1:8">
      <c r="A6628"/>
      <c r="D6628" s="26"/>
      <c r="F6628" s="19"/>
      <c r="G6628" s="19"/>
      <c r="H6628" s="19"/>
    </row>
    <row r="6629" spans="1:8">
      <c r="A6629"/>
      <c r="D6629" s="26"/>
      <c r="F6629" s="19"/>
      <c r="G6629" s="19"/>
      <c r="H6629" s="19"/>
    </row>
    <row r="6630" spans="1:8">
      <c r="A6630"/>
      <c r="D6630" s="26"/>
      <c r="F6630" s="19"/>
      <c r="G6630" s="19"/>
      <c r="H6630" s="19"/>
    </row>
    <row r="6631" spans="1:8">
      <c r="A6631"/>
      <c r="D6631" s="26"/>
      <c r="F6631" s="19"/>
      <c r="G6631" s="19"/>
      <c r="H6631" s="19"/>
    </row>
    <row r="6632" spans="1:8">
      <c r="A6632"/>
      <c r="D6632" s="26"/>
      <c r="F6632" s="19"/>
      <c r="G6632" s="19"/>
      <c r="H6632" s="19"/>
    </row>
    <row r="6633" spans="1:8">
      <c r="A6633"/>
      <c r="D6633" s="26"/>
      <c r="F6633" s="19"/>
      <c r="G6633" s="19"/>
      <c r="H6633" s="19"/>
    </row>
    <row r="6634" spans="1:8">
      <c r="A6634"/>
      <c r="D6634" s="26"/>
      <c r="F6634" s="19"/>
      <c r="G6634" s="19"/>
      <c r="H6634" s="19"/>
    </row>
    <row r="6635" spans="1:8">
      <c r="A6635"/>
      <c r="D6635" s="26"/>
      <c r="F6635" s="26"/>
      <c r="G6635" s="19"/>
      <c r="H6635" s="19"/>
    </row>
    <row r="6636" spans="1:8">
      <c r="A6636"/>
      <c r="D6636" s="26"/>
      <c r="F6636" s="19"/>
      <c r="G6636" s="19"/>
      <c r="H6636" s="19"/>
    </row>
    <row r="6637" spans="1:8">
      <c r="A6637"/>
      <c r="D6637" s="26"/>
      <c r="F6637" s="19"/>
      <c r="G6637" s="19"/>
      <c r="H6637" s="19"/>
    </row>
    <row r="6638" spans="1:8">
      <c r="A6638"/>
      <c r="D6638" s="26"/>
      <c r="F6638" s="19"/>
      <c r="G6638" s="19"/>
      <c r="H6638" s="19"/>
    </row>
    <row r="6639" spans="1:8">
      <c r="A6639"/>
      <c r="D6639" s="26"/>
      <c r="F6639" s="19"/>
      <c r="G6639" s="19"/>
      <c r="H6639" s="19"/>
    </row>
    <row r="6640" spans="1:8">
      <c r="A6640"/>
      <c r="D6640" s="26"/>
      <c r="F6640" s="16"/>
      <c r="G6640" s="19"/>
      <c r="H6640" s="19"/>
    </row>
    <row r="6641" spans="1:8">
      <c r="A6641"/>
      <c r="D6641" s="26"/>
      <c r="F6641" s="19"/>
      <c r="G6641" s="19"/>
      <c r="H6641" s="19"/>
    </row>
    <row r="6642" spans="1:8">
      <c r="A6642"/>
      <c r="D6642" s="26"/>
      <c r="F6642" s="19"/>
      <c r="G6642" s="19"/>
      <c r="H6642" s="19"/>
    </row>
    <row r="6643" spans="1:8">
      <c r="A6643"/>
      <c r="D6643" s="26"/>
      <c r="F6643" s="19"/>
      <c r="G6643" s="19"/>
      <c r="H6643" s="19"/>
    </row>
    <row r="6644" spans="1:8">
      <c r="A6644"/>
      <c r="D6644" s="26"/>
      <c r="F6644" s="19"/>
      <c r="G6644" s="19"/>
      <c r="H6644" s="19"/>
    </row>
    <row r="6645" spans="1:8">
      <c r="A6645"/>
      <c r="D6645" s="26"/>
      <c r="F6645" s="26"/>
      <c r="G6645" s="19"/>
      <c r="H6645" s="19"/>
    </row>
    <row r="6646" spans="1:8">
      <c r="A6646"/>
      <c r="D6646" s="26"/>
      <c r="F6646" s="26"/>
      <c r="G6646" s="19"/>
      <c r="H6646" s="19"/>
    </row>
    <row r="6647" spans="1:8">
      <c r="A6647"/>
      <c r="D6647" s="26"/>
      <c r="F6647" s="19"/>
      <c r="G6647" s="19"/>
      <c r="H6647" s="19"/>
    </row>
    <row r="6648" spans="1:8">
      <c r="A6648"/>
      <c r="D6648" s="26"/>
      <c r="F6648" s="19"/>
      <c r="G6648" s="19"/>
      <c r="H6648" s="19"/>
    </row>
    <row r="6649" spans="1:8">
      <c r="A6649"/>
      <c r="D6649" s="26"/>
      <c r="F6649" s="19"/>
      <c r="G6649" s="19"/>
      <c r="H6649" s="19"/>
    </row>
    <row r="6650" spans="1:8">
      <c r="A6650"/>
      <c r="D6650" s="26"/>
      <c r="F6650" s="16"/>
      <c r="G6650" s="19"/>
      <c r="H6650" s="19"/>
    </row>
    <row r="6651" spans="1:8">
      <c r="A6651"/>
      <c r="D6651" s="26"/>
      <c r="F6651" s="16"/>
      <c r="G6651" s="19"/>
      <c r="H6651" s="19"/>
    </row>
    <row r="6652" spans="1:8">
      <c r="A6652"/>
      <c r="D6652" s="26"/>
      <c r="F6652" s="26"/>
      <c r="G6652" s="19"/>
      <c r="H6652" s="19"/>
    </row>
    <row r="6653" spans="1:8">
      <c r="A6653"/>
      <c r="D6653" s="26"/>
      <c r="F6653" s="26"/>
      <c r="G6653" s="26"/>
      <c r="H6653" s="26"/>
    </row>
    <row r="6654" spans="1:8">
      <c r="A6654"/>
      <c r="D6654" s="26"/>
      <c r="F6654" s="26"/>
      <c r="G6654" s="26"/>
      <c r="H6654" s="26"/>
    </row>
    <row r="6655" spans="1:8">
      <c r="A6655"/>
      <c r="D6655" s="26"/>
      <c r="F6655" s="26"/>
      <c r="G6655" s="26"/>
      <c r="H6655" s="26"/>
    </row>
    <row r="6656" spans="1:8">
      <c r="F6656" s="16"/>
      <c r="G6656" s="26"/>
      <c r="H6656" s="26"/>
    </row>
    <row r="6657" spans="2:9">
      <c r="F6657" s="16"/>
      <c r="G6657" s="19"/>
      <c r="H6657" s="19"/>
    </row>
    <row r="6658" spans="2:9">
      <c r="B6658" s="13"/>
      <c r="C6658" s="15"/>
      <c r="E6658" s="13"/>
      <c r="F6658" s="16"/>
      <c r="G6658" s="16"/>
      <c r="H6658" s="16"/>
      <c r="I6658" s="13"/>
    </row>
    <row r="6659" spans="2:9">
      <c r="B6659" s="13"/>
      <c r="C6659" s="15"/>
      <c r="E6659" s="13"/>
      <c r="F6659" s="16"/>
      <c r="G6659" s="16"/>
      <c r="H6659" s="16"/>
      <c r="I6659" s="13"/>
    </row>
    <row r="6660" spans="2:9">
      <c r="B6660" s="13"/>
      <c r="C6660" s="15"/>
      <c r="E6660" s="13"/>
      <c r="F6660" s="16"/>
      <c r="G6660" s="16"/>
      <c r="H6660" s="16"/>
      <c r="I6660" s="13"/>
    </row>
    <row r="6661" spans="2:9">
      <c r="B6661" s="13"/>
      <c r="C6661" s="15"/>
      <c r="E6661" s="13"/>
      <c r="F6661" s="16"/>
      <c r="G6661" s="16"/>
      <c r="H6661" s="16"/>
      <c r="I6661" s="13"/>
    </row>
    <row r="6662" spans="2:9">
      <c r="F6662" s="19"/>
      <c r="G6662" s="19"/>
      <c r="H6662" s="19"/>
    </row>
    <row r="6663" spans="2:9">
      <c r="E6663" s="13"/>
      <c r="F6663" s="19"/>
      <c r="G6663" s="19"/>
      <c r="H6663" s="19"/>
    </row>
    <row r="6664" spans="2:9">
      <c r="E6664" s="13"/>
      <c r="F6664" s="19"/>
      <c r="G6664" s="19"/>
      <c r="H6664" s="19"/>
    </row>
    <row r="6665" spans="2:9">
      <c r="F6665" s="19"/>
      <c r="G6665" s="19"/>
      <c r="H6665" s="19"/>
    </row>
    <row r="6666" spans="2:9">
      <c r="F6666" s="19"/>
      <c r="G6666" s="19"/>
      <c r="H6666" s="19"/>
    </row>
    <row r="6667" spans="2:9">
      <c r="F6667" s="19"/>
      <c r="G6667" s="19"/>
      <c r="H6667" s="19"/>
    </row>
    <row r="6668" spans="2:9">
      <c r="F6668" s="19"/>
      <c r="G6668" s="19"/>
      <c r="H6668" s="19"/>
    </row>
    <row r="6669" spans="2:9">
      <c r="F6669" s="19"/>
      <c r="G6669" s="19"/>
      <c r="H6669" s="19"/>
    </row>
    <row r="6670" spans="2:9">
      <c r="F6670" s="19"/>
      <c r="G6670" s="19"/>
      <c r="H6670" s="19"/>
    </row>
    <row r="6671" spans="2:9">
      <c r="F6671" s="19"/>
      <c r="G6671" s="19"/>
      <c r="H6671" s="19"/>
    </row>
    <row r="6672" spans="2:9">
      <c r="F6672" s="19"/>
      <c r="G6672" s="19"/>
      <c r="H6672" s="19"/>
    </row>
    <row r="6673" spans="6:8">
      <c r="F6673" s="19"/>
      <c r="G6673" s="19"/>
      <c r="H6673" s="19"/>
    </row>
    <row r="6674" spans="6:8">
      <c r="F6674" s="19"/>
      <c r="G6674" s="19"/>
      <c r="H6674" s="19"/>
    </row>
    <row r="6675" spans="6:8">
      <c r="F6675" s="19"/>
      <c r="G6675" s="19"/>
      <c r="H6675" s="19"/>
    </row>
    <row r="6676" spans="6:8">
      <c r="F6676" s="19"/>
      <c r="G6676" s="19"/>
      <c r="H6676" s="19"/>
    </row>
    <row r="6677" spans="6:8">
      <c r="F6677" s="19"/>
      <c r="G6677" s="19"/>
      <c r="H6677" s="19"/>
    </row>
    <row r="6678" spans="6:8">
      <c r="F6678" s="19"/>
      <c r="G6678" s="19"/>
      <c r="H6678" s="19"/>
    </row>
    <row r="6679" spans="6:8">
      <c r="F6679" s="19"/>
      <c r="G6679" s="19"/>
      <c r="H6679" s="19"/>
    </row>
    <row r="6680" spans="6:8">
      <c r="F6680" s="19"/>
      <c r="G6680" s="19"/>
      <c r="H6680" s="19"/>
    </row>
    <row r="6681" spans="6:8">
      <c r="F6681" s="19"/>
      <c r="G6681" s="19"/>
      <c r="H6681" s="19"/>
    </row>
    <row r="6682" spans="6:8">
      <c r="F6682" s="19"/>
      <c r="G6682" s="19"/>
      <c r="H6682" s="19"/>
    </row>
    <row r="6683" spans="6:8">
      <c r="F6683" s="19"/>
      <c r="G6683" s="19"/>
      <c r="H6683" s="19"/>
    </row>
    <row r="6684" spans="6:8">
      <c r="F6684" s="19"/>
      <c r="G6684" s="19"/>
      <c r="H6684" s="19"/>
    </row>
    <row r="6685" spans="6:8">
      <c r="F6685" s="19"/>
      <c r="G6685" s="19"/>
      <c r="H6685" s="19"/>
    </row>
    <row r="6686" spans="6:8">
      <c r="F6686" s="19"/>
      <c r="G6686" s="19"/>
      <c r="H6686" s="19"/>
    </row>
    <row r="6687" spans="6:8">
      <c r="F6687" s="19"/>
      <c r="G6687" s="19"/>
      <c r="H6687" s="19"/>
    </row>
    <row r="6688" spans="6:8">
      <c r="F6688" s="19"/>
      <c r="G6688" s="19"/>
      <c r="H6688" s="19"/>
    </row>
    <row r="6689" spans="6:8">
      <c r="F6689" s="19"/>
      <c r="G6689" s="19"/>
      <c r="H6689" s="19"/>
    </row>
    <row r="6690" spans="6:8">
      <c r="F6690" s="19"/>
      <c r="G6690" s="19"/>
      <c r="H6690" s="19"/>
    </row>
    <row r="6691" spans="6:8">
      <c r="F6691" s="19"/>
      <c r="G6691" s="19"/>
      <c r="H6691" s="19"/>
    </row>
    <row r="6692" spans="6:8">
      <c r="F6692" s="19"/>
      <c r="G6692" s="19"/>
      <c r="H6692" s="19"/>
    </row>
    <row r="6693" spans="6:8">
      <c r="F6693" s="19"/>
      <c r="G6693" s="19"/>
      <c r="H6693" s="19"/>
    </row>
    <row r="6694" spans="6:8">
      <c r="F6694" s="19"/>
      <c r="G6694" s="19"/>
      <c r="H6694" s="19"/>
    </row>
    <row r="6695" spans="6:8">
      <c r="F6695" s="19"/>
      <c r="G6695" s="19"/>
      <c r="H6695" s="19"/>
    </row>
    <row r="6696" spans="6:8">
      <c r="F6696" s="19"/>
      <c r="G6696" s="19"/>
      <c r="H6696" s="19"/>
    </row>
    <row r="6697" spans="6:8">
      <c r="F6697" s="19"/>
      <c r="G6697" s="19"/>
      <c r="H6697" s="19"/>
    </row>
    <row r="6698" spans="6:8">
      <c r="F6698" s="19"/>
      <c r="G6698" s="19"/>
      <c r="H6698" s="19"/>
    </row>
    <row r="6699" spans="6:8">
      <c r="F6699" s="19"/>
      <c r="G6699" s="19"/>
      <c r="H6699" s="19"/>
    </row>
    <row r="6700" spans="6:8">
      <c r="F6700" s="19"/>
      <c r="G6700" s="19"/>
      <c r="H6700" s="19"/>
    </row>
    <row r="6701" spans="6:8">
      <c r="F6701" s="19"/>
      <c r="G6701" s="19"/>
      <c r="H6701" s="19"/>
    </row>
    <row r="6702" spans="6:8">
      <c r="F6702" s="19"/>
      <c r="G6702" s="19"/>
      <c r="H6702" s="19"/>
    </row>
    <row r="6703" spans="6:8">
      <c r="F6703" s="19"/>
      <c r="G6703" s="19"/>
      <c r="H6703" s="19"/>
    </row>
    <row r="6704" spans="6:8">
      <c r="F6704" s="19"/>
      <c r="G6704" s="19"/>
      <c r="H6704" s="19"/>
    </row>
    <row r="6705" spans="6:8">
      <c r="F6705" s="19"/>
      <c r="G6705" s="19"/>
      <c r="H6705" s="19"/>
    </row>
    <row r="6706" spans="6:8">
      <c r="F6706" s="19"/>
      <c r="G6706" s="19"/>
      <c r="H6706" s="19"/>
    </row>
    <row r="6707" spans="6:8">
      <c r="F6707" s="19"/>
      <c r="G6707" s="19"/>
      <c r="H6707" s="19"/>
    </row>
    <row r="6708" spans="6:8">
      <c r="F6708" s="19"/>
      <c r="G6708" s="19"/>
      <c r="H6708" s="19"/>
    </row>
    <row r="6709" spans="6:8">
      <c r="F6709" s="19"/>
      <c r="G6709" s="19"/>
      <c r="H6709" s="19"/>
    </row>
    <row r="6710" spans="6:8">
      <c r="F6710" s="19"/>
      <c r="G6710" s="19"/>
      <c r="H6710" s="19"/>
    </row>
    <row r="6711" spans="6:8">
      <c r="F6711" s="19"/>
      <c r="G6711" s="19"/>
      <c r="H6711" s="19"/>
    </row>
    <row r="6712" spans="6:8">
      <c r="F6712" s="19"/>
      <c r="G6712" s="19"/>
      <c r="H6712" s="19"/>
    </row>
    <row r="6713" spans="6:8">
      <c r="F6713" s="19"/>
      <c r="G6713" s="19"/>
      <c r="H6713" s="19"/>
    </row>
    <row r="6714" spans="6:8">
      <c r="F6714" s="19"/>
      <c r="G6714" s="19"/>
      <c r="H6714" s="19"/>
    </row>
    <row r="6715" spans="6:8">
      <c r="F6715" s="19"/>
      <c r="G6715" s="19"/>
      <c r="H6715" s="19"/>
    </row>
    <row r="6716" spans="6:8">
      <c r="F6716" s="19"/>
      <c r="G6716" s="19"/>
      <c r="H6716" s="19"/>
    </row>
    <row r="6717" spans="6:8">
      <c r="F6717" s="19"/>
      <c r="G6717" s="19"/>
      <c r="H6717" s="19"/>
    </row>
    <row r="6718" spans="6:8">
      <c r="F6718" s="19"/>
      <c r="G6718" s="19"/>
      <c r="H6718" s="19"/>
    </row>
    <row r="6719" spans="6:8">
      <c r="F6719" s="19"/>
      <c r="G6719" s="19"/>
      <c r="H6719" s="19"/>
    </row>
    <row r="6720" spans="6:8">
      <c r="F6720" s="19"/>
      <c r="G6720" s="19"/>
      <c r="H6720" s="19"/>
    </row>
    <row r="6721" spans="6:8">
      <c r="F6721" s="19"/>
      <c r="G6721" s="19"/>
      <c r="H6721" s="19"/>
    </row>
    <row r="6722" spans="6:8">
      <c r="F6722" s="19"/>
      <c r="G6722" s="19"/>
      <c r="H6722" s="19"/>
    </row>
    <row r="6723" spans="6:8">
      <c r="F6723" s="19"/>
      <c r="G6723" s="19"/>
      <c r="H6723" s="19"/>
    </row>
    <row r="6724" spans="6:8">
      <c r="F6724" s="19"/>
      <c r="G6724" s="19"/>
      <c r="H6724" s="19"/>
    </row>
    <row r="6725" spans="6:8">
      <c r="F6725" s="19"/>
      <c r="G6725" s="19"/>
      <c r="H6725" s="19"/>
    </row>
    <row r="6726" spans="6:8">
      <c r="F6726" s="19"/>
      <c r="G6726" s="19"/>
      <c r="H6726" s="19"/>
    </row>
    <row r="6727" spans="6:8">
      <c r="F6727" s="19"/>
      <c r="G6727" s="19"/>
      <c r="H6727" s="19"/>
    </row>
    <row r="6728" spans="6:8">
      <c r="F6728" s="19"/>
      <c r="G6728" s="19"/>
      <c r="H6728" s="19"/>
    </row>
    <row r="6729" spans="6:8">
      <c r="F6729" s="19"/>
      <c r="G6729" s="19"/>
      <c r="H6729" s="19"/>
    </row>
    <row r="6730" spans="6:8">
      <c r="F6730" s="19"/>
      <c r="G6730" s="19"/>
      <c r="H6730" s="19"/>
    </row>
    <row r="6731" spans="6:8">
      <c r="F6731" s="19"/>
      <c r="G6731" s="19"/>
      <c r="H6731" s="19"/>
    </row>
    <row r="6732" spans="6:8">
      <c r="F6732" s="19"/>
      <c r="G6732" s="19"/>
      <c r="H6732" s="19"/>
    </row>
    <row r="6733" spans="6:8">
      <c r="F6733" s="19"/>
      <c r="G6733" s="19"/>
      <c r="H6733" s="19"/>
    </row>
    <row r="6734" spans="6:8">
      <c r="F6734" s="19"/>
      <c r="G6734" s="19"/>
      <c r="H6734" s="19"/>
    </row>
    <row r="6735" spans="6:8">
      <c r="F6735" s="19"/>
      <c r="G6735" s="19"/>
      <c r="H6735" s="19"/>
    </row>
    <row r="6736" spans="6:8">
      <c r="F6736" s="19"/>
      <c r="G6736" s="19"/>
      <c r="H6736" s="19"/>
    </row>
    <row r="6737" spans="6:8">
      <c r="F6737" s="19"/>
      <c r="G6737" s="19"/>
      <c r="H6737" s="19"/>
    </row>
    <row r="6738" spans="6:8">
      <c r="F6738" s="19"/>
      <c r="G6738" s="19"/>
      <c r="H6738" s="19"/>
    </row>
    <row r="6739" spans="6:8">
      <c r="F6739" s="19"/>
      <c r="G6739" s="19"/>
      <c r="H6739" s="19"/>
    </row>
    <row r="6740" spans="6:8">
      <c r="F6740" s="19"/>
      <c r="G6740" s="19"/>
      <c r="H6740" s="19"/>
    </row>
    <row r="6741" spans="6:8">
      <c r="F6741" s="19"/>
      <c r="G6741" s="19"/>
      <c r="H6741" s="19"/>
    </row>
    <row r="6742" spans="6:8">
      <c r="F6742" s="19"/>
      <c r="G6742" s="19"/>
      <c r="H6742" s="19"/>
    </row>
    <row r="6743" spans="6:8">
      <c r="F6743" s="19"/>
      <c r="G6743" s="19"/>
      <c r="H6743" s="19"/>
    </row>
    <row r="6744" spans="6:8">
      <c r="F6744" s="19"/>
      <c r="G6744" s="19"/>
      <c r="H6744" s="19"/>
    </row>
    <row r="6745" spans="6:8">
      <c r="F6745" s="19"/>
      <c r="G6745" s="19"/>
      <c r="H6745" s="19"/>
    </row>
    <row r="6746" spans="6:8">
      <c r="F6746" s="19"/>
      <c r="G6746" s="19"/>
      <c r="H6746" s="19"/>
    </row>
    <row r="6747" spans="6:8">
      <c r="F6747" s="19"/>
      <c r="G6747" s="19"/>
      <c r="H6747" s="19"/>
    </row>
    <row r="6748" spans="6:8">
      <c r="F6748" s="19"/>
      <c r="G6748" s="19"/>
      <c r="H6748" s="19"/>
    </row>
    <row r="6749" spans="6:8">
      <c r="F6749" s="19"/>
      <c r="G6749" s="19"/>
      <c r="H6749" s="19"/>
    </row>
    <row r="6750" spans="6:8">
      <c r="F6750" s="19"/>
      <c r="G6750" s="19"/>
      <c r="H6750" s="19"/>
    </row>
    <row r="6751" spans="6:8">
      <c r="F6751" s="19"/>
      <c r="G6751" s="19"/>
      <c r="H6751" s="19"/>
    </row>
    <row r="6752" spans="6:8">
      <c r="F6752" s="19"/>
      <c r="G6752" s="19"/>
      <c r="H6752" s="19"/>
    </row>
    <row r="6753" spans="5:8">
      <c r="F6753" s="19"/>
      <c r="G6753" s="19"/>
      <c r="H6753" s="19"/>
    </row>
    <row r="6754" spans="5:8">
      <c r="F6754" s="19"/>
      <c r="G6754" s="19"/>
      <c r="H6754" s="19"/>
    </row>
    <row r="6755" spans="5:8">
      <c r="F6755" s="19"/>
      <c r="G6755" s="19"/>
      <c r="H6755" s="19"/>
    </row>
    <row r="6756" spans="5:8">
      <c r="F6756" s="19"/>
      <c r="G6756" s="19"/>
      <c r="H6756" s="19"/>
    </row>
    <row r="6757" spans="5:8">
      <c r="F6757" s="19"/>
      <c r="G6757" s="19"/>
      <c r="H6757" s="19"/>
    </row>
    <row r="6758" spans="5:8">
      <c r="F6758" s="19"/>
      <c r="G6758" s="19"/>
      <c r="H6758" s="19"/>
    </row>
    <row r="6759" spans="5:8">
      <c r="F6759" s="19"/>
      <c r="G6759" s="19"/>
      <c r="H6759" s="19"/>
    </row>
    <row r="6760" spans="5:8">
      <c r="F6760" s="19"/>
      <c r="G6760" s="19"/>
      <c r="H6760" s="19"/>
    </row>
    <row r="6761" spans="5:8">
      <c r="F6761" s="19"/>
      <c r="G6761" s="19"/>
      <c r="H6761" s="19"/>
    </row>
    <row r="6762" spans="5:8">
      <c r="F6762" s="19"/>
      <c r="G6762" s="19"/>
      <c r="H6762" s="19"/>
    </row>
    <row r="6763" spans="5:8">
      <c r="F6763" s="19"/>
      <c r="G6763" s="19"/>
      <c r="H6763" s="19"/>
    </row>
    <row r="6764" spans="5:8">
      <c r="F6764" s="19"/>
      <c r="G6764" s="19"/>
      <c r="H6764" s="19"/>
    </row>
    <row r="6765" spans="5:8">
      <c r="F6765" s="19"/>
      <c r="G6765" s="19"/>
      <c r="H6765" s="19"/>
    </row>
    <row r="6766" spans="5:8">
      <c r="E6766" s="13"/>
      <c r="F6766" s="19"/>
      <c r="G6766" s="19"/>
      <c r="H6766" s="19"/>
    </row>
    <row r="6767" spans="5:8">
      <c r="F6767" s="19"/>
      <c r="G6767" s="19"/>
      <c r="H6767" s="19"/>
    </row>
    <row r="6768" spans="5:8">
      <c r="F6768" s="19"/>
      <c r="G6768" s="19"/>
      <c r="H6768" s="19"/>
    </row>
    <row r="6769" spans="2:8">
      <c r="F6769" s="19"/>
      <c r="G6769" s="19"/>
      <c r="H6769" s="19"/>
    </row>
    <row r="6770" spans="2:8">
      <c r="F6770" s="19"/>
      <c r="G6770" s="19"/>
      <c r="H6770" s="19"/>
    </row>
    <row r="6771" spans="2:8">
      <c r="F6771" s="19"/>
      <c r="G6771" s="19"/>
      <c r="H6771" s="19"/>
    </row>
    <row r="6772" spans="2:8">
      <c r="F6772" s="19"/>
      <c r="G6772" s="19"/>
      <c r="H6772" s="19"/>
    </row>
    <row r="6773" spans="2:8">
      <c r="F6773" s="19"/>
      <c r="G6773" s="19"/>
      <c r="H6773" s="19"/>
    </row>
    <row r="6774" spans="2:8">
      <c r="F6774" s="19"/>
      <c r="G6774" s="19"/>
      <c r="H6774" s="19"/>
    </row>
    <row r="6775" spans="2:8">
      <c r="F6775" s="19"/>
      <c r="G6775" s="19"/>
      <c r="H6775" s="19"/>
    </row>
    <row r="6776" spans="2:8">
      <c r="F6776" s="19"/>
      <c r="G6776" s="19"/>
      <c r="H6776" s="19"/>
    </row>
    <row r="6777" spans="2:8">
      <c r="E6777" s="13"/>
      <c r="F6777" s="19"/>
      <c r="G6777" s="19"/>
      <c r="H6777" s="19"/>
    </row>
    <row r="6778" spans="2:8">
      <c r="F6778" s="19"/>
      <c r="G6778" s="19"/>
      <c r="H6778" s="19"/>
    </row>
    <row r="6779" spans="2:8">
      <c r="F6779" s="19"/>
      <c r="G6779" s="19"/>
      <c r="H6779" s="19"/>
    </row>
    <row r="6780" spans="2:8">
      <c r="F6780" s="19"/>
      <c r="G6780" s="19"/>
      <c r="H6780" s="19"/>
    </row>
    <row r="6781" spans="2:8">
      <c r="F6781" s="19"/>
      <c r="G6781" s="19"/>
      <c r="H6781" s="19"/>
    </row>
    <row r="6782" spans="2:8">
      <c r="F6782" s="19"/>
      <c r="G6782" s="19"/>
      <c r="H6782" s="19"/>
    </row>
    <row r="6783" spans="2:8">
      <c r="F6783" s="19"/>
      <c r="G6783" s="19"/>
      <c r="H6783" s="19"/>
    </row>
    <row r="6784" spans="2:8">
      <c r="B6784" s="13"/>
      <c r="C6784" s="15"/>
      <c r="E6784" s="13"/>
      <c r="F6784" s="19"/>
      <c r="G6784" s="19"/>
      <c r="H6784" s="26"/>
    </row>
    <row r="6785" spans="2:9">
      <c r="B6785" s="13"/>
      <c r="C6785" s="15"/>
      <c r="E6785" s="13"/>
      <c r="F6785" s="19"/>
      <c r="G6785" s="19"/>
      <c r="H6785" s="19"/>
    </row>
    <row r="6786" spans="2:9">
      <c r="B6786" s="13"/>
      <c r="C6786" s="15"/>
      <c r="F6786" s="19"/>
      <c r="G6786" s="19"/>
      <c r="H6786" s="19"/>
    </row>
    <row r="6787" spans="2:9">
      <c r="B6787" s="13"/>
      <c r="C6787" s="15"/>
      <c r="F6787" s="19"/>
      <c r="G6787" s="19"/>
      <c r="H6787" s="19"/>
    </row>
    <row r="6788" spans="2:9">
      <c r="B6788" s="13"/>
      <c r="C6788" s="15"/>
      <c r="F6788" s="19"/>
      <c r="G6788" s="19"/>
      <c r="H6788" s="19"/>
    </row>
    <row r="6789" spans="2:9">
      <c r="B6789" s="13"/>
      <c r="C6789" s="15"/>
      <c r="E6789" s="13"/>
      <c r="F6789" s="19"/>
      <c r="G6789" s="19"/>
      <c r="H6789" s="16"/>
    </row>
    <row r="6790" spans="2:9">
      <c r="B6790" s="13"/>
      <c r="C6790" s="15"/>
      <c r="F6790" s="19"/>
      <c r="G6790" s="19"/>
      <c r="H6790" s="19"/>
    </row>
    <row r="6791" spans="2:9">
      <c r="B6791" s="13"/>
      <c r="C6791" s="15"/>
      <c r="F6791" s="19"/>
      <c r="G6791" s="19"/>
      <c r="H6791" s="19"/>
    </row>
    <row r="6792" spans="2:9">
      <c r="B6792" s="13"/>
      <c r="C6792" s="15"/>
      <c r="F6792" s="19"/>
      <c r="G6792" s="19"/>
      <c r="H6792" s="19"/>
    </row>
    <row r="6793" spans="2:9">
      <c r="B6793" s="13"/>
      <c r="C6793" s="15"/>
      <c r="F6793" s="19"/>
      <c r="G6793" s="19"/>
      <c r="H6793" s="19"/>
    </row>
    <row r="6794" spans="2:9">
      <c r="B6794" s="13"/>
      <c r="F6794" s="26"/>
      <c r="G6794" s="26"/>
      <c r="H6794" s="26"/>
    </row>
    <row r="6795" spans="2:9">
      <c r="B6795" s="13"/>
      <c r="F6795" s="26"/>
      <c r="G6795" s="26"/>
      <c r="H6795" s="26"/>
    </row>
    <row r="6796" spans="2:9">
      <c r="B6796" s="13"/>
      <c r="F6796" s="26"/>
      <c r="G6796" s="26"/>
      <c r="H6796" s="26"/>
    </row>
    <row r="6797" spans="2:9">
      <c r="B6797" s="13"/>
      <c r="F6797" s="26"/>
      <c r="G6797" s="26"/>
      <c r="H6797" s="26"/>
    </row>
    <row r="6798" spans="2:9">
      <c r="B6798" s="13"/>
      <c r="F6798" s="26"/>
      <c r="G6798" s="26"/>
      <c r="H6798" s="26"/>
    </row>
    <row r="6799" spans="2:9">
      <c r="B6799" s="13"/>
      <c r="C6799" s="15"/>
      <c r="E6799" s="13"/>
      <c r="F6799" s="16"/>
      <c r="G6799" s="16"/>
      <c r="H6799" s="16"/>
      <c r="I6799" s="13"/>
    </row>
    <row r="6800" spans="2:9">
      <c r="B6800" s="13"/>
      <c r="C6800" s="15"/>
      <c r="E6800" s="13"/>
      <c r="F6800" s="16"/>
      <c r="G6800" s="16"/>
      <c r="H6800" s="16"/>
      <c r="I6800" s="13"/>
    </row>
    <row r="6801" spans="2:9">
      <c r="B6801" s="13"/>
      <c r="C6801" s="15"/>
      <c r="E6801" s="13"/>
      <c r="F6801" s="16"/>
      <c r="G6801" s="16"/>
      <c r="H6801" s="16"/>
      <c r="I6801" s="13"/>
    </row>
    <row r="6802" spans="2:9">
      <c r="B6802" s="13"/>
      <c r="C6802" s="15"/>
      <c r="E6802" s="13"/>
      <c r="F6802" s="16"/>
      <c r="G6802" s="16"/>
      <c r="H6802" s="16"/>
      <c r="I6802" s="13"/>
    </row>
    <row r="6803" spans="2:9">
      <c r="B6803" s="13"/>
      <c r="C6803" s="15"/>
      <c r="E6803" s="13"/>
      <c r="F6803" s="16"/>
      <c r="G6803" s="16"/>
      <c r="H6803" s="16"/>
      <c r="I6803" s="13"/>
    </row>
    <row r="6804" spans="2:9">
      <c r="B6804" s="13"/>
      <c r="C6804" s="15"/>
      <c r="E6804" s="13"/>
      <c r="F6804" s="16"/>
      <c r="G6804" s="16"/>
      <c r="H6804" s="16"/>
      <c r="I6804" s="13"/>
    </row>
    <row r="6805" spans="2:9">
      <c r="B6805" s="13"/>
      <c r="C6805" s="15"/>
      <c r="E6805" s="13"/>
      <c r="F6805" s="16"/>
      <c r="G6805" s="16"/>
      <c r="H6805" s="16"/>
      <c r="I6805" s="13"/>
    </row>
    <row r="6806" spans="2:9">
      <c r="B6806" s="13"/>
      <c r="C6806" s="15"/>
      <c r="E6806" s="13"/>
      <c r="F6806" s="16"/>
      <c r="G6806" s="16"/>
      <c r="H6806" s="16"/>
      <c r="I6806" s="13"/>
    </row>
    <row r="6807" spans="2:9">
      <c r="B6807" s="13"/>
      <c r="C6807" s="15"/>
      <c r="E6807" s="13"/>
      <c r="F6807" s="16"/>
      <c r="G6807" s="16"/>
      <c r="H6807" s="16"/>
      <c r="I6807" s="13"/>
    </row>
    <row r="6808" spans="2:9">
      <c r="B6808" s="13"/>
      <c r="C6808" s="15"/>
      <c r="E6808" s="13"/>
      <c r="F6808" s="16"/>
      <c r="G6808" s="16"/>
      <c r="H6808" s="16"/>
      <c r="I6808" s="13"/>
    </row>
    <row r="6809" spans="2:9">
      <c r="B6809" s="13"/>
      <c r="C6809" s="15"/>
      <c r="E6809" s="13"/>
      <c r="F6809" s="16"/>
      <c r="G6809" s="16"/>
      <c r="H6809" s="16"/>
      <c r="I6809" s="13"/>
    </row>
    <row r="6810" spans="2:9">
      <c r="B6810" s="13"/>
      <c r="C6810" s="15"/>
      <c r="E6810" s="13"/>
      <c r="F6810" s="16"/>
      <c r="G6810" s="16"/>
      <c r="H6810" s="16"/>
      <c r="I6810" s="13"/>
    </row>
    <row r="6811" spans="2:9">
      <c r="B6811" s="13"/>
      <c r="C6811" s="15"/>
      <c r="E6811" s="13"/>
      <c r="F6811" s="16"/>
      <c r="G6811" s="16"/>
      <c r="H6811" s="16"/>
      <c r="I6811" s="13"/>
    </row>
    <row r="6812" spans="2:9">
      <c r="B6812" s="13"/>
      <c r="C6812" s="15"/>
      <c r="E6812" s="13"/>
      <c r="F6812" s="16"/>
      <c r="G6812" s="16"/>
      <c r="H6812" s="16"/>
      <c r="I6812" s="13"/>
    </row>
    <row r="6813" spans="2:9">
      <c r="B6813" s="13"/>
      <c r="C6813" s="15"/>
      <c r="E6813" s="13"/>
      <c r="F6813" s="16"/>
      <c r="G6813" s="16"/>
      <c r="H6813" s="16"/>
      <c r="I6813" s="13"/>
    </row>
    <row r="6814" spans="2:9">
      <c r="B6814" s="13"/>
      <c r="C6814" s="15"/>
      <c r="E6814" s="13"/>
      <c r="F6814" s="16"/>
      <c r="G6814" s="16"/>
      <c r="H6814" s="16"/>
      <c r="I6814" s="13"/>
    </row>
    <row r="6815" spans="2:9">
      <c r="B6815" s="13"/>
      <c r="C6815" s="15"/>
      <c r="E6815" s="13"/>
      <c r="F6815" s="16"/>
      <c r="G6815" s="16"/>
      <c r="H6815" s="16"/>
      <c r="I6815" s="13"/>
    </row>
    <row r="6816" spans="2:9">
      <c r="F6816" s="19"/>
      <c r="G6816" s="19"/>
      <c r="H6816" s="19"/>
    </row>
    <row r="6817" spans="6:8">
      <c r="F6817" s="19"/>
      <c r="G6817" s="19"/>
      <c r="H6817" s="19"/>
    </row>
    <row r="6818" spans="6:8">
      <c r="F6818" s="19"/>
      <c r="G6818" s="19"/>
      <c r="H6818" s="19"/>
    </row>
    <row r="6819" spans="6:8">
      <c r="F6819" s="19"/>
      <c r="G6819" s="19"/>
      <c r="H6819" s="19"/>
    </row>
    <row r="6820" spans="6:8">
      <c r="F6820" s="19"/>
      <c r="G6820" s="19"/>
      <c r="H6820" s="19"/>
    </row>
    <row r="6821" spans="6:8">
      <c r="F6821" s="19"/>
      <c r="G6821" s="19"/>
      <c r="H6821" s="19"/>
    </row>
    <row r="6822" spans="6:8">
      <c r="F6822" s="19"/>
      <c r="G6822" s="19"/>
      <c r="H6822" s="19"/>
    </row>
    <row r="6823" spans="6:8">
      <c r="F6823" s="19"/>
      <c r="G6823" s="19"/>
      <c r="H6823" s="19"/>
    </row>
    <row r="6824" spans="6:8">
      <c r="F6824" s="19"/>
      <c r="G6824" s="19"/>
      <c r="H6824" s="19"/>
    </row>
    <row r="6825" spans="6:8">
      <c r="F6825" s="19"/>
      <c r="G6825" s="19"/>
      <c r="H6825" s="19"/>
    </row>
    <row r="6826" spans="6:8">
      <c r="F6826" s="19"/>
      <c r="G6826" s="19"/>
      <c r="H6826" s="19"/>
    </row>
    <row r="6827" spans="6:8">
      <c r="F6827" s="19"/>
      <c r="G6827" s="19"/>
      <c r="H6827" s="19"/>
    </row>
    <row r="6828" spans="6:8">
      <c r="F6828" s="19"/>
      <c r="G6828" s="19"/>
      <c r="H6828" s="19"/>
    </row>
    <row r="6829" spans="6:8">
      <c r="F6829" s="19"/>
      <c r="G6829" s="19"/>
      <c r="H6829" s="19"/>
    </row>
    <row r="6830" spans="6:8">
      <c r="F6830" s="19"/>
      <c r="G6830" s="19"/>
      <c r="H6830" s="19"/>
    </row>
    <row r="6831" spans="6:8">
      <c r="F6831" s="19"/>
      <c r="G6831" s="19"/>
      <c r="H6831" s="19"/>
    </row>
    <row r="6832" spans="6:8">
      <c r="F6832" s="19"/>
      <c r="G6832" s="19"/>
      <c r="H6832" s="19"/>
    </row>
    <row r="6833" spans="6:8">
      <c r="F6833" s="19"/>
      <c r="G6833" s="19"/>
      <c r="H6833" s="19"/>
    </row>
    <row r="6834" spans="6:8">
      <c r="F6834" s="26"/>
      <c r="G6834" s="19"/>
      <c r="H6834" s="19"/>
    </row>
    <row r="6835" spans="6:8">
      <c r="F6835" s="26"/>
      <c r="G6835" s="19"/>
      <c r="H6835" s="19"/>
    </row>
    <row r="6836" spans="6:8">
      <c r="F6836" s="26"/>
      <c r="G6836" s="19"/>
      <c r="H6836" s="19"/>
    </row>
    <row r="6837" spans="6:8">
      <c r="F6837" s="26"/>
      <c r="G6837" s="19"/>
      <c r="H6837" s="19"/>
    </row>
    <row r="6838" spans="6:8">
      <c r="F6838" s="26"/>
      <c r="G6838" s="25"/>
      <c r="H6838" s="25"/>
    </row>
    <row r="6839" spans="6:8">
      <c r="F6839" s="16"/>
      <c r="G6839" s="25"/>
      <c r="H6839" s="25"/>
    </row>
    <row r="6840" spans="6:8">
      <c r="F6840" s="16"/>
      <c r="G6840" s="25"/>
      <c r="H6840" s="25"/>
    </row>
    <row r="6841" spans="6:8">
      <c r="F6841" s="16"/>
      <c r="G6841" s="25"/>
      <c r="H6841" s="25"/>
    </row>
    <row r="6842" spans="6:8">
      <c r="F6842" s="16"/>
      <c r="G6842" s="25"/>
      <c r="H6842" s="25"/>
    </row>
    <row r="6843" spans="6:8">
      <c r="F6843" s="16"/>
      <c r="G6843" s="25"/>
      <c r="H6843" s="25"/>
    </row>
    <row r="6844" spans="6:8">
      <c r="F6844" s="16"/>
      <c r="G6844" s="25"/>
      <c r="H6844" s="25"/>
    </row>
    <row r="6845" spans="6:8">
      <c r="F6845" s="16"/>
      <c r="G6845" s="25"/>
      <c r="H6845" s="25"/>
    </row>
    <row r="6846" spans="6:8">
      <c r="F6846" s="16"/>
      <c r="G6846" s="25"/>
      <c r="H6846" s="25"/>
    </row>
    <row r="6847" spans="6:8">
      <c r="F6847" s="16"/>
      <c r="G6847" s="25"/>
      <c r="H6847" s="25"/>
    </row>
    <row r="6848" spans="6:8">
      <c r="F6848" s="16"/>
      <c r="G6848" s="25"/>
      <c r="H6848" s="25"/>
    </row>
    <row r="6849" spans="6:8">
      <c r="F6849" s="16"/>
      <c r="G6849" s="25"/>
      <c r="H6849" s="25"/>
    </row>
    <row r="6850" spans="6:8">
      <c r="F6850" s="16"/>
      <c r="G6850" s="25"/>
      <c r="H6850" s="25"/>
    </row>
    <row r="6851" spans="6:8">
      <c r="F6851" s="16"/>
      <c r="G6851" s="25"/>
      <c r="H6851" s="25"/>
    </row>
    <row r="6852" spans="6:8">
      <c r="F6852" s="16"/>
      <c r="G6852" s="25"/>
      <c r="H6852" s="25"/>
    </row>
    <row r="6853" spans="6:8">
      <c r="F6853" s="16"/>
      <c r="G6853" s="25"/>
      <c r="H6853" s="25"/>
    </row>
    <row r="6854" spans="6:8">
      <c r="F6854" s="16"/>
      <c r="G6854" s="25"/>
      <c r="H6854" s="25"/>
    </row>
    <row r="6855" spans="6:8">
      <c r="F6855" s="16"/>
      <c r="G6855" s="25"/>
      <c r="H6855" s="25"/>
    </row>
    <row r="6856" spans="6:8">
      <c r="F6856" s="16"/>
      <c r="G6856" s="25"/>
      <c r="H6856" s="25"/>
    </row>
    <row r="6857" spans="6:8">
      <c r="F6857" s="16"/>
      <c r="G6857" s="25"/>
      <c r="H6857" s="25"/>
    </row>
    <row r="6858" spans="6:8">
      <c r="F6858" s="16"/>
      <c r="G6858" s="25"/>
      <c r="H6858" s="25"/>
    </row>
    <row r="6859" spans="6:8">
      <c r="F6859" s="16"/>
      <c r="G6859" s="25"/>
      <c r="H6859" s="25"/>
    </row>
    <row r="6860" spans="6:8">
      <c r="F6860" s="16"/>
      <c r="G6860" s="25"/>
      <c r="H6860" s="25"/>
    </row>
    <row r="6861" spans="6:8">
      <c r="F6861" s="16"/>
      <c r="G6861" s="25"/>
      <c r="H6861" s="25"/>
    </row>
    <row r="6862" spans="6:8">
      <c r="F6862" s="16"/>
      <c r="G6862" s="25"/>
      <c r="H6862" s="25"/>
    </row>
    <row r="6863" spans="6:8">
      <c r="F6863" s="16"/>
      <c r="G6863" s="25"/>
      <c r="H6863" s="25"/>
    </row>
    <row r="6864" spans="6:8">
      <c r="F6864" s="16"/>
      <c r="G6864" s="25"/>
      <c r="H6864" s="25"/>
    </row>
    <row r="6865" spans="6:8">
      <c r="F6865" s="16"/>
      <c r="G6865" s="25"/>
      <c r="H6865" s="25"/>
    </row>
    <row r="6866" spans="6:8">
      <c r="F6866" s="16"/>
      <c r="G6866" s="25"/>
      <c r="H6866" s="25"/>
    </row>
    <row r="6867" spans="6:8">
      <c r="F6867" s="16"/>
      <c r="G6867" s="25"/>
      <c r="H6867" s="25"/>
    </row>
    <row r="6868" spans="6:8">
      <c r="F6868" s="16"/>
      <c r="G6868" s="25"/>
      <c r="H6868" s="25"/>
    </row>
    <row r="6869" spans="6:8">
      <c r="F6869" s="16"/>
      <c r="G6869" s="25"/>
      <c r="H6869" s="25"/>
    </row>
    <row r="6870" spans="6:8">
      <c r="F6870" s="16"/>
      <c r="G6870" s="25"/>
      <c r="H6870" s="25"/>
    </row>
    <row r="6871" spans="6:8">
      <c r="F6871" s="16"/>
      <c r="G6871" s="25"/>
      <c r="H6871" s="25"/>
    </row>
    <row r="6872" spans="6:8">
      <c r="F6872" s="16"/>
      <c r="G6872" s="25"/>
      <c r="H6872" s="25"/>
    </row>
    <row r="6873" spans="6:8">
      <c r="F6873" s="16"/>
      <c r="G6873" s="25"/>
      <c r="H6873" s="25"/>
    </row>
    <row r="6874" spans="6:8">
      <c r="F6874" s="16"/>
      <c r="G6874" s="25"/>
      <c r="H6874" s="25"/>
    </row>
    <row r="6875" spans="6:8">
      <c r="F6875" s="16"/>
      <c r="G6875" s="25"/>
      <c r="H6875" s="25"/>
    </row>
    <row r="6876" spans="6:8">
      <c r="F6876" s="16"/>
      <c r="G6876" s="25"/>
      <c r="H6876" s="25"/>
    </row>
    <row r="6877" spans="6:8">
      <c r="F6877" s="16"/>
      <c r="G6877" s="25"/>
      <c r="H6877" s="25"/>
    </row>
    <row r="6878" spans="6:8">
      <c r="F6878" s="16"/>
      <c r="G6878" s="25"/>
      <c r="H6878" s="25"/>
    </row>
    <row r="6879" spans="6:8">
      <c r="F6879" s="16"/>
      <c r="G6879" s="25"/>
      <c r="H6879" s="25"/>
    </row>
    <row r="6880" spans="6:8">
      <c r="F6880" s="16"/>
      <c r="G6880" s="25"/>
      <c r="H6880" s="25"/>
    </row>
    <row r="6881" spans="6:8">
      <c r="F6881" s="16"/>
      <c r="G6881" s="25"/>
      <c r="H6881" s="25"/>
    </row>
    <row r="6882" spans="6:8">
      <c r="F6882" s="16"/>
      <c r="G6882" s="25"/>
      <c r="H6882" s="25"/>
    </row>
    <row r="6883" spans="6:8">
      <c r="F6883" s="16"/>
      <c r="G6883" s="25"/>
      <c r="H6883" s="25"/>
    </row>
    <row r="6884" spans="6:8">
      <c r="F6884" s="16"/>
      <c r="G6884" s="25"/>
      <c r="H6884" s="25"/>
    </row>
    <row r="6885" spans="6:8">
      <c r="F6885" s="16"/>
      <c r="G6885" s="25"/>
      <c r="H6885" s="25"/>
    </row>
    <row r="6886" spans="6:8">
      <c r="F6886" s="16"/>
      <c r="G6886" s="25"/>
      <c r="H6886" s="25"/>
    </row>
    <row r="6887" spans="6:8">
      <c r="F6887" s="16"/>
      <c r="G6887" s="25"/>
      <c r="H6887" s="25"/>
    </row>
    <row r="6888" spans="6:8">
      <c r="F6888" s="16"/>
      <c r="G6888" s="25"/>
      <c r="H6888" s="25"/>
    </row>
    <row r="6889" spans="6:8">
      <c r="F6889" s="16"/>
      <c r="G6889" s="25"/>
      <c r="H6889" s="25"/>
    </row>
    <row r="6890" spans="6:8">
      <c r="F6890" s="16"/>
      <c r="G6890" s="25"/>
      <c r="H6890" s="25"/>
    </row>
    <row r="6891" spans="6:8">
      <c r="F6891" s="16"/>
      <c r="G6891" s="25"/>
      <c r="H6891" s="25"/>
    </row>
    <row r="6892" spans="6:8">
      <c r="F6892" s="16"/>
      <c r="G6892" s="25"/>
      <c r="H6892" s="25"/>
    </row>
    <row r="6893" spans="6:8">
      <c r="F6893" s="16"/>
      <c r="G6893" s="25"/>
      <c r="H6893" s="25"/>
    </row>
    <row r="6894" spans="6:8">
      <c r="F6894" s="16"/>
      <c r="G6894" s="25"/>
      <c r="H6894" s="25"/>
    </row>
    <row r="6895" spans="6:8">
      <c r="F6895" s="16"/>
      <c r="G6895" s="25"/>
      <c r="H6895" s="25"/>
    </row>
    <row r="6896" spans="6:8">
      <c r="F6896" s="16"/>
      <c r="G6896" s="25"/>
      <c r="H6896" s="25"/>
    </row>
    <row r="6897" spans="2:9">
      <c r="F6897" s="16"/>
      <c r="G6897" s="25"/>
      <c r="H6897" s="25"/>
    </row>
    <row r="6898" spans="2:9">
      <c r="F6898" s="16"/>
      <c r="G6898" s="25"/>
      <c r="H6898" s="25"/>
    </row>
    <row r="6899" spans="2:9">
      <c r="F6899" s="16"/>
      <c r="G6899" s="26"/>
      <c r="H6899" s="26"/>
    </row>
    <row r="6900" spans="2:9">
      <c r="F6900" s="16"/>
      <c r="G6900" s="25"/>
      <c r="H6900" s="25"/>
    </row>
    <row r="6901" spans="2:9">
      <c r="F6901" s="16"/>
      <c r="G6901" s="25"/>
      <c r="H6901" s="25"/>
    </row>
    <row r="6902" spans="2:9">
      <c r="F6902" s="16"/>
      <c r="G6902" s="25"/>
      <c r="H6902" s="25"/>
    </row>
    <row r="6903" spans="2:9">
      <c r="F6903" s="16"/>
      <c r="G6903" s="25"/>
      <c r="H6903" s="25"/>
    </row>
    <row r="6904" spans="2:9">
      <c r="B6904" s="13"/>
      <c r="C6904" s="15"/>
      <c r="E6904" s="13"/>
      <c r="F6904" s="16"/>
      <c r="G6904" s="16"/>
      <c r="H6904" s="16"/>
      <c r="I6904" s="13"/>
    </row>
    <row r="6905" spans="2:9">
      <c r="F6905" s="16"/>
      <c r="G6905" s="25"/>
      <c r="H6905" s="25"/>
    </row>
    <row r="6906" spans="2:9">
      <c r="F6906" s="16"/>
      <c r="G6906" s="25"/>
      <c r="H6906" s="25"/>
    </row>
    <row r="6907" spans="2:9">
      <c r="F6907" s="16"/>
      <c r="G6907" s="25"/>
      <c r="H6907" s="25"/>
    </row>
    <row r="6908" spans="2:9">
      <c r="F6908" s="16"/>
      <c r="G6908" s="25"/>
      <c r="H6908" s="25"/>
    </row>
    <row r="6909" spans="2:9">
      <c r="F6909" s="16"/>
      <c r="G6909" s="25"/>
      <c r="H6909" s="25"/>
    </row>
    <row r="6910" spans="2:9">
      <c r="F6910" s="16"/>
      <c r="G6910" s="25"/>
      <c r="H6910" s="25"/>
    </row>
    <row r="6911" spans="2:9">
      <c r="F6911" s="16"/>
      <c r="G6911" s="25"/>
      <c r="H6911" s="25"/>
    </row>
    <row r="6912" spans="2:9">
      <c r="F6912" s="16"/>
      <c r="G6912" s="25"/>
      <c r="H6912" s="25"/>
    </row>
    <row r="6913" spans="6:8">
      <c r="F6913" s="16"/>
      <c r="G6913" s="25"/>
      <c r="H6913" s="25"/>
    </row>
    <row r="6914" spans="6:8">
      <c r="F6914" s="16"/>
      <c r="G6914" s="25"/>
      <c r="H6914" s="25"/>
    </row>
    <row r="6915" spans="6:8">
      <c r="F6915" s="16"/>
      <c r="G6915" s="25"/>
      <c r="H6915" s="25"/>
    </row>
    <row r="6916" spans="6:8">
      <c r="F6916" s="16"/>
      <c r="G6916" s="25"/>
      <c r="H6916" s="25"/>
    </row>
    <row r="6917" spans="6:8">
      <c r="F6917" s="16"/>
      <c r="G6917" s="25"/>
      <c r="H6917" s="25"/>
    </row>
    <row r="6918" spans="6:8">
      <c r="F6918" s="16"/>
      <c r="G6918" s="25"/>
      <c r="H6918" s="25"/>
    </row>
    <row r="6919" spans="6:8">
      <c r="F6919" s="16"/>
      <c r="G6919" s="25"/>
      <c r="H6919" s="25"/>
    </row>
    <row r="6920" spans="6:8">
      <c r="F6920" s="16"/>
      <c r="G6920" s="25"/>
      <c r="H6920" s="25"/>
    </row>
    <row r="6921" spans="6:8">
      <c r="F6921" s="16"/>
      <c r="G6921" s="25"/>
      <c r="H6921" s="25"/>
    </row>
    <row r="6922" spans="6:8">
      <c r="F6922" s="16"/>
      <c r="G6922" s="25"/>
      <c r="H6922" s="25"/>
    </row>
    <row r="6923" spans="6:8">
      <c r="F6923" s="16"/>
      <c r="G6923" s="25"/>
      <c r="H6923" s="25"/>
    </row>
    <row r="6924" spans="6:8">
      <c r="F6924" s="16"/>
      <c r="G6924" s="25"/>
      <c r="H6924" s="25"/>
    </row>
    <row r="6925" spans="6:8">
      <c r="F6925" s="16"/>
      <c r="G6925" s="25"/>
      <c r="H6925" s="25"/>
    </row>
    <row r="6926" spans="6:8">
      <c r="F6926" s="16"/>
      <c r="G6926" s="25"/>
      <c r="H6926" s="25"/>
    </row>
    <row r="6927" spans="6:8">
      <c r="F6927" s="16"/>
      <c r="G6927" s="25"/>
      <c r="H6927" s="25"/>
    </row>
    <row r="6928" spans="6:8">
      <c r="F6928" s="16"/>
      <c r="G6928" s="25"/>
      <c r="H6928" s="25"/>
    </row>
    <row r="6929" spans="2:9">
      <c r="F6929" s="16"/>
      <c r="G6929" s="25"/>
      <c r="H6929" s="25"/>
    </row>
    <row r="6930" spans="2:9">
      <c r="F6930" s="16"/>
      <c r="G6930" s="25"/>
      <c r="H6930" s="25"/>
    </row>
    <row r="6931" spans="2:9">
      <c r="F6931" s="16"/>
      <c r="G6931" s="25"/>
      <c r="H6931" s="25"/>
    </row>
    <row r="6932" spans="2:9">
      <c r="F6932" s="16"/>
      <c r="G6932" s="25"/>
      <c r="H6932" s="25"/>
    </row>
    <row r="6933" spans="2:9">
      <c r="F6933" s="16"/>
      <c r="G6933" s="25"/>
      <c r="H6933" s="25"/>
    </row>
    <row r="6934" spans="2:9">
      <c r="F6934" s="16"/>
      <c r="G6934" s="26"/>
      <c r="H6934" s="26"/>
    </row>
    <row r="6935" spans="2:9">
      <c r="F6935" s="16"/>
      <c r="G6935" s="26"/>
      <c r="H6935" s="25"/>
    </row>
    <row r="6936" spans="2:9">
      <c r="F6936" s="16"/>
      <c r="G6936" s="26"/>
      <c r="H6936" s="25"/>
    </row>
    <row r="6937" spans="2:9">
      <c r="F6937" s="16"/>
      <c r="G6937" s="25"/>
      <c r="H6937" s="25"/>
    </row>
    <row r="6938" spans="2:9">
      <c r="F6938" s="16"/>
      <c r="G6938" s="25"/>
      <c r="H6938" s="25"/>
    </row>
    <row r="6939" spans="2:9">
      <c r="B6939" s="13"/>
      <c r="C6939" s="15"/>
      <c r="E6939" s="13"/>
      <c r="F6939" s="16"/>
      <c r="G6939" s="16"/>
      <c r="H6939" s="16"/>
      <c r="I6939" s="13"/>
    </row>
    <row r="6940" spans="2:9">
      <c r="F6940" s="25"/>
      <c r="G6940" s="25"/>
      <c r="H6940" s="25"/>
    </row>
    <row r="6941" spans="2:9">
      <c r="F6941" s="25"/>
      <c r="G6941" s="25"/>
      <c r="H6941" s="25"/>
    </row>
    <row r="6942" spans="2:9">
      <c r="F6942" s="25"/>
      <c r="G6942" s="25"/>
      <c r="H6942" s="25"/>
    </row>
    <row r="6943" spans="2:9">
      <c r="F6943" s="25"/>
      <c r="G6943" s="25"/>
      <c r="H6943" s="25"/>
    </row>
    <row r="6944" spans="2:9">
      <c r="F6944" s="25"/>
      <c r="G6944" s="25"/>
      <c r="H6944" s="25"/>
    </row>
    <row r="6945" spans="6:8">
      <c r="F6945" s="25"/>
      <c r="G6945" s="25"/>
      <c r="H6945" s="25"/>
    </row>
    <row r="6946" spans="6:8">
      <c r="F6946" s="25"/>
      <c r="G6946" s="25"/>
      <c r="H6946" s="25"/>
    </row>
    <row r="6947" spans="6:8">
      <c r="F6947" s="25"/>
      <c r="G6947" s="25"/>
      <c r="H6947" s="25"/>
    </row>
    <row r="6948" spans="6:8">
      <c r="F6948" s="25"/>
      <c r="G6948" s="25"/>
      <c r="H6948" s="25"/>
    </row>
    <row r="6949" spans="6:8">
      <c r="F6949" s="25"/>
      <c r="G6949" s="25"/>
      <c r="H6949" s="25"/>
    </row>
    <row r="6950" spans="6:8">
      <c r="F6950" s="25"/>
      <c r="G6950" s="25"/>
      <c r="H6950" s="25"/>
    </row>
    <row r="6951" spans="6:8">
      <c r="F6951" s="25"/>
      <c r="G6951" s="25"/>
      <c r="H6951" s="25"/>
    </row>
    <row r="6952" spans="6:8">
      <c r="F6952" s="25"/>
      <c r="G6952" s="25"/>
      <c r="H6952" s="25"/>
    </row>
    <row r="6953" spans="6:8">
      <c r="F6953" s="25"/>
      <c r="G6953" s="25"/>
      <c r="H6953" s="25"/>
    </row>
    <row r="6954" spans="6:8">
      <c r="F6954" s="25"/>
      <c r="G6954" s="25"/>
      <c r="H6954" s="25"/>
    </row>
    <row r="6955" spans="6:8">
      <c r="F6955" s="25"/>
      <c r="G6955" s="25"/>
      <c r="H6955" s="25"/>
    </row>
    <row r="6956" spans="6:8">
      <c r="F6956" s="25"/>
      <c r="G6956" s="25"/>
      <c r="H6956" s="25"/>
    </row>
    <row r="6957" spans="6:8">
      <c r="F6957" s="25"/>
      <c r="G6957" s="25"/>
      <c r="H6957" s="25"/>
    </row>
    <row r="6958" spans="6:8">
      <c r="F6958" s="25"/>
      <c r="G6958" s="25"/>
      <c r="H6958" s="25"/>
    </row>
    <row r="6959" spans="6:8">
      <c r="F6959" s="25"/>
      <c r="G6959" s="25"/>
      <c r="H6959" s="25"/>
    </row>
    <row r="6960" spans="6:8">
      <c r="F6960" s="25"/>
      <c r="G6960" s="25"/>
      <c r="H6960" s="25"/>
    </row>
    <row r="6961" spans="6:8">
      <c r="F6961" s="25"/>
      <c r="G6961" s="25"/>
      <c r="H6961" s="25"/>
    </row>
    <row r="6962" spans="6:8">
      <c r="F6962" s="25"/>
      <c r="G6962" s="25"/>
      <c r="H6962" s="25"/>
    </row>
    <row r="6963" spans="6:8">
      <c r="F6963" s="25"/>
      <c r="G6963" s="25"/>
      <c r="H6963" s="25"/>
    </row>
    <row r="6964" spans="6:8">
      <c r="F6964" s="25"/>
      <c r="G6964" s="25"/>
      <c r="H6964" s="25"/>
    </row>
    <row r="6965" spans="6:8">
      <c r="F6965" s="25"/>
      <c r="G6965" s="25"/>
      <c r="H6965" s="25"/>
    </row>
    <row r="6966" spans="6:8">
      <c r="F6966" s="25"/>
      <c r="G6966" s="25"/>
      <c r="H6966" s="25"/>
    </row>
    <row r="6967" spans="6:8">
      <c r="F6967" s="25"/>
      <c r="G6967" s="25"/>
      <c r="H6967" s="25"/>
    </row>
    <row r="6968" spans="6:8">
      <c r="F6968" s="25"/>
      <c r="G6968" s="25"/>
      <c r="H6968" s="25"/>
    </row>
    <row r="6969" spans="6:8">
      <c r="F6969" s="25"/>
      <c r="G6969" s="25"/>
      <c r="H6969" s="25"/>
    </row>
    <row r="6970" spans="6:8">
      <c r="F6970" s="25"/>
      <c r="G6970" s="25"/>
      <c r="H6970" s="25"/>
    </row>
    <row r="6971" spans="6:8">
      <c r="F6971" s="25"/>
      <c r="G6971" s="25"/>
      <c r="H6971" s="25"/>
    </row>
    <row r="6972" spans="6:8">
      <c r="F6972" s="25"/>
      <c r="G6972" s="25"/>
      <c r="H6972" s="25"/>
    </row>
    <row r="6973" spans="6:8">
      <c r="F6973" s="25"/>
      <c r="G6973" s="25"/>
      <c r="H6973" s="25"/>
    </row>
    <row r="6974" spans="6:8">
      <c r="F6974" s="25"/>
      <c r="G6974" s="25"/>
      <c r="H6974" s="25"/>
    </row>
    <row r="6975" spans="6:8">
      <c r="F6975" s="25"/>
      <c r="G6975" s="25"/>
      <c r="H6975" s="25"/>
    </row>
    <row r="6976" spans="6:8">
      <c r="F6976" s="25"/>
      <c r="G6976" s="25"/>
      <c r="H6976" s="25"/>
    </row>
    <row r="6977" spans="6:8">
      <c r="F6977" s="25"/>
      <c r="G6977" s="25"/>
      <c r="H6977" s="25"/>
    </row>
    <row r="6978" spans="6:8">
      <c r="F6978" s="25"/>
      <c r="G6978" s="25"/>
      <c r="H6978" s="25"/>
    </row>
    <row r="6979" spans="6:8">
      <c r="F6979" s="25"/>
      <c r="G6979" s="25"/>
      <c r="H6979" s="25"/>
    </row>
    <row r="6980" spans="6:8">
      <c r="F6980" s="25"/>
      <c r="G6980" s="25"/>
      <c r="H6980" s="25"/>
    </row>
    <row r="6981" spans="6:8">
      <c r="F6981" s="25"/>
      <c r="G6981" s="25"/>
      <c r="H6981" s="25"/>
    </row>
    <row r="6982" spans="6:8">
      <c r="F6982" s="25"/>
      <c r="G6982" s="25"/>
      <c r="H6982" s="25"/>
    </row>
    <row r="6983" spans="6:8">
      <c r="F6983" s="25"/>
      <c r="G6983" s="25"/>
      <c r="H6983" s="25"/>
    </row>
    <row r="6984" spans="6:8">
      <c r="F6984" s="25"/>
      <c r="G6984" s="25"/>
      <c r="H6984" s="25"/>
    </row>
    <row r="6985" spans="6:8">
      <c r="F6985" s="25"/>
      <c r="G6985" s="25"/>
      <c r="H6985" s="25"/>
    </row>
    <row r="6986" spans="6:8">
      <c r="F6986" s="25"/>
      <c r="G6986" s="25"/>
      <c r="H6986" s="25"/>
    </row>
    <row r="6987" spans="6:8">
      <c r="F6987" s="25"/>
      <c r="G6987" s="25"/>
      <c r="H6987" s="25"/>
    </row>
    <row r="6988" spans="6:8">
      <c r="F6988" s="25"/>
      <c r="G6988" s="25"/>
      <c r="H6988" s="25"/>
    </row>
    <row r="6989" spans="6:8">
      <c r="F6989" s="25"/>
      <c r="G6989" s="25"/>
      <c r="H6989" s="25"/>
    </row>
    <row r="6990" spans="6:8">
      <c r="F6990" s="25"/>
      <c r="G6990" s="25"/>
      <c r="H6990" s="25"/>
    </row>
    <row r="6991" spans="6:8">
      <c r="F6991" s="25"/>
      <c r="G6991" s="25"/>
      <c r="H6991" s="25"/>
    </row>
    <row r="6992" spans="6:8">
      <c r="F6992" s="25"/>
      <c r="G6992" s="25"/>
      <c r="H6992" s="25"/>
    </row>
    <row r="6993" spans="6:8">
      <c r="F6993" s="25"/>
      <c r="G6993" s="25"/>
      <c r="H6993" s="25"/>
    </row>
    <row r="6994" spans="6:8">
      <c r="F6994" s="25"/>
      <c r="G6994" s="25"/>
      <c r="H6994" s="25"/>
    </row>
    <row r="6995" spans="6:8">
      <c r="F6995" s="26"/>
      <c r="G6995" s="25"/>
      <c r="H6995" s="25"/>
    </row>
    <row r="6996" spans="6:8">
      <c r="F6996" s="26"/>
      <c r="G6996" s="25"/>
      <c r="H6996" s="25"/>
    </row>
    <row r="6997" spans="6:8">
      <c r="F6997" s="25"/>
      <c r="G6997" s="25"/>
      <c r="H6997" s="25"/>
    </row>
    <row r="6998" spans="6:8">
      <c r="F6998" s="25"/>
      <c r="G6998" s="25"/>
      <c r="H6998" s="25"/>
    </row>
    <row r="6999" spans="6:8">
      <c r="F6999" s="25"/>
      <c r="G6999" s="25"/>
      <c r="H6999" s="25"/>
    </row>
    <row r="7000" spans="6:8">
      <c r="F7000" s="25"/>
      <c r="G7000" s="25"/>
      <c r="H7000" s="25"/>
    </row>
    <row r="7001" spans="6:8">
      <c r="F7001" s="25"/>
      <c r="G7001" s="25"/>
      <c r="H7001" s="25"/>
    </row>
    <row r="7002" spans="6:8">
      <c r="F7002" s="25"/>
      <c r="G7002" s="25"/>
      <c r="H7002" s="25"/>
    </row>
    <row r="7003" spans="6:8">
      <c r="F7003" s="25"/>
      <c r="G7003" s="25"/>
      <c r="H7003" s="25"/>
    </row>
    <row r="7004" spans="6:8">
      <c r="F7004" s="25"/>
      <c r="G7004" s="25"/>
      <c r="H7004" s="25"/>
    </row>
    <row r="7005" spans="6:8">
      <c r="F7005" s="25"/>
      <c r="G7005" s="25"/>
      <c r="H7005" s="25"/>
    </row>
    <row r="7006" spans="6:8">
      <c r="F7006" s="25"/>
      <c r="G7006" s="25"/>
      <c r="H7006" s="25"/>
    </row>
    <row r="7007" spans="6:8">
      <c r="F7007" s="25"/>
      <c r="G7007" s="25"/>
      <c r="H7007" s="25"/>
    </row>
    <row r="7008" spans="6:8">
      <c r="F7008" s="25"/>
      <c r="G7008" s="25"/>
      <c r="H7008" s="25"/>
    </row>
    <row r="7009" spans="6:8">
      <c r="F7009" s="25"/>
      <c r="G7009" s="25"/>
      <c r="H7009" s="25"/>
    </row>
    <row r="7010" spans="6:8">
      <c r="F7010" s="25"/>
      <c r="G7010" s="25"/>
      <c r="H7010" s="25"/>
    </row>
    <row r="7011" spans="6:8">
      <c r="F7011" s="25"/>
      <c r="G7011" s="25"/>
      <c r="H7011" s="25"/>
    </row>
    <row r="7012" spans="6:8">
      <c r="F7012" s="25"/>
      <c r="G7012" s="25"/>
      <c r="H7012" s="25"/>
    </row>
    <row r="7013" spans="6:8">
      <c r="F7013" s="25"/>
      <c r="G7013" s="25"/>
      <c r="H7013" s="25"/>
    </row>
    <row r="7014" spans="6:8">
      <c r="F7014" s="25"/>
      <c r="G7014" s="25"/>
      <c r="H7014" s="25"/>
    </row>
    <row r="7015" spans="6:8">
      <c r="F7015" s="26"/>
      <c r="G7015" s="25"/>
      <c r="H7015" s="25"/>
    </row>
    <row r="7016" spans="6:8">
      <c r="F7016" s="25"/>
      <c r="G7016" s="25"/>
      <c r="H7016" s="25"/>
    </row>
    <row r="7017" spans="6:8">
      <c r="F7017" s="25"/>
      <c r="G7017" s="25"/>
      <c r="H7017" s="25"/>
    </row>
    <row r="7018" spans="6:8">
      <c r="F7018" s="25"/>
      <c r="G7018" s="25"/>
      <c r="H7018" s="25"/>
    </row>
    <row r="7019" spans="6:8">
      <c r="F7019" s="26"/>
      <c r="G7019" s="25"/>
      <c r="H7019" s="25"/>
    </row>
    <row r="7020" spans="6:8">
      <c r="F7020" s="25"/>
      <c r="G7020" s="25"/>
      <c r="H7020" s="25"/>
    </row>
    <row r="7021" spans="6:8">
      <c r="F7021" s="25"/>
      <c r="G7021" s="25"/>
      <c r="H7021" s="25"/>
    </row>
    <row r="7022" spans="6:8">
      <c r="F7022" s="25"/>
      <c r="G7022" s="25"/>
      <c r="H7022" s="25"/>
    </row>
    <row r="7023" spans="6:8">
      <c r="F7023" s="26"/>
      <c r="G7023" s="25"/>
      <c r="H7023" s="25"/>
    </row>
    <row r="7024" spans="6:8">
      <c r="F7024" s="25"/>
      <c r="G7024" s="25"/>
      <c r="H7024" s="25"/>
    </row>
    <row r="7025" spans="6:8">
      <c r="F7025" s="25"/>
      <c r="G7025" s="25"/>
      <c r="H7025" s="25"/>
    </row>
    <row r="7026" spans="6:8">
      <c r="F7026" s="25"/>
      <c r="G7026" s="25"/>
      <c r="H7026" s="25"/>
    </row>
    <row r="7027" spans="6:8">
      <c r="F7027" s="25"/>
      <c r="G7027" s="25"/>
      <c r="H7027" s="25"/>
    </row>
    <row r="7028" spans="6:8">
      <c r="F7028" s="25"/>
      <c r="G7028" s="25"/>
      <c r="H7028" s="25"/>
    </row>
    <row r="7029" spans="6:8">
      <c r="F7029" s="25"/>
      <c r="G7029" s="25"/>
      <c r="H7029" s="25"/>
    </row>
    <row r="7030" spans="6:8">
      <c r="F7030" s="25"/>
      <c r="G7030" s="25"/>
      <c r="H7030" s="25"/>
    </row>
    <row r="7031" spans="6:8">
      <c r="F7031" s="25"/>
      <c r="G7031" s="25"/>
      <c r="H7031" s="25"/>
    </row>
    <row r="7032" spans="6:8">
      <c r="F7032" s="25"/>
      <c r="G7032" s="25"/>
      <c r="H7032" s="25"/>
    </row>
    <row r="7033" spans="6:8">
      <c r="F7033" s="25"/>
      <c r="G7033" s="25"/>
      <c r="H7033" s="25"/>
    </row>
    <row r="7034" spans="6:8">
      <c r="F7034" s="25"/>
      <c r="G7034" s="25"/>
      <c r="H7034" s="25"/>
    </row>
    <row r="7035" spans="6:8">
      <c r="F7035" s="25"/>
      <c r="G7035" s="25"/>
      <c r="H7035" s="25"/>
    </row>
    <row r="7036" spans="6:8">
      <c r="F7036" s="25"/>
      <c r="G7036" s="25"/>
      <c r="H7036" s="25"/>
    </row>
    <row r="7037" spans="6:8">
      <c r="F7037" s="26"/>
      <c r="G7037" s="25"/>
      <c r="H7037" s="25"/>
    </row>
    <row r="7038" spans="6:8">
      <c r="F7038" s="25"/>
      <c r="G7038" s="25"/>
      <c r="H7038" s="25"/>
    </row>
    <row r="7039" spans="6:8">
      <c r="F7039" s="25"/>
      <c r="G7039" s="25"/>
      <c r="H7039" s="25"/>
    </row>
    <row r="7040" spans="6:8">
      <c r="F7040" s="25"/>
      <c r="G7040" s="25"/>
      <c r="H7040" s="25"/>
    </row>
    <row r="7041" spans="6:8">
      <c r="F7041" s="25"/>
      <c r="G7041" s="25"/>
      <c r="H7041" s="25"/>
    </row>
    <row r="7042" spans="6:8">
      <c r="F7042" s="16"/>
      <c r="G7042" s="26"/>
      <c r="H7042" s="26"/>
    </row>
    <row r="7043" spans="6:8">
      <c r="F7043" s="26"/>
      <c r="G7043" s="26"/>
      <c r="H7043" s="26"/>
    </row>
    <row r="7044" spans="6:8">
      <c r="F7044" s="26"/>
      <c r="G7044" s="26"/>
      <c r="H7044" s="26"/>
    </row>
    <row r="7045" spans="6:8">
      <c r="F7045" s="26"/>
      <c r="G7045" s="26"/>
      <c r="H7045" s="26"/>
    </row>
    <row r="7046" spans="6:8">
      <c r="F7046" s="26"/>
      <c r="G7046" s="26"/>
      <c r="H7046" s="26"/>
    </row>
    <row r="7047" spans="6:8">
      <c r="F7047" s="26"/>
      <c r="G7047" s="26"/>
      <c r="H7047" s="26"/>
    </row>
    <row r="7048" spans="6:8">
      <c r="F7048" s="26"/>
      <c r="G7048" s="26"/>
      <c r="H7048" s="26"/>
    </row>
    <row r="7049" spans="6:8">
      <c r="F7049" s="26"/>
      <c r="G7049" s="26"/>
      <c r="H7049" s="26"/>
    </row>
    <row r="7050" spans="6:8">
      <c r="F7050" s="26"/>
      <c r="G7050" s="26"/>
      <c r="H7050" s="26"/>
    </row>
    <row r="7051" spans="6:8">
      <c r="F7051" s="26"/>
      <c r="G7051" s="26"/>
      <c r="H7051" s="26"/>
    </row>
    <row r="7052" spans="6:8">
      <c r="F7052" s="26"/>
      <c r="G7052" s="26"/>
      <c r="H7052" s="26"/>
    </row>
    <row r="7053" spans="6:8">
      <c r="F7053" s="26"/>
      <c r="G7053" s="26"/>
      <c r="H7053" s="26"/>
    </row>
    <row r="7054" spans="6:8">
      <c r="F7054" s="26"/>
      <c r="G7054" s="26"/>
      <c r="H7054" s="26"/>
    </row>
    <row r="7055" spans="6:8">
      <c r="F7055" s="25"/>
      <c r="G7055" s="25"/>
      <c r="H7055" s="25"/>
    </row>
    <row r="7056" spans="6:8">
      <c r="F7056" s="25"/>
      <c r="G7056" s="25"/>
      <c r="H7056" s="25"/>
    </row>
    <row r="7057" spans="1:8">
      <c r="A7057"/>
      <c r="D7057" s="26"/>
      <c r="F7057" s="25"/>
      <c r="G7057" s="25"/>
      <c r="H7057" s="25"/>
    </row>
    <row r="7058" spans="1:8">
      <c r="A7058"/>
      <c r="D7058" s="26"/>
      <c r="F7058" s="25"/>
      <c r="G7058" s="25"/>
      <c r="H7058" s="25"/>
    </row>
    <row r="7059" spans="1:8">
      <c r="A7059"/>
      <c r="D7059" s="26"/>
      <c r="F7059" s="25"/>
      <c r="G7059" s="25"/>
      <c r="H7059" s="25"/>
    </row>
    <row r="7060" spans="1:8">
      <c r="A7060"/>
      <c r="D7060" s="26"/>
      <c r="F7060" s="25"/>
      <c r="G7060" s="25"/>
      <c r="H7060" s="25"/>
    </row>
    <row r="7061" spans="1:8">
      <c r="A7061"/>
      <c r="D7061" s="26"/>
      <c r="F7061" s="25"/>
      <c r="G7061" s="25"/>
      <c r="H7061" s="25"/>
    </row>
    <row r="7062" spans="1:8">
      <c r="A7062"/>
      <c r="D7062" s="26"/>
      <c r="F7062" s="25"/>
      <c r="G7062" s="25"/>
      <c r="H7062" s="25"/>
    </row>
    <row r="7063" spans="1:8">
      <c r="A7063"/>
      <c r="D7063" s="26"/>
      <c r="F7063" s="25"/>
      <c r="G7063" s="25"/>
      <c r="H7063" s="25"/>
    </row>
    <row r="7064" spans="1:8">
      <c r="A7064"/>
      <c r="D7064" s="26"/>
      <c r="F7064" s="26"/>
      <c r="G7064" s="25"/>
      <c r="H7064" s="25"/>
    </row>
    <row r="7065" spans="1:8">
      <c r="A7065"/>
      <c r="D7065" s="26"/>
      <c r="F7065" s="25"/>
      <c r="G7065" s="25"/>
      <c r="H7065" s="25"/>
    </row>
    <row r="7066" spans="1:8">
      <c r="A7066"/>
      <c r="D7066" s="26"/>
      <c r="F7066" s="25"/>
      <c r="G7066" s="25"/>
      <c r="H7066" s="25"/>
    </row>
    <row r="7067" spans="1:8">
      <c r="A7067"/>
      <c r="D7067" s="26"/>
      <c r="F7067" s="25"/>
      <c r="G7067" s="25"/>
      <c r="H7067" s="25"/>
    </row>
    <row r="7068" spans="1:8">
      <c r="A7068"/>
      <c r="D7068" s="26"/>
      <c r="F7068" s="25"/>
      <c r="G7068" s="25"/>
      <c r="H7068" s="25"/>
    </row>
    <row r="7069" spans="1:8">
      <c r="A7069"/>
      <c r="D7069" s="26"/>
      <c r="F7069" s="25"/>
      <c r="G7069" s="25"/>
      <c r="H7069" s="25"/>
    </row>
    <row r="7070" spans="1:8">
      <c r="A7070"/>
      <c r="D7070" s="26"/>
      <c r="F7070" s="25"/>
      <c r="G7070" s="25"/>
      <c r="H7070" s="25"/>
    </row>
    <row r="7071" spans="1:8">
      <c r="F7071" s="26"/>
      <c r="G7071" s="25"/>
      <c r="H7071" s="25"/>
    </row>
    <row r="7072" spans="1:8">
      <c r="F7072" s="26"/>
      <c r="G7072" s="26"/>
      <c r="H7072" s="26"/>
    </row>
    <row r="7073" spans="2:9">
      <c r="F7073" s="26"/>
      <c r="G7073" s="25"/>
      <c r="H7073" s="25"/>
    </row>
    <row r="7074" spans="2:9">
      <c r="F7074" s="26"/>
      <c r="G7074" s="25"/>
      <c r="H7074" s="25"/>
    </row>
    <row r="7075" spans="2:9">
      <c r="F7075" s="26"/>
      <c r="G7075" s="25"/>
      <c r="H7075" s="25"/>
    </row>
    <row r="7076" spans="2:9">
      <c r="F7076" s="26"/>
      <c r="G7076" s="25"/>
      <c r="H7076" s="25"/>
    </row>
    <row r="7077" spans="2:9">
      <c r="B7077" s="13"/>
      <c r="C7077" s="15"/>
      <c r="E7077" s="13"/>
      <c r="F7077" s="16"/>
      <c r="G7077" s="16"/>
      <c r="H7077" s="16"/>
      <c r="I7077" s="13"/>
    </row>
    <row r="7078" spans="2:9">
      <c r="F7078" s="26"/>
      <c r="G7078" s="25"/>
      <c r="H7078" s="25"/>
    </row>
    <row r="7079" spans="2:9">
      <c r="F7079" s="26"/>
      <c r="G7079" s="25"/>
      <c r="H7079" s="25"/>
    </row>
    <row r="7080" spans="2:9">
      <c r="F7080" s="26"/>
      <c r="G7080" s="25"/>
      <c r="H7080" s="25"/>
    </row>
    <row r="7081" spans="2:9">
      <c r="F7081" s="26"/>
      <c r="G7081" s="25"/>
      <c r="H7081" s="25"/>
    </row>
    <row r="7082" spans="2:9">
      <c r="F7082" s="26"/>
      <c r="G7082" s="25"/>
      <c r="H7082" s="25"/>
    </row>
    <row r="7083" spans="2:9">
      <c r="F7083" s="26"/>
      <c r="G7083" s="25"/>
      <c r="H7083" s="25"/>
    </row>
    <row r="7084" spans="2:9">
      <c r="F7084" s="26"/>
      <c r="G7084" s="25"/>
      <c r="H7084" s="25"/>
    </row>
    <row r="7085" spans="2:9">
      <c r="F7085" s="26"/>
      <c r="G7085" s="25"/>
      <c r="H7085" s="25"/>
    </row>
    <row r="7086" spans="2:9">
      <c r="E7086" s="13"/>
      <c r="F7086" s="26"/>
      <c r="G7086" s="25"/>
      <c r="H7086" s="25"/>
    </row>
    <row r="7087" spans="2:9">
      <c r="F7087" s="26"/>
      <c r="G7087" s="25"/>
      <c r="H7087" s="25"/>
    </row>
    <row r="7088" spans="2:9">
      <c r="F7088" s="26"/>
      <c r="G7088" s="25"/>
      <c r="H7088" s="25"/>
    </row>
    <row r="7089" spans="2:8">
      <c r="F7089" s="26"/>
      <c r="G7089" s="25"/>
      <c r="H7089" s="25"/>
    </row>
    <row r="7090" spans="2:8">
      <c r="F7090" s="26"/>
      <c r="G7090" s="25"/>
      <c r="H7090" s="25"/>
    </row>
    <row r="7091" spans="2:8">
      <c r="F7091" s="26"/>
      <c r="G7091" s="25"/>
      <c r="H7091" s="25"/>
    </row>
    <row r="7092" spans="2:8">
      <c r="B7092" s="13"/>
      <c r="C7092" s="15"/>
      <c r="E7092" s="13"/>
      <c r="F7092" s="26"/>
      <c r="G7092" s="25"/>
      <c r="H7092" s="25"/>
    </row>
    <row r="7093" spans="2:8">
      <c r="B7093" s="13"/>
      <c r="C7093" s="15"/>
      <c r="E7093" s="13"/>
      <c r="F7093" s="26"/>
      <c r="G7093" s="25"/>
      <c r="H7093" s="25"/>
    </row>
    <row r="7094" spans="2:8">
      <c r="F7094" s="26"/>
      <c r="G7094" s="25"/>
      <c r="H7094" s="25"/>
    </row>
    <row r="7095" spans="2:8">
      <c r="F7095" s="26"/>
      <c r="G7095" s="25"/>
      <c r="H7095" s="25"/>
    </row>
    <row r="7096" spans="2:8">
      <c r="F7096" s="26"/>
      <c r="G7096" s="25"/>
      <c r="H7096" s="25"/>
    </row>
    <row r="7097" spans="2:8">
      <c r="F7097" s="16"/>
      <c r="G7097" s="25"/>
      <c r="H7097" s="25"/>
    </row>
    <row r="7098" spans="2:8">
      <c r="F7098" s="16"/>
      <c r="G7098" s="25"/>
      <c r="H7098" s="25"/>
    </row>
    <row r="7099" spans="2:8">
      <c r="F7099" s="16"/>
      <c r="G7099" s="25"/>
      <c r="H7099" s="25"/>
    </row>
    <row r="7100" spans="2:8">
      <c r="F7100" s="16"/>
      <c r="G7100" s="25"/>
      <c r="H7100" s="25"/>
    </row>
    <row r="7101" spans="2:8">
      <c r="F7101" s="16"/>
      <c r="G7101" s="25"/>
      <c r="H7101" s="25"/>
    </row>
    <row r="7102" spans="2:8">
      <c r="F7102" s="16"/>
      <c r="G7102" s="25"/>
      <c r="H7102" s="25"/>
    </row>
    <row r="7103" spans="2:8">
      <c r="F7103" s="16"/>
      <c r="G7103" s="25"/>
      <c r="H7103" s="25"/>
    </row>
    <row r="7104" spans="2:8">
      <c r="F7104" s="16"/>
      <c r="G7104" s="25"/>
      <c r="H7104" s="25"/>
    </row>
    <row r="7105" spans="6:8">
      <c r="F7105" s="16"/>
      <c r="G7105" s="25"/>
      <c r="H7105" s="25"/>
    </row>
    <row r="7106" spans="6:8">
      <c r="F7106" s="16"/>
      <c r="G7106" s="25"/>
      <c r="H7106" s="25"/>
    </row>
    <row r="7107" spans="6:8">
      <c r="F7107" s="16"/>
      <c r="G7107" s="25"/>
      <c r="H7107" s="25"/>
    </row>
    <row r="7108" spans="6:8">
      <c r="F7108" s="16"/>
      <c r="G7108" s="25"/>
      <c r="H7108" s="25"/>
    </row>
    <row r="7109" spans="6:8">
      <c r="F7109" s="25"/>
      <c r="G7109" s="25"/>
      <c r="H7109" s="25"/>
    </row>
    <row r="7110" spans="6:8">
      <c r="F7110" s="25"/>
      <c r="G7110" s="25"/>
      <c r="H7110" s="25"/>
    </row>
    <row r="7111" spans="6:8">
      <c r="F7111" s="25"/>
      <c r="G7111" s="25"/>
      <c r="H7111" s="25"/>
    </row>
    <row r="7112" spans="6:8">
      <c r="F7112" s="25"/>
      <c r="G7112" s="25"/>
      <c r="H7112" s="25"/>
    </row>
    <row r="7113" spans="6:8">
      <c r="F7113" s="25"/>
      <c r="G7113" s="25"/>
      <c r="H7113" s="25"/>
    </row>
    <row r="7114" spans="6:8">
      <c r="F7114" s="25"/>
      <c r="G7114" s="25"/>
      <c r="H7114" s="25"/>
    </row>
    <row r="7115" spans="6:8">
      <c r="F7115" s="25"/>
      <c r="G7115" s="25"/>
      <c r="H7115" s="25"/>
    </row>
    <row r="7116" spans="6:8">
      <c r="F7116" s="25"/>
      <c r="G7116" s="25"/>
      <c r="H7116" s="25"/>
    </row>
    <row r="7117" spans="6:8">
      <c r="F7117" s="25"/>
      <c r="G7117" s="25"/>
      <c r="H7117" s="25"/>
    </row>
    <row r="7118" spans="6:8">
      <c r="F7118" s="25"/>
      <c r="G7118" s="25"/>
      <c r="H7118" s="25"/>
    </row>
    <row r="7119" spans="6:8">
      <c r="F7119" s="25"/>
      <c r="G7119" s="25"/>
      <c r="H7119" s="25"/>
    </row>
    <row r="7120" spans="6:8">
      <c r="F7120" s="25"/>
      <c r="G7120" s="25"/>
      <c r="H7120" s="25"/>
    </row>
    <row r="7121" spans="1:8">
      <c r="F7121" s="26"/>
      <c r="G7121" s="25"/>
      <c r="H7121" s="25"/>
    </row>
    <row r="7122" spans="1:8">
      <c r="F7122" s="25"/>
      <c r="G7122" s="25"/>
      <c r="H7122" s="25"/>
    </row>
    <row r="7123" spans="1:8">
      <c r="F7123" s="25"/>
      <c r="G7123" s="25"/>
      <c r="H7123" s="25"/>
    </row>
    <row r="7124" spans="1:8">
      <c r="F7124" s="25"/>
      <c r="G7124" s="25"/>
      <c r="H7124" s="25"/>
    </row>
    <row r="7125" spans="1:8">
      <c r="F7125" s="25"/>
      <c r="G7125" s="25"/>
      <c r="H7125" s="25"/>
    </row>
    <row r="7126" spans="1:8">
      <c r="F7126" s="25"/>
      <c r="G7126" s="25"/>
      <c r="H7126" s="25"/>
    </row>
    <row r="7127" spans="1:8">
      <c r="A7127"/>
      <c r="D7127" s="26"/>
      <c r="F7127" s="25"/>
      <c r="G7127" s="25"/>
      <c r="H7127" s="25"/>
    </row>
    <row r="7128" spans="1:8">
      <c r="F7128" s="25"/>
      <c r="G7128" s="25"/>
      <c r="H7128" s="25"/>
    </row>
    <row r="7129" spans="1:8">
      <c r="F7129" s="25"/>
      <c r="G7129" s="25"/>
      <c r="H7129" s="25"/>
    </row>
    <row r="7130" spans="1:8">
      <c r="F7130" s="25"/>
      <c r="G7130" s="25"/>
      <c r="H7130" s="25"/>
    </row>
    <row r="7131" spans="1:8">
      <c r="F7131" s="25"/>
      <c r="G7131" s="25"/>
      <c r="H7131" s="25"/>
    </row>
    <row r="7132" spans="1:8">
      <c r="F7132" s="25"/>
      <c r="G7132" s="25"/>
      <c r="H7132" s="25"/>
    </row>
    <row r="7133" spans="1:8">
      <c r="F7133" s="25"/>
      <c r="G7133" s="25"/>
      <c r="H7133" s="25"/>
    </row>
    <row r="7134" spans="1:8">
      <c r="F7134" s="25"/>
      <c r="G7134" s="25"/>
      <c r="H7134" s="25"/>
    </row>
    <row r="7135" spans="1:8">
      <c r="F7135" s="25"/>
      <c r="G7135" s="25"/>
      <c r="H7135" s="25"/>
    </row>
    <row r="7136" spans="1:8">
      <c r="F7136" s="25"/>
      <c r="G7136" s="25"/>
      <c r="H7136" s="25"/>
    </row>
    <row r="7137" spans="6:8">
      <c r="F7137" s="25"/>
      <c r="G7137" s="25"/>
      <c r="H7137" s="25"/>
    </row>
    <row r="7138" spans="6:8">
      <c r="F7138" s="25"/>
      <c r="G7138" s="25"/>
      <c r="H7138" s="25"/>
    </row>
    <row r="7139" spans="6:8">
      <c r="F7139" s="25"/>
      <c r="G7139" s="25"/>
      <c r="H7139" s="25"/>
    </row>
    <row r="7140" spans="6:8">
      <c r="F7140" s="25"/>
      <c r="G7140" s="25"/>
      <c r="H7140" s="25"/>
    </row>
    <row r="7141" spans="6:8">
      <c r="F7141" s="25"/>
      <c r="G7141" s="25"/>
      <c r="H7141" s="25"/>
    </row>
    <row r="7142" spans="6:8">
      <c r="F7142" s="25"/>
      <c r="G7142" s="25"/>
      <c r="H7142" s="25"/>
    </row>
    <row r="7143" spans="6:8">
      <c r="F7143" s="25"/>
      <c r="G7143" s="25"/>
      <c r="H7143" s="25"/>
    </row>
    <row r="7144" spans="6:8">
      <c r="F7144" s="25"/>
      <c r="G7144" s="25"/>
      <c r="H7144" s="25"/>
    </row>
    <row r="7145" spans="6:8">
      <c r="F7145" s="25"/>
      <c r="G7145" s="25"/>
      <c r="H7145" s="25"/>
    </row>
    <row r="7146" spans="6:8">
      <c r="F7146" s="25"/>
      <c r="G7146" s="25"/>
      <c r="H7146" s="25"/>
    </row>
    <row r="7147" spans="6:8">
      <c r="F7147" s="25"/>
      <c r="G7147" s="25"/>
      <c r="H7147" s="25"/>
    </row>
    <row r="7148" spans="6:8">
      <c r="F7148" s="25"/>
      <c r="G7148" s="25"/>
      <c r="H7148" s="25"/>
    </row>
    <row r="7149" spans="6:8">
      <c r="F7149" s="25"/>
      <c r="G7149" s="25"/>
      <c r="H7149" s="25"/>
    </row>
    <row r="7150" spans="6:8">
      <c r="F7150" s="25"/>
      <c r="G7150" s="25"/>
      <c r="H7150" s="25"/>
    </row>
    <row r="7151" spans="6:8">
      <c r="F7151" s="25"/>
      <c r="G7151" s="25"/>
      <c r="H7151" s="25"/>
    </row>
    <row r="7152" spans="6:8">
      <c r="F7152" s="25"/>
      <c r="G7152" s="25"/>
      <c r="H7152" s="25"/>
    </row>
    <row r="7153" spans="6:8">
      <c r="F7153" s="25"/>
      <c r="G7153" s="25"/>
      <c r="H7153" s="25"/>
    </row>
    <row r="7154" spans="6:8">
      <c r="F7154" s="25"/>
      <c r="G7154" s="25"/>
      <c r="H7154" s="25"/>
    </row>
    <row r="7155" spans="6:8">
      <c r="F7155" s="25"/>
      <c r="G7155" s="25"/>
      <c r="H7155" s="25"/>
    </row>
    <row r="7156" spans="6:8">
      <c r="F7156" s="25"/>
      <c r="G7156" s="25"/>
      <c r="H7156" s="25"/>
    </row>
    <row r="7157" spans="6:8">
      <c r="F7157" s="25"/>
      <c r="G7157" s="25"/>
      <c r="H7157" s="25"/>
    </row>
    <row r="7158" spans="6:8">
      <c r="F7158" s="25"/>
      <c r="G7158" s="25"/>
      <c r="H7158" s="25"/>
    </row>
    <row r="7159" spans="6:8">
      <c r="F7159" s="25"/>
      <c r="G7159" s="25"/>
      <c r="H7159" s="25"/>
    </row>
    <row r="7160" spans="6:8">
      <c r="F7160" s="25"/>
      <c r="G7160" s="25"/>
      <c r="H7160" s="25"/>
    </row>
    <row r="7161" spans="6:8">
      <c r="F7161" s="25"/>
      <c r="G7161" s="25"/>
      <c r="H7161" s="25"/>
    </row>
    <row r="7162" spans="6:8">
      <c r="F7162" s="25"/>
      <c r="G7162" s="25"/>
      <c r="H7162" s="25"/>
    </row>
    <row r="7163" spans="6:8">
      <c r="F7163" s="25"/>
      <c r="G7163" s="25"/>
      <c r="H7163" s="25"/>
    </row>
    <row r="7164" spans="6:8">
      <c r="F7164" s="25"/>
      <c r="G7164" s="25"/>
      <c r="H7164" s="25"/>
    </row>
    <row r="7165" spans="6:8">
      <c r="F7165" s="25"/>
      <c r="G7165" s="25"/>
      <c r="H7165" s="25"/>
    </row>
    <row r="7166" spans="6:8">
      <c r="F7166" s="25"/>
      <c r="G7166" s="25"/>
      <c r="H7166" s="25"/>
    </row>
    <row r="7167" spans="6:8">
      <c r="F7167" s="25"/>
      <c r="G7167" s="25"/>
      <c r="H7167" s="25"/>
    </row>
    <row r="7168" spans="6:8">
      <c r="F7168" s="25"/>
      <c r="G7168" s="25"/>
      <c r="H7168" s="25"/>
    </row>
    <row r="7169" spans="5:8">
      <c r="F7169" s="25"/>
      <c r="G7169" s="25"/>
      <c r="H7169" s="25"/>
    </row>
    <row r="7170" spans="5:8">
      <c r="F7170" s="25"/>
      <c r="G7170" s="25"/>
      <c r="H7170" s="25"/>
    </row>
    <row r="7171" spans="5:8">
      <c r="F7171" s="25"/>
      <c r="G7171" s="25"/>
      <c r="H7171" s="25"/>
    </row>
    <row r="7172" spans="5:8">
      <c r="F7172" s="25"/>
      <c r="G7172" s="25"/>
      <c r="H7172" s="25"/>
    </row>
    <row r="7173" spans="5:8">
      <c r="F7173" s="25"/>
      <c r="G7173" s="25"/>
      <c r="H7173" s="25"/>
    </row>
    <row r="7174" spans="5:8">
      <c r="F7174" s="25"/>
      <c r="G7174" s="25"/>
      <c r="H7174" s="25"/>
    </row>
    <row r="7175" spans="5:8">
      <c r="F7175" s="25"/>
      <c r="G7175" s="25"/>
      <c r="H7175" s="25"/>
    </row>
    <row r="7176" spans="5:8">
      <c r="F7176" s="25"/>
      <c r="G7176" s="25"/>
      <c r="H7176" s="25"/>
    </row>
    <row r="7177" spans="5:8">
      <c r="F7177" s="25"/>
      <c r="G7177" s="25"/>
      <c r="H7177" s="25"/>
    </row>
    <row r="7178" spans="5:8">
      <c r="F7178" s="25"/>
      <c r="G7178" s="25"/>
      <c r="H7178" s="25"/>
    </row>
    <row r="7179" spans="5:8">
      <c r="E7179" s="13"/>
      <c r="F7179" s="25"/>
      <c r="G7179" s="25"/>
      <c r="H7179" s="25"/>
    </row>
    <row r="7180" spans="5:8">
      <c r="E7180" s="13"/>
      <c r="F7180" s="25"/>
      <c r="G7180" s="25"/>
      <c r="H7180" s="25"/>
    </row>
    <row r="7181" spans="5:8">
      <c r="E7181" s="13"/>
      <c r="F7181" s="25"/>
      <c r="G7181" s="25"/>
      <c r="H7181" s="25"/>
    </row>
    <row r="7182" spans="5:8">
      <c r="E7182" s="13"/>
      <c r="F7182" s="25"/>
      <c r="G7182" s="25"/>
      <c r="H7182" s="25"/>
    </row>
    <row r="7183" spans="5:8">
      <c r="E7183" s="13"/>
      <c r="F7183" s="25"/>
      <c r="G7183" s="25"/>
      <c r="H7183" s="25"/>
    </row>
    <row r="7184" spans="5:8">
      <c r="E7184" s="13"/>
      <c r="F7184" s="25"/>
      <c r="G7184" s="25"/>
      <c r="H7184" s="25"/>
    </row>
    <row r="7185" spans="2:9">
      <c r="E7185" s="13"/>
      <c r="F7185" s="25"/>
      <c r="G7185" s="25"/>
      <c r="H7185" s="25"/>
    </row>
    <row r="7186" spans="2:9">
      <c r="E7186" s="13"/>
      <c r="F7186" s="25"/>
      <c r="G7186" s="25"/>
      <c r="H7186" s="25"/>
    </row>
    <row r="7187" spans="2:9">
      <c r="E7187" s="13"/>
      <c r="F7187" s="26"/>
      <c r="G7187" s="26"/>
      <c r="H7187" s="26"/>
    </row>
    <row r="7188" spans="2:9">
      <c r="E7188" s="13"/>
      <c r="F7188" s="26"/>
      <c r="G7188" s="26"/>
      <c r="H7188" s="26"/>
    </row>
    <row r="7189" spans="2:9">
      <c r="E7189" s="13"/>
      <c r="F7189" s="26"/>
      <c r="G7189" s="26"/>
      <c r="H7189" s="26"/>
    </row>
    <row r="7190" spans="2:9">
      <c r="E7190" s="13"/>
      <c r="F7190" s="26"/>
      <c r="G7190" s="26"/>
      <c r="H7190" s="26"/>
    </row>
    <row r="7191" spans="2:9">
      <c r="E7191" s="13"/>
      <c r="F7191" s="26"/>
      <c r="G7191" s="25"/>
      <c r="H7191" s="25"/>
    </row>
    <row r="7192" spans="2:9">
      <c r="B7192" s="13"/>
      <c r="C7192" s="15"/>
      <c r="E7192" s="13"/>
      <c r="F7192" s="16"/>
      <c r="G7192" s="16"/>
      <c r="H7192" s="16"/>
      <c r="I7192" s="13"/>
    </row>
    <row r="7193" spans="2:9">
      <c r="B7193" s="13"/>
      <c r="C7193" s="15"/>
      <c r="F7193" s="16"/>
      <c r="G7193" s="16"/>
      <c r="H7193" s="16"/>
      <c r="I7193" s="13"/>
    </row>
    <row r="7194" spans="2:9">
      <c r="B7194" s="13"/>
      <c r="C7194" s="15"/>
      <c r="F7194" s="16"/>
      <c r="G7194" s="16"/>
      <c r="H7194" s="16"/>
      <c r="I7194" s="13"/>
    </row>
    <row r="7195" spans="2:9">
      <c r="B7195" s="13"/>
      <c r="C7195" s="15"/>
      <c r="F7195" s="16"/>
      <c r="G7195" s="16"/>
      <c r="H7195" s="16"/>
      <c r="I7195" s="13"/>
    </row>
    <row r="7196" spans="2:9">
      <c r="F7196" s="26"/>
      <c r="G7196" s="25"/>
      <c r="H7196" s="25"/>
    </row>
    <row r="7197" spans="2:9">
      <c r="F7197" s="26"/>
      <c r="G7197" s="25"/>
      <c r="H7197" s="25"/>
    </row>
    <row r="7198" spans="2:9">
      <c r="F7198" s="26"/>
      <c r="G7198" s="26"/>
      <c r="H7198" s="25"/>
    </row>
    <row r="7199" spans="2:9">
      <c r="F7199" s="25"/>
      <c r="G7199" s="25"/>
      <c r="H7199" s="25"/>
    </row>
    <row r="7200" spans="2:9">
      <c r="F7200" s="26"/>
      <c r="G7200" s="25"/>
      <c r="H7200" s="25"/>
    </row>
    <row r="7201" spans="6:8">
      <c r="F7201" s="26"/>
      <c r="G7201" s="25"/>
      <c r="H7201" s="25"/>
    </row>
    <row r="7202" spans="6:8">
      <c r="F7202" s="26"/>
      <c r="G7202" s="25"/>
      <c r="H7202" s="25"/>
    </row>
    <row r="7203" spans="6:8">
      <c r="F7203" s="26"/>
      <c r="G7203" s="26"/>
      <c r="H7203" s="26"/>
    </row>
    <row r="7204" spans="6:8">
      <c r="F7204" s="25"/>
      <c r="G7204" s="25"/>
      <c r="H7204" s="25"/>
    </row>
    <row r="7205" spans="6:8">
      <c r="F7205" s="25"/>
      <c r="G7205" s="25"/>
      <c r="H7205" s="25"/>
    </row>
    <row r="7206" spans="6:8">
      <c r="F7206" s="25"/>
      <c r="G7206" s="25"/>
      <c r="H7206" s="25"/>
    </row>
    <row r="7207" spans="6:8">
      <c r="F7207" s="25"/>
      <c r="G7207" s="25"/>
      <c r="H7207" s="25"/>
    </row>
    <row r="7208" spans="6:8">
      <c r="F7208" s="25"/>
      <c r="G7208" s="25"/>
      <c r="H7208" s="25"/>
    </row>
    <row r="7209" spans="6:8">
      <c r="F7209" s="25"/>
      <c r="G7209" s="25"/>
      <c r="H7209" s="25"/>
    </row>
    <row r="7210" spans="6:8">
      <c r="F7210" s="26"/>
      <c r="G7210" s="25"/>
      <c r="H7210" s="25"/>
    </row>
    <row r="7211" spans="6:8">
      <c r="F7211" s="25"/>
      <c r="G7211" s="25"/>
      <c r="H7211" s="25"/>
    </row>
    <row r="7212" spans="6:8">
      <c r="F7212" s="25"/>
      <c r="G7212" s="25"/>
      <c r="H7212" s="25"/>
    </row>
    <row r="7213" spans="6:8">
      <c r="F7213" s="25"/>
      <c r="G7213" s="25"/>
      <c r="H7213" s="25"/>
    </row>
    <row r="7214" spans="6:8">
      <c r="F7214" s="25"/>
      <c r="G7214" s="25"/>
      <c r="H7214" s="25"/>
    </row>
    <row r="7215" spans="6:8">
      <c r="F7215" s="25"/>
      <c r="G7215" s="25"/>
      <c r="H7215" s="25"/>
    </row>
    <row r="7216" spans="6:8">
      <c r="F7216" s="26"/>
      <c r="G7216" s="25"/>
      <c r="H7216" s="25"/>
    </row>
    <row r="7217" spans="2:9">
      <c r="F7217" s="26"/>
      <c r="G7217" s="25"/>
      <c r="H7217" s="25"/>
    </row>
    <row r="7218" spans="2:9">
      <c r="F7218" s="26"/>
      <c r="G7218" s="25"/>
      <c r="H7218" s="25"/>
    </row>
    <row r="7219" spans="2:9">
      <c r="F7219" s="26"/>
      <c r="G7219" s="25"/>
      <c r="H7219" s="25"/>
    </row>
    <row r="7220" spans="2:9">
      <c r="F7220" s="26"/>
      <c r="G7220" s="25"/>
      <c r="H7220" s="25"/>
    </row>
    <row r="7221" spans="2:9">
      <c r="F7221" s="16"/>
      <c r="G7221" s="25"/>
      <c r="H7221" s="25"/>
    </row>
    <row r="7222" spans="2:9">
      <c r="F7222" s="16"/>
      <c r="G7222" s="25"/>
      <c r="H7222" s="25"/>
    </row>
    <row r="7223" spans="2:9">
      <c r="F7223" s="16"/>
      <c r="G7223" s="25"/>
      <c r="H7223" s="25"/>
    </row>
    <row r="7224" spans="2:9">
      <c r="F7224" s="16"/>
      <c r="G7224" s="25"/>
      <c r="H7224" s="25"/>
    </row>
    <row r="7225" spans="2:9">
      <c r="F7225" s="16"/>
      <c r="G7225" s="26"/>
      <c r="H7225" s="26"/>
    </row>
    <row r="7226" spans="2:9">
      <c r="F7226" s="16"/>
      <c r="G7226" s="25"/>
      <c r="H7226" s="25"/>
    </row>
    <row r="7227" spans="2:9">
      <c r="F7227" s="16"/>
      <c r="G7227" s="25"/>
      <c r="H7227" s="25"/>
    </row>
    <row r="7228" spans="2:9">
      <c r="F7228" s="16"/>
      <c r="G7228" s="25"/>
      <c r="H7228" s="25"/>
    </row>
    <row r="7229" spans="2:9">
      <c r="F7229" s="16"/>
      <c r="G7229" s="25"/>
      <c r="H7229" s="25"/>
    </row>
    <row r="7230" spans="2:9">
      <c r="B7230" s="13"/>
      <c r="C7230" s="15"/>
      <c r="E7230" s="13"/>
      <c r="F7230" s="16"/>
      <c r="G7230" s="16"/>
      <c r="H7230" s="16"/>
      <c r="I7230" s="13"/>
    </row>
    <row r="7231" spans="2:9">
      <c r="F7231" s="16"/>
      <c r="G7231" s="25"/>
      <c r="H7231" s="25"/>
    </row>
    <row r="7232" spans="2:9">
      <c r="F7232" s="16"/>
      <c r="G7232" s="25"/>
      <c r="H7232" s="25"/>
    </row>
    <row r="7233" spans="6:8">
      <c r="F7233" s="16"/>
      <c r="G7233" s="25"/>
      <c r="H7233" s="25"/>
    </row>
    <row r="7234" spans="6:8">
      <c r="F7234" s="16"/>
      <c r="G7234" s="25"/>
      <c r="H7234" s="25"/>
    </row>
    <row r="7235" spans="6:8">
      <c r="F7235" s="16"/>
      <c r="G7235" s="25"/>
      <c r="H7235" s="25"/>
    </row>
    <row r="7236" spans="6:8">
      <c r="F7236" s="16"/>
      <c r="G7236" s="25"/>
      <c r="H7236" s="25"/>
    </row>
    <row r="7237" spans="6:8">
      <c r="F7237" s="16"/>
      <c r="G7237" s="25"/>
      <c r="H7237" s="25"/>
    </row>
    <row r="7238" spans="6:8">
      <c r="F7238" s="16"/>
      <c r="G7238" s="25"/>
      <c r="H7238" s="25"/>
    </row>
    <row r="7239" spans="6:8">
      <c r="F7239" s="16"/>
      <c r="G7239" s="25"/>
      <c r="H7239" s="25"/>
    </row>
    <row r="7240" spans="6:8">
      <c r="F7240" s="16"/>
      <c r="G7240" s="25"/>
      <c r="H7240" s="25"/>
    </row>
    <row r="7241" spans="6:8">
      <c r="F7241" s="16"/>
      <c r="G7241" s="25"/>
      <c r="H7241" s="25"/>
    </row>
    <row r="7242" spans="6:8">
      <c r="F7242" s="16"/>
      <c r="G7242" s="25"/>
      <c r="H7242" s="25"/>
    </row>
    <row r="7243" spans="6:8">
      <c r="F7243" s="16"/>
      <c r="G7243" s="25"/>
      <c r="H7243" s="25"/>
    </row>
    <row r="7244" spans="6:8">
      <c r="F7244" s="25"/>
      <c r="G7244" s="25"/>
      <c r="H7244" s="25"/>
    </row>
    <row r="7245" spans="6:8">
      <c r="F7245" s="25"/>
      <c r="G7245" s="25"/>
      <c r="H7245" s="25"/>
    </row>
    <row r="7246" spans="6:8">
      <c r="F7246" s="25"/>
      <c r="G7246" s="25"/>
      <c r="H7246" s="25"/>
    </row>
    <row r="7247" spans="6:8">
      <c r="F7247" s="25"/>
      <c r="G7247" s="25"/>
      <c r="H7247" s="25"/>
    </row>
    <row r="7248" spans="6:8">
      <c r="F7248" s="25"/>
      <c r="G7248" s="25"/>
      <c r="H7248" s="25"/>
    </row>
    <row r="7249" spans="6:8">
      <c r="F7249" s="25"/>
      <c r="G7249" s="25"/>
      <c r="H7249" s="25"/>
    </row>
    <row r="7250" spans="6:8">
      <c r="F7250" s="25"/>
      <c r="G7250" s="25"/>
      <c r="H7250" s="25"/>
    </row>
    <row r="7251" spans="6:8">
      <c r="F7251" s="25"/>
      <c r="G7251" s="25"/>
      <c r="H7251" s="25"/>
    </row>
    <row r="7252" spans="6:8">
      <c r="F7252" s="25"/>
      <c r="G7252" s="25"/>
      <c r="H7252" s="25"/>
    </row>
    <row r="7253" spans="6:8">
      <c r="F7253" s="25"/>
      <c r="G7253" s="25"/>
      <c r="H7253" s="25"/>
    </row>
    <row r="7254" spans="6:8">
      <c r="F7254" s="25"/>
      <c r="G7254" s="25"/>
      <c r="H7254" s="25"/>
    </row>
    <row r="7255" spans="6:8">
      <c r="F7255" s="25"/>
      <c r="G7255" s="25"/>
      <c r="H7255" s="25"/>
    </row>
    <row r="7256" spans="6:8">
      <c r="F7256" s="25"/>
      <c r="G7256" s="25"/>
      <c r="H7256" s="25"/>
    </row>
    <row r="7257" spans="6:8">
      <c r="F7257" s="25"/>
      <c r="G7257" s="25"/>
      <c r="H7257" s="25"/>
    </row>
    <row r="7258" spans="6:8">
      <c r="F7258" s="25"/>
      <c r="G7258" s="25"/>
      <c r="H7258" s="25"/>
    </row>
    <row r="7259" spans="6:8">
      <c r="F7259" s="25"/>
      <c r="G7259" s="25"/>
      <c r="H7259" s="25"/>
    </row>
    <row r="7260" spans="6:8">
      <c r="F7260" s="26"/>
      <c r="G7260" s="25"/>
      <c r="H7260" s="25"/>
    </row>
    <row r="7261" spans="6:8">
      <c r="F7261" s="26"/>
      <c r="G7261" s="25"/>
      <c r="H7261" s="25"/>
    </row>
    <row r="7262" spans="6:8">
      <c r="F7262" s="26"/>
      <c r="G7262" s="25"/>
      <c r="H7262" s="25"/>
    </row>
    <row r="7263" spans="6:8">
      <c r="F7263" s="26"/>
      <c r="G7263" s="25"/>
      <c r="H7263" s="25"/>
    </row>
    <row r="7264" spans="6:8">
      <c r="F7264" s="26"/>
      <c r="G7264" s="25"/>
      <c r="H7264" s="25"/>
    </row>
    <row r="7265" spans="6:8">
      <c r="F7265" s="26"/>
      <c r="G7265" s="25"/>
      <c r="H7265" s="25"/>
    </row>
    <row r="7266" spans="6:8">
      <c r="F7266" s="26"/>
      <c r="G7266" s="25"/>
      <c r="H7266" s="25"/>
    </row>
    <row r="7267" spans="6:8">
      <c r="F7267" s="26"/>
      <c r="G7267" s="25"/>
      <c r="H7267" s="25"/>
    </row>
    <row r="7268" spans="6:8">
      <c r="F7268" s="26"/>
      <c r="G7268" s="25"/>
      <c r="H7268" s="25"/>
    </row>
    <row r="7269" spans="6:8">
      <c r="F7269" s="26"/>
      <c r="G7269" s="25"/>
      <c r="H7269" s="25"/>
    </row>
    <row r="7270" spans="6:8">
      <c r="F7270" s="26"/>
      <c r="G7270" s="25"/>
      <c r="H7270" s="25"/>
    </row>
    <row r="7271" spans="6:8">
      <c r="F7271" s="26"/>
      <c r="G7271" s="25"/>
      <c r="H7271" s="25"/>
    </row>
    <row r="7272" spans="6:8">
      <c r="F7272" s="26"/>
      <c r="G7272" s="25"/>
      <c r="H7272" s="25"/>
    </row>
    <row r="7273" spans="6:8">
      <c r="F7273" s="26"/>
      <c r="G7273" s="25"/>
      <c r="H7273" s="25"/>
    </row>
    <row r="7274" spans="6:8">
      <c r="F7274" s="25"/>
      <c r="G7274" s="25"/>
      <c r="H7274" s="25"/>
    </row>
    <row r="7275" spans="6:8">
      <c r="F7275" s="25"/>
      <c r="G7275" s="25"/>
      <c r="H7275" s="25"/>
    </row>
    <row r="7276" spans="6:8">
      <c r="F7276" s="25"/>
      <c r="G7276" s="25"/>
      <c r="H7276" s="25"/>
    </row>
    <row r="7277" spans="6:8">
      <c r="F7277" s="25"/>
      <c r="G7277" s="25"/>
      <c r="H7277" s="25"/>
    </row>
    <row r="7278" spans="6:8">
      <c r="F7278" s="25"/>
      <c r="G7278" s="25"/>
      <c r="H7278" s="25"/>
    </row>
    <row r="7279" spans="6:8">
      <c r="F7279" s="25"/>
      <c r="G7279" s="25"/>
      <c r="H7279" s="25"/>
    </row>
    <row r="7280" spans="6:8">
      <c r="F7280" s="25"/>
      <c r="G7280" s="25"/>
      <c r="H7280" s="25"/>
    </row>
    <row r="7281" spans="2:9">
      <c r="F7281" s="26"/>
      <c r="G7281" s="26"/>
      <c r="H7281" s="26"/>
    </row>
    <row r="7282" spans="2:9">
      <c r="F7282" s="25"/>
      <c r="G7282" s="25"/>
      <c r="H7282" s="25"/>
    </row>
    <row r="7283" spans="2:9">
      <c r="F7283" s="25"/>
      <c r="G7283" s="25"/>
      <c r="H7283" s="25"/>
    </row>
    <row r="7284" spans="2:9">
      <c r="F7284" s="25"/>
      <c r="G7284" s="25"/>
      <c r="H7284" s="25"/>
    </row>
    <row r="7285" spans="2:9">
      <c r="F7285" s="25"/>
      <c r="G7285" s="25"/>
      <c r="H7285" s="25"/>
    </row>
    <row r="7286" spans="2:9">
      <c r="B7286" s="13"/>
      <c r="C7286" s="15"/>
      <c r="E7286" s="13"/>
      <c r="F7286" s="16"/>
      <c r="G7286" s="16"/>
      <c r="H7286" s="16"/>
      <c r="I7286" s="13"/>
    </row>
    <row r="7287" spans="2:9">
      <c r="F7287" s="26"/>
      <c r="G7287" s="26"/>
      <c r="H7287" s="25"/>
    </row>
    <row r="7288" spans="2:9">
      <c r="F7288" s="26"/>
      <c r="G7288" s="25"/>
      <c r="H7288" s="25"/>
    </row>
    <row r="7289" spans="2:9">
      <c r="F7289" s="26"/>
      <c r="G7289" s="25"/>
      <c r="H7289" s="25"/>
    </row>
    <row r="7290" spans="2:9">
      <c r="F7290" s="26"/>
      <c r="G7290" s="25"/>
      <c r="H7290" s="25"/>
    </row>
  </sheetData>
  <autoFilter ref="A1:I7293">
    <filterColumn colId="3">
      <colorFilter dxfId="0"/>
    </filterColumn>
  </autoFilter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627" yWindow="582" count="9">
        <x14:dataValidation type="list" allowBlank="1" showErrorMessage="1" error="Data out of range.">
          <x14:formula1>
            <xm:f>'Lookup codes'!$B$2:$B$6</xm:f>
          </x14:formula1>
          <xm:sqref>H4731 H3174:H3176 H4552 H4876:H65533 H4028:H4029 H3987:H3988 H2787:H2788 H2414 H1:H2240</xm:sqref>
        </x14:dataValidation>
        <x14:dataValidation type="list" allowBlank="1" showInputMessage="1" showErrorMessage="1">
          <x14:formula1>
            <xm:f>'Point information'!$B:$B</xm:f>
          </x14:formula1>
          <xm:sqref>A4876:A65533 A1:A2240</xm:sqref>
        </x14:dataValidation>
        <x14:dataValidation type="list" allowBlank="1" showInputMessage="1" showErrorMessage="1">
          <x14:formula1>
            <xm:f>'Point information'!$C:$C</xm:f>
          </x14:formula1>
          <xm:sqref>B4876:B65533 B1:B2240</xm:sqref>
        </x14:dataValidation>
        <x14:dataValidation type="list" allowBlank="1" showInputMessage="1" showErrorMessage="1">
          <x14:formula1>
            <xm:f>'Lookup codes'!$A$2:$A$5</xm:f>
          </x14:formula1>
          <xm:sqref>D4731 D3987:D3988 D4552 D4876:D65533 D4028:D4029 D1:D2240</xm:sqref>
        </x14:dataValidation>
        <x14:dataValidation type="list" allowBlank="1" showInputMessage="1" showErrorMessage="1">
          <x14:formula1>
            <xm:f>'Point information'!$F:$F</xm:f>
          </x14:formula1>
          <xm:sqref>C4876:C65533 C1:C2240</xm:sqref>
        </x14:dataValidation>
        <x14:dataValidation type="list" allowBlank="1" showInputMessage="1" showErrorMessage="1" errorTitle="Invalid name" error="Enter the scientific name.  See list on tab 'Lookup codes' for full list of accepted names.">
          <x14:formula1>
            <xm:f>'Lookup codes'!$G$2:$G$745</xm:f>
          </x14:formula1>
          <xm:sqref>E1873:E1917 E1919:E65533 E1:E1871</xm:sqref>
        </x14:dataValidation>
        <x14:dataValidation type="list" allowBlank="1" showInputMessage="1" showErrorMessage="1" errorTitle="Invalid name" error="Enter the four-letter species code.  See list on tab 'Lookup codes' for full list of accepted names.">
          <x14:formula1>
            <xm:f>'Lookup codes'!$I$2:$I$745</xm:f>
          </x14:formula1>
          <xm:sqref>E1872 F5319:F65533 F4876:F5317 F4552 F3987:F3988 F4028:F4029 F4731 E1918 F1:F2240</xm:sqref>
        </x14:dataValidation>
        <x14:dataValidation type="list" allowBlank="1" showInputMessage="1" showErrorMessage="1">
          <x14:formula1>
            <xm:f>'Lookup codes'!$L$2:$L$3</xm:f>
          </x14:formula1>
          <xm:sqref>I4731 I3174:I3176 I4552 I4876:I65533 I4028:I4029 I3987:I3988 I2787:I2788 I2414 I1:I2240</xm:sqref>
        </x14:dataValidation>
        <x14:dataValidation type="list" showInputMessage="1" showErrorMessage="1">
          <x14:formula1>
            <xm:f>'Lookup codes'!$M$2:$M$10</xm:f>
          </x14:formula1>
          <xm:sqref>G4731 G3987:G3988 G4552 G4876:G65533 G4028:G4029 G1:G2240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3" sqref="F23"/>
    </sheetView>
  </sheetViews>
  <sheetFormatPr baseColWidth="10" defaultColWidth="11" defaultRowHeight="15" x14ac:dyDescent="0"/>
  <cols>
    <col min="1" max="1" width="20.83203125" customWidth="1"/>
    <col min="2" max="2" width="23.6640625" customWidth="1"/>
    <col min="3" max="3" width="87.5" customWidth="1"/>
    <col min="4" max="4" width="19.1640625" customWidth="1"/>
    <col min="5" max="5" width="15.83203125" customWidth="1"/>
    <col min="6" max="6" width="26.5" style="3" customWidth="1"/>
  </cols>
  <sheetData>
    <row r="1" spans="1:6">
      <c r="A1" t="s">
        <v>775</v>
      </c>
      <c r="B1" t="s">
        <v>776</v>
      </c>
      <c r="C1" t="s">
        <v>777</v>
      </c>
      <c r="D1" t="s">
        <v>778</v>
      </c>
      <c r="E1" t="s">
        <v>779</v>
      </c>
      <c r="F1" s="3" t="s">
        <v>785</v>
      </c>
    </row>
    <row r="2" spans="1:6">
      <c r="A2" t="s">
        <v>1547</v>
      </c>
      <c r="B2" t="s">
        <v>30</v>
      </c>
      <c r="C2" t="s">
        <v>1551</v>
      </c>
      <c r="E2" t="s">
        <v>780</v>
      </c>
      <c r="F2" s="3" t="s">
        <v>786</v>
      </c>
    </row>
    <row r="3" spans="1:6">
      <c r="A3" t="s">
        <v>6</v>
      </c>
      <c r="B3" t="s">
        <v>5</v>
      </c>
      <c r="C3" t="s">
        <v>37</v>
      </c>
      <c r="E3" t="s">
        <v>780</v>
      </c>
      <c r="F3" s="3" t="s">
        <v>786</v>
      </c>
    </row>
    <row r="4" spans="1:6">
      <c r="A4" t="s">
        <v>3</v>
      </c>
      <c r="B4" t="s">
        <v>28</v>
      </c>
      <c r="C4" t="s">
        <v>38</v>
      </c>
      <c r="E4" t="s">
        <v>780</v>
      </c>
      <c r="F4" s="3" t="s">
        <v>786</v>
      </c>
    </row>
    <row r="5" spans="1:6">
      <c r="A5" t="s">
        <v>792</v>
      </c>
      <c r="C5" t="s">
        <v>1549</v>
      </c>
    </row>
    <row r="6" spans="1:6">
      <c r="A6" t="s">
        <v>1548</v>
      </c>
      <c r="C6" t="s">
        <v>1550</v>
      </c>
    </row>
    <row r="7" spans="1:6">
      <c r="A7" t="s">
        <v>4</v>
      </c>
      <c r="B7" t="s">
        <v>29</v>
      </c>
      <c r="C7" t="s">
        <v>39</v>
      </c>
      <c r="E7" t="s">
        <v>4</v>
      </c>
      <c r="F7" s="3" t="s">
        <v>786</v>
      </c>
    </row>
    <row r="8" spans="1:6">
      <c r="A8" t="s">
        <v>27</v>
      </c>
      <c r="B8" t="s">
        <v>30</v>
      </c>
      <c r="C8" t="s">
        <v>40</v>
      </c>
      <c r="E8" t="s">
        <v>781</v>
      </c>
      <c r="F8" s="3" t="s">
        <v>787</v>
      </c>
    </row>
    <row r="9" spans="1:6">
      <c r="A9" t="s">
        <v>7</v>
      </c>
      <c r="B9" t="s">
        <v>31</v>
      </c>
      <c r="C9" t="s">
        <v>41</v>
      </c>
      <c r="E9" t="s">
        <v>783</v>
      </c>
      <c r="F9" s="3" t="s">
        <v>786</v>
      </c>
    </row>
    <row r="10" spans="1:6">
      <c r="A10" t="s">
        <v>8</v>
      </c>
      <c r="B10" t="s">
        <v>32</v>
      </c>
      <c r="C10" t="s">
        <v>42</v>
      </c>
      <c r="E10" t="s">
        <v>783</v>
      </c>
      <c r="F10" s="3" t="s">
        <v>786</v>
      </c>
    </row>
    <row r="11" spans="1:6">
      <c r="A11" t="s">
        <v>9</v>
      </c>
      <c r="B11" t="s">
        <v>33</v>
      </c>
      <c r="C11" t="s">
        <v>43</v>
      </c>
      <c r="E11" t="s">
        <v>783</v>
      </c>
      <c r="F11" s="3" t="s">
        <v>786</v>
      </c>
    </row>
    <row r="12" spans="1:6">
      <c r="A12" t="s">
        <v>794</v>
      </c>
      <c r="B12" t="s">
        <v>795</v>
      </c>
      <c r="C12" t="s">
        <v>796</v>
      </c>
    </row>
    <row r="13" spans="1:6">
      <c r="A13" t="s">
        <v>10</v>
      </c>
      <c r="C13" t="s">
        <v>3770</v>
      </c>
      <c r="E13" t="s">
        <v>782</v>
      </c>
      <c r="F13" s="3" t="s">
        <v>786</v>
      </c>
    </row>
    <row r="14" spans="1:6">
      <c r="A14" t="s">
        <v>11</v>
      </c>
      <c r="C14" t="s">
        <v>3771</v>
      </c>
      <c r="E14" t="s">
        <v>782</v>
      </c>
      <c r="F14" s="3" t="s">
        <v>786</v>
      </c>
    </row>
    <row r="15" spans="1:6">
      <c r="A15" t="s">
        <v>12</v>
      </c>
      <c r="B15" t="s">
        <v>34</v>
      </c>
      <c r="C15" t="s">
        <v>44</v>
      </c>
      <c r="E15" t="s">
        <v>784</v>
      </c>
      <c r="F15" s="3" t="s">
        <v>788</v>
      </c>
    </row>
    <row r="16" spans="1:6">
      <c r="A16" t="s">
        <v>13</v>
      </c>
      <c r="B16" t="s">
        <v>35</v>
      </c>
      <c r="C16" t="s">
        <v>45</v>
      </c>
      <c r="E16" t="s">
        <v>784</v>
      </c>
      <c r="F16" s="3" t="s">
        <v>789</v>
      </c>
    </row>
    <row r="17" spans="1:6">
      <c r="A17" t="s">
        <v>14</v>
      </c>
      <c r="B17" t="s">
        <v>36</v>
      </c>
      <c r="C17" t="s">
        <v>46</v>
      </c>
      <c r="E17" t="s">
        <v>784</v>
      </c>
      <c r="F17" s="3" t="s">
        <v>790</v>
      </c>
    </row>
    <row r="18" spans="1:6">
      <c r="A18" t="s">
        <v>0</v>
      </c>
      <c r="B18" t="s">
        <v>30</v>
      </c>
      <c r="C18" t="s">
        <v>47</v>
      </c>
      <c r="E18" t="s">
        <v>780</v>
      </c>
      <c r="F18" s="3" t="s">
        <v>789</v>
      </c>
    </row>
    <row r="19" spans="1:6">
      <c r="A19" t="s">
        <v>1</v>
      </c>
      <c r="B19" t="s">
        <v>30</v>
      </c>
      <c r="C19" t="s">
        <v>48</v>
      </c>
      <c r="E19" t="s">
        <v>781</v>
      </c>
      <c r="F19" s="3" t="s">
        <v>787</v>
      </c>
    </row>
    <row r="20" spans="1:6">
      <c r="A20" t="s">
        <v>49</v>
      </c>
      <c r="B20" t="s">
        <v>30</v>
      </c>
      <c r="C20" t="s">
        <v>50</v>
      </c>
      <c r="E20" t="s">
        <v>781</v>
      </c>
      <c r="F20" s="3" t="s">
        <v>791</v>
      </c>
    </row>
    <row r="21" spans="1:6">
      <c r="A21" t="s">
        <v>2</v>
      </c>
      <c r="B21" t="s">
        <v>30</v>
      </c>
      <c r="C21" t="s">
        <v>51</v>
      </c>
      <c r="E21" t="s">
        <v>784</v>
      </c>
      <c r="F21" s="3" t="s">
        <v>789</v>
      </c>
    </row>
    <row r="22" spans="1:6">
      <c r="A22" t="s">
        <v>3776</v>
      </c>
      <c r="C22" t="s">
        <v>3780</v>
      </c>
      <c r="E22" t="s">
        <v>784</v>
      </c>
      <c r="F22" s="3" t="s">
        <v>3781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5"/>
  <sheetViews>
    <sheetView topLeftCell="A32" workbookViewId="0">
      <selection activeCell="I297" sqref="I297"/>
    </sheetView>
  </sheetViews>
  <sheetFormatPr baseColWidth="10" defaultColWidth="11" defaultRowHeight="15" x14ac:dyDescent="0"/>
  <cols>
    <col min="1" max="1" width="17" customWidth="1"/>
    <col min="4" max="4" width="12.83203125" customWidth="1"/>
    <col min="6" max="6" width="21.83203125" customWidth="1"/>
    <col min="7" max="7" width="26.33203125" customWidth="1"/>
    <col min="8" max="8" width="29" customWidth="1"/>
    <col min="9" max="9" width="19.83203125" customWidth="1"/>
    <col min="10" max="10" width="25" customWidth="1"/>
    <col min="11" max="11" width="25.33203125" customWidth="1"/>
    <col min="12" max="12" width="12.83203125" customWidth="1"/>
  </cols>
  <sheetData>
    <row r="1" spans="1:13">
      <c r="A1" s="4" t="s">
        <v>49</v>
      </c>
      <c r="B1" s="4" t="s">
        <v>2</v>
      </c>
      <c r="C1" s="4" t="s">
        <v>12</v>
      </c>
      <c r="D1" s="4" t="s">
        <v>13</v>
      </c>
      <c r="E1" s="27" t="s">
        <v>1540</v>
      </c>
      <c r="F1" s="27"/>
      <c r="G1" s="6" t="s">
        <v>1539</v>
      </c>
      <c r="H1" s="6" t="s">
        <v>3011</v>
      </c>
      <c r="I1" s="6" t="s">
        <v>3751</v>
      </c>
      <c r="J1" s="6" t="s">
        <v>3010</v>
      </c>
      <c r="K1" s="6" t="s">
        <v>3750</v>
      </c>
      <c r="L1" s="8" t="s">
        <v>3779</v>
      </c>
      <c r="M1" s="9" t="s">
        <v>3782</v>
      </c>
    </row>
    <row r="2" spans="1:13">
      <c r="A2">
        <v>1</v>
      </c>
      <c r="B2" s="3" t="s">
        <v>15</v>
      </c>
      <c r="C2">
        <v>0</v>
      </c>
      <c r="D2" t="s">
        <v>19</v>
      </c>
      <c r="E2">
        <v>0</v>
      </c>
      <c r="F2" t="s">
        <v>1541</v>
      </c>
      <c r="G2" t="s">
        <v>52</v>
      </c>
      <c r="H2" t="s">
        <v>1242</v>
      </c>
      <c r="I2" t="s">
        <v>1552</v>
      </c>
      <c r="J2" t="s">
        <v>1553</v>
      </c>
      <c r="K2" t="s">
        <v>3012</v>
      </c>
      <c r="L2" t="s">
        <v>3777</v>
      </c>
      <c r="M2">
        <v>1</v>
      </c>
    </row>
    <row r="3" spans="1:13">
      <c r="A3">
        <v>2</v>
      </c>
      <c r="B3" s="3" t="s">
        <v>18</v>
      </c>
      <c r="C3">
        <v>1</v>
      </c>
      <c r="D3" t="s">
        <v>20</v>
      </c>
      <c r="E3">
        <v>1</v>
      </c>
      <c r="F3" t="s">
        <v>1542</v>
      </c>
      <c r="G3" t="s">
        <v>53</v>
      </c>
      <c r="H3" t="s">
        <v>1243</v>
      </c>
      <c r="I3" t="s">
        <v>1554</v>
      </c>
      <c r="J3" t="s">
        <v>1555</v>
      </c>
      <c r="K3" t="s">
        <v>3013</v>
      </c>
      <c r="L3" t="s">
        <v>3778</v>
      </c>
      <c r="M3">
        <v>2</v>
      </c>
    </row>
    <row r="4" spans="1:13">
      <c r="A4">
        <v>3</v>
      </c>
      <c r="B4" s="3" t="s">
        <v>16</v>
      </c>
      <c r="C4">
        <v>2</v>
      </c>
      <c r="D4" t="s">
        <v>21</v>
      </c>
      <c r="E4">
        <v>2</v>
      </c>
      <c r="F4" t="s">
        <v>1543</v>
      </c>
      <c r="G4" t="s">
        <v>54</v>
      </c>
      <c r="H4" t="s">
        <v>1244</v>
      </c>
      <c r="I4" t="s">
        <v>1556</v>
      </c>
      <c r="J4" t="s">
        <v>1557</v>
      </c>
      <c r="K4" t="s">
        <v>3014</v>
      </c>
      <c r="M4">
        <v>3</v>
      </c>
    </row>
    <row r="5" spans="1:13">
      <c r="A5">
        <v>4</v>
      </c>
      <c r="B5" s="3" t="s">
        <v>17</v>
      </c>
      <c r="C5">
        <v>3</v>
      </c>
      <c r="D5" t="s">
        <v>22</v>
      </c>
      <c r="E5">
        <v>4</v>
      </c>
      <c r="F5" t="s">
        <v>1544</v>
      </c>
      <c r="G5" t="s">
        <v>55</v>
      </c>
      <c r="H5" t="s">
        <v>1245</v>
      </c>
      <c r="I5" t="s">
        <v>1558</v>
      </c>
      <c r="J5" t="s">
        <v>1559</v>
      </c>
      <c r="K5" t="s">
        <v>3015</v>
      </c>
      <c r="M5">
        <v>4</v>
      </c>
    </row>
    <row r="6" spans="1:13">
      <c r="B6" s="3" t="s">
        <v>3775</v>
      </c>
      <c r="C6">
        <v>4</v>
      </c>
      <c r="D6" t="s">
        <v>23</v>
      </c>
      <c r="E6">
        <v>5</v>
      </c>
      <c r="F6" t="s">
        <v>1545</v>
      </c>
      <c r="G6" t="s">
        <v>56</v>
      </c>
      <c r="H6" t="s">
        <v>1246</v>
      </c>
      <c r="I6" t="s">
        <v>1560</v>
      </c>
      <c r="J6" t="s">
        <v>1561</v>
      </c>
      <c r="K6" t="s">
        <v>3016</v>
      </c>
      <c r="M6">
        <v>5</v>
      </c>
    </row>
    <row r="7" spans="1:13">
      <c r="C7">
        <v>5</v>
      </c>
      <c r="D7" t="s">
        <v>24</v>
      </c>
      <c r="E7">
        <v>6</v>
      </c>
      <c r="F7" t="s">
        <v>1546</v>
      </c>
      <c r="G7" t="s">
        <v>57</v>
      </c>
      <c r="H7" t="s">
        <v>1247</v>
      </c>
      <c r="I7" t="s">
        <v>1562</v>
      </c>
      <c r="J7" t="s">
        <v>1563</v>
      </c>
      <c r="K7" t="s">
        <v>3017</v>
      </c>
      <c r="M7">
        <v>6</v>
      </c>
    </row>
    <row r="8" spans="1:13">
      <c r="C8" t="s">
        <v>793</v>
      </c>
      <c r="D8" t="s">
        <v>25</v>
      </c>
      <c r="E8" t="s">
        <v>793</v>
      </c>
      <c r="F8" t="s">
        <v>793</v>
      </c>
      <c r="G8" t="s">
        <v>58</v>
      </c>
      <c r="H8" t="s">
        <v>1248</v>
      </c>
      <c r="I8" t="s">
        <v>1564</v>
      </c>
      <c r="J8" t="s">
        <v>1565</v>
      </c>
      <c r="K8" t="s">
        <v>3018</v>
      </c>
      <c r="M8">
        <v>7</v>
      </c>
    </row>
    <row r="9" spans="1:13">
      <c r="D9" t="s">
        <v>26</v>
      </c>
      <c r="G9" t="s">
        <v>59</v>
      </c>
      <c r="H9" t="s">
        <v>797</v>
      </c>
      <c r="I9" t="s">
        <v>1566</v>
      </c>
      <c r="J9" t="s">
        <v>1567</v>
      </c>
      <c r="K9" t="s">
        <v>3019</v>
      </c>
      <c r="M9">
        <v>8</v>
      </c>
    </row>
    <row r="10" spans="1:13">
      <c r="D10" t="s">
        <v>793</v>
      </c>
      <c r="G10" t="s">
        <v>60</v>
      </c>
      <c r="H10" t="s">
        <v>798</v>
      </c>
      <c r="I10" t="s">
        <v>1568</v>
      </c>
      <c r="J10" t="s">
        <v>1569</v>
      </c>
      <c r="K10" t="s">
        <v>3020</v>
      </c>
      <c r="M10">
        <v>9</v>
      </c>
    </row>
    <row r="11" spans="1:13">
      <c r="G11" t="s">
        <v>61</v>
      </c>
      <c r="H11" t="s">
        <v>799</v>
      </c>
      <c r="I11" t="s">
        <v>1570</v>
      </c>
      <c r="J11" t="s">
        <v>1571</v>
      </c>
      <c r="K11" t="s">
        <v>3021</v>
      </c>
    </row>
    <row r="12" spans="1:13">
      <c r="G12" t="s">
        <v>62</v>
      </c>
      <c r="H12" t="s">
        <v>800</v>
      </c>
      <c r="I12" t="s">
        <v>1572</v>
      </c>
      <c r="J12" t="s">
        <v>1573</v>
      </c>
      <c r="K12" t="s">
        <v>3022</v>
      </c>
    </row>
    <row r="13" spans="1:13">
      <c r="G13" t="s">
        <v>63</v>
      </c>
      <c r="H13" t="s">
        <v>801</v>
      </c>
      <c r="I13" t="s">
        <v>1574</v>
      </c>
      <c r="J13" t="s">
        <v>1575</v>
      </c>
      <c r="K13" t="s">
        <v>3023</v>
      </c>
    </row>
    <row r="14" spans="1:13">
      <c r="G14" t="s">
        <v>64</v>
      </c>
      <c r="H14" t="s">
        <v>802</v>
      </c>
      <c r="I14" t="s">
        <v>1576</v>
      </c>
      <c r="J14" t="s">
        <v>1577</v>
      </c>
      <c r="K14" t="s">
        <v>3024</v>
      </c>
    </row>
    <row r="15" spans="1:13">
      <c r="G15" t="s">
        <v>65</v>
      </c>
      <c r="H15" t="s">
        <v>803</v>
      </c>
      <c r="I15" t="s">
        <v>1578</v>
      </c>
      <c r="J15" t="s">
        <v>1579</v>
      </c>
      <c r="K15" t="s">
        <v>3025</v>
      </c>
    </row>
    <row r="16" spans="1:13">
      <c r="G16" t="s">
        <v>752</v>
      </c>
      <c r="H16" t="s">
        <v>1531</v>
      </c>
      <c r="I16" t="s">
        <v>2964</v>
      </c>
      <c r="J16" t="s">
        <v>2965</v>
      </c>
      <c r="K16" t="s">
        <v>3723</v>
      </c>
    </row>
    <row r="17" spans="7:11">
      <c r="G17" t="s">
        <v>176</v>
      </c>
      <c r="H17" t="s">
        <v>1306</v>
      </c>
      <c r="I17" t="s">
        <v>1802</v>
      </c>
      <c r="J17" t="s">
        <v>1803</v>
      </c>
      <c r="K17" t="s">
        <v>3137</v>
      </c>
    </row>
    <row r="18" spans="7:11">
      <c r="G18" t="s">
        <v>178</v>
      </c>
      <c r="H18" t="s">
        <v>1308</v>
      </c>
      <c r="I18" t="s">
        <v>1806</v>
      </c>
      <c r="J18" t="s">
        <v>1807</v>
      </c>
      <c r="K18" t="s">
        <v>3139</v>
      </c>
    </row>
    <row r="19" spans="7:11">
      <c r="G19" t="s">
        <v>177</v>
      </c>
      <c r="H19" t="s">
        <v>1307</v>
      </c>
      <c r="I19" t="s">
        <v>1804</v>
      </c>
      <c r="J19" t="s">
        <v>1805</v>
      </c>
      <c r="K19" t="s">
        <v>3138</v>
      </c>
    </row>
    <row r="20" spans="7:11">
      <c r="G20" t="s">
        <v>175</v>
      </c>
      <c r="H20" t="s">
        <v>1305</v>
      </c>
      <c r="I20" t="s">
        <v>1800</v>
      </c>
      <c r="J20" t="s">
        <v>1801</v>
      </c>
      <c r="K20" t="s">
        <v>3136</v>
      </c>
    </row>
    <row r="21" spans="7:11">
      <c r="G21" t="s">
        <v>582</v>
      </c>
      <c r="H21" t="s">
        <v>1487</v>
      </c>
      <c r="I21" t="s">
        <v>2624</v>
      </c>
      <c r="J21" t="s">
        <v>2625</v>
      </c>
      <c r="K21" t="s">
        <v>3553</v>
      </c>
    </row>
    <row r="22" spans="7:11">
      <c r="G22" t="s">
        <v>224</v>
      </c>
      <c r="H22" t="s">
        <v>1323</v>
      </c>
      <c r="I22" t="s">
        <v>1898</v>
      </c>
      <c r="J22" t="s">
        <v>1899</v>
      </c>
      <c r="K22" t="s">
        <v>3186</v>
      </c>
    </row>
    <row r="23" spans="7:11">
      <c r="G23" t="s">
        <v>361</v>
      </c>
      <c r="H23" t="s">
        <v>1387</v>
      </c>
      <c r="I23" t="s">
        <v>2176</v>
      </c>
      <c r="J23" t="s">
        <v>2177</v>
      </c>
      <c r="K23" t="s">
        <v>3326</v>
      </c>
    </row>
    <row r="24" spans="7:11">
      <c r="G24" t="s">
        <v>713</v>
      </c>
      <c r="H24" t="s">
        <v>1190</v>
      </c>
      <c r="I24" t="s">
        <v>2886</v>
      </c>
      <c r="J24" t="s">
        <v>2887</v>
      </c>
      <c r="K24" t="s">
        <v>3684</v>
      </c>
    </row>
    <row r="25" spans="7:11">
      <c r="G25" t="s">
        <v>714</v>
      </c>
      <c r="H25" t="s">
        <v>1191</v>
      </c>
      <c r="I25" t="s">
        <v>2888</v>
      </c>
      <c r="J25" t="s">
        <v>2889</v>
      </c>
      <c r="K25" t="s">
        <v>3685</v>
      </c>
    </row>
    <row r="26" spans="7:11">
      <c r="G26" t="s">
        <v>712</v>
      </c>
      <c r="H26" t="s">
        <v>1189</v>
      </c>
      <c r="I26" t="s">
        <v>2884</v>
      </c>
      <c r="J26" t="s">
        <v>2885</v>
      </c>
      <c r="K26" t="s">
        <v>3683</v>
      </c>
    </row>
    <row r="27" spans="7:11">
      <c r="G27" t="s">
        <v>715</v>
      </c>
      <c r="H27" t="s">
        <v>1521</v>
      </c>
      <c r="I27" t="s">
        <v>2890</v>
      </c>
      <c r="J27" t="s">
        <v>2891</v>
      </c>
      <c r="K27" t="s">
        <v>3686</v>
      </c>
    </row>
    <row r="28" spans="7:11">
      <c r="G28" t="s">
        <v>521</v>
      </c>
      <c r="H28" t="s">
        <v>1472</v>
      </c>
      <c r="I28" t="s">
        <v>2502</v>
      </c>
      <c r="J28" t="s">
        <v>2503</v>
      </c>
      <c r="K28" t="s">
        <v>3492</v>
      </c>
    </row>
    <row r="29" spans="7:11">
      <c r="G29" t="s">
        <v>310</v>
      </c>
      <c r="H29" t="s">
        <v>1343</v>
      </c>
      <c r="I29" t="s">
        <v>2074</v>
      </c>
      <c r="J29" t="s">
        <v>2075</v>
      </c>
      <c r="K29" t="s">
        <v>3238</v>
      </c>
    </row>
    <row r="30" spans="7:11">
      <c r="G30" t="s">
        <v>309</v>
      </c>
      <c r="H30" t="s">
        <v>1342</v>
      </c>
      <c r="I30" t="s">
        <v>2072</v>
      </c>
      <c r="J30" t="s">
        <v>2073</v>
      </c>
      <c r="K30" t="s">
        <v>3237</v>
      </c>
    </row>
    <row r="31" spans="7:11">
      <c r="G31" t="s">
        <v>577</v>
      </c>
      <c r="H31" t="s">
        <v>1086</v>
      </c>
      <c r="I31" t="s">
        <v>2614</v>
      </c>
      <c r="J31" t="s">
        <v>2615</v>
      </c>
      <c r="K31" t="s">
        <v>3544</v>
      </c>
    </row>
    <row r="32" spans="7:11">
      <c r="G32" t="s">
        <v>770</v>
      </c>
      <c r="H32" t="s">
        <v>1537</v>
      </c>
      <c r="I32" t="s">
        <v>3000</v>
      </c>
      <c r="J32" t="s">
        <v>3001</v>
      </c>
      <c r="K32" t="s">
        <v>3741</v>
      </c>
    </row>
    <row r="33" spans="7:11">
      <c r="G33" t="s">
        <v>191</v>
      </c>
      <c r="H33" t="s">
        <v>1312</v>
      </c>
      <c r="I33" t="s">
        <v>1832</v>
      </c>
      <c r="J33" t="s">
        <v>1833</v>
      </c>
      <c r="K33" t="s">
        <v>3153</v>
      </c>
    </row>
    <row r="34" spans="7:11">
      <c r="G34" t="s">
        <v>446</v>
      </c>
      <c r="H34" t="s">
        <v>1009</v>
      </c>
      <c r="I34" t="s">
        <v>2348</v>
      </c>
      <c r="J34" t="s">
        <v>2349</v>
      </c>
      <c r="K34" t="s">
        <v>3417</v>
      </c>
    </row>
    <row r="35" spans="7:11">
      <c r="G35" t="s">
        <v>441</v>
      </c>
      <c r="H35" t="s">
        <v>1006</v>
      </c>
      <c r="I35" t="s">
        <v>2338</v>
      </c>
      <c r="J35" t="s">
        <v>2339</v>
      </c>
      <c r="K35" t="s">
        <v>3412</v>
      </c>
    </row>
    <row r="36" spans="7:11">
      <c r="G36" t="s">
        <v>450</v>
      </c>
      <c r="H36" t="s">
        <v>1013</v>
      </c>
      <c r="I36" t="s">
        <v>2356</v>
      </c>
      <c r="J36" t="s">
        <v>2357</v>
      </c>
      <c r="K36" t="s">
        <v>3421</v>
      </c>
    </row>
    <row r="37" spans="7:11">
      <c r="G37" t="s">
        <v>443</v>
      </c>
      <c r="H37" t="s">
        <v>1008</v>
      </c>
      <c r="I37" t="s">
        <v>2342</v>
      </c>
      <c r="J37" t="s">
        <v>2343</v>
      </c>
      <c r="K37" t="s">
        <v>3414</v>
      </c>
    </row>
    <row r="38" spans="7:11">
      <c r="G38" t="s">
        <v>452</v>
      </c>
      <c r="H38" t="s">
        <v>1014</v>
      </c>
      <c r="I38" t="s">
        <v>2360</v>
      </c>
      <c r="J38" t="s">
        <v>2361</v>
      </c>
      <c r="K38" t="s">
        <v>3423</v>
      </c>
    </row>
    <row r="39" spans="7:11">
      <c r="G39" t="s">
        <v>453</v>
      </c>
      <c r="H39" t="s">
        <v>1015</v>
      </c>
      <c r="I39" t="s">
        <v>2362</v>
      </c>
      <c r="J39" t="s">
        <v>2363</v>
      </c>
      <c r="K39" t="s">
        <v>3424</v>
      </c>
    </row>
    <row r="40" spans="7:11">
      <c r="G40" t="s">
        <v>442</v>
      </c>
      <c r="H40" t="s">
        <v>1007</v>
      </c>
      <c r="I40" t="s">
        <v>2340</v>
      </c>
      <c r="J40" t="s">
        <v>2341</v>
      </c>
      <c r="K40" t="s">
        <v>3413</v>
      </c>
    </row>
    <row r="41" spans="7:11">
      <c r="G41" t="s">
        <v>449</v>
      </c>
      <c r="H41" t="s">
        <v>1012</v>
      </c>
      <c r="I41" t="s">
        <v>2354</v>
      </c>
      <c r="J41" t="s">
        <v>2355</v>
      </c>
      <c r="K41" t="s">
        <v>3420</v>
      </c>
    </row>
    <row r="42" spans="7:11">
      <c r="G42" t="s">
        <v>448</v>
      </c>
      <c r="H42" t="s">
        <v>1011</v>
      </c>
      <c r="I42" t="s">
        <v>2352</v>
      </c>
      <c r="J42" t="s">
        <v>2353</v>
      </c>
      <c r="K42" t="s">
        <v>3419</v>
      </c>
    </row>
    <row r="43" spans="7:11">
      <c r="G43" t="s">
        <v>444</v>
      </c>
      <c r="H43" t="s">
        <v>1435</v>
      </c>
      <c r="I43" t="s">
        <v>2344</v>
      </c>
      <c r="J43" t="s">
        <v>2345</v>
      </c>
      <c r="K43" t="s">
        <v>3415</v>
      </c>
    </row>
    <row r="44" spans="7:11">
      <c r="G44" t="s">
        <v>451</v>
      </c>
      <c r="H44" t="s">
        <v>1437</v>
      </c>
      <c r="I44" t="s">
        <v>2358</v>
      </c>
      <c r="J44" t="s">
        <v>2359</v>
      </c>
      <c r="K44" t="s">
        <v>3422</v>
      </c>
    </row>
    <row r="45" spans="7:11">
      <c r="G45" t="s">
        <v>447</v>
      </c>
      <c r="H45" t="s">
        <v>1010</v>
      </c>
      <c r="I45" t="s">
        <v>2350</v>
      </c>
      <c r="J45" t="s">
        <v>2351</v>
      </c>
      <c r="K45" t="s">
        <v>3418</v>
      </c>
    </row>
    <row r="46" spans="7:11">
      <c r="G46" t="s">
        <v>445</v>
      </c>
      <c r="H46" t="s">
        <v>1436</v>
      </c>
      <c r="I46" t="s">
        <v>2346</v>
      </c>
      <c r="J46" t="s">
        <v>2347</v>
      </c>
      <c r="K46" t="s">
        <v>3416</v>
      </c>
    </row>
    <row r="47" spans="7:11">
      <c r="G47" t="s">
        <v>692</v>
      </c>
      <c r="H47" t="s">
        <v>1174</v>
      </c>
      <c r="I47" t="s">
        <v>2844</v>
      </c>
      <c r="J47" t="s">
        <v>2845</v>
      </c>
      <c r="K47" t="s">
        <v>3663</v>
      </c>
    </row>
    <row r="48" spans="7:11">
      <c r="G48" t="s">
        <v>691</v>
      </c>
      <c r="H48" t="s">
        <v>1173</v>
      </c>
      <c r="I48" t="s">
        <v>2842</v>
      </c>
      <c r="J48" t="s">
        <v>2843</v>
      </c>
      <c r="K48" t="s">
        <v>3662</v>
      </c>
    </row>
    <row r="49" spans="7:11">
      <c r="G49" t="s">
        <v>690</v>
      </c>
      <c r="H49" t="s">
        <v>1172</v>
      </c>
      <c r="I49" t="s">
        <v>2840</v>
      </c>
      <c r="J49" t="s">
        <v>2841</v>
      </c>
      <c r="K49" t="s">
        <v>3661</v>
      </c>
    </row>
    <row r="50" spans="7:11">
      <c r="G50" t="s">
        <v>75</v>
      </c>
      <c r="H50" t="s">
        <v>806</v>
      </c>
      <c r="I50" t="s">
        <v>1598</v>
      </c>
      <c r="J50" t="s">
        <v>1599</v>
      </c>
      <c r="K50" t="s">
        <v>3035</v>
      </c>
    </row>
    <row r="51" spans="7:11">
      <c r="G51" t="s">
        <v>68</v>
      </c>
      <c r="H51" t="s">
        <v>1251</v>
      </c>
      <c r="I51" t="s">
        <v>1584</v>
      </c>
      <c r="J51" t="s">
        <v>1585</v>
      </c>
      <c r="K51" t="s">
        <v>3028</v>
      </c>
    </row>
    <row r="52" spans="7:11">
      <c r="G52" t="s">
        <v>74</v>
      </c>
      <c r="H52" t="s">
        <v>1255</v>
      </c>
      <c r="I52" t="s">
        <v>1596</v>
      </c>
      <c r="J52" t="s">
        <v>1597</v>
      </c>
      <c r="K52" t="s">
        <v>3034</v>
      </c>
    </row>
    <row r="53" spans="7:11">
      <c r="G53" t="s">
        <v>73</v>
      </c>
      <c r="H53" t="s">
        <v>1254</v>
      </c>
      <c r="I53" t="s">
        <v>1594</v>
      </c>
      <c r="J53" t="s">
        <v>1595</v>
      </c>
      <c r="K53" t="s">
        <v>3033</v>
      </c>
    </row>
    <row r="54" spans="7:11">
      <c r="G54" t="s">
        <v>77</v>
      </c>
      <c r="H54" t="s">
        <v>1256</v>
      </c>
      <c r="I54" t="s">
        <v>1602</v>
      </c>
      <c r="J54" t="s">
        <v>1603</v>
      </c>
      <c r="K54" t="s">
        <v>3037</v>
      </c>
    </row>
    <row r="55" spans="7:11">
      <c r="G55" t="s">
        <v>72</v>
      </c>
      <c r="H55" t="s">
        <v>805</v>
      </c>
      <c r="I55" t="s">
        <v>1592</v>
      </c>
      <c r="J55" t="s">
        <v>1593</v>
      </c>
      <c r="K55" t="s">
        <v>3032</v>
      </c>
    </row>
    <row r="56" spans="7:11">
      <c r="G56" t="s">
        <v>71</v>
      </c>
      <c r="H56" t="s">
        <v>804</v>
      </c>
      <c r="I56" t="s">
        <v>1590</v>
      </c>
      <c r="J56" t="s">
        <v>1591</v>
      </c>
      <c r="K56" t="s">
        <v>3031</v>
      </c>
    </row>
    <row r="57" spans="7:11">
      <c r="G57" t="s">
        <v>67</v>
      </c>
      <c r="H57" t="s">
        <v>1250</v>
      </c>
      <c r="I57" t="s">
        <v>1582</v>
      </c>
      <c r="J57" t="s">
        <v>1583</v>
      </c>
      <c r="K57" t="s">
        <v>3027</v>
      </c>
    </row>
    <row r="58" spans="7:11">
      <c r="G58" t="s">
        <v>70</v>
      </c>
      <c r="H58" t="s">
        <v>1253</v>
      </c>
      <c r="I58" t="s">
        <v>1588</v>
      </c>
      <c r="J58" t="s">
        <v>1589</v>
      </c>
      <c r="K58" t="s">
        <v>3030</v>
      </c>
    </row>
    <row r="59" spans="7:11">
      <c r="G59" t="s">
        <v>76</v>
      </c>
      <c r="H59" t="s">
        <v>807</v>
      </c>
      <c r="I59" t="s">
        <v>1600</v>
      </c>
      <c r="J59" t="s">
        <v>1601</v>
      </c>
      <c r="K59" t="s">
        <v>3036</v>
      </c>
    </row>
    <row r="60" spans="7:11">
      <c r="G60" t="s">
        <v>69</v>
      </c>
      <c r="H60" t="s">
        <v>1252</v>
      </c>
      <c r="I60" t="s">
        <v>1586</v>
      </c>
      <c r="J60" t="s">
        <v>1587</v>
      </c>
      <c r="K60" t="s">
        <v>3029</v>
      </c>
    </row>
    <row r="61" spans="7:11">
      <c r="G61" t="s">
        <v>66</v>
      </c>
      <c r="H61" t="s">
        <v>1249</v>
      </c>
      <c r="I61" t="s">
        <v>1580</v>
      </c>
      <c r="J61" t="s">
        <v>1581</v>
      </c>
      <c r="K61" t="s">
        <v>3026</v>
      </c>
    </row>
    <row r="62" spans="7:11">
      <c r="G62" t="s">
        <v>138</v>
      </c>
      <c r="H62" t="s">
        <v>832</v>
      </c>
      <c r="I62" t="s">
        <v>1726</v>
      </c>
      <c r="J62" t="s">
        <v>1727</v>
      </c>
      <c r="K62" t="s">
        <v>3099</v>
      </c>
    </row>
    <row r="63" spans="7:11">
      <c r="G63" t="s">
        <v>286</v>
      </c>
      <c r="H63" t="s">
        <v>1351</v>
      </c>
      <c r="I63" t="s">
        <v>2026</v>
      </c>
      <c r="J63" t="s">
        <v>2027</v>
      </c>
      <c r="K63" t="s">
        <v>3258</v>
      </c>
    </row>
    <row r="64" spans="7:11">
      <c r="G64" t="s">
        <v>285</v>
      </c>
      <c r="H64" t="s">
        <v>1350</v>
      </c>
      <c r="I64" t="s">
        <v>2024</v>
      </c>
      <c r="J64" t="s">
        <v>2025</v>
      </c>
      <c r="K64" t="s">
        <v>3257</v>
      </c>
    </row>
    <row r="65" spans="7:11">
      <c r="G65" t="s">
        <v>387</v>
      </c>
      <c r="H65" t="s">
        <v>979</v>
      </c>
      <c r="I65" t="s">
        <v>2228</v>
      </c>
      <c r="J65" t="s">
        <v>2229</v>
      </c>
      <c r="K65" t="s">
        <v>3352</v>
      </c>
    </row>
    <row r="66" spans="7:11">
      <c r="G66" t="s">
        <v>389</v>
      </c>
      <c r="H66" t="s">
        <v>980</v>
      </c>
      <c r="I66" t="s">
        <v>2232</v>
      </c>
      <c r="J66" t="s">
        <v>2233</v>
      </c>
      <c r="K66" t="s">
        <v>3354</v>
      </c>
    </row>
    <row r="67" spans="7:11">
      <c r="G67" t="s">
        <v>386</v>
      </c>
      <c r="H67" t="s">
        <v>978</v>
      </c>
      <c r="I67" t="s">
        <v>2226</v>
      </c>
      <c r="J67" t="s">
        <v>2227</v>
      </c>
      <c r="K67" t="s">
        <v>3351</v>
      </c>
    </row>
    <row r="68" spans="7:11">
      <c r="G68" t="s">
        <v>388</v>
      </c>
      <c r="H68" t="s">
        <v>1398</v>
      </c>
      <c r="I68" t="s">
        <v>2230</v>
      </c>
      <c r="J68" t="s">
        <v>2231</v>
      </c>
      <c r="K68" t="s">
        <v>3353</v>
      </c>
    </row>
    <row r="69" spans="7:11">
      <c r="G69" t="s">
        <v>585</v>
      </c>
      <c r="H69" t="s">
        <v>1095</v>
      </c>
      <c r="I69" t="s">
        <v>2630</v>
      </c>
      <c r="J69" t="s">
        <v>2631</v>
      </c>
      <c r="K69" t="s">
        <v>3556</v>
      </c>
    </row>
    <row r="70" spans="7:11">
      <c r="G70" t="s">
        <v>586</v>
      </c>
      <c r="H70" t="s">
        <v>1096</v>
      </c>
      <c r="I70" t="s">
        <v>2632</v>
      </c>
      <c r="J70" t="s">
        <v>2633</v>
      </c>
      <c r="K70" t="s">
        <v>3557</v>
      </c>
    </row>
    <row r="71" spans="7:11">
      <c r="G71" t="s">
        <v>367</v>
      </c>
      <c r="H71" t="s">
        <v>966</v>
      </c>
      <c r="I71" t="s">
        <v>2188</v>
      </c>
      <c r="J71" t="s">
        <v>2189</v>
      </c>
      <c r="K71" t="s">
        <v>3332</v>
      </c>
    </row>
    <row r="72" spans="7:11">
      <c r="G72" t="s">
        <v>369</v>
      </c>
      <c r="H72" t="s">
        <v>968</v>
      </c>
      <c r="I72" t="s">
        <v>2192</v>
      </c>
      <c r="J72" t="s">
        <v>2193</v>
      </c>
      <c r="K72" t="s">
        <v>3334</v>
      </c>
    </row>
    <row r="73" spans="7:11">
      <c r="G73" t="s">
        <v>371</v>
      </c>
      <c r="H73" t="s">
        <v>1392</v>
      </c>
      <c r="I73" t="s">
        <v>2196</v>
      </c>
      <c r="J73" t="s">
        <v>2197</v>
      </c>
      <c r="K73" t="s">
        <v>3336</v>
      </c>
    </row>
    <row r="74" spans="7:11">
      <c r="G74" t="s">
        <v>368</v>
      </c>
      <c r="H74" t="s">
        <v>967</v>
      </c>
      <c r="I74" t="s">
        <v>2190</v>
      </c>
      <c r="J74" t="s">
        <v>2191</v>
      </c>
      <c r="K74" t="s">
        <v>3333</v>
      </c>
    </row>
    <row r="75" spans="7:11">
      <c r="G75" t="s">
        <v>370</v>
      </c>
      <c r="H75" t="s">
        <v>1391</v>
      </c>
      <c r="I75" t="s">
        <v>2194</v>
      </c>
      <c r="J75" t="s">
        <v>2195</v>
      </c>
      <c r="K75" t="s">
        <v>3335</v>
      </c>
    </row>
    <row r="76" spans="7:11">
      <c r="G76" t="s">
        <v>3756</v>
      </c>
      <c r="I76" t="s">
        <v>3757</v>
      </c>
      <c r="J76" t="s">
        <v>3758</v>
      </c>
    </row>
    <row r="77" spans="7:11">
      <c r="G77" t="s">
        <v>380</v>
      </c>
      <c r="H77" t="s">
        <v>1394</v>
      </c>
      <c r="I77" t="s">
        <v>2214</v>
      </c>
      <c r="J77" t="s">
        <v>2215</v>
      </c>
      <c r="K77" t="s">
        <v>3345</v>
      </c>
    </row>
    <row r="78" spans="7:11">
      <c r="G78" t="s">
        <v>381</v>
      </c>
      <c r="H78" t="s">
        <v>976</v>
      </c>
      <c r="I78" t="s">
        <v>2216</v>
      </c>
      <c r="J78" t="s">
        <v>2217</v>
      </c>
      <c r="K78" t="s">
        <v>3346</v>
      </c>
    </row>
    <row r="79" spans="7:11">
      <c r="G79" t="s">
        <v>437</v>
      </c>
      <c r="H79" t="s">
        <v>1003</v>
      </c>
      <c r="I79" t="s">
        <v>2330</v>
      </c>
      <c r="J79" t="s">
        <v>2331</v>
      </c>
      <c r="K79" t="s">
        <v>3408</v>
      </c>
    </row>
    <row r="80" spans="7:11">
      <c r="G80" t="s">
        <v>438</v>
      </c>
      <c r="I80" t="s">
        <v>2332</v>
      </c>
      <c r="J80" t="s">
        <v>2333</v>
      </c>
      <c r="K80" t="s">
        <v>3409</v>
      </c>
    </row>
    <row r="81" spans="7:11">
      <c r="G81" t="s">
        <v>201</v>
      </c>
      <c r="H81" t="s">
        <v>870</v>
      </c>
      <c r="I81" t="s">
        <v>1852</v>
      </c>
      <c r="J81" t="s">
        <v>1853</v>
      </c>
      <c r="K81" t="s">
        <v>3163</v>
      </c>
    </row>
    <row r="82" spans="7:11">
      <c r="G82" t="s">
        <v>999</v>
      </c>
      <c r="H82" t="s">
        <v>1433</v>
      </c>
      <c r="I82" t="s">
        <v>3788</v>
      </c>
      <c r="J82" t="s">
        <v>3787</v>
      </c>
      <c r="K82" t="s">
        <v>3405</v>
      </c>
    </row>
    <row r="83" spans="7:11">
      <c r="G83" t="s">
        <v>393</v>
      </c>
      <c r="H83" t="s">
        <v>1402</v>
      </c>
      <c r="I83" t="s">
        <v>2240</v>
      </c>
      <c r="J83" t="s">
        <v>2241</v>
      </c>
      <c r="K83" t="s">
        <v>3358</v>
      </c>
    </row>
    <row r="84" spans="7:11">
      <c r="G84" t="s">
        <v>147</v>
      </c>
      <c r="H84" t="s">
        <v>838</v>
      </c>
      <c r="I84" t="s">
        <v>1744</v>
      </c>
      <c r="J84" t="s">
        <v>1745</v>
      </c>
      <c r="K84" t="s">
        <v>3108</v>
      </c>
    </row>
    <row r="85" spans="7:11">
      <c r="G85" t="s">
        <v>145</v>
      </c>
      <c r="H85" t="s">
        <v>836</v>
      </c>
      <c r="I85" t="s">
        <v>1740</v>
      </c>
      <c r="J85" t="s">
        <v>1741</v>
      </c>
      <c r="K85" t="s">
        <v>3106</v>
      </c>
    </row>
    <row r="86" spans="7:11">
      <c r="G86" t="s">
        <v>146</v>
      </c>
      <c r="H86" t="s">
        <v>837</v>
      </c>
      <c r="I86" t="s">
        <v>1742</v>
      </c>
      <c r="J86" t="s">
        <v>1743</v>
      </c>
      <c r="K86" t="s">
        <v>3107</v>
      </c>
    </row>
    <row r="87" spans="7:11">
      <c r="G87" t="s">
        <v>144</v>
      </c>
      <c r="H87" t="s">
        <v>835</v>
      </c>
      <c r="I87" t="s">
        <v>1738</v>
      </c>
      <c r="J87" t="s">
        <v>1739</v>
      </c>
      <c r="K87" t="s">
        <v>3105</v>
      </c>
    </row>
    <row r="88" spans="7:11">
      <c r="G88" t="s">
        <v>242</v>
      </c>
      <c r="H88" t="s">
        <v>1329</v>
      </c>
      <c r="I88" t="s">
        <v>1934</v>
      </c>
      <c r="J88" t="s">
        <v>1935</v>
      </c>
      <c r="K88" t="s">
        <v>3204</v>
      </c>
    </row>
    <row r="89" spans="7:11">
      <c r="G89" t="s">
        <v>359</v>
      </c>
      <c r="H89" t="s">
        <v>1385</v>
      </c>
      <c r="I89" t="s">
        <v>2172</v>
      </c>
      <c r="J89" t="s">
        <v>2173</v>
      </c>
      <c r="K89" t="s">
        <v>3324</v>
      </c>
    </row>
    <row r="90" spans="7:11">
      <c r="G90" t="s">
        <v>357</v>
      </c>
      <c r="H90" t="s">
        <v>1383</v>
      </c>
      <c r="I90" t="s">
        <v>2168</v>
      </c>
      <c r="J90" t="s">
        <v>2169</v>
      </c>
      <c r="K90" t="s">
        <v>3322</v>
      </c>
    </row>
    <row r="91" spans="7:11">
      <c r="G91" t="s">
        <v>358</v>
      </c>
      <c r="H91" t="s">
        <v>1384</v>
      </c>
      <c r="I91" t="s">
        <v>2170</v>
      </c>
      <c r="J91" t="s">
        <v>2171</v>
      </c>
      <c r="K91" t="s">
        <v>3323</v>
      </c>
    </row>
    <row r="92" spans="7:11">
      <c r="G92" t="s">
        <v>355</v>
      </c>
      <c r="H92" t="s">
        <v>963</v>
      </c>
      <c r="I92" t="s">
        <v>2164</v>
      </c>
      <c r="J92" t="s">
        <v>2165</v>
      </c>
      <c r="K92" t="s">
        <v>3320</v>
      </c>
    </row>
    <row r="93" spans="7:11">
      <c r="G93" t="s">
        <v>83</v>
      </c>
      <c r="H93" t="s">
        <v>1262</v>
      </c>
      <c r="I93" t="s">
        <v>1614</v>
      </c>
      <c r="J93" t="s">
        <v>1615</v>
      </c>
      <c r="K93" t="s">
        <v>3043</v>
      </c>
    </row>
    <row r="94" spans="7:11">
      <c r="G94" t="s">
        <v>79</v>
      </c>
      <c r="H94" t="s">
        <v>1258</v>
      </c>
      <c r="I94" t="s">
        <v>1606</v>
      </c>
      <c r="J94" t="s">
        <v>1607</v>
      </c>
      <c r="K94" t="s">
        <v>3039</v>
      </c>
    </row>
    <row r="95" spans="7:11">
      <c r="G95" t="s">
        <v>80</v>
      </c>
      <c r="H95" t="s">
        <v>1259</v>
      </c>
      <c r="I95" t="s">
        <v>1608</v>
      </c>
      <c r="J95" t="s">
        <v>1609</v>
      </c>
      <c r="K95" t="s">
        <v>3040</v>
      </c>
    </row>
    <row r="96" spans="7:11">
      <c r="G96" t="s">
        <v>81</v>
      </c>
      <c r="H96" t="s">
        <v>1260</v>
      </c>
      <c r="I96" t="s">
        <v>1610</v>
      </c>
      <c r="J96" t="s">
        <v>1611</v>
      </c>
      <c r="K96" t="s">
        <v>3041</v>
      </c>
    </row>
    <row r="97" spans="7:11">
      <c r="G97" t="s">
        <v>82</v>
      </c>
      <c r="H97" t="s">
        <v>1261</v>
      </c>
      <c r="I97" t="s">
        <v>1612</v>
      </c>
      <c r="J97" t="s">
        <v>1613</v>
      </c>
      <c r="K97" t="s">
        <v>3042</v>
      </c>
    </row>
    <row r="98" spans="7:11">
      <c r="G98" t="s">
        <v>78</v>
      </c>
      <c r="H98" t="s">
        <v>1257</v>
      </c>
      <c r="I98" t="s">
        <v>1604</v>
      </c>
      <c r="J98" t="s">
        <v>1605</v>
      </c>
      <c r="K98" t="s">
        <v>3038</v>
      </c>
    </row>
    <row r="99" spans="7:11">
      <c r="G99" t="s">
        <v>233</v>
      </c>
      <c r="H99" t="s">
        <v>1327</v>
      </c>
      <c r="I99" t="s">
        <v>1916</v>
      </c>
      <c r="J99" t="s">
        <v>1917</v>
      </c>
      <c r="K99" t="s">
        <v>3195</v>
      </c>
    </row>
    <row r="100" spans="7:11">
      <c r="G100" t="s">
        <v>588</v>
      </c>
      <c r="H100" t="s">
        <v>1098</v>
      </c>
      <c r="I100" t="s">
        <v>2636</v>
      </c>
      <c r="J100" t="s">
        <v>2637</v>
      </c>
      <c r="K100" t="s">
        <v>3559</v>
      </c>
    </row>
    <row r="101" spans="7:11">
      <c r="G101" t="s">
        <v>587</v>
      </c>
      <c r="H101" t="s">
        <v>1097</v>
      </c>
      <c r="I101" t="s">
        <v>2634</v>
      </c>
      <c r="J101" t="s">
        <v>2635</v>
      </c>
      <c r="K101" t="s">
        <v>3558</v>
      </c>
    </row>
    <row r="102" spans="7:11">
      <c r="G102" t="s">
        <v>141</v>
      </c>
      <c r="H102" t="s">
        <v>833</v>
      </c>
      <c r="I102" t="s">
        <v>1732</v>
      </c>
      <c r="J102" t="s">
        <v>1733</v>
      </c>
      <c r="K102" t="s">
        <v>3102</v>
      </c>
    </row>
    <row r="103" spans="7:11">
      <c r="G103" t="s">
        <v>440</v>
      </c>
      <c r="H103" t="s">
        <v>1005</v>
      </c>
      <c r="I103" t="s">
        <v>2336</v>
      </c>
      <c r="J103" t="s">
        <v>2337</v>
      </c>
      <c r="K103" t="s">
        <v>3411</v>
      </c>
    </row>
    <row r="104" spans="7:11">
      <c r="G104" t="s">
        <v>352</v>
      </c>
      <c r="H104" t="s">
        <v>1379</v>
      </c>
      <c r="I104" t="s">
        <v>2158</v>
      </c>
      <c r="J104" t="s">
        <v>2159</v>
      </c>
      <c r="K104" t="s">
        <v>3317</v>
      </c>
    </row>
    <row r="105" spans="7:11">
      <c r="G105" t="s">
        <v>154</v>
      </c>
      <c r="H105" t="s">
        <v>843</v>
      </c>
      <c r="I105" t="s">
        <v>1758</v>
      </c>
      <c r="J105" t="s">
        <v>1759</v>
      </c>
      <c r="K105" t="s">
        <v>3115</v>
      </c>
    </row>
    <row r="106" spans="7:11">
      <c r="G106" t="s">
        <v>88</v>
      </c>
      <c r="H106" t="s">
        <v>1266</v>
      </c>
      <c r="I106" t="s">
        <v>1624</v>
      </c>
      <c r="J106" t="s">
        <v>1625</v>
      </c>
      <c r="K106" t="s">
        <v>3048</v>
      </c>
    </row>
    <row r="107" spans="7:11">
      <c r="G107" t="s">
        <v>89</v>
      </c>
      <c r="H107" t="s">
        <v>1267</v>
      </c>
      <c r="I107" t="s">
        <v>1626</v>
      </c>
      <c r="J107" t="s">
        <v>1627</v>
      </c>
      <c r="K107" t="s">
        <v>3049</v>
      </c>
    </row>
    <row r="108" spans="7:11">
      <c r="G108" t="s">
        <v>116</v>
      </c>
      <c r="H108" t="s">
        <v>822</v>
      </c>
      <c r="I108" t="s">
        <v>1680</v>
      </c>
      <c r="J108" t="s">
        <v>1681</v>
      </c>
      <c r="K108" t="s">
        <v>3076</v>
      </c>
    </row>
    <row r="109" spans="7:11">
      <c r="G109" t="s">
        <v>203</v>
      </c>
      <c r="H109" t="s">
        <v>1316</v>
      </c>
      <c r="I109" t="s">
        <v>1856</v>
      </c>
      <c r="J109" t="s">
        <v>1857</v>
      </c>
      <c r="K109" t="s">
        <v>3165</v>
      </c>
    </row>
    <row r="110" spans="7:11">
      <c r="G110" t="s">
        <v>184</v>
      </c>
      <c r="H110" t="s">
        <v>859</v>
      </c>
      <c r="I110" t="s">
        <v>1818</v>
      </c>
      <c r="J110" t="s">
        <v>1819</v>
      </c>
      <c r="K110" t="s">
        <v>3145</v>
      </c>
    </row>
    <row r="111" spans="7:11">
      <c r="G111" t="s">
        <v>185</v>
      </c>
      <c r="H111" t="s">
        <v>860</v>
      </c>
      <c r="I111" t="s">
        <v>1820</v>
      </c>
      <c r="J111" t="s">
        <v>1821</v>
      </c>
      <c r="K111" t="s">
        <v>3146</v>
      </c>
    </row>
    <row r="112" spans="7:11">
      <c r="G112" t="s">
        <v>182</v>
      </c>
      <c r="H112" t="s">
        <v>857</v>
      </c>
      <c r="I112" t="s">
        <v>1814</v>
      </c>
      <c r="J112" t="s">
        <v>1815</v>
      </c>
      <c r="K112" t="s">
        <v>3143</v>
      </c>
    </row>
    <row r="113" spans="7:11">
      <c r="G113" t="s">
        <v>181</v>
      </c>
      <c r="H113" t="s">
        <v>1309</v>
      </c>
      <c r="I113" t="s">
        <v>1812</v>
      </c>
      <c r="J113" t="s">
        <v>1813</v>
      </c>
      <c r="K113" t="s">
        <v>3142</v>
      </c>
    </row>
    <row r="114" spans="7:11">
      <c r="G114" t="s">
        <v>183</v>
      </c>
      <c r="H114" t="s">
        <v>858</v>
      </c>
      <c r="I114" t="s">
        <v>1816</v>
      </c>
      <c r="J114" t="s">
        <v>1817</v>
      </c>
      <c r="K114" t="s">
        <v>3144</v>
      </c>
    </row>
    <row r="115" spans="7:11">
      <c r="G115" t="s">
        <v>179</v>
      </c>
      <c r="H115" t="s">
        <v>856</v>
      </c>
      <c r="I115" t="s">
        <v>1808</v>
      </c>
      <c r="J115" t="s">
        <v>1809</v>
      </c>
      <c r="K115" t="s">
        <v>3140</v>
      </c>
    </row>
    <row r="116" spans="7:11">
      <c r="G116" t="s">
        <v>180</v>
      </c>
      <c r="I116" t="s">
        <v>1810</v>
      </c>
      <c r="J116" t="s">
        <v>1811</v>
      </c>
      <c r="K116" t="s">
        <v>3141</v>
      </c>
    </row>
    <row r="117" spans="7:11">
      <c r="G117" t="s">
        <v>156</v>
      </c>
      <c r="I117" t="s">
        <v>1762</v>
      </c>
      <c r="J117" t="s">
        <v>1763</v>
      </c>
      <c r="K117" t="s">
        <v>3117</v>
      </c>
    </row>
    <row r="118" spans="7:11">
      <c r="G118" t="s">
        <v>155</v>
      </c>
      <c r="H118" t="s">
        <v>844</v>
      </c>
      <c r="I118" t="s">
        <v>1760</v>
      </c>
      <c r="J118" t="s">
        <v>1761</v>
      </c>
      <c r="K118" t="s">
        <v>3116</v>
      </c>
    </row>
    <row r="119" spans="7:11">
      <c r="G119" t="s">
        <v>590</v>
      </c>
      <c r="H119" t="s">
        <v>1489</v>
      </c>
      <c r="I119" t="s">
        <v>2640</v>
      </c>
      <c r="J119" t="s">
        <v>2641</v>
      </c>
      <c r="K119" t="s">
        <v>3561</v>
      </c>
    </row>
    <row r="120" spans="7:11">
      <c r="G120" t="s">
        <v>253</v>
      </c>
      <c r="H120" t="s">
        <v>901</v>
      </c>
      <c r="I120" t="s">
        <v>1958</v>
      </c>
      <c r="J120" t="s">
        <v>1959</v>
      </c>
      <c r="K120" t="s">
        <v>3207</v>
      </c>
    </row>
    <row r="121" spans="7:11">
      <c r="G121" t="s">
        <v>244</v>
      </c>
      <c r="H121" t="s">
        <v>1332</v>
      </c>
      <c r="I121" t="s">
        <v>1938</v>
      </c>
      <c r="J121" t="s">
        <v>1939</v>
      </c>
      <c r="K121" t="s">
        <v>3211</v>
      </c>
    </row>
    <row r="122" spans="7:11">
      <c r="G122" t="s">
        <v>255</v>
      </c>
      <c r="H122" t="s">
        <v>1333</v>
      </c>
      <c r="I122" t="s">
        <v>1964</v>
      </c>
      <c r="J122" t="s">
        <v>1965</v>
      </c>
      <c r="K122" t="s">
        <v>3212</v>
      </c>
    </row>
    <row r="123" spans="7:11">
      <c r="G123" t="s">
        <v>251</v>
      </c>
      <c r="H123" t="s">
        <v>904</v>
      </c>
      <c r="I123" t="s">
        <v>1954</v>
      </c>
      <c r="J123" t="s">
        <v>1955</v>
      </c>
      <c r="K123" t="s">
        <v>3214</v>
      </c>
    </row>
    <row r="124" spans="7:11">
      <c r="G124" t="s">
        <v>243</v>
      </c>
      <c r="H124" t="s">
        <v>898</v>
      </c>
      <c r="I124" t="s">
        <v>1936</v>
      </c>
      <c r="J124" t="s">
        <v>1937</v>
      </c>
      <c r="K124" t="s">
        <v>3205</v>
      </c>
    </row>
    <row r="125" spans="7:11">
      <c r="G125" t="s">
        <v>256</v>
      </c>
      <c r="H125" t="s">
        <v>1331</v>
      </c>
      <c r="I125" t="s">
        <v>1966</v>
      </c>
      <c r="J125" t="s">
        <v>1967</v>
      </c>
      <c r="K125" t="s">
        <v>3209</v>
      </c>
    </row>
    <row r="126" spans="7:11">
      <c r="G126" t="s">
        <v>250</v>
      </c>
      <c r="H126" t="s">
        <v>907</v>
      </c>
      <c r="I126" t="s">
        <v>1952</v>
      </c>
      <c r="J126" t="s">
        <v>1953</v>
      </c>
      <c r="K126" t="s">
        <v>3217</v>
      </c>
    </row>
    <row r="127" spans="7:11">
      <c r="G127" t="s">
        <v>257</v>
      </c>
      <c r="H127" t="s">
        <v>1330</v>
      </c>
      <c r="I127" t="s">
        <v>1968</v>
      </c>
      <c r="J127" t="s">
        <v>1969</v>
      </c>
      <c r="K127" t="s">
        <v>3208</v>
      </c>
    </row>
    <row r="128" spans="7:11">
      <c r="G128" t="s">
        <v>254</v>
      </c>
      <c r="H128" t="s">
        <v>903</v>
      </c>
      <c r="I128" t="s">
        <v>1960</v>
      </c>
      <c r="J128" t="s">
        <v>1961</v>
      </c>
      <c r="K128" t="s">
        <v>3213</v>
      </c>
    </row>
    <row r="129" spans="7:11">
      <c r="G129" t="s">
        <v>246</v>
      </c>
      <c r="H129" t="s">
        <v>912</v>
      </c>
      <c r="I129" t="s">
        <v>1942</v>
      </c>
      <c r="J129" t="s">
        <v>1943</v>
      </c>
      <c r="K129" t="s">
        <v>3221</v>
      </c>
    </row>
    <row r="130" spans="7:11">
      <c r="G130" t="s">
        <v>252</v>
      </c>
      <c r="H130" t="s">
        <v>910</v>
      </c>
      <c r="I130" t="s">
        <v>1956</v>
      </c>
      <c r="J130" t="s">
        <v>1957</v>
      </c>
      <c r="K130" t="s">
        <v>3219</v>
      </c>
    </row>
    <row r="131" spans="7:11">
      <c r="G131" t="s">
        <v>248</v>
      </c>
      <c r="H131" t="s">
        <v>905</v>
      </c>
      <c r="I131" t="s">
        <v>1946</v>
      </c>
      <c r="J131" t="s">
        <v>1947</v>
      </c>
      <c r="K131" t="s">
        <v>3215</v>
      </c>
    </row>
    <row r="132" spans="7:11">
      <c r="G132" t="s">
        <v>249</v>
      </c>
      <c r="H132" t="s">
        <v>906</v>
      </c>
      <c r="I132" t="s">
        <v>1950</v>
      </c>
      <c r="J132" t="s">
        <v>1951</v>
      </c>
      <c r="K132" t="s">
        <v>3216</v>
      </c>
    </row>
    <row r="133" spans="7:11">
      <c r="G133" t="s">
        <v>899</v>
      </c>
      <c r="H133" t="s">
        <v>900</v>
      </c>
      <c r="I133" t="s">
        <v>1962</v>
      </c>
      <c r="J133" t="s">
        <v>1963</v>
      </c>
      <c r="K133" t="s">
        <v>3206</v>
      </c>
    </row>
    <row r="134" spans="7:11">
      <c r="G134" t="s">
        <v>245</v>
      </c>
      <c r="H134" t="s">
        <v>911</v>
      </c>
      <c r="I134" t="s">
        <v>1940</v>
      </c>
      <c r="J134" t="s">
        <v>1941</v>
      </c>
      <c r="K134" t="s">
        <v>3220</v>
      </c>
    </row>
    <row r="135" spans="7:11">
      <c r="G135" t="s">
        <v>247</v>
      </c>
      <c r="H135" t="s">
        <v>902</v>
      </c>
      <c r="I135" t="s">
        <v>1944</v>
      </c>
      <c r="J135" t="s">
        <v>1945</v>
      </c>
      <c r="K135" t="s">
        <v>3210</v>
      </c>
    </row>
    <row r="136" spans="7:11">
      <c r="G136" t="s">
        <v>908</v>
      </c>
      <c r="H136" t="s">
        <v>909</v>
      </c>
      <c r="I136" t="s">
        <v>1948</v>
      </c>
      <c r="J136" t="s">
        <v>1949</v>
      </c>
      <c r="K136" t="s">
        <v>3218</v>
      </c>
    </row>
    <row r="137" spans="7:11">
      <c r="G137" t="s">
        <v>97</v>
      </c>
      <c r="H137" t="s">
        <v>1271</v>
      </c>
      <c r="I137" t="s">
        <v>1642</v>
      </c>
      <c r="J137" t="s">
        <v>1643</v>
      </c>
      <c r="K137" t="s">
        <v>3057</v>
      </c>
    </row>
    <row r="138" spans="7:11">
      <c r="G138" t="s">
        <v>392</v>
      </c>
      <c r="H138" t="s">
        <v>1401</v>
      </c>
      <c r="I138" t="s">
        <v>2238</v>
      </c>
      <c r="J138" t="s">
        <v>2239</v>
      </c>
      <c r="K138" t="s">
        <v>3357</v>
      </c>
    </row>
    <row r="139" spans="7:11">
      <c r="G139" t="s">
        <v>117</v>
      </c>
      <c r="H139" t="s">
        <v>823</v>
      </c>
      <c r="I139" t="s">
        <v>1682</v>
      </c>
      <c r="J139" t="s">
        <v>1683</v>
      </c>
      <c r="K139" t="s">
        <v>3077</v>
      </c>
    </row>
    <row r="140" spans="7:11">
      <c r="G140" t="s">
        <v>118</v>
      </c>
      <c r="H140" t="s">
        <v>824</v>
      </c>
      <c r="I140" t="s">
        <v>1684</v>
      </c>
      <c r="J140" t="s">
        <v>1685</v>
      </c>
      <c r="K140" t="s">
        <v>3078</v>
      </c>
    </row>
    <row r="141" spans="7:11">
      <c r="G141" t="s">
        <v>657</v>
      </c>
      <c r="H141" t="s">
        <v>1151</v>
      </c>
      <c r="I141" t="s">
        <v>2774</v>
      </c>
      <c r="J141" t="s">
        <v>2775</v>
      </c>
      <c r="K141" t="s">
        <v>3628</v>
      </c>
    </row>
    <row r="142" spans="7:11">
      <c r="G142" t="s">
        <v>656</v>
      </c>
      <c r="H142" t="s">
        <v>1150</v>
      </c>
      <c r="I142" t="s">
        <v>2772</v>
      </c>
      <c r="J142" t="s">
        <v>2773</v>
      </c>
      <c r="K142" t="s">
        <v>3627</v>
      </c>
    </row>
    <row r="143" spans="7:11">
      <c r="G143" t="s">
        <v>426</v>
      </c>
      <c r="H143" t="s">
        <v>990</v>
      </c>
      <c r="I143" t="s">
        <v>2306</v>
      </c>
      <c r="J143" t="s">
        <v>2307</v>
      </c>
      <c r="K143" t="s">
        <v>3391</v>
      </c>
    </row>
    <row r="144" spans="7:11">
      <c r="G144" t="s">
        <v>427</v>
      </c>
      <c r="H144" t="s">
        <v>1425</v>
      </c>
      <c r="I144" t="s">
        <v>2308</v>
      </c>
      <c r="J144" t="s">
        <v>2309</v>
      </c>
      <c r="K144" t="s">
        <v>3392</v>
      </c>
    </row>
    <row r="145" spans="7:12">
      <c r="G145" t="s">
        <v>644</v>
      </c>
      <c r="H145" t="s">
        <v>1140</v>
      </c>
      <c r="I145" t="s">
        <v>2748</v>
      </c>
      <c r="J145" t="s">
        <v>2749</v>
      </c>
      <c r="K145" t="s">
        <v>3615</v>
      </c>
    </row>
    <row r="146" spans="7:12">
      <c r="G146" t="s">
        <v>645</v>
      </c>
      <c r="H146" t="s">
        <v>1141</v>
      </c>
      <c r="I146" t="s">
        <v>2750</v>
      </c>
      <c r="J146" t="s">
        <v>2751</v>
      </c>
      <c r="K146" t="s">
        <v>3616</v>
      </c>
    </row>
    <row r="147" spans="7:12">
      <c r="G147" t="s">
        <v>704</v>
      </c>
      <c r="H147" t="s">
        <v>1517</v>
      </c>
      <c r="I147" t="s">
        <v>2868</v>
      </c>
      <c r="J147" t="s">
        <v>2869</v>
      </c>
      <c r="K147" t="s">
        <v>3675</v>
      </c>
    </row>
    <row r="148" spans="7:12">
      <c r="G148" t="s">
        <v>757</v>
      </c>
      <c r="H148" t="s">
        <v>1223</v>
      </c>
      <c r="I148" t="s">
        <v>2974</v>
      </c>
      <c r="J148" t="s">
        <v>2975</v>
      </c>
      <c r="K148" t="s">
        <v>3728</v>
      </c>
    </row>
    <row r="149" spans="7:12">
      <c r="G149" t="s">
        <v>613</v>
      </c>
      <c r="H149" t="s">
        <v>1119</v>
      </c>
      <c r="I149" t="s">
        <v>2686</v>
      </c>
      <c r="J149" t="s">
        <v>2687</v>
      </c>
      <c r="K149" t="s">
        <v>3584</v>
      </c>
    </row>
    <row r="150" spans="7:12">
      <c r="G150" t="s">
        <v>165</v>
      </c>
      <c r="H150" t="s">
        <v>849</v>
      </c>
      <c r="I150" t="s">
        <v>1780</v>
      </c>
      <c r="J150" t="s">
        <v>1781</v>
      </c>
      <c r="K150" t="s">
        <v>3126</v>
      </c>
    </row>
    <row r="151" spans="7:12">
      <c r="G151" t="s">
        <v>557</v>
      </c>
      <c r="H151" t="s">
        <v>1074</v>
      </c>
      <c r="I151" t="s">
        <v>2574</v>
      </c>
      <c r="J151" t="s">
        <v>2575</v>
      </c>
      <c r="K151" t="s">
        <v>3528</v>
      </c>
      <c r="L151" t="s">
        <v>3774</v>
      </c>
    </row>
    <row r="152" spans="7:12">
      <c r="G152" t="s">
        <v>555</v>
      </c>
      <c r="H152" t="s">
        <v>1073</v>
      </c>
      <c r="I152" t="s">
        <v>2570</v>
      </c>
      <c r="J152" t="s">
        <v>2571</v>
      </c>
      <c r="K152" t="s">
        <v>3526</v>
      </c>
    </row>
    <row r="153" spans="7:12">
      <c r="G153" t="s">
        <v>559</v>
      </c>
      <c r="H153" t="s">
        <v>1076</v>
      </c>
      <c r="I153" t="s">
        <v>2578</v>
      </c>
      <c r="J153" t="s">
        <v>2579</v>
      </c>
      <c r="K153" t="s">
        <v>3530</v>
      </c>
    </row>
    <row r="154" spans="7:12">
      <c r="G154" t="s">
        <v>556</v>
      </c>
      <c r="H154" t="s">
        <v>1481</v>
      </c>
      <c r="I154" t="s">
        <v>2572</v>
      </c>
      <c r="J154" t="s">
        <v>2573</v>
      </c>
      <c r="K154" t="s">
        <v>3527</v>
      </c>
    </row>
    <row r="155" spans="7:12">
      <c r="G155" t="s">
        <v>558</v>
      </c>
      <c r="H155" t="s">
        <v>1075</v>
      </c>
      <c r="I155" t="s">
        <v>2576</v>
      </c>
      <c r="J155" t="s">
        <v>2577</v>
      </c>
      <c r="K155" t="s">
        <v>3529</v>
      </c>
    </row>
    <row r="156" spans="7:12">
      <c r="G156" t="s">
        <v>540</v>
      </c>
      <c r="H156" t="s">
        <v>1062</v>
      </c>
      <c r="I156" t="s">
        <v>2540</v>
      </c>
      <c r="J156" t="s">
        <v>2541</v>
      </c>
      <c r="K156" t="s">
        <v>3511</v>
      </c>
    </row>
    <row r="157" spans="7:12">
      <c r="G157" t="s">
        <v>377</v>
      </c>
      <c r="H157" t="s">
        <v>1393</v>
      </c>
      <c r="I157" t="s">
        <v>2208</v>
      </c>
      <c r="J157" t="s">
        <v>2209</v>
      </c>
      <c r="K157" t="s">
        <v>3342</v>
      </c>
    </row>
    <row r="158" spans="7:12">
      <c r="G158" t="s">
        <v>378</v>
      </c>
      <c r="H158" t="s">
        <v>974</v>
      </c>
      <c r="I158" t="s">
        <v>2210</v>
      </c>
      <c r="J158" t="s">
        <v>2211</v>
      </c>
      <c r="K158" t="s">
        <v>3343</v>
      </c>
    </row>
    <row r="159" spans="7:12">
      <c r="G159" t="s">
        <v>379</v>
      </c>
      <c r="H159" t="s">
        <v>975</v>
      </c>
      <c r="I159" t="s">
        <v>2212</v>
      </c>
      <c r="J159" t="s">
        <v>2213</v>
      </c>
      <c r="K159" t="s">
        <v>3344</v>
      </c>
    </row>
    <row r="160" spans="7:12">
      <c r="G160" t="s">
        <v>376</v>
      </c>
      <c r="H160" t="s">
        <v>973</v>
      </c>
      <c r="I160" t="s">
        <v>2206</v>
      </c>
      <c r="J160" t="s">
        <v>2207</v>
      </c>
      <c r="K160" t="s">
        <v>3341</v>
      </c>
    </row>
    <row r="161" spans="7:11">
      <c r="G161" t="s">
        <v>209</v>
      </c>
      <c r="H161" t="s">
        <v>876</v>
      </c>
      <c r="I161" t="s">
        <v>1868</v>
      </c>
      <c r="J161" t="s">
        <v>1869</v>
      </c>
      <c r="K161" t="s">
        <v>3175</v>
      </c>
    </row>
    <row r="162" spans="7:11">
      <c r="G162" t="s">
        <v>215</v>
      </c>
      <c r="H162" t="s">
        <v>882</v>
      </c>
      <c r="I162" t="s">
        <v>1880</v>
      </c>
      <c r="J162" t="s">
        <v>1881</v>
      </c>
      <c r="K162" t="s">
        <v>3181</v>
      </c>
    </row>
    <row r="163" spans="7:11">
      <c r="G163" t="s">
        <v>212</v>
      </c>
      <c r="H163" t="s">
        <v>879</v>
      </c>
      <c r="I163" t="s">
        <v>1874</v>
      </c>
      <c r="J163" t="s">
        <v>1875</v>
      </c>
      <c r="K163" t="s">
        <v>3178</v>
      </c>
    </row>
    <row r="164" spans="7:11">
      <c r="G164" t="s">
        <v>214</v>
      </c>
      <c r="H164" t="s">
        <v>881</v>
      </c>
      <c r="I164" t="s">
        <v>1878</v>
      </c>
      <c r="J164" t="s">
        <v>1879</v>
      </c>
      <c r="K164" t="s">
        <v>3180</v>
      </c>
    </row>
    <row r="165" spans="7:11">
      <c r="G165" t="s">
        <v>217</v>
      </c>
      <c r="H165" t="s">
        <v>884</v>
      </c>
      <c r="I165" t="s">
        <v>1884</v>
      </c>
      <c r="J165" t="s">
        <v>1885</v>
      </c>
      <c r="K165" t="s">
        <v>3183</v>
      </c>
    </row>
    <row r="166" spans="7:11">
      <c r="G166" t="s">
        <v>210</v>
      </c>
      <c r="H166" t="s">
        <v>877</v>
      </c>
      <c r="I166" t="s">
        <v>1870</v>
      </c>
      <c r="J166" t="s">
        <v>1871</v>
      </c>
      <c r="K166" t="s">
        <v>3176</v>
      </c>
    </row>
    <row r="167" spans="7:11">
      <c r="G167" t="s">
        <v>213</v>
      </c>
      <c r="H167" t="s">
        <v>880</v>
      </c>
      <c r="I167" t="s">
        <v>1876</v>
      </c>
      <c r="J167" t="s">
        <v>1877</v>
      </c>
      <c r="K167" t="s">
        <v>3179</v>
      </c>
    </row>
    <row r="168" spans="7:11">
      <c r="G168" t="s">
        <v>216</v>
      </c>
      <c r="H168" t="s">
        <v>883</v>
      </c>
      <c r="I168" t="s">
        <v>1882</v>
      </c>
      <c r="J168" t="s">
        <v>1883</v>
      </c>
      <c r="K168" t="s">
        <v>3182</v>
      </c>
    </row>
    <row r="169" spans="7:11">
      <c r="G169" t="s">
        <v>211</v>
      </c>
      <c r="H169" t="s">
        <v>878</v>
      </c>
      <c r="I169" t="s">
        <v>1872</v>
      </c>
      <c r="J169" t="s">
        <v>1873</v>
      </c>
      <c r="K169" t="s">
        <v>3177</v>
      </c>
    </row>
    <row r="170" spans="7:11">
      <c r="G170" t="s">
        <v>296</v>
      </c>
      <c r="H170" t="s">
        <v>936</v>
      </c>
      <c r="I170" t="s">
        <v>2046</v>
      </c>
      <c r="J170" t="s">
        <v>2047</v>
      </c>
      <c r="K170" t="s">
        <v>3268</v>
      </c>
    </row>
    <row r="171" spans="7:11">
      <c r="G171" t="s">
        <v>295</v>
      </c>
      <c r="H171" t="s">
        <v>935</v>
      </c>
      <c r="I171" t="s">
        <v>2044</v>
      </c>
      <c r="J171" t="s">
        <v>2045</v>
      </c>
      <c r="K171" t="s">
        <v>3267</v>
      </c>
    </row>
    <row r="172" spans="7:11">
      <c r="G172" t="s">
        <v>294</v>
      </c>
      <c r="H172" t="s">
        <v>1356</v>
      </c>
      <c r="I172" t="s">
        <v>2042</v>
      </c>
      <c r="J172" t="s">
        <v>2043</v>
      </c>
      <c r="K172" t="s">
        <v>3266</v>
      </c>
    </row>
    <row r="173" spans="7:11">
      <c r="G173" t="s">
        <v>398</v>
      </c>
      <c r="I173" t="s">
        <v>2250</v>
      </c>
      <c r="J173" t="s">
        <v>2251</v>
      </c>
      <c r="K173" t="s">
        <v>3363</v>
      </c>
    </row>
    <row r="174" spans="7:11">
      <c r="G174" t="s">
        <v>400</v>
      </c>
      <c r="H174" t="s">
        <v>1408</v>
      </c>
      <c r="I174" t="s">
        <v>2254</v>
      </c>
      <c r="J174" t="s">
        <v>2255</v>
      </c>
      <c r="K174" t="s">
        <v>3365</v>
      </c>
    </row>
    <row r="175" spans="7:11">
      <c r="G175" t="s">
        <v>397</v>
      </c>
      <c r="H175" t="s">
        <v>1406</v>
      </c>
      <c r="I175" t="s">
        <v>2248</v>
      </c>
      <c r="J175" t="s">
        <v>2249</v>
      </c>
      <c r="K175" t="s">
        <v>3362</v>
      </c>
    </row>
    <row r="176" spans="7:11">
      <c r="G176" t="s">
        <v>399</v>
      </c>
      <c r="H176" t="s">
        <v>1407</v>
      </c>
      <c r="I176" t="s">
        <v>2252</v>
      </c>
      <c r="J176" t="s">
        <v>2253</v>
      </c>
      <c r="K176" t="s">
        <v>3364</v>
      </c>
    </row>
    <row r="177" spans="7:11">
      <c r="G177" t="s">
        <v>688</v>
      </c>
      <c r="H177" t="s">
        <v>1515</v>
      </c>
      <c r="I177" t="s">
        <v>2836</v>
      </c>
      <c r="J177" t="s">
        <v>2837</v>
      </c>
      <c r="K177" t="s">
        <v>3659</v>
      </c>
    </row>
    <row r="178" spans="7:11">
      <c r="G178" t="s">
        <v>167</v>
      </c>
      <c r="H178" t="s">
        <v>850</v>
      </c>
      <c r="I178" t="s">
        <v>1784</v>
      </c>
      <c r="J178" t="s">
        <v>1785</v>
      </c>
      <c r="K178" t="s">
        <v>3128</v>
      </c>
    </row>
    <row r="179" spans="7:11">
      <c r="G179" t="s">
        <v>362</v>
      </c>
      <c r="H179" t="s">
        <v>1388</v>
      </c>
      <c r="I179" t="s">
        <v>2178</v>
      </c>
      <c r="J179" t="s">
        <v>2179</v>
      </c>
      <c r="K179" t="s">
        <v>3327</v>
      </c>
    </row>
    <row r="180" spans="7:11">
      <c r="G180" t="s">
        <v>364</v>
      </c>
      <c r="H180" t="s">
        <v>1390</v>
      </c>
      <c r="I180" t="s">
        <v>2182</v>
      </c>
      <c r="J180" t="s">
        <v>2183</v>
      </c>
      <c r="K180" t="s">
        <v>3329</v>
      </c>
    </row>
    <row r="181" spans="7:11">
      <c r="G181" t="s">
        <v>363</v>
      </c>
      <c r="H181" t="s">
        <v>1389</v>
      </c>
      <c r="I181" t="s">
        <v>2180</v>
      </c>
      <c r="J181" t="s">
        <v>2181</v>
      </c>
      <c r="K181" t="s">
        <v>3328</v>
      </c>
    </row>
    <row r="182" spans="7:11">
      <c r="G182" t="s">
        <v>270</v>
      </c>
      <c r="H182" t="s">
        <v>921</v>
      </c>
      <c r="I182" t="s">
        <v>1994</v>
      </c>
      <c r="J182" t="s">
        <v>1995</v>
      </c>
      <c r="K182" t="s">
        <v>3242</v>
      </c>
    </row>
    <row r="183" spans="7:11">
      <c r="G183" t="s">
        <v>271</v>
      </c>
      <c r="H183" t="s">
        <v>922</v>
      </c>
      <c r="I183" t="s">
        <v>1996</v>
      </c>
      <c r="J183" t="s">
        <v>1997</v>
      </c>
      <c r="K183" t="s">
        <v>3243</v>
      </c>
    </row>
    <row r="184" spans="7:11">
      <c r="G184" t="s">
        <v>385</v>
      </c>
      <c r="H184" t="s">
        <v>1397</v>
      </c>
      <c r="I184" t="s">
        <v>2224</v>
      </c>
      <c r="J184" t="s">
        <v>2225</v>
      </c>
      <c r="K184" t="s">
        <v>3350</v>
      </c>
    </row>
    <row r="185" spans="7:11">
      <c r="G185" t="s">
        <v>717</v>
      </c>
      <c r="H185" t="s">
        <v>1193</v>
      </c>
      <c r="I185" t="s">
        <v>2894</v>
      </c>
      <c r="J185" t="s">
        <v>2895</v>
      </c>
      <c r="K185" t="s">
        <v>3688</v>
      </c>
    </row>
    <row r="186" spans="7:11">
      <c r="G186" t="s">
        <v>580</v>
      </c>
      <c r="H186" t="s">
        <v>1089</v>
      </c>
      <c r="I186" t="s">
        <v>2620</v>
      </c>
      <c r="J186" t="s">
        <v>2621</v>
      </c>
      <c r="K186" t="s">
        <v>3547</v>
      </c>
    </row>
    <row r="187" spans="7:11">
      <c r="G187" t="s">
        <v>579</v>
      </c>
      <c r="H187" t="s">
        <v>1088</v>
      </c>
      <c r="I187" t="s">
        <v>2618</v>
      </c>
      <c r="J187" t="s">
        <v>2619</v>
      </c>
      <c r="K187" t="s">
        <v>3546</v>
      </c>
    </row>
    <row r="188" spans="7:11">
      <c r="G188" t="s">
        <v>174</v>
      </c>
      <c r="H188" t="s">
        <v>855</v>
      </c>
      <c r="I188" t="s">
        <v>1798</v>
      </c>
      <c r="J188" t="s">
        <v>1799</v>
      </c>
      <c r="K188" t="s">
        <v>3135</v>
      </c>
    </row>
    <row r="189" spans="7:11">
      <c r="G189" t="s">
        <v>173</v>
      </c>
      <c r="H189" t="s">
        <v>1304</v>
      </c>
      <c r="I189" t="s">
        <v>1796</v>
      </c>
      <c r="J189" t="s">
        <v>1797</v>
      </c>
      <c r="K189" t="s">
        <v>3134</v>
      </c>
    </row>
    <row r="190" spans="7:11">
      <c r="G190" t="s">
        <v>544</v>
      </c>
      <c r="H190" t="s">
        <v>1064</v>
      </c>
      <c r="I190" t="s">
        <v>2548</v>
      </c>
      <c r="J190" t="s">
        <v>2549</v>
      </c>
      <c r="K190" t="s">
        <v>3515</v>
      </c>
    </row>
    <row r="191" spans="7:11">
      <c r="G191" t="s">
        <v>87</v>
      </c>
      <c r="H191" t="s">
        <v>808</v>
      </c>
      <c r="I191" t="s">
        <v>1622</v>
      </c>
      <c r="J191" t="s">
        <v>1623</v>
      </c>
      <c r="K191" t="s">
        <v>3047</v>
      </c>
    </row>
    <row r="192" spans="7:11">
      <c r="G192" t="s">
        <v>760</v>
      </c>
      <c r="H192" t="s">
        <v>1224</v>
      </c>
      <c r="I192" t="s">
        <v>2980</v>
      </c>
      <c r="J192" t="s">
        <v>2981</v>
      </c>
      <c r="K192" t="s">
        <v>3731</v>
      </c>
    </row>
    <row r="193" spans="7:11">
      <c r="G193" t="s">
        <v>337</v>
      </c>
      <c r="H193" t="s">
        <v>953</v>
      </c>
      <c r="I193" t="s">
        <v>2128</v>
      </c>
      <c r="J193" t="s">
        <v>2129</v>
      </c>
      <c r="K193" t="s">
        <v>3301</v>
      </c>
    </row>
    <row r="194" spans="7:11">
      <c r="G194" t="s">
        <v>340</v>
      </c>
      <c r="H194" t="s">
        <v>956</v>
      </c>
      <c r="I194" t="s">
        <v>2134</v>
      </c>
      <c r="J194" t="s">
        <v>2135</v>
      </c>
      <c r="K194" t="s">
        <v>3304</v>
      </c>
    </row>
    <row r="195" spans="7:11">
      <c r="G195" t="s">
        <v>338</v>
      </c>
      <c r="H195" t="s">
        <v>954</v>
      </c>
      <c r="I195" t="s">
        <v>2130</v>
      </c>
      <c r="J195" t="s">
        <v>2131</v>
      </c>
      <c r="K195" t="s">
        <v>3302</v>
      </c>
    </row>
    <row r="196" spans="7:11">
      <c r="G196" t="s">
        <v>346</v>
      </c>
      <c r="H196" t="s">
        <v>1375</v>
      </c>
      <c r="I196" t="s">
        <v>2146</v>
      </c>
      <c r="J196" t="s">
        <v>2147</v>
      </c>
      <c r="K196" t="s">
        <v>3310</v>
      </c>
    </row>
    <row r="197" spans="7:11">
      <c r="G197" t="s">
        <v>336</v>
      </c>
      <c r="H197" t="s">
        <v>952</v>
      </c>
      <c r="I197" t="s">
        <v>2126</v>
      </c>
      <c r="J197" t="s">
        <v>2127</v>
      </c>
      <c r="K197" t="s">
        <v>3300</v>
      </c>
    </row>
    <row r="198" spans="7:11">
      <c r="G198" t="s">
        <v>345</v>
      </c>
      <c r="H198" t="s">
        <v>959</v>
      </c>
      <c r="I198" t="s">
        <v>2144</v>
      </c>
      <c r="J198" t="s">
        <v>2145</v>
      </c>
      <c r="K198" t="s">
        <v>3309</v>
      </c>
    </row>
    <row r="199" spans="7:11">
      <c r="G199" t="s">
        <v>339</v>
      </c>
      <c r="H199" t="s">
        <v>955</v>
      </c>
      <c r="I199" t="s">
        <v>2132</v>
      </c>
      <c r="J199" t="s">
        <v>2133</v>
      </c>
      <c r="K199" t="s">
        <v>3303</v>
      </c>
    </row>
    <row r="200" spans="7:11">
      <c r="G200" t="s">
        <v>341</v>
      </c>
      <c r="H200" t="s">
        <v>957</v>
      </c>
      <c r="I200" t="s">
        <v>2136</v>
      </c>
      <c r="J200" t="s">
        <v>2137</v>
      </c>
      <c r="K200" t="s">
        <v>3305</v>
      </c>
    </row>
    <row r="201" spans="7:11">
      <c r="G201" t="s">
        <v>342</v>
      </c>
      <c r="H201" t="s">
        <v>1373</v>
      </c>
      <c r="I201" t="s">
        <v>2138</v>
      </c>
      <c r="J201" t="s">
        <v>2139</v>
      </c>
      <c r="K201" t="s">
        <v>3306</v>
      </c>
    </row>
    <row r="202" spans="7:11">
      <c r="G202" t="s">
        <v>343</v>
      </c>
      <c r="H202" t="s">
        <v>958</v>
      </c>
      <c r="I202" t="s">
        <v>2140</v>
      </c>
      <c r="J202" t="s">
        <v>2141</v>
      </c>
      <c r="K202" t="s">
        <v>3307</v>
      </c>
    </row>
    <row r="203" spans="7:11">
      <c r="G203" t="s">
        <v>344</v>
      </c>
      <c r="H203" t="s">
        <v>1374</v>
      </c>
      <c r="I203" t="s">
        <v>2142</v>
      </c>
      <c r="J203" t="s">
        <v>2143</v>
      </c>
      <c r="K203" t="s">
        <v>3308</v>
      </c>
    </row>
    <row r="204" spans="7:11">
      <c r="G204" t="s">
        <v>651</v>
      </c>
      <c r="H204" t="s">
        <v>1147</v>
      </c>
      <c r="I204" t="s">
        <v>2762</v>
      </c>
      <c r="J204" t="s">
        <v>2763</v>
      </c>
      <c r="K204" t="s">
        <v>3622</v>
      </c>
    </row>
    <row r="205" spans="7:11">
      <c r="G205" t="s">
        <v>424</v>
      </c>
      <c r="H205" t="s">
        <v>988</v>
      </c>
      <c r="I205" t="s">
        <v>2302</v>
      </c>
      <c r="J205" t="s">
        <v>2303</v>
      </c>
      <c r="K205" t="s">
        <v>3389</v>
      </c>
    </row>
    <row r="206" spans="7:11">
      <c r="G206" t="s">
        <v>425</v>
      </c>
      <c r="H206" t="s">
        <v>989</v>
      </c>
      <c r="I206" t="s">
        <v>2304</v>
      </c>
      <c r="J206" t="s">
        <v>2305</v>
      </c>
      <c r="K206" t="s">
        <v>3390</v>
      </c>
    </row>
    <row r="207" spans="7:11">
      <c r="G207" t="s">
        <v>99</v>
      </c>
      <c r="H207" t="s">
        <v>1273</v>
      </c>
      <c r="I207" t="s">
        <v>1646</v>
      </c>
      <c r="J207" t="s">
        <v>1647</v>
      </c>
      <c r="K207" t="s">
        <v>3059</v>
      </c>
    </row>
    <row r="208" spans="7:11">
      <c r="G208" t="s">
        <v>98</v>
      </c>
      <c r="H208" t="s">
        <v>1272</v>
      </c>
      <c r="I208" t="s">
        <v>1644</v>
      </c>
      <c r="J208" t="s">
        <v>1645</v>
      </c>
      <c r="K208" t="s">
        <v>3058</v>
      </c>
    </row>
    <row r="209" spans="7:11">
      <c r="G209" t="s">
        <v>312</v>
      </c>
      <c r="H209" t="s">
        <v>1363</v>
      </c>
      <c r="I209" t="s">
        <v>2078</v>
      </c>
      <c r="J209" t="s">
        <v>2079</v>
      </c>
      <c r="K209" t="s">
        <v>3276</v>
      </c>
    </row>
    <row r="210" spans="7:11">
      <c r="G210" t="s">
        <v>325</v>
      </c>
      <c r="H210" t="s">
        <v>1368</v>
      </c>
      <c r="I210" t="s">
        <v>2104</v>
      </c>
      <c r="J210" t="s">
        <v>2105</v>
      </c>
      <c r="K210" t="s">
        <v>3285</v>
      </c>
    </row>
    <row r="211" spans="7:11">
      <c r="G211" t="s">
        <v>462</v>
      </c>
      <c r="H211" t="s">
        <v>1445</v>
      </c>
      <c r="I211" t="s">
        <v>2380</v>
      </c>
      <c r="J211" t="s">
        <v>2381</v>
      </c>
      <c r="K211" t="s">
        <v>3433</v>
      </c>
    </row>
    <row r="212" spans="7:11">
      <c r="G212" t="s">
        <v>459</v>
      </c>
      <c r="H212" t="s">
        <v>1442</v>
      </c>
      <c r="I212" t="s">
        <v>2374</v>
      </c>
      <c r="J212" t="s">
        <v>2375</v>
      </c>
      <c r="K212" t="s">
        <v>3430</v>
      </c>
    </row>
    <row r="213" spans="7:11">
      <c r="G213" t="s">
        <v>464</v>
      </c>
      <c r="H213" t="s">
        <v>1447</v>
      </c>
      <c r="I213" t="s">
        <v>2384</v>
      </c>
      <c r="J213" t="s">
        <v>2385</v>
      </c>
      <c r="K213" t="s">
        <v>3435</v>
      </c>
    </row>
    <row r="214" spans="7:11">
      <c r="G214" t="s">
        <v>465</v>
      </c>
      <c r="H214" t="s">
        <v>1448</v>
      </c>
      <c r="I214" t="s">
        <v>2386</v>
      </c>
      <c r="J214" t="s">
        <v>2387</v>
      </c>
      <c r="K214" t="s">
        <v>3436</v>
      </c>
    </row>
    <row r="215" spans="7:11">
      <c r="G215" t="s">
        <v>463</v>
      </c>
      <c r="H215" t="s">
        <v>1446</v>
      </c>
      <c r="I215" t="s">
        <v>2382</v>
      </c>
      <c r="J215" t="s">
        <v>2383</v>
      </c>
      <c r="K215" t="s">
        <v>3434</v>
      </c>
    </row>
    <row r="216" spans="7:11">
      <c r="G216" t="s">
        <v>460</v>
      </c>
      <c r="H216" t="s">
        <v>1443</v>
      </c>
      <c r="I216" t="s">
        <v>2376</v>
      </c>
      <c r="J216" t="s">
        <v>2377</v>
      </c>
      <c r="K216" t="s">
        <v>3431</v>
      </c>
    </row>
    <row r="217" spans="7:11">
      <c r="G217" t="s">
        <v>461</v>
      </c>
      <c r="H217" t="s">
        <v>1444</v>
      </c>
      <c r="I217" t="s">
        <v>2378</v>
      </c>
      <c r="J217" t="s">
        <v>2379</v>
      </c>
      <c r="K217" t="s">
        <v>3432</v>
      </c>
    </row>
    <row r="218" spans="7:11">
      <c r="G218" t="s">
        <v>164</v>
      </c>
      <c r="H218" t="s">
        <v>848</v>
      </c>
      <c r="I218" t="s">
        <v>1778</v>
      </c>
      <c r="J218" t="s">
        <v>1779</v>
      </c>
      <c r="K218" t="s">
        <v>3125</v>
      </c>
    </row>
    <row r="219" spans="7:11">
      <c r="G219" t="s">
        <v>514</v>
      </c>
      <c r="H219" t="s">
        <v>1043</v>
      </c>
      <c r="I219" t="s">
        <v>2488</v>
      </c>
      <c r="J219" t="s">
        <v>2489</v>
      </c>
      <c r="K219" t="s">
        <v>3485</v>
      </c>
    </row>
    <row r="220" spans="7:11">
      <c r="G220" t="s">
        <v>520</v>
      </c>
      <c r="H220" t="s">
        <v>1048</v>
      </c>
      <c r="I220" t="s">
        <v>2500</v>
      </c>
      <c r="J220" t="s">
        <v>2501</v>
      </c>
      <c r="K220" t="s">
        <v>3491</v>
      </c>
    </row>
    <row r="221" spans="7:11">
      <c r="G221" t="s">
        <v>518</v>
      </c>
      <c r="H221" t="s">
        <v>1046</v>
      </c>
      <c r="I221" t="s">
        <v>2496</v>
      </c>
      <c r="J221" t="s">
        <v>2497</v>
      </c>
      <c r="K221" t="s">
        <v>3489</v>
      </c>
    </row>
    <row r="222" spans="7:11">
      <c r="G222" t="s">
        <v>517</v>
      </c>
      <c r="H222" t="s">
        <v>1471</v>
      </c>
      <c r="I222" t="s">
        <v>2494</v>
      </c>
      <c r="J222" t="s">
        <v>2495</v>
      </c>
      <c r="K222" t="s">
        <v>3488</v>
      </c>
    </row>
    <row r="223" spans="7:11">
      <c r="G223" t="s">
        <v>516</v>
      </c>
      <c r="H223" t="s">
        <v>1045</v>
      </c>
      <c r="I223" t="s">
        <v>2492</v>
      </c>
      <c r="J223" t="s">
        <v>2493</v>
      </c>
      <c r="K223" t="s">
        <v>3487</v>
      </c>
    </row>
    <row r="224" spans="7:11">
      <c r="G224" t="s">
        <v>519</v>
      </c>
      <c r="H224" t="s">
        <v>1047</v>
      </c>
      <c r="I224" t="s">
        <v>2498</v>
      </c>
      <c r="J224" t="s">
        <v>2499</v>
      </c>
      <c r="K224" t="s">
        <v>3490</v>
      </c>
    </row>
    <row r="225" spans="7:11">
      <c r="G225" t="s">
        <v>515</v>
      </c>
      <c r="H225" t="s">
        <v>1044</v>
      </c>
      <c r="I225" t="s">
        <v>2490</v>
      </c>
      <c r="J225" t="s">
        <v>2491</v>
      </c>
      <c r="K225" t="s">
        <v>3486</v>
      </c>
    </row>
    <row r="226" spans="7:11">
      <c r="G226" t="s">
        <v>186</v>
      </c>
      <c r="H226" t="s">
        <v>861</v>
      </c>
      <c r="I226" t="s">
        <v>1822</v>
      </c>
      <c r="J226" t="s">
        <v>1823</v>
      </c>
      <c r="K226" t="s">
        <v>3147</v>
      </c>
    </row>
    <row r="227" spans="7:11">
      <c r="G227" t="s">
        <v>188</v>
      </c>
      <c r="H227" t="s">
        <v>1310</v>
      </c>
      <c r="I227" t="s">
        <v>1826</v>
      </c>
      <c r="J227" t="s">
        <v>1827</v>
      </c>
      <c r="K227" t="s">
        <v>3149</v>
      </c>
    </row>
    <row r="228" spans="7:11">
      <c r="G228" t="s">
        <v>348</v>
      </c>
      <c r="H228" t="s">
        <v>1376</v>
      </c>
      <c r="I228" t="s">
        <v>2150</v>
      </c>
      <c r="J228" t="s">
        <v>2151</v>
      </c>
      <c r="K228" t="s">
        <v>3312</v>
      </c>
    </row>
    <row r="229" spans="7:11">
      <c r="G229" t="s">
        <v>347</v>
      </c>
      <c r="H229" t="s">
        <v>960</v>
      </c>
      <c r="I229" t="s">
        <v>2148</v>
      </c>
      <c r="J229" t="s">
        <v>2149</v>
      </c>
      <c r="K229" t="s">
        <v>3311</v>
      </c>
    </row>
    <row r="230" spans="7:11">
      <c r="G230" t="s">
        <v>335</v>
      </c>
      <c r="H230" t="s">
        <v>1372</v>
      </c>
      <c r="I230" t="s">
        <v>2124</v>
      </c>
      <c r="J230" t="s">
        <v>2125</v>
      </c>
      <c r="K230" t="s">
        <v>3299</v>
      </c>
    </row>
    <row r="231" spans="7:11">
      <c r="G231" t="s">
        <v>663</v>
      </c>
      <c r="H231" t="s">
        <v>1155</v>
      </c>
      <c r="I231" t="s">
        <v>2786</v>
      </c>
      <c r="J231" t="s">
        <v>2787</v>
      </c>
      <c r="K231" t="s">
        <v>3634</v>
      </c>
    </row>
    <row r="232" spans="7:11">
      <c r="G232" t="s">
        <v>512</v>
      </c>
      <c r="H232" t="s">
        <v>1041</v>
      </c>
      <c r="I232" t="s">
        <v>2484</v>
      </c>
      <c r="J232" t="s">
        <v>2485</v>
      </c>
      <c r="K232" t="s">
        <v>3483</v>
      </c>
    </row>
    <row r="233" spans="7:11">
      <c r="G233" t="s">
        <v>195</v>
      </c>
      <c r="H233" t="s">
        <v>866</v>
      </c>
      <c r="I233" t="s">
        <v>1840</v>
      </c>
      <c r="J233" t="s">
        <v>1841</v>
      </c>
      <c r="K233" t="s">
        <v>3157</v>
      </c>
    </row>
    <row r="234" spans="7:11">
      <c r="G234" t="s">
        <v>401</v>
      </c>
      <c r="H234" t="s">
        <v>1409</v>
      </c>
      <c r="I234" t="s">
        <v>2256</v>
      </c>
      <c r="J234" t="s">
        <v>2257</v>
      </c>
      <c r="K234" t="s">
        <v>3366</v>
      </c>
    </row>
    <row r="235" spans="7:11">
      <c r="G235" t="s">
        <v>374</v>
      </c>
      <c r="H235" t="s">
        <v>971</v>
      </c>
      <c r="I235" t="s">
        <v>2202</v>
      </c>
      <c r="J235" t="s">
        <v>2203</v>
      </c>
      <c r="K235" t="s">
        <v>3339</v>
      </c>
    </row>
    <row r="236" spans="7:11">
      <c r="G236" t="s">
        <v>536</v>
      </c>
      <c r="H236" t="s">
        <v>1477</v>
      </c>
      <c r="I236" t="s">
        <v>2532</v>
      </c>
      <c r="J236" t="s">
        <v>2533</v>
      </c>
      <c r="K236" t="s">
        <v>3507</v>
      </c>
    </row>
    <row r="237" spans="7:11">
      <c r="G237" t="s">
        <v>720</v>
      </c>
      <c r="H237" t="s">
        <v>1196</v>
      </c>
      <c r="I237" t="s">
        <v>2900</v>
      </c>
      <c r="J237" t="s">
        <v>2901</v>
      </c>
      <c r="K237" t="s">
        <v>3691</v>
      </c>
    </row>
    <row r="238" spans="7:11">
      <c r="G238" t="s">
        <v>711</v>
      </c>
      <c r="H238" t="s">
        <v>1520</v>
      </c>
      <c r="I238" t="s">
        <v>2882</v>
      </c>
      <c r="J238" t="s">
        <v>2883</v>
      </c>
      <c r="K238" t="s">
        <v>3682</v>
      </c>
    </row>
    <row r="239" spans="7:11">
      <c r="G239" t="s">
        <v>589</v>
      </c>
      <c r="H239" t="s">
        <v>1099</v>
      </c>
      <c r="I239" t="s">
        <v>2638</v>
      </c>
      <c r="J239" t="s">
        <v>2639</v>
      </c>
      <c r="K239" t="s">
        <v>3560</v>
      </c>
    </row>
    <row r="240" spans="7:11">
      <c r="G240" t="s">
        <v>571</v>
      </c>
      <c r="H240" t="s">
        <v>1485</v>
      </c>
      <c r="I240" t="s">
        <v>2602</v>
      </c>
      <c r="J240" t="s">
        <v>2603</v>
      </c>
      <c r="K240" t="s">
        <v>3542</v>
      </c>
    </row>
    <row r="241" spans="7:11">
      <c r="G241" t="s">
        <v>324</v>
      </c>
      <c r="H241" t="s">
        <v>941</v>
      </c>
      <c r="I241" t="s">
        <v>2102</v>
      </c>
      <c r="J241" t="s">
        <v>2103</v>
      </c>
      <c r="K241" t="s">
        <v>3284</v>
      </c>
    </row>
    <row r="242" spans="7:11">
      <c r="G242" t="s">
        <v>151</v>
      </c>
      <c r="H242" t="s">
        <v>840</v>
      </c>
      <c r="I242" t="s">
        <v>1752</v>
      </c>
      <c r="J242" t="s">
        <v>1753</v>
      </c>
      <c r="K242" t="s">
        <v>3112</v>
      </c>
    </row>
    <row r="243" spans="7:11">
      <c r="G243" t="s">
        <v>148</v>
      </c>
      <c r="H243" t="s">
        <v>1296</v>
      </c>
      <c r="I243" t="s">
        <v>1746</v>
      </c>
      <c r="J243" t="s">
        <v>1747</v>
      </c>
      <c r="K243" t="s">
        <v>3109</v>
      </c>
    </row>
    <row r="244" spans="7:11">
      <c r="G244" t="s">
        <v>149</v>
      </c>
      <c r="H244" t="s">
        <v>839</v>
      </c>
      <c r="I244" t="s">
        <v>1748</v>
      </c>
      <c r="J244" t="s">
        <v>1749</v>
      </c>
      <c r="K244" t="s">
        <v>3110</v>
      </c>
    </row>
    <row r="245" spans="7:11">
      <c r="G245" t="s">
        <v>153</v>
      </c>
      <c r="H245" t="s">
        <v>842</v>
      </c>
      <c r="I245" t="s">
        <v>1756</v>
      </c>
      <c r="J245" t="s">
        <v>1757</v>
      </c>
      <c r="K245" t="s">
        <v>3114</v>
      </c>
    </row>
    <row r="246" spans="7:11">
      <c r="G246" t="s">
        <v>150</v>
      </c>
      <c r="H246" t="s">
        <v>1297</v>
      </c>
      <c r="I246" t="s">
        <v>1750</v>
      </c>
      <c r="J246" t="s">
        <v>1751</v>
      </c>
      <c r="K246" t="s">
        <v>3111</v>
      </c>
    </row>
    <row r="247" spans="7:11">
      <c r="G247" t="s">
        <v>152</v>
      </c>
      <c r="H247" t="s">
        <v>841</v>
      </c>
      <c r="I247" t="s">
        <v>1754</v>
      </c>
      <c r="J247" t="s">
        <v>1755</v>
      </c>
      <c r="K247" t="s">
        <v>3113</v>
      </c>
    </row>
    <row r="248" spans="7:11">
      <c r="G248" t="s">
        <v>457</v>
      </c>
      <c r="H248" t="s">
        <v>1441</v>
      </c>
      <c r="I248" t="s">
        <v>2370</v>
      </c>
      <c r="J248" t="s">
        <v>2371</v>
      </c>
      <c r="K248" t="s">
        <v>3428</v>
      </c>
    </row>
    <row r="249" spans="7:11">
      <c r="G249" t="s">
        <v>456</v>
      </c>
      <c r="H249" t="s">
        <v>1440</v>
      </c>
      <c r="I249" t="s">
        <v>2368</v>
      </c>
      <c r="J249" t="s">
        <v>2369</v>
      </c>
      <c r="K249" t="s">
        <v>3427</v>
      </c>
    </row>
    <row r="250" spans="7:11">
      <c r="G250" t="s">
        <v>455</v>
      </c>
      <c r="H250" t="s">
        <v>1439</v>
      </c>
      <c r="I250" t="s">
        <v>2366</v>
      </c>
      <c r="J250" t="s">
        <v>2367</v>
      </c>
      <c r="K250" t="s">
        <v>3426</v>
      </c>
    </row>
    <row r="251" spans="7:11">
      <c r="G251" t="s">
        <v>168</v>
      </c>
      <c r="H251" t="s">
        <v>851</v>
      </c>
      <c r="I251" t="s">
        <v>1786</v>
      </c>
      <c r="J251" t="s">
        <v>1787</v>
      </c>
      <c r="K251" t="s">
        <v>3129</v>
      </c>
    </row>
    <row r="252" spans="7:11">
      <c r="G252" t="s">
        <v>468</v>
      </c>
      <c r="H252" t="s">
        <v>1019</v>
      </c>
      <c r="I252" t="s">
        <v>2392</v>
      </c>
      <c r="J252" t="s">
        <v>2393</v>
      </c>
      <c r="K252" t="s">
        <v>3439</v>
      </c>
    </row>
    <row r="253" spans="7:11">
      <c r="G253" t="s">
        <v>466</v>
      </c>
      <c r="H253" t="s">
        <v>1017</v>
      </c>
      <c r="I253" t="s">
        <v>2388</v>
      </c>
      <c r="J253" t="s">
        <v>2389</v>
      </c>
      <c r="K253" t="s">
        <v>3437</v>
      </c>
    </row>
    <row r="254" spans="7:11">
      <c r="G254" t="s">
        <v>470</v>
      </c>
      <c r="H254" t="s">
        <v>1449</v>
      </c>
      <c r="I254" t="s">
        <v>2396</v>
      </c>
      <c r="J254" t="s">
        <v>2397</v>
      </c>
      <c r="K254" t="s">
        <v>3441</v>
      </c>
    </row>
    <row r="255" spans="7:11">
      <c r="G255" t="s">
        <v>469</v>
      </c>
      <c r="H255" t="s">
        <v>1020</v>
      </c>
      <c r="I255" t="s">
        <v>2394</v>
      </c>
      <c r="J255" t="s">
        <v>2395</v>
      </c>
      <c r="K255" t="s">
        <v>3440</v>
      </c>
    </row>
    <row r="256" spans="7:11">
      <c r="G256" t="s">
        <v>467</v>
      </c>
      <c r="H256" t="s">
        <v>1018</v>
      </c>
      <c r="I256" t="s">
        <v>2390</v>
      </c>
      <c r="J256" t="s">
        <v>2391</v>
      </c>
      <c r="K256" t="s">
        <v>3438</v>
      </c>
    </row>
    <row r="257" spans="7:11">
      <c r="G257" t="s">
        <v>522</v>
      </c>
      <c r="H257" t="s">
        <v>1049</v>
      </c>
      <c r="I257" t="s">
        <v>2504</v>
      </c>
      <c r="J257" t="s">
        <v>2505</v>
      </c>
      <c r="K257" t="s">
        <v>3493</v>
      </c>
    </row>
    <row r="258" spans="7:11">
      <c r="G258" t="s">
        <v>769</v>
      </c>
      <c r="H258" t="s">
        <v>1230</v>
      </c>
      <c r="I258" t="s">
        <v>2998</v>
      </c>
      <c r="J258" t="s">
        <v>2999</v>
      </c>
      <c r="K258" t="s">
        <v>3740</v>
      </c>
    </row>
    <row r="259" spans="7:11">
      <c r="G259" t="s">
        <v>767</v>
      </c>
      <c r="H259" t="s">
        <v>1228</v>
      </c>
      <c r="I259" t="s">
        <v>2994</v>
      </c>
      <c r="J259" t="s">
        <v>2995</v>
      </c>
      <c r="K259" t="s">
        <v>3738</v>
      </c>
    </row>
    <row r="260" spans="7:11">
      <c r="G260" t="s">
        <v>768</v>
      </c>
      <c r="H260" t="s">
        <v>1229</v>
      </c>
      <c r="I260" t="s">
        <v>2996</v>
      </c>
      <c r="J260" t="s">
        <v>2997</v>
      </c>
      <c r="K260" t="s">
        <v>3739</v>
      </c>
    </row>
    <row r="261" spans="7:11">
      <c r="G261" t="s">
        <v>159</v>
      </c>
      <c r="H261" t="s">
        <v>846</v>
      </c>
      <c r="I261" t="s">
        <v>1768</v>
      </c>
      <c r="J261" t="s">
        <v>1769</v>
      </c>
      <c r="K261" t="s">
        <v>3120</v>
      </c>
    </row>
    <row r="262" spans="7:11">
      <c r="G262" t="s">
        <v>160</v>
      </c>
      <c r="H262" t="s">
        <v>847</v>
      </c>
      <c r="I262" t="s">
        <v>1770</v>
      </c>
      <c r="J262" t="s">
        <v>1771</v>
      </c>
      <c r="K262" t="s">
        <v>3121</v>
      </c>
    </row>
    <row r="263" spans="7:11">
      <c r="G263" t="s">
        <v>391</v>
      </c>
      <c r="H263" t="s">
        <v>1400</v>
      </c>
      <c r="I263" t="s">
        <v>2236</v>
      </c>
      <c r="J263" t="s">
        <v>2237</v>
      </c>
      <c r="K263" t="s">
        <v>3356</v>
      </c>
    </row>
    <row r="264" spans="7:11">
      <c r="G264" t="s">
        <v>390</v>
      </c>
      <c r="H264" t="s">
        <v>1399</v>
      </c>
      <c r="I264" t="s">
        <v>2234</v>
      </c>
      <c r="J264" t="s">
        <v>2235</v>
      </c>
      <c r="K264" t="s">
        <v>3355</v>
      </c>
    </row>
    <row r="265" spans="7:11">
      <c r="G265" t="s">
        <v>677</v>
      </c>
      <c r="H265" t="s">
        <v>1167</v>
      </c>
      <c r="I265" t="s">
        <v>2814</v>
      </c>
      <c r="J265" t="s">
        <v>2815</v>
      </c>
      <c r="K265" t="s">
        <v>3648</v>
      </c>
    </row>
    <row r="266" spans="7:11">
      <c r="G266" t="s">
        <v>1235</v>
      </c>
      <c r="H266" t="s">
        <v>1236</v>
      </c>
      <c r="I266" t="s">
        <v>2814</v>
      </c>
      <c r="J266" t="s">
        <v>2815</v>
      </c>
      <c r="K266" t="s">
        <v>3744</v>
      </c>
    </row>
    <row r="267" spans="7:11">
      <c r="G267" t="s">
        <v>1233</v>
      </c>
      <c r="H267" t="s">
        <v>1234</v>
      </c>
      <c r="I267" t="s">
        <v>2814</v>
      </c>
      <c r="J267" t="s">
        <v>2815</v>
      </c>
      <c r="K267" t="s">
        <v>3743</v>
      </c>
    </row>
    <row r="268" spans="7:11">
      <c r="G268" t="s">
        <v>721</v>
      </c>
      <c r="H268" t="s">
        <v>1197</v>
      </c>
      <c r="I268" t="s">
        <v>2902</v>
      </c>
      <c r="J268" t="s">
        <v>2903</v>
      </c>
      <c r="K268" t="s">
        <v>3692</v>
      </c>
    </row>
    <row r="269" spans="7:11">
      <c r="G269" t="s">
        <v>722</v>
      </c>
      <c r="H269" t="s">
        <v>1198</v>
      </c>
      <c r="I269" t="s">
        <v>2904</v>
      </c>
      <c r="J269" t="s">
        <v>2905</v>
      </c>
      <c r="K269" t="s">
        <v>3693</v>
      </c>
    </row>
    <row r="270" spans="7:11">
      <c r="G270" t="s">
        <v>745</v>
      </c>
      <c r="H270" t="s">
        <v>1215</v>
      </c>
      <c r="I270" t="s">
        <v>2950</v>
      </c>
      <c r="J270" t="s">
        <v>2951</v>
      </c>
      <c r="K270" t="s">
        <v>3716</v>
      </c>
    </row>
    <row r="271" spans="7:11">
      <c r="G271" t="s">
        <v>746</v>
      </c>
      <c r="H271" t="s">
        <v>1216</v>
      </c>
      <c r="I271" t="s">
        <v>2952</v>
      </c>
      <c r="J271" t="s">
        <v>2953</v>
      </c>
      <c r="K271" t="s">
        <v>3717</v>
      </c>
    </row>
    <row r="272" spans="7:11">
      <c r="G272" t="s">
        <v>765</v>
      </c>
      <c r="H272" t="s">
        <v>1226</v>
      </c>
      <c r="I272" t="s">
        <v>2990</v>
      </c>
      <c r="J272" t="s">
        <v>2991</v>
      </c>
      <c r="K272" t="s">
        <v>3736</v>
      </c>
    </row>
    <row r="273" spans="7:11">
      <c r="G273" t="s">
        <v>764</v>
      </c>
      <c r="H273" t="s">
        <v>1225</v>
      </c>
      <c r="I273" t="s">
        <v>2988</v>
      </c>
      <c r="J273" t="s">
        <v>2989</v>
      </c>
      <c r="K273" t="s">
        <v>3735</v>
      </c>
    </row>
    <row r="274" spans="7:11">
      <c r="G274" t="s">
        <v>995</v>
      </c>
      <c r="H274" t="s">
        <v>996</v>
      </c>
      <c r="I274" t="s">
        <v>3785</v>
      </c>
      <c r="J274" t="s">
        <v>3786</v>
      </c>
      <c r="K274" t="s">
        <v>3403</v>
      </c>
    </row>
    <row r="275" spans="7:11">
      <c r="G275" t="s">
        <v>993</v>
      </c>
      <c r="H275" t="s">
        <v>994</v>
      </c>
      <c r="I275" t="s">
        <v>2328</v>
      </c>
      <c r="J275" t="s">
        <v>2329</v>
      </c>
      <c r="K275" t="s">
        <v>3402</v>
      </c>
    </row>
    <row r="276" spans="7:11">
      <c r="G276" t="s">
        <v>997</v>
      </c>
      <c r="H276" t="s">
        <v>998</v>
      </c>
      <c r="I276" t="s">
        <v>3790</v>
      </c>
      <c r="J276" t="s">
        <v>3789</v>
      </c>
      <c r="K276" t="s">
        <v>3404</v>
      </c>
    </row>
    <row r="277" spans="7:11">
      <c r="G277" t="s">
        <v>430</v>
      </c>
      <c r="H277" t="s">
        <v>1428</v>
      </c>
      <c r="I277" t="s">
        <v>2314</v>
      </c>
      <c r="J277" t="s">
        <v>2315</v>
      </c>
      <c r="K277" t="s">
        <v>3395</v>
      </c>
    </row>
    <row r="278" spans="7:11">
      <c r="G278" t="s">
        <v>431</v>
      </c>
      <c r="H278" t="s">
        <v>1429</v>
      </c>
      <c r="I278" t="s">
        <v>2316</v>
      </c>
      <c r="J278" t="s">
        <v>2317</v>
      </c>
      <c r="K278" t="s">
        <v>3396</v>
      </c>
    </row>
    <row r="279" spans="7:11">
      <c r="G279" t="s">
        <v>433</v>
      </c>
      <c r="H279" t="s">
        <v>1431</v>
      </c>
      <c r="I279" t="s">
        <v>2320</v>
      </c>
      <c r="J279" t="s">
        <v>2321</v>
      </c>
      <c r="K279" t="s">
        <v>3398</v>
      </c>
    </row>
    <row r="280" spans="7:11">
      <c r="G280" t="s">
        <v>432</v>
      </c>
      <c r="H280" t="s">
        <v>1430</v>
      </c>
      <c r="I280" t="s">
        <v>2318</v>
      </c>
      <c r="J280" t="s">
        <v>2319</v>
      </c>
      <c r="K280" t="s">
        <v>3397</v>
      </c>
    </row>
    <row r="281" spans="7:11">
      <c r="G281" t="s">
        <v>429</v>
      </c>
      <c r="H281" t="s">
        <v>1427</v>
      </c>
      <c r="I281" t="s">
        <v>2312</v>
      </c>
      <c r="J281" t="s">
        <v>2313</v>
      </c>
      <c r="K281" t="s">
        <v>3394</v>
      </c>
    </row>
    <row r="282" spans="7:11">
      <c r="G282" t="s">
        <v>428</v>
      </c>
      <c r="H282" t="s">
        <v>1426</v>
      </c>
      <c r="I282" t="s">
        <v>2310</v>
      </c>
      <c r="J282" t="s">
        <v>2311</v>
      </c>
      <c r="K282" t="s">
        <v>3393</v>
      </c>
    </row>
    <row r="283" spans="7:11">
      <c r="G283" t="s">
        <v>541</v>
      </c>
      <c r="H283" t="s">
        <v>1063</v>
      </c>
      <c r="I283" t="s">
        <v>2542</v>
      </c>
      <c r="J283" t="s">
        <v>2543</v>
      </c>
      <c r="K283" t="s">
        <v>3512</v>
      </c>
    </row>
    <row r="284" spans="7:11">
      <c r="G284" t="s">
        <v>383</v>
      </c>
      <c r="H284" t="s">
        <v>1395</v>
      </c>
      <c r="I284" t="s">
        <v>2220</v>
      </c>
      <c r="J284" t="s">
        <v>2221</v>
      </c>
      <c r="K284" t="s">
        <v>3348</v>
      </c>
    </row>
    <row r="285" spans="7:11">
      <c r="G285" t="s">
        <v>439</v>
      </c>
      <c r="H285" t="s">
        <v>1004</v>
      </c>
      <c r="I285" t="s">
        <v>2334</v>
      </c>
      <c r="J285" t="s">
        <v>2335</v>
      </c>
      <c r="K285" t="s">
        <v>3410</v>
      </c>
    </row>
    <row r="286" spans="7:11">
      <c r="G286" t="s">
        <v>311</v>
      </c>
      <c r="H286" t="s">
        <v>1344</v>
      </c>
      <c r="I286" t="s">
        <v>2076</v>
      </c>
      <c r="J286" t="s">
        <v>2077</v>
      </c>
      <c r="K286" t="s">
        <v>3239</v>
      </c>
    </row>
    <row r="287" spans="7:11">
      <c r="G287" t="s">
        <v>130</v>
      </c>
      <c r="H287" t="s">
        <v>1288</v>
      </c>
      <c r="I287" t="s">
        <v>1710</v>
      </c>
      <c r="J287" t="s">
        <v>1711</v>
      </c>
      <c r="K287" t="s">
        <v>3091</v>
      </c>
    </row>
    <row r="288" spans="7:11">
      <c r="G288" t="s">
        <v>199</v>
      </c>
      <c r="H288" t="s">
        <v>869</v>
      </c>
      <c r="I288" t="s">
        <v>1848</v>
      </c>
      <c r="J288" t="s">
        <v>1849</v>
      </c>
      <c r="K288" t="s">
        <v>3161</v>
      </c>
    </row>
    <row r="289" spans="7:11">
      <c r="G289" t="s">
        <v>200</v>
      </c>
      <c r="H289" t="s">
        <v>1315</v>
      </c>
      <c r="I289" t="s">
        <v>1850</v>
      </c>
      <c r="J289" t="s">
        <v>1851</v>
      </c>
      <c r="K289" t="s">
        <v>3162</v>
      </c>
    </row>
    <row r="290" spans="7:11">
      <c r="G290" t="s">
        <v>112</v>
      </c>
      <c r="H290" t="s">
        <v>818</v>
      </c>
      <c r="I290" t="s">
        <v>1672</v>
      </c>
      <c r="J290" t="s">
        <v>1673</v>
      </c>
      <c r="K290" t="s">
        <v>3072</v>
      </c>
    </row>
    <row r="291" spans="7:11">
      <c r="G291" t="s">
        <v>261</v>
      </c>
      <c r="H291" t="s">
        <v>915</v>
      </c>
      <c r="I291" t="s">
        <v>1976</v>
      </c>
      <c r="J291" t="s">
        <v>1977</v>
      </c>
      <c r="K291" t="s">
        <v>3225</v>
      </c>
    </row>
    <row r="292" spans="7:11">
      <c r="G292" t="s">
        <v>262</v>
      </c>
      <c r="H292" t="s">
        <v>1335</v>
      </c>
      <c r="I292" t="s">
        <v>1978</v>
      </c>
      <c r="J292" t="s">
        <v>1979</v>
      </c>
      <c r="K292" t="s">
        <v>3226</v>
      </c>
    </row>
    <row r="293" spans="7:11">
      <c r="G293" t="s">
        <v>198</v>
      </c>
      <c r="H293" t="s">
        <v>868</v>
      </c>
      <c r="I293" t="s">
        <v>1846</v>
      </c>
      <c r="J293" t="s">
        <v>1847</v>
      </c>
      <c r="K293" t="s">
        <v>3160</v>
      </c>
    </row>
    <row r="294" spans="7:11">
      <c r="G294" t="s">
        <v>100</v>
      </c>
      <c r="H294" t="s">
        <v>813</v>
      </c>
      <c r="I294" t="s">
        <v>1648</v>
      </c>
      <c r="J294" t="s">
        <v>1649</v>
      </c>
      <c r="K294" t="s">
        <v>3060</v>
      </c>
    </row>
    <row r="295" spans="7:11">
      <c r="G295" t="s">
        <v>104</v>
      </c>
      <c r="H295" t="s">
        <v>814</v>
      </c>
      <c r="I295" t="s">
        <v>1656</v>
      </c>
      <c r="J295" t="s">
        <v>1657</v>
      </c>
      <c r="K295" t="s">
        <v>3064</v>
      </c>
    </row>
    <row r="296" spans="7:11">
      <c r="G296" t="s">
        <v>103</v>
      </c>
      <c r="H296" t="s">
        <v>1276</v>
      </c>
      <c r="I296" t="s">
        <v>1654</v>
      </c>
      <c r="J296" t="s">
        <v>1655</v>
      </c>
      <c r="K296" t="s">
        <v>3063</v>
      </c>
    </row>
    <row r="297" spans="7:11">
      <c r="G297" t="s">
        <v>292</v>
      </c>
      <c r="H297" t="s">
        <v>933</v>
      </c>
      <c r="I297" t="s">
        <v>2038</v>
      </c>
      <c r="J297" t="s">
        <v>2039</v>
      </c>
      <c r="K297" t="s">
        <v>3264</v>
      </c>
    </row>
    <row r="298" spans="7:11">
      <c r="G298" t="s">
        <v>610</v>
      </c>
      <c r="H298" t="s">
        <v>1117</v>
      </c>
      <c r="I298" t="s">
        <v>2680</v>
      </c>
      <c r="J298" t="s">
        <v>2681</v>
      </c>
      <c r="K298" t="s">
        <v>3581</v>
      </c>
    </row>
    <row r="299" spans="7:11">
      <c r="G299" t="s">
        <v>609</v>
      </c>
      <c r="H299" t="s">
        <v>1491</v>
      </c>
      <c r="I299" t="s">
        <v>2678</v>
      </c>
      <c r="J299" t="s">
        <v>2679</v>
      </c>
      <c r="K299" t="s">
        <v>3580</v>
      </c>
    </row>
    <row r="300" spans="7:11">
      <c r="G300" t="s">
        <v>611</v>
      </c>
      <c r="H300" t="s">
        <v>1118</v>
      </c>
      <c r="I300" t="s">
        <v>2682</v>
      </c>
      <c r="J300" t="s">
        <v>2683</v>
      </c>
      <c r="K300" t="s">
        <v>3582</v>
      </c>
    </row>
    <row r="301" spans="7:11">
      <c r="G301" t="s">
        <v>608</v>
      </c>
      <c r="H301" t="s">
        <v>1116</v>
      </c>
      <c r="I301" t="s">
        <v>2676</v>
      </c>
      <c r="J301" t="s">
        <v>2677</v>
      </c>
      <c r="K301" t="s">
        <v>3579</v>
      </c>
    </row>
    <row r="302" spans="7:11">
      <c r="G302" t="s">
        <v>612</v>
      </c>
      <c r="H302" t="s">
        <v>1492</v>
      </c>
      <c r="I302" t="s">
        <v>2684</v>
      </c>
      <c r="J302" t="s">
        <v>2685</v>
      </c>
      <c r="K302" t="s">
        <v>3583</v>
      </c>
    </row>
    <row r="303" spans="7:11">
      <c r="G303" t="s">
        <v>330</v>
      </c>
      <c r="H303" t="s">
        <v>944</v>
      </c>
      <c r="I303" t="s">
        <v>2114</v>
      </c>
      <c r="J303" t="s">
        <v>2115</v>
      </c>
      <c r="K303" t="s">
        <v>3289</v>
      </c>
    </row>
    <row r="304" spans="7:11">
      <c r="G304" t="s">
        <v>328</v>
      </c>
      <c r="H304" t="s">
        <v>946</v>
      </c>
      <c r="I304" t="s">
        <v>2110</v>
      </c>
      <c r="J304" t="s">
        <v>2111</v>
      </c>
      <c r="K304" t="s">
        <v>3291</v>
      </c>
    </row>
    <row r="305" spans="7:11">
      <c r="G305" t="s">
        <v>331</v>
      </c>
      <c r="H305" t="s">
        <v>945</v>
      </c>
      <c r="I305" t="s">
        <v>2116</v>
      </c>
      <c r="J305" t="s">
        <v>2117</v>
      </c>
      <c r="K305" t="s">
        <v>3290</v>
      </c>
    </row>
    <row r="306" spans="7:11">
      <c r="G306" t="s">
        <v>333</v>
      </c>
      <c r="H306" t="s">
        <v>1369</v>
      </c>
      <c r="I306" t="s">
        <v>2120</v>
      </c>
      <c r="J306" t="s">
        <v>2121</v>
      </c>
      <c r="K306" t="s">
        <v>3288</v>
      </c>
    </row>
    <row r="307" spans="7:11">
      <c r="G307" t="s">
        <v>329</v>
      </c>
      <c r="H307" t="s">
        <v>947</v>
      </c>
      <c r="I307" t="s">
        <v>2112</v>
      </c>
      <c r="J307" t="s">
        <v>2113</v>
      </c>
      <c r="K307" t="s">
        <v>3292</v>
      </c>
    </row>
    <row r="308" spans="7:11">
      <c r="G308" t="s">
        <v>332</v>
      </c>
      <c r="H308" t="s">
        <v>943</v>
      </c>
      <c r="I308" t="s">
        <v>2118</v>
      </c>
      <c r="J308" t="s">
        <v>2119</v>
      </c>
      <c r="K308" t="s">
        <v>3287</v>
      </c>
    </row>
    <row r="309" spans="7:11">
      <c r="G309" t="s">
        <v>267</v>
      </c>
      <c r="H309" t="s">
        <v>1336</v>
      </c>
      <c r="I309" t="s">
        <v>1988</v>
      </c>
      <c r="J309" t="s">
        <v>1989</v>
      </c>
      <c r="K309" t="s">
        <v>3231</v>
      </c>
    </row>
    <row r="310" spans="7:11">
      <c r="G310" t="s">
        <v>354</v>
      </c>
      <c r="H310" t="s">
        <v>1381</v>
      </c>
      <c r="I310" t="s">
        <v>2162</v>
      </c>
      <c r="J310" t="s">
        <v>2163</v>
      </c>
      <c r="K310" t="s">
        <v>3319</v>
      </c>
    </row>
    <row r="311" spans="7:11">
      <c r="G311" t="s">
        <v>384</v>
      </c>
      <c r="H311" t="s">
        <v>1396</v>
      </c>
      <c r="I311" t="s">
        <v>2222</v>
      </c>
      <c r="J311" t="s">
        <v>2223</v>
      </c>
      <c r="K311" t="s">
        <v>3349</v>
      </c>
    </row>
    <row r="312" spans="7:11">
      <c r="G312" t="s">
        <v>583</v>
      </c>
      <c r="H312" t="s">
        <v>1488</v>
      </c>
      <c r="I312" t="s">
        <v>2626</v>
      </c>
      <c r="J312" t="s">
        <v>2627</v>
      </c>
      <c r="K312" t="s">
        <v>3554</v>
      </c>
    </row>
    <row r="313" spans="7:11">
      <c r="G313" t="s">
        <v>202</v>
      </c>
      <c r="H313" t="s">
        <v>871</v>
      </c>
      <c r="I313" t="s">
        <v>1854</v>
      </c>
      <c r="J313" t="s">
        <v>1855</v>
      </c>
      <c r="K313" t="s">
        <v>3164</v>
      </c>
    </row>
    <row r="314" spans="7:11">
      <c r="G314" t="s">
        <v>287</v>
      </c>
      <c r="H314" t="s">
        <v>1352</v>
      </c>
      <c r="I314" t="s">
        <v>2028</v>
      </c>
      <c r="J314" t="s">
        <v>2029</v>
      </c>
      <c r="K314" t="s">
        <v>3259</v>
      </c>
    </row>
    <row r="315" spans="7:11">
      <c r="G315" t="s">
        <v>218</v>
      </c>
      <c r="H315" t="s">
        <v>1319</v>
      </c>
      <c r="I315" t="s">
        <v>1886</v>
      </c>
      <c r="J315" t="s">
        <v>1887</v>
      </c>
      <c r="K315" t="s">
        <v>3169</v>
      </c>
    </row>
    <row r="316" spans="7:11">
      <c r="G316" t="s">
        <v>748</v>
      </c>
      <c r="H316" t="s">
        <v>1528</v>
      </c>
      <c r="I316" t="s">
        <v>2956</v>
      </c>
      <c r="J316" t="s">
        <v>2957</v>
      </c>
      <c r="K316" t="s">
        <v>3719</v>
      </c>
    </row>
    <row r="317" spans="7:11">
      <c r="G317" t="s">
        <v>172</v>
      </c>
      <c r="H317" t="s">
        <v>854</v>
      </c>
      <c r="I317" t="s">
        <v>1794</v>
      </c>
      <c r="J317" t="s">
        <v>1795</v>
      </c>
      <c r="K317" t="s">
        <v>3133</v>
      </c>
    </row>
    <row r="318" spans="7:11">
      <c r="G318" t="s">
        <v>593</v>
      </c>
      <c r="H318" t="s">
        <v>1102</v>
      </c>
      <c r="I318" t="s">
        <v>2646</v>
      </c>
      <c r="J318" t="s">
        <v>2647</v>
      </c>
      <c r="K318" t="s">
        <v>3564</v>
      </c>
    </row>
    <row r="319" spans="7:11">
      <c r="G319" t="s">
        <v>219</v>
      </c>
      <c r="H319" t="s">
        <v>1317</v>
      </c>
      <c r="I319" t="s">
        <v>1888</v>
      </c>
      <c r="J319" t="s">
        <v>1889</v>
      </c>
      <c r="K319" t="s">
        <v>3166</v>
      </c>
    </row>
    <row r="320" spans="7:11">
      <c r="G320" t="s">
        <v>220</v>
      </c>
      <c r="H320" t="s">
        <v>1318</v>
      </c>
      <c r="I320" t="s">
        <v>1890</v>
      </c>
      <c r="J320" t="s">
        <v>1891</v>
      </c>
      <c r="K320" t="s">
        <v>3167</v>
      </c>
    </row>
    <row r="321" spans="7:11">
      <c r="G321" t="s">
        <v>535</v>
      </c>
      <c r="H321" t="s">
        <v>1476</v>
      </c>
      <c r="I321" t="s">
        <v>2530</v>
      </c>
      <c r="J321" t="s">
        <v>2531</v>
      </c>
      <c r="K321" t="s">
        <v>3506</v>
      </c>
    </row>
    <row r="322" spans="7:11">
      <c r="G322" t="s">
        <v>272</v>
      </c>
      <c r="H322" t="s">
        <v>923</v>
      </c>
      <c r="I322" t="s">
        <v>1998</v>
      </c>
      <c r="J322" t="s">
        <v>1999</v>
      </c>
      <c r="K322" t="s">
        <v>3244</v>
      </c>
    </row>
    <row r="323" spans="7:11">
      <c r="G323" t="s">
        <v>293</v>
      </c>
      <c r="H323" t="s">
        <v>934</v>
      </c>
      <c r="I323" t="s">
        <v>2040</v>
      </c>
      <c r="J323" t="s">
        <v>2041</v>
      </c>
      <c r="K323" t="s">
        <v>3265</v>
      </c>
    </row>
    <row r="324" spans="7:11">
      <c r="G324" t="s">
        <v>372</v>
      </c>
      <c r="H324" t="s">
        <v>969</v>
      </c>
      <c r="I324" t="s">
        <v>2198</v>
      </c>
      <c r="J324" t="s">
        <v>2199</v>
      </c>
      <c r="K324" t="s">
        <v>3337</v>
      </c>
    </row>
    <row r="325" spans="7:11">
      <c r="G325" t="s">
        <v>560</v>
      </c>
      <c r="H325" t="s">
        <v>1077</v>
      </c>
      <c r="I325" t="s">
        <v>2580</v>
      </c>
      <c r="J325" t="s">
        <v>2581</v>
      </c>
      <c r="K325" t="s">
        <v>3531</v>
      </c>
    </row>
    <row r="326" spans="7:11">
      <c r="G326" t="s">
        <v>646</v>
      </c>
      <c r="H326" t="s">
        <v>1142</v>
      </c>
      <c r="I326" t="s">
        <v>2752</v>
      </c>
      <c r="J326" t="s">
        <v>2753</v>
      </c>
      <c r="K326" t="s">
        <v>3617</v>
      </c>
    </row>
    <row r="327" spans="7:11">
      <c r="G327" t="s">
        <v>737</v>
      </c>
      <c r="H327" t="s">
        <v>1207</v>
      </c>
      <c r="I327" t="s">
        <v>2934</v>
      </c>
      <c r="J327" t="s">
        <v>2935</v>
      </c>
      <c r="K327" t="s">
        <v>3708</v>
      </c>
    </row>
    <row r="328" spans="7:11">
      <c r="G328" t="s">
        <v>741</v>
      </c>
      <c r="H328" t="s">
        <v>1211</v>
      </c>
      <c r="I328" t="s">
        <v>2942</v>
      </c>
      <c r="J328" t="s">
        <v>2943</v>
      </c>
      <c r="K328" t="s">
        <v>3712</v>
      </c>
    </row>
    <row r="329" spans="7:11">
      <c r="G329" t="s">
        <v>739</v>
      </c>
      <c r="H329" t="s">
        <v>1209</v>
      </c>
      <c r="I329" t="s">
        <v>2938</v>
      </c>
      <c r="J329" t="s">
        <v>2939</v>
      </c>
      <c r="K329" t="s">
        <v>3710</v>
      </c>
    </row>
    <row r="330" spans="7:11">
      <c r="G330" t="s">
        <v>733</v>
      </c>
      <c r="H330" t="s">
        <v>1525</v>
      </c>
      <c r="I330" t="s">
        <v>2926</v>
      </c>
      <c r="J330" t="s">
        <v>2927</v>
      </c>
      <c r="K330" t="s">
        <v>3704</v>
      </c>
    </row>
    <row r="331" spans="7:11">
      <c r="G331" t="s">
        <v>744</v>
      </c>
      <c r="H331" t="s">
        <v>1214</v>
      </c>
      <c r="I331" t="s">
        <v>2948</v>
      </c>
      <c r="J331" t="s">
        <v>2949</v>
      </c>
      <c r="K331" t="s">
        <v>3715</v>
      </c>
    </row>
    <row r="332" spans="7:11">
      <c r="G332" t="s">
        <v>743</v>
      </c>
      <c r="H332" t="s">
        <v>1213</v>
      </c>
      <c r="I332" t="s">
        <v>2946</v>
      </c>
      <c r="J332" t="s">
        <v>2947</v>
      </c>
      <c r="K332" t="s">
        <v>3714</v>
      </c>
    </row>
    <row r="333" spans="7:11">
      <c r="G333" t="s">
        <v>740</v>
      </c>
      <c r="H333" t="s">
        <v>1210</v>
      </c>
      <c r="I333" t="s">
        <v>2940</v>
      </c>
      <c r="J333" t="s">
        <v>2941</v>
      </c>
      <c r="K333" t="s">
        <v>3711</v>
      </c>
    </row>
    <row r="334" spans="7:11">
      <c r="G334" t="s">
        <v>735</v>
      </c>
      <c r="H334" t="s">
        <v>1527</v>
      </c>
      <c r="I334" t="s">
        <v>2930</v>
      </c>
      <c r="J334" t="s">
        <v>2931</v>
      </c>
      <c r="K334" t="s">
        <v>3706</v>
      </c>
    </row>
    <row r="335" spans="7:11">
      <c r="G335" t="s">
        <v>742</v>
      </c>
      <c r="H335" t="s">
        <v>1212</v>
      </c>
      <c r="I335" t="s">
        <v>2944</v>
      </c>
      <c r="J335" t="s">
        <v>2945</v>
      </c>
      <c r="K335" t="s">
        <v>3713</v>
      </c>
    </row>
    <row r="336" spans="7:11">
      <c r="G336" t="s">
        <v>732</v>
      </c>
      <c r="H336" t="s">
        <v>1205</v>
      </c>
      <c r="I336" t="s">
        <v>2924</v>
      </c>
      <c r="J336" t="s">
        <v>2925</v>
      </c>
      <c r="K336" t="s">
        <v>3703</v>
      </c>
    </row>
    <row r="337" spans="7:11">
      <c r="G337" t="s">
        <v>731</v>
      </c>
      <c r="H337" t="s">
        <v>1204</v>
      </c>
      <c r="I337" t="s">
        <v>2922</v>
      </c>
      <c r="J337" t="s">
        <v>2923</v>
      </c>
      <c r="K337" t="s">
        <v>3702</v>
      </c>
    </row>
    <row r="338" spans="7:11">
      <c r="G338" t="s">
        <v>736</v>
      </c>
      <c r="H338" t="s">
        <v>1206</v>
      </c>
      <c r="I338" t="s">
        <v>2932</v>
      </c>
      <c r="J338" t="s">
        <v>2933</v>
      </c>
      <c r="K338" t="s">
        <v>3707</v>
      </c>
    </row>
    <row r="339" spans="7:11">
      <c r="G339" t="s">
        <v>734</v>
      </c>
      <c r="H339" t="s">
        <v>1526</v>
      </c>
      <c r="I339" t="s">
        <v>2928</v>
      </c>
      <c r="J339" t="s">
        <v>2929</v>
      </c>
      <c r="K339" t="s">
        <v>3705</v>
      </c>
    </row>
    <row r="340" spans="7:11">
      <c r="G340" t="s">
        <v>738</v>
      </c>
      <c r="H340" t="s">
        <v>1208</v>
      </c>
      <c r="I340" t="s">
        <v>2936</v>
      </c>
      <c r="J340" t="s">
        <v>2937</v>
      </c>
      <c r="K340" t="s">
        <v>3709</v>
      </c>
    </row>
    <row r="341" spans="7:11">
      <c r="G341" t="s">
        <v>170</v>
      </c>
      <c r="H341" t="s">
        <v>852</v>
      </c>
      <c r="I341" t="s">
        <v>1790</v>
      </c>
      <c r="J341" t="s">
        <v>1791</v>
      </c>
      <c r="K341" t="s">
        <v>3131</v>
      </c>
    </row>
    <row r="342" spans="7:11">
      <c r="G342" t="s">
        <v>142</v>
      </c>
      <c r="H342" t="s">
        <v>834</v>
      </c>
      <c r="I342" t="s">
        <v>1734</v>
      </c>
      <c r="J342" t="s">
        <v>1735</v>
      </c>
      <c r="K342" t="s">
        <v>3103</v>
      </c>
    </row>
    <row r="343" spans="7:11">
      <c r="G343" t="s">
        <v>143</v>
      </c>
      <c r="H343" t="s">
        <v>1295</v>
      </c>
      <c r="I343" t="s">
        <v>1736</v>
      </c>
      <c r="J343" t="s">
        <v>1737</v>
      </c>
      <c r="K343" t="s">
        <v>3104</v>
      </c>
    </row>
    <row r="344" spans="7:11">
      <c r="G344" t="s">
        <v>570</v>
      </c>
      <c r="H344" t="s">
        <v>1084</v>
      </c>
      <c r="I344" t="s">
        <v>2600</v>
      </c>
      <c r="J344" t="s">
        <v>2601</v>
      </c>
      <c r="K344" t="s">
        <v>3541</v>
      </c>
    </row>
    <row r="345" spans="7:11">
      <c r="G345" t="s">
        <v>128</v>
      </c>
      <c r="H345" t="s">
        <v>1286</v>
      </c>
      <c r="I345" t="s">
        <v>1706</v>
      </c>
      <c r="J345" t="s">
        <v>1707</v>
      </c>
      <c r="K345" t="s">
        <v>3089</v>
      </c>
    </row>
    <row r="346" spans="7:11">
      <c r="G346" t="s">
        <v>222</v>
      </c>
      <c r="H346" t="s">
        <v>885</v>
      </c>
      <c r="I346" t="s">
        <v>1894</v>
      </c>
      <c r="J346" t="s">
        <v>1895</v>
      </c>
      <c r="K346" t="s">
        <v>3184</v>
      </c>
    </row>
    <row r="347" spans="7:11">
      <c r="G347" t="s">
        <v>700</v>
      </c>
      <c r="H347" t="s">
        <v>1181</v>
      </c>
      <c r="I347" t="s">
        <v>2860</v>
      </c>
      <c r="J347" t="s">
        <v>2861</v>
      </c>
      <c r="K347" t="s">
        <v>3671</v>
      </c>
    </row>
    <row r="348" spans="7:11">
      <c r="G348" t="s">
        <v>494</v>
      </c>
      <c r="H348" t="s">
        <v>1466</v>
      </c>
      <c r="I348" t="s">
        <v>2446</v>
      </c>
      <c r="J348" t="s">
        <v>2447</v>
      </c>
      <c r="K348" t="s">
        <v>3465</v>
      </c>
    </row>
    <row r="349" spans="7:11">
      <c r="G349" t="s">
        <v>493</v>
      </c>
      <c r="H349" t="s">
        <v>1465</v>
      </c>
      <c r="I349" t="s">
        <v>2444</v>
      </c>
      <c r="J349" t="s">
        <v>2445</v>
      </c>
      <c r="K349" t="s">
        <v>3464</v>
      </c>
    </row>
    <row r="350" spans="7:11">
      <c r="G350" t="s">
        <v>278</v>
      </c>
      <c r="H350" t="s">
        <v>1346</v>
      </c>
      <c r="I350" t="s">
        <v>2010</v>
      </c>
      <c r="J350" t="s">
        <v>2011</v>
      </c>
      <c r="K350" t="s">
        <v>3250</v>
      </c>
    </row>
    <row r="351" spans="7:11">
      <c r="G351" t="s">
        <v>277</v>
      </c>
      <c r="H351" t="s">
        <v>928</v>
      </c>
      <c r="I351" t="s">
        <v>2008</v>
      </c>
      <c r="J351" t="s">
        <v>2009</v>
      </c>
      <c r="K351" t="s">
        <v>3249</v>
      </c>
    </row>
    <row r="352" spans="7:11">
      <c r="G352" t="s">
        <v>275</v>
      </c>
      <c r="H352" t="s">
        <v>926</v>
      </c>
      <c r="I352" t="s">
        <v>2004</v>
      </c>
      <c r="J352" t="s">
        <v>2005</v>
      </c>
      <c r="K352" t="s">
        <v>3247</v>
      </c>
    </row>
    <row r="353" spans="7:11">
      <c r="G353" t="s">
        <v>276</v>
      </c>
      <c r="H353" t="s">
        <v>927</v>
      </c>
      <c r="I353" t="s">
        <v>2006</v>
      </c>
      <c r="J353" t="s">
        <v>2007</v>
      </c>
      <c r="K353" t="s">
        <v>3248</v>
      </c>
    </row>
    <row r="354" spans="7:11">
      <c r="G354" t="s">
        <v>284</v>
      </c>
      <c r="H354" t="s">
        <v>931</v>
      </c>
      <c r="I354" t="s">
        <v>2022</v>
      </c>
      <c r="J354" t="s">
        <v>2023</v>
      </c>
      <c r="K354" t="s">
        <v>3256</v>
      </c>
    </row>
    <row r="355" spans="7:11">
      <c r="G355" t="s">
        <v>281</v>
      </c>
      <c r="H355" t="s">
        <v>1347</v>
      </c>
      <c r="I355" t="s">
        <v>2016</v>
      </c>
      <c r="J355" t="s">
        <v>2017</v>
      </c>
      <c r="K355" t="s">
        <v>3253</v>
      </c>
    </row>
    <row r="356" spans="7:11">
      <c r="G356" t="s">
        <v>280</v>
      </c>
      <c r="H356" t="s">
        <v>930</v>
      </c>
      <c r="I356" t="s">
        <v>2014</v>
      </c>
      <c r="J356" t="s">
        <v>2015</v>
      </c>
      <c r="K356" t="s">
        <v>3252</v>
      </c>
    </row>
    <row r="357" spans="7:11">
      <c r="G357" t="s">
        <v>282</v>
      </c>
      <c r="H357" t="s">
        <v>1348</v>
      </c>
      <c r="I357" t="s">
        <v>2018</v>
      </c>
      <c r="J357" t="s">
        <v>2019</v>
      </c>
      <c r="K357" t="s">
        <v>3254</v>
      </c>
    </row>
    <row r="358" spans="7:11">
      <c r="G358" t="s">
        <v>283</v>
      </c>
      <c r="H358" t="s">
        <v>1349</v>
      </c>
      <c r="I358" t="s">
        <v>2020</v>
      </c>
      <c r="J358" t="s">
        <v>2021</v>
      </c>
      <c r="K358" t="s">
        <v>3255</v>
      </c>
    </row>
    <row r="359" spans="7:11">
      <c r="G359" t="s">
        <v>279</v>
      </c>
      <c r="H359" t="s">
        <v>929</v>
      </c>
      <c r="I359" t="s">
        <v>2012</v>
      </c>
      <c r="J359" t="s">
        <v>2013</v>
      </c>
      <c r="K359" t="s">
        <v>3251</v>
      </c>
    </row>
    <row r="360" spans="7:11">
      <c r="G360" t="s">
        <v>187</v>
      </c>
      <c r="H360" t="s">
        <v>862</v>
      </c>
      <c r="I360" t="s">
        <v>1824</v>
      </c>
      <c r="J360" t="s">
        <v>1825</v>
      </c>
      <c r="K360" t="s">
        <v>3148</v>
      </c>
    </row>
    <row r="361" spans="7:11">
      <c r="G361" t="s">
        <v>458</v>
      </c>
      <c r="H361" t="s">
        <v>1016</v>
      </c>
      <c r="I361" t="s">
        <v>2372</v>
      </c>
      <c r="J361" t="s">
        <v>2373</v>
      </c>
      <c r="K361" t="s">
        <v>3429</v>
      </c>
    </row>
    <row r="362" spans="7:11">
      <c r="G362" t="s">
        <v>327</v>
      </c>
      <c r="H362" t="s">
        <v>948</v>
      </c>
      <c r="I362" t="s">
        <v>2108</v>
      </c>
      <c r="J362" t="s">
        <v>2109</v>
      </c>
      <c r="K362" t="s">
        <v>3293</v>
      </c>
    </row>
    <row r="363" spans="7:11">
      <c r="G363" t="s">
        <v>326</v>
      </c>
      <c r="H363" t="s">
        <v>949</v>
      </c>
      <c r="I363" t="s">
        <v>2106</v>
      </c>
      <c r="J363" t="s">
        <v>2107</v>
      </c>
      <c r="K363" t="s">
        <v>3294</v>
      </c>
    </row>
    <row r="364" spans="7:11">
      <c r="G364" t="s">
        <v>606</v>
      </c>
      <c r="H364" t="s">
        <v>1114</v>
      </c>
      <c r="I364" t="s">
        <v>2672</v>
      </c>
      <c r="J364" t="s">
        <v>2673</v>
      </c>
      <c r="K364" t="s">
        <v>3577</v>
      </c>
    </row>
    <row r="365" spans="7:11">
      <c r="G365" t="s">
        <v>273</v>
      </c>
      <c r="H365" t="s">
        <v>924</v>
      </c>
      <c r="I365" t="s">
        <v>2000</v>
      </c>
      <c r="J365" t="s">
        <v>2001</v>
      </c>
      <c r="K365" t="s">
        <v>3245</v>
      </c>
    </row>
    <row r="366" spans="7:11">
      <c r="G366" t="s">
        <v>274</v>
      </c>
      <c r="H366" t="s">
        <v>925</v>
      </c>
      <c r="I366" t="s">
        <v>2002</v>
      </c>
      <c r="J366" t="s">
        <v>2003</v>
      </c>
      <c r="K366" t="s">
        <v>3246</v>
      </c>
    </row>
    <row r="367" spans="7:11">
      <c r="G367" t="s">
        <v>258</v>
      </c>
      <c r="H367" t="s">
        <v>913</v>
      </c>
      <c r="I367" t="s">
        <v>1970</v>
      </c>
      <c r="J367" t="s">
        <v>1971</v>
      </c>
      <c r="K367" t="s">
        <v>3222</v>
      </c>
    </row>
    <row r="368" spans="7:11">
      <c r="G368" t="s">
        <v>259</v>
      </c>
      <c r="H368" t="s">
        <v>1334</v>
      </c>
      <c r="I368" t="s">
        <v>1972</v>
      </c>
      <c r="J368" t="s">
        <v>1973</v>
      </c>
      <c r="K368" t="s">
        <v>3223</v>
      </c>
    </row>
    <row r="369" spans="7:11">
      <c r="G369" t="s">
        <v>601</v>
      </c>
      <c r="H369" t="s">
        <v>1109</v>
      </c>
      <c r="I369" t="s">
        <v>2662</v>
      </c>
      <c r="J369" t="s">
        <v>2663</v>
      </c>
      <c r="K369" t="s">
        <v>3572</v>
      </c>
    </row>
    <row r="370" spans="7:11">
      <c r="G370" t="s">
        <v>241</v>
      </c>
      <c r="H370" t="s">
        <v>897</v>
      </c>
      <c r="I370" t="s">
        <v>1932</v>
      </c>
      <c r="J370" t="s">
        <v>1933</v>
      </c>
      <c r="K370" t="s">
        <v>3203</v>
      </c>
    </row>
    <row r="371" spans="7:11">
      <c r="G371" t="s">
        <v>239</v>
      </c>
      <c r="H371" t="s">
        <v>1328</v>
      </c>
      <c r="I371" t="s">
        <v>1928</v>
      </c>
      <c r="J371" t="s">
        <v>1929</v>
      </c>
      <c r="K371" t="s">
        <v>3201</v>
      </c>
    </row>
    <row r="372" spans="7:11">
      <c r="G372" t="s">
        <v>240</v>
      </c>
      <c r="H372" t="s">
        <v>896</v>
      </c>
      <c r="I372" t="s">
        <v>1930</v>
      </c>
      <c r="J372" t="s">
        <v>1931</v>
      </c>
      <c r="K372" t="s">
        <v>3202</v>
      </c>
    </row>
    <row r="373" spans="7:11">
      <c r="G373" t="s">
        <v>238</v>
      </c>
      <c r="H373" t="s">
        <v>895</v>
      </c>
      <c r="I373" t="s">
        <v>1926</v>
      </c>
      <c r="J373" t="s">
        <v>1927</v>
      </c>
      <c r="K373" t="s">
        <v>3200</v>
      </c>
    </row>
    <row r="374" spans="7:11">
      <c r="G374" t="s">
        <v>773</v>
      </c>
      <c r="H374" t="s">
        <v>1538</v>
      </c>
      <c r="I374" t="s">
        <v>3006</v>
      </c>
      <c r="J374" t="s">
        <v>3007</v>
      </c>
      <c r="K374" t="s">
        <v>3747</v>
      </c>
    </row>
    <row r="375" spans="7:11">
      <c r="G375" t="s">
        <v>772</v>
      </c>
      <c r="H375" t="s">
        <v>1238</v>
      </c>
      <c r="I375" t="s">
        <v>3004</v>
      </c>
      <c r="J375" t="s">
        <v>3005</v>
      </c>
      <c r="K375" t="s">
        <v>3746</v>
      </c>
    </row>
    <row r="376" spans="7:11">
      <c r="G376" t="s">
        <v>1239</v>
      </c>
      <c r="H376" t="s">
        <v>1240</v>
      </c>
      <c r="I376" t="s">
        <v>3004</v>
      </c>
      <c r="J376" t="s">
        <v>3005</v>
      </c>
      <c r="K376" t="s">
        <v>3748</v>
      </c>
    </row>
    <row r="377" spans="7:11">
      <c r="G377" t="s">
        <v>771</v>
      </c>
      <c r="H377" t="s">
        <v>1237</v>
      </c>
      <c r="I377" t="s">
        <v>3002</v>
      </c>
      <c r="J377" t="s">
        <v>3003</v>
      </c>
      <c r="K377" t="s">
        <v>3745</v>
      </c>
    </row>
    <row r="378" spans="7:11">
      <c r="G378" t="s">
        <v>90</v>
      </c>
      <c r="H378" t="s">
        <v>809</v>
      </c>
      <c r="I378" t="s">
        <v>1628</v>
      </c>
      <c r="J378" t="s">
        <v>1629</v>
      </c>
      <c r="K378" t="s">
        <v>3050</v>
      </c>
    </row>
    <row r="379" spans="7:11">
      <c r="G379" t="s">
        <v>749</v>
      </c>
      <c r="H379" t="s">
        <v>1529</v>
      </c>
      <c r="I379" t="s">
        <v>2958</v>
      </c>
      <c r="J379" t="s">
        <v>2959</v>
      </c>
      <c r="K379" t="s">
        <v>3720</v>
      </c>
    </row>
    <row r="380" spans="7:11">
      <c r="G380" t="s">
        <v>751</v>
      </c>
      <c r="H380" t="s">
        <v>1218</v>
      </c>
      <c r="I380" t="s">
        <v>2962</v>
      </c>
      <c r="J380" t="s">
        <v>2963</v>
      </c>
      <c r="K380" t="s">
        <v>3722</v>
      </c>
    </row>
    <row r="381" spans="7:11">
      <c r="G381" t="s">
        <v>750</v>
      </c>
      <c r="H381" t="s">
        <v>1530</v>
      </c>
      <c r="I381" t="s">
        <v>2960</v>
      </c>
      <c r="J381" t="s">
        <v>2961</v>
      </c>
      <c r="K381" t="s">
        <v>3721</v>
      </c>
    </row>
    <row r="382" spans="7:11">
      <c r="G382" t="s">
        <v>676</v>
      </c>
      <c r="H382" t="s">
        <v>1166</v>
      </c>
      <c r="I382" t="s">
        <v>2812</v>
      </c>
      <c r="J382" t="s">
        <v>2813</v>
      </c>
      <c r="K382" t="s">
        <v>3647</v>
      </c>
    </row>
    <row r="383" spans="7:11">
      <c r="G383" t="s">
        <v>675</v>
      </c>
      <c r="H383" t="s">
        <v>1165</v>
      </c>
      <c r="I383" t="s">
        <v>2810</v>
      </c>
      <c r="J383" t="s">
        <v>2811</v>
      </c>
      <c r="K383" t="s">
        <v>3646</v>
      </c>
    </row>
    <row r="384" spans="7:11">
      <c r="G384" t="s">
        <v>673</v>
      </c>
      <c r="H384" t="s">
        <v>1507</v>
      </c>
      <c r="I384" t="s">
        <v>2806</v>
      </c>
      <c r="J384" t="s">
        <v>2807</v>
      </c>
      <c r="K384" t="s">
        <v>3644</v>
      </c>
    </row>
    <row r="385" spans="7:11">
      <c r="G385" t="s">
        <v>674</v>
      </c>
      <c r="H385" t="s">
        <v>1164</v>
      </c>
      <c r="I385" t="s">
        <v>2808</v>
      </c>
      <c r="J385" t="s">
        <v>2809</v>
      </c>
      <c r="K385" t="s">
        <v>3645</v>
      </c>
    </row>
    <row r="386" spans="7:11">
      <c r="G386" t="s">
        <v>672</v>
      </c>
      <c r="H386" t="s">
        <v>1163</v>
      </c>
      <c r="I386" t="s">
        <v>2804</v>
      </c>
      <c r="J386" t="s">
        <v>2805</v>
      </c>
      <c r="K386" t="s">
        <v>3643</v>
      </c>
    </row>
    <row r="387" spans="7:11">
      <c r="G387" t="s">
        <v>260</v>
      </c>
      <c r="H387" t="s">
        <v>914</v>
      </c>
      <c r="I387" t="s">
        <v>1974</v>
      </c>
      <c r="J387" t="s">
        <v>1975</v>
      </c>
      <c r="K387" t="s">
        <v>3224</v>
      </c>
    </row>
    <row r="388" spans="7:11">
      <c r="G388" t="s">
        <v>961</v>
      </c>
      <c r="H388" t="s">
        <v>962</v>
      </c>
      <c r="I388" t="s">
        <v>2442</v>
      </c>
      <c r="J388" t="s">
        <v>2443</v>
      </c>
      <c r="K388" t="s">
        <v>3316</v>
      </c>
    </row>
    <row r="389" spans="7:11">
      <c r="G389" t="s">
        <v>578</v>
      </c>
      <c r="H389" t="s">
        <v>1087</v>
      </c>
      <c r="I389" t="s">
        <v>2616</v>
      </c>
      <c r="J389" t="s">
        <v>2617</v>
      </c>
      <c r="K389" t="s">
        <v>3545</v>
      </c>
    </row>
    <row r="390" spans="7:11">
      <c r="G390" t="s">
        <v>412</v>
      </c>
      <c r="H390" t="s">
        <v>1420</v>
      </c>
      <c r="I390" t="s">
        <v>2278</v>
      </c>
      <c r="J390" t="s">
        <v>2279</v>
      </c>
      <c r="K390" t="s">
        <v>3377</v>
      </c>
    </row>
    <row r="391" spans="7:11">
      <c r="G391" t="s">
        <v>411</v>
      </c>
      <c r="H391" t="s">
        <v>1419</v>
      </c>
      <c r="I391" t="s">
        <v>2276</v>
      </c>
      <c r="J391" t="s">
        <v>2277</v>
      </c>
      <c r="K391" t="s">
        <v>3376</v>
      </c>
    </row>
    <row r="392" spans="7:11">
      <c r="G392" t="s">
        <v>351</v>
      </c>
      <c r="H392" t="s">
        <v>1378</v>
      </c>
      <c r="I392" t="s">
        <v>2156</v>
      </c>
      <c r="J392" t="s">
        <v>2157</v>
      </c>
      <c r="K392" t="s">
        <v>3315</v>
      </c>
    </row>
    <row r="393" spans="7:11">
      <c r="G393" t="s">
        <v>416</v>
      </c>
      <c r="H393" t="s">
        <v>983</v>
      </c>
      <c r="I393" t="s">
        <v>2286</v>
      </c>
      <c r="J393" t="s">
        <v>2287</v>
      </c>
      <c r="K393" t="s">
        <v>3381</v>
      </c>
    </row>
    <row r="394" spans="7:11">
      <c r="G394" t="s">
        <v>414</v>
      </c>
      <c r="H394" t="s">
        <v>982</v>
      </c>
      <c r="I394" t="s">
        <v>2282</v>
      </c>
      <c r="J394" t="s">
        <v>2283</v>
      </c>
      <c r="K394" t="s">
        <v>3379</v>
      </c>
    </row>
    <row r="395" spans="7:11">
      <c r="G395" t="s">
        <v>415</v>
      </c>
      <c r="H395" t="s">
        <v>1421</v>
      </c>
      <c r="I395" t="s">
        <v>2284</v>
      </c>
      <c r="J395" t="s">
        <v>2285</v>
      </c>
      <c r="K395" t="s">
        <v>3380</v>
      </c>
    </row>
    <row r="396" spans="7:11">
      <c r="G396" t="s">
        <v>418</v>
      </c>
      <c r="H396" t="s">
        <v>984</v>
      </c>
      <c r="I396" t="s">
        <v>2290</v>
      </c>
      <c r="J396" t="s">
        <v>2291</v>
      </c>
      <c r="K396" t="s">
        <v>3383</v>
      </c>
    </row>
    <row r="397" spans="7:11">
      <c r="G397" t="s">
        <v>417</v>
      </c>
      <c r="H397" t="s">
        <v>1422</v>
      </c>
      <c r="I397" t="s">
        <v>2288</v>
      </c>
      <c r="J397" t="s">
        <v>2289</v>
      </c>
      <c r="K397" t="s">
        <v>3382</v>
      </c>
    </row>
    <row r="398" spans="7:11">
      <c r="G398" t="s">
        <v>419</v>
      </c>
      <c r="H398" t="s">
        <v>985</v>
      </c>
      <c r="I398" t="s">
        <v>2292</v>
      </c>
      <c r="J398" t="s">
        <v>2293</v>
      </c>
      <c r="K398" t="s">
        <v>3384</v>
      </c>
    </row>
    <row r="399" spans="7:11">
      <c r="G399" t="s">
        <v>86</v>
      </c>
      <c r="H399" t="s">
        <v>1265</v>
      </c>
      <c r="I399" t="s">
        <v>1620</v>
      </c>
      <c r="J399" t="s">
        <v>1621</v>
      </c>
      <c r="K399" t="s">
        <v>3046</v>
      </c>
    </row>
    <row r="400" spans="7:11">
      <c r="G400" t="s">
        <v>85</v>
      </c>
      <c r="H400" t="s">
        <v>1264</v>
      </c>
      <c r="I400" t="s">
        <v>1618</v>
      </c>
      <c r="J400" t="s">
        <v>1619</v>
      </c>
      <c r="K400" t="s">
        <v>3045</v>
      </c>
    </row>
    <row r="401" spans="7:11">
      <c r="G401" t="s">
        <v>84</v>
      </c>
      <c r="H401" t="s">
        <v>1263</v>
      </c>
      <c r="I401" t="s">
        <v>1616</v>
      </c>
      <c r="J401" t="s">
        <v>1617</v>
      </c>
      <c r="K401" t="s">
        <v>3044</v>
      </c>
    </row>
    <row r="402" spans="7:11">
      <c r="G402" t="s">
        <v>678</v>
      </c>
      <c r="H402" t="s">
        <v>1508</v>
      </c>
      <c r="I402" t="s">
        <v>2816</v>
      </c>
      <c r="J402" t="s">
        <v>2817</v>
      </c>
      <c r="K402" t="s">
        <v>3649</v>
      </c>
    </row>
    <row r="403" spans="7:11">
      <c r="G403" t="s">
        <v>395</v>
      </c>
      <c r="H403" t="s">
        <v>1404</v>
      </c>
      <c r="I403" t="s">
        <v>2244</v>
      </c>
      <c r="J403" t="s">
        <v>2245</v>
      </c>
      <c r="K403" t="s">
        <v>3360</v>
      </c>
    </row>
    <row r="404" spans="7:11">
      <c r="G404" t="s">
        <v>394</v>
      </c>
      <c r="H404" t="s">
        <v>1403</v>
      </c>
      <c r="I404" t="s">
        <v>2242</v>
      </c>
      <c r="J404" t="s">
        <v>2243</v>
      </c>
      <c r="K404" t="s">
        <v>3359</v>
      </c>
    </row>
    <row r="405" spans="7:11">
      <c r="G405" t="s">
        <v>434</v>
      </c>
      <c r="H405" t="s">
        <v>1432</v>
      </c>
      <c r="I405" t="s">
        <v>2322</v>
      </c>
      <c r="J405" t="s">
        <v>2323</v>
      </c>
      <c r="K405" t="s">
        <v>3399</v>
      </c>
    </row>
    <row r="406" spans="7:11">
      <c r="G406" t="s">
        <v>668</v>
      </c>
      <c r="H406" t="s">
        <v>1160</v>
      </c>
      <c r="I406" t="s">
        <v>2796</v>
      </c>
      <c r="J406" t="s">
        <v>2797</v>
      </c>
      <c r="K406" t="s">
        <v>3639</v>
      </c>
    </row>
    <row r="407" spans="7:11">
      <c r="G407" t="s">
        <v>696</v>
      </c>
      <c r="H407" t="s">
        <v>1178</v>
      </c>
      <c r="I407" t="s">
        <v>2852</v>
      </c>
      <c r="J407" t="s">
        <v>2853</v>
      </c>
      <c r="K407" t="s">
        <v>3667</v>
      </c>
    </row>
    <row r="408" spans="7:11">
      <c r="G408" t="s">
        <v>695</v>
      </c>
      <c r="H408" t="s">
        <v>1177</v>
      </c>
      <c r="I408" t="s">
        <v>2850</v>
      </c>
      <c r="J408" t="s">
        <v>2851</v>
      </c>
      <c r="K408" t="s">
        <v>3666</v>
      </c>
    </row>
    <row r="409" spans="7:11">
      <c r="G409" t="s">
        <v>694</v>
      </c>
      <c r="H409" t="s">
        <v>1176</v>
      </c>
      <c r="I409" t="s">
        <v>2848</v>
      </c>
      <c r="J409" t="s">
        <v>2849</v>
      </c>
      <c r="K409" t="s">
        <v>3665</v>
      </c>
    </row>
    <row r="410" spans="7:11">
      <c r="G410" t="s">
        <v>91</v>
      </c>
      <c r="H410" t="s">
        <v>810</v>
      </c>
      <c r="I410" t="s">
        <v>1630</v>
      </c>
      <c r="J410" t="s">
        <v>1631</v>
      </c>
      <c r="K410" t="s">
        <v>3051</v>
      </c>
    </row>
    <row r="411" spans="7:11">
      <c r="G411" t="s">
        <v>92</v>
      </c>
      <c r="H411" t="s">
        <v>811</v>
      </c>
      <c r="I411" t="s">
        <v>1632</v>
      </c>
      <c r="J411" t="s">
        <v>1633</v>
      </c>
      <c r="K411" t="s">
        <v>3052</v>
      </c>
    </row>
    <row r="412" spans="7:11">
      <c r="G412" t="s">
        <v>648</v>
      </c>
      <c r="H412" t="s">
        <v>1144</v>
      </c>
      <c r="I412" t="s">
        <v>2756</v>
      </c>
      <c r="J412" t="s">
        <v>2757</v>
      </c>
      <c r="K412" t="s">
        <v>3619</v>
      </c>
    </row>
    <row r="413" spans="7:11">
      <c r="G413" t="s">
        <v>171</v>
      </c>
      <c r="H413" t="s">
        <v>853</v>
      </c>
      <c r="I413" t="s">
        <v>1792</v>
      </c>
      <c r="J413" t="s">
        <v>1793</v>
      </c>
      <c r="K413" t="s">
        <v>3132</v>
      </c>
    </row>
    <row r="414" spans="7:11">
      <c r="G414" t="s">
        <v>573</v>
      </c>
      <c r="H414" t="s">
        <v>1092</v>
      </c>
      <c r="I414" t="s">
        <v>2606</v>
      </c>
      <c r="J414" t="s">
        <v>2607</v>
      </c>
      <c r="K414" t="s">
        <v>3550</v>
      </c>
    </row>
    <row r="415" spans="7:11">
      <c r="G415" t="s">
        <v>574</v>
      </c>
      <c r="H415" t="s">
        <v>1091</v>
      </c>
      <c r="I415" t="s">
        <v>2608</v>
      </c>
      <c r="J415" t="s">
        <v>2609</v>
      </c>
      <c r="K415" t="s">
        <v>3549</v>
      </c>
    </row>
    <row r="416" spans="7:11">
      <c r="G416" t="s">
        <v>572</v>
      </c>
      <c r="H416" t="s">
        <v>1486</v>
      </c>
      <c r="I416" t="s">
        <v>2604</v>
      </c>
      <c r="J416" t="s">
        <v>2605</v>
      </c>
      <c r="K416" t="s">
        <v>3551</v>
      </c>
    </row>
    <row r="417" spans="7:11">
      <c r="G417" t="s">
        <v>599</v>
      </c>
      <c r="H417" t="s">
        <v>1107</v>
      </c>
      <c r="I417" t="s">
        <v>2658</v>
      </c>
      <c r="J417" t="s">
        <v>2659</v>
      </c>
      <c r="K417" t="s">
        <v>3570</v>
      </c>
    </row>
    <row r="418" spans="7:11">
      <c r="G418" t="s">
        <v>729</v>
      </c>
      <c r="H418" t="s">
        <v>1202</v>
      </c>
      <c r="I418" t="s">
        <v>2918</v>
      </c>
      <c r="J418" t="s">
        <v>2919</v>
      </c>
      <c r="K418" t="s">
        <v>3700</v>
      </c>
    </row>
    <row r="419" spans="7:11">
      <c r="G419" t="s">
        <v>728</v>
      </c>
      <c r="H419" t="s">
        <v>1201</v>
      </c>
      <c r="I419" t="s">
        <v>2916</v>
      </c>
      <c r="J419" t="s">
        <v>2917</v>
      </c>
      <c r="K419" t="s">
        <v>3699</v>
      </c>
    </row>
    <row r="420" spans="7:11">
      <c r="G420" t="s">
        <v>730</v>
      </c>
      <c r="H420" t="s">
        <v>1203</v>
      </c>
      <c r="I420" t="s">
        <v>2920</v>
      </c>
      <c r="J420" t="s">
        <v>2921</v>
      </c>
      <c r="K420" t="s">
        <v>3701</v>
      </c>
    </row>
    <row r="421" spans="7:11">
      <c r="G421" t="s">
        <v>134</v>
      </c>
      <c r="H421" t="s">
        <v>1289</v>
      </c>
      <c r="I421" t="s">
        <v>1718</v>
      </c>
      <c r="J421" t="s">
        <v>1719</v>
      </c>
      <c r="K421" t="s">
        <v>3095</v>
      </c>
    </row>
    <row r="422" spans="7:11">
      <c r="G422" t="s">
        <v>584</v>
      </c>
      <c r="H422" t="s">
        <v>1094</v>
      </c>
      <c r="I422" t="s">
        <v>2628</v>
      </c>
      <c r="J422" t="s">
        <v>2629</v>
      </c>
      <c r="K422" t="s">
        <v>3555</v>
      </c>
    </row>
    <row r="423" spans="7:11">
      <c r="G423" t="s">
        <v>550</v>
      </c>
      <c r="H423" t="s">
        <v>1068</v>
      </c>
      <c r="I423" t="s">
        <v>2560</v>
      </c>
      <c r="J423" t="s">
        <v>2561</v>
      </c>
      <c r="K423" t="s">
        <v>3521</v>
      </c>
    </row>
    <row r="424" spans="7:11">
      <c r="G424" t="s">
        <v>553</v>
      </c>
      <c r="H424" t="s">
        <v>1071</v>
      </c>
      <c r="I424" t="s">
        <v>2566</v>
      </c>
      <c r="J424" t="s">
        <v>2567</v>
      </c>
      <c r="K424" t="s">
        <v>3524</v>
      </c>
    </row>
    <row r="425" spans="7:11">
      <c r="G425" t="s">
        <v>554</v>
      </c>
      <c r="H425" t="s">
        <v>1072</v>
      </c>
      <c r="I425" t="s">
        <v>2568</v>
      </c>
      <c r="J425" t="s">
        <v>2569</v>
      </c>
      <c r="K425" t="s">
        <v>3525</v>
      </c>
    </row>
    <row r="426" spans="7:11">
      <c r="G426" t="s">
        <v>129</v>
      </c>
      <c r="H426" t="s">
        <v>1287</v>
      </c>
      <c r="I426" t="s">
        <v>1708</v>
      </c>
      <c r="J426" t="s">
        <v>1709</v>
      </c>
      <c r="K426" t="s">
        <v>3090</v>
      </c>
    </row>
    <row r="427" spans="7:11">
      <c r="G427" t="s">
        <v>481</v>
      </c>
      <c r="H427" t="s">
        <v>1459</v>
      </c>
      <c r="I427" t="s">
        <v>2418</v>
      </c>
      <c r="J427" t="s">
        <v>2419</v>
      </c>
      <c r="K427" t="s">
        <v>3452</v>
      </c>
    </row>
    <row r="428" spans="7:11">
      <c r="G428" t="s">
        <v>473</v>
      </c>
      <c r="H428" t="s">
        <v>1451</v>
      </c>
      <c r="I428" t="s">
        <v>2402</v>
      </c>
      <c r="J428" t="s">
        <v>2403</v>
      </c>
      <c r="K428" t="s">
        <v>3444</v>
      </c>
    </row>
    <row r="429" spans="7:11">
      <c r="G429" t="s">
        <v>474</v>
      </c>
      <c r="H429" t="s">
        <v>1452</v>
      </c>
      <c r="I429" t="s">
        <v>2404</v>
      </c>
      <c r="J429" t="s">
        <v>2405</v>
      </c>
      <c r="K429" t="s">
        <v>3445</v>
      </c>
    </row>
    <row r="430" spans="7:11">
      <c r="G430" t="s">
        <v>475</v>
      </c>
      <c r="H430" t="s">
        <v>1453</v>
      </c>
      <c r="I430" t="s">
        <v>2406</v>
      </c>
      <c r="J430" t="s">
        <v>2407</v>
      </c>
      <c r="K430" t="s">
        <v>3446</v>
      </c>
    </row>
    <row r="431" spans="7:11">
      <c r="G431" t="s">
        <v>477</v>
      </c>
      <c r="H431" t="s">
        <v>1455</v>
      </c>
      <c r="I431" t="s">
        <v>2410</v>
      </c>
      <c r="J431" t="s">
        <v>2411</v>
      </c>
      <c r="K431" t="s">
        <v>3448</v>
      </c>
    </row>
    <row r="432" spans="7:11">
      <c r="G432" t="s">
        <v>482</v>
      </c>
      <c r="H432" t="s">
        <v>1460</v>
      </c>
      <c r="I432" t="s">
        <v>2420</v>
      </c>
      <c r="J432" t="s">
        <v>2421</v>
      </c>
      <c r="K432" t="s">
        <v>3453</v>
      </c>
    </row>
    <row r="433" spans="7:11">
      <c r="G433" t="s">
        <v>479</v>
      </c>
      <c r="H433" t="s">
        <v>1457</v>
      </c>
      <c r="I433" t="s">
        <v>2414</v>
      </c>
      <c r="J433" t="s">
        <v>2415</v>
      </c>
      <c r="K433" t="s">
        <v>3450</v>
      </c>
    </row>
    <row r="434" spans="7:11">
      <c r="G434" t="s">
        <v>480</v>
      </c>
      <c r="H434" t="s">
        <v>1458</v>
      </c>
      <c r="I434" t="s">
        <v>2416</v>
      </c>
      <c r="J434" t="s">
        <v>2417</v>
      </c>
      <c r="K434" t="s">
        <v>3451</v>
      </c>
    </row>
    <row r="435" spans="7:11">
      <c r="G435" t="s">
        <v>476</v>
      </c>
      <c r="H435" t="s">
        <v>1454</v>
      </c>
      <c r="I435" t="s">
        <v>2408</v>
      </c>
      <c r="J435" t="s">
        <v>2409</v>
      </c>
      <c r="K435" t="s">
        <v>3447</v>
      </c>
    </row>
    <row r="436" spans="7:11">
      <c r="G436" t="s">
        <v>478</v>
      </c>
      <c r="H436" t="s">
        <v>1456</v>
      </c>
      <c r="I436" t="s">
        <v>2412</v>
      </c>
      <c r="J436" t="s">
        <v>2413</v>
      </c>
      <c r="K436" t="s">
        <v>3449</v>
      </c>
    </row>
    <row r="437" spans="7:11">
      <c r="G437" t="s">
        <v>3759</v>
      </c>
      <c r="I437" t="s">
        <v>3760</v>
      </c>
      <c r="J437" t="s">
        <v>3761</v>
      </c>
    </row>
    <row r="438" spans="7:11">
      <c r="G438" t="s">
        <v>454</v>
      </c>
      <c r="H438" t="s">
        <v>1438</v>
      </c>
      <c r="I438" t="s">
        <v>2364</v>
      </c>
      <c r="J438" t="s">
        <v>2365</v>
      </c>
      <c r="K438" t="s">
        <v>3425</v>
      </c>
    </row>
    <row r="439" spans="7:11">
      <c r="G439" t="s">
        <v>436</v>
      </c>
      <c r="H439" t="s">
        <v>992</v>
      </c>
      <c r="I439" t="s">
        <v>2326</v>
      </c>
      <c r="J439" t="s">
        <v>2327</v>
      </c>
      <c r="K439" t="s">
        <v>3401</v>
      </c>
    </row>
    <row r="440" spans="7:11">
      <c r="G440" t="s">
        <v>413</v>
      </c>
      <c r="H440" t="s">
        <v>981</v>
      </c>
      <c r="I440" t="s">
        <v>2280</v>
      </c>
      <c r="J440" t="s">
        <v>2281</v>
      </c>
      <c r="K440" t="s">
        <v>3378</v>
      </c>
    </row>
    <row r="441" spans="7:11">
      <c r="G441" t="s">
        <v>716</v>
      </c>
      <c r="H441" t="s">
        <v>1192</v>
      </c>
      <c r="I441" t="s">
        <v>2892</v>
      </c>
      <c r="J441" t="s">
        <v>2893</v>
      </c>
      <c r="K441" t="s">
        <v>3687</v>
      </c>
    </row>
    <row r="442" spans="7:11">
      <c r="G442" t="s">
        <v>653</v>
      </c>
      <c r="H442" t="s">
        <v>1502</v>
      </c>
      <c r="I442" t="s">
        <v>2766</v>
      </c>
      <c r="J442" t="s">
        <v>2767</v>
      </c>
      <c r="K442" t="s">
        <v>3624</v>
      </c>
    </row>
    <row r="443" spans="7:11">
      <c r="G443" t="s">
        <v>93</v>
      </c>
      <c r="H443" t="s">
        <v>1268</v>
      </c>
      <c r="I443" t="s">
        <v>1634</v>
      </c>
      <c r="J443" t="s">
        <v>1635</v>
      </c>
      <c r="K443" t="s">
        <v>3053</v>
      </c>
    </row>
    <row r="444" spans="7:11">
      <c r="G444" t="s">
        <v>237</v>
      </c>
      <c r="H444" t="s">
        <v>894</v>
      </c>
      <c r="I444" t="s">
        <v>1924</v>
      </c>
      <c r="J444" t="s">
        <v>1925</v>
      </c>
      <c r="K444" t="s">
        <v>3199</v>
      </c>
    </row>
    <row r="445" spans="7:11">
      <c r="G445" t="s">
        <v>236</v>
      </c>
      <c r="H445" t="s">
        <v>893</v>
      </c>
      <c r="I445" t="s">
        <v>1922</v>
      </c>
      <c r="J445" t="s">
        <v>1923</v>
      </c>
      <c r="K445" t="s">
        <v>3198</v>
      </c>
    </row>
    <row r="446" spans="7:11">
      <c r="G446" t="s">
        <v>234</v>
      </c>
      <c r="H446" t="s">
        <v>891</v>
      </c>
      <c r="I446" t="s">
        <v>1918</v>
      </c>
      <c r="J446" t="s">
        <v>1919</v>
      </c>
      <c r="K446" t="s">
        <v>3196</v>
      </c>
    </row>
    <row r="447" spans="7:11">
      <c r="G447" t="s">
        <v>235</v>
      </c>
      <c r="H447" t="s">
        <v>892</v>
      </c>
      <c r="I447" t="s">
        <v>1920</v>
      </c>
      <c r="J447" t="s">
        <v>1921</v>
      </c>
      <c r="K447" t="s">
        <v>3197</v>
      </c>
    </row>
    <row r="448" spans="7:11">
      <c r="G448" t="s">
        <v>96</v>
      </c>
      <c r="H448" t="s">
        <v>1270</v>
      </c>
      <c r="I448" t="s">
        <v>1640</v>
      </c>
      <c r="J448" t="s">
        <v>1641</v>
      </c>
      <c r="K448" t="s">
        <v>3056</v>
      </c>
    </row>
    <row r="449" spans="7:11">
      <c r="G449" t="s">
        <v>158</v>
      </c>
      <c r="H449" t="s">
        <v>845</v>
      </c>
      <c r="I449" t="s">
        <v>1766</v>
      </c>
      <c r="J449" t="s">
        <v>1767</v>
      </c>
      <c r="K449" t="s">
        <v>3119</v>
      </c>
    </row>
    <row r="450" spans="7:11">
      <c r="G450" t="s">
        <v>373</v>
      </c>
      <c r="H450" t="s">
        <v>970</v>
      </c>
      <c r="I450" t="s">
        <v>2200</v>
      </c>
      <c r="J450" t="s">
        <v>2201</v>
      </c>
      <c r="K450" t="s">
        <v>3338</v>
      </c>
    </row>
    <row r="451" spans="7:11">
      <c r="G451" t="s">
        <v>157</v>
      </c>
      <c r="H451" t="s">
        <v>1298</v>
      </c>
      <c r="I451" t="s">
        <v>1764</v>
      </c>
      <c r="J451" t="s">
        <v>1765</v>
      </c>
      <c r="K451" t="s">
        <v>3118</v>
      </c>
    </row>
    <row r="452" spans="7:11">
      <c r="G452" t="s">
        <v>123</v>
      </c>
      <c r="H452" t="s">
        <v>1282</v>
      </c>
      <c r="I452" t="s">
        <v>1696</v>
      </c>
      <c r="J452" t="s">
        <v>1697</v>
      </c>
      <c r="K452" t="s">
        <v>3084</v>
      </c>
    </row>
    <row r="453" spans="7:11">
      <c r="G453" t="s">
        <v>125</v>
      </c>
      <c r="H453" t="s">
        <v>1284</v>
      </c>
      <c r="I453" t="s">
        <v>1700</v>
      </c>
      <c r="J453" t="s">
        <v>1701</v>
      </c>
      <c r="K453" t="s">
        <v>3086</v>
      </c>
    </row>
    <row r="454" spans="7:11">
      <c r="G454" t="s">
        <v>124</v>
      </c>
      <c r="H454" t="s">
        <v>1283</v>
      </c>
      <c r="I454" t="s">
        <v>1698</v>
      </c>
      <c r="J454" t="s">
        <v>1699</v>
      </c>
      <c r="K454" t="s">
        <v>3085</v>
      </c>
    </row>
    <row r="455" spans="7:11">
      <c r="G455" t="s">
        <v>551</v>
      </c>
      <c r="H455" t="s">
        <v>1069</v>
      </c>
      <c r="I455" t="s">
        <v>2562</v>
      </c>
      <c r="J455" t="s">
        <v>2563</v>
      </c>
      <c r="K455" t="s">
        <v>3522</v>
      </c>
    </row>
    <row r="456" spans="7:11">
      <c r="G456" t="s">
        <v>289</v>
      </c>
      <c r="H456" t="s">
        <v>1354</v>
      </c>
      <c r="I456" t="s">
        <v>2032</v>
      </c>
      <c r="J456" t="s">
        <v>2033</v>
      </c>
      <c r="K456" t="s">
        <v>3261</v>
      </c>
    </row>
    <row r="457" spans="7:11">
      <c r="G457" t="s">
        <v>288</v>
      </c>
      <c r="H457" t="s">
        <v>1353</v>
      </c>
      <c r="I457" t="s">
        <v>2030</v>
      </c>
      <c r="J457" t="s">
        <v>2031</v>
      </c>
      <c r="K457" t="s">
        <v>3260</v>
      </c>
    </row>
    <row r="458" spans="7:11">
      <c r="G458" t="s">
        <v>607</v>
      </c>
      <c r="H458" t="s">
        <v>1115</v>
      </c>
      <c r="I458" t="s">
        <v>2674</v>
      </c>
      <c r="J458" t="s">
        <v>2675</v>
      </c>
      <c r="K458" t="s">
        <v>3578</v>
      </c>
    </row>
    <row r="459" spans="7:11">
      <c r="G459" t="s">
        <v>603</v>
      </c>
      <c r="H459" t="s">
        <v>1111</v>
      </c>
      <c r="I459" t="s">
        <v>2666</v>
      </c>
      <c r="J459" t="s">
        <v>2667</v>
      </c>
      <c r="K459" t="s">
        <v>3574</v>
      </c>
    </row>
    <row r="460" spans="7:11">
      <c r="G460" t="s">
        <v>602</v>
      </c>
      <c r="H460" t="s">
        <v>1110</v>
      </c>
      <c r="I460" t="s">
        <v>2664</v>
      </c>
      <c r="J460" t="s">
        <v>2665</v>
      </c>
      <c r="K460" t="s">
        <v>3573</v>
      </c>
    </row>
    <row r="461" spans="7:11">
      <c r="G461" t="s">
        <v>604</v>
      </c>
      <c r="H461" t="s">
        <v>1112</v>
      </c>
      <c r="I461" t="s">
        <v>2668</v>
      </c>
      <c r="J461" t="s">
        <v>2669</v>
      </c>
      <c r="K461" t="s">
        <v>3575</v>
      </c>
    </row>
    <row r="462" spans="7:11">
      <c r="G462" t="s">
        <v>605</v>
      </c>
      <c r="H462" t="s">
        <v>1113</v>
      </c>
      <c r="I462" t="s">
        <v>2670</v>
      </c>
      <c r="J462" t="s">
        <v>2671</v>
      </c>
      <c r="K462" t="s">
        <v>3576</v>
      </c>
    </row>
    <row r="463" spans="7:11">
      <c r="G463" t="s">
        <v>95</v>
      </c>
      <c r="H463" t="s">
        <v>812</v>
      </c>
      <c r="I463" t="s">
        <v>1638</v>
      </c>
      <c r="J463" t="s">
        <v>1639</v>
      </c>
      <c r="K463" t="s">
        <v>3055</v>
      </c>
    </row>
    <row r="464" spans="7:11">
      <c r="G464" t="s">
        <v>402</v>
      </c>
      <c r="H464" t="s">
        <v>1410</v>
      </c>
      <c r="I464" t="s">
        <v>2258</v>
      </c>
      <c r="J464" t="s">
        <v>2259</v>
      </c>
      <c r="K464" t="s">
        <v>3367</v>
      </c>
    </row>
    <row r="465" spans="7:11">
      <c r="G465" t="s">
        <v>94</v>
      </c>
      <c r="H465" t="s">
        <v>1269</v>
      </c>
      <c r="I465" t="s">
        <v>1636</v>
      </c>
      <c r="J465" t="s">
        <v>1637</v>
      </c>
      <c r="K465" t="s">
        <v>3054</v>
      </c>
    </row>
    <row r="466" spans="7:11">
      <c r="G466" t="s">
        <v>492</v>
      </c>
      <c r="H466" t="s">
        <v>1464</v>
      </c>
      <c r="I466" t="s">
        <v>2440</v>
      </c>
      <c r="J466" t="s">
        <v>2441</v>
      </c>
      <c r="K466" t="s">
        <v>3463</v>
      </c>
    </row>
    <row r="467" spans="7:11">
      <c r="G467" t="s">
        <v>166</v>
      </c>
      <c r="H467" t="s">
        <v>1302</v>
      </c>
      <c r="I467" t="s">
        <v>1782</v>
      </c>
      <c r="J467" t="s">
        <v>1783</v>
      </c>
      <c r="K467" t="s">
        <v>3127</v>
      </c>
    </row>
    <row r="468" spans="7:11">
      <c r="G468" t="s">
        <v>196</v>
      </c>
      <c r="H468" t="s">
        <v>1314</v>
      </c>
      <c r="I468" t="s">
        <v>1842</v>
      </c>
      <c r="J468" t="s">
        <v>1843</v>
      </c>
      <c r="K468" t="s">
        <v>3158</v>
      </c>
    </row>
    <row r="469" spans="7:11">
      <c r="G469" t="s">
        <v>594</v>
      </c>
      <c r="H469" t="s">
        <v>1103</v>
      </c>
      <c r="I469" t="s">
        <v>2648</v>
      </c>
      <c r="J469" t="s">
        <v>2649</v>
      </c>
      <c r="K469" t="s">
        <v>3565</v>
      </c>
    </row>
    <row r="470" spans="7:11">
      <c r="G470" t="s">
        <v>595</v>
      </c>
      <c r="H470" t="s">
        <v>1490</v>
      </c>
      <c r="I470" t="s">
        <v>2650</v>
      </c>
      <c r="J470" t="s">
        <v>2651</v>
      </c>
      <c r="K470" t="s">
        <v>3566</v>
      </c>
    </row>
    <row r="471" spans="7:11">
      <c r="G471" t="s">
        <v>652</v>
      </c>
      <c r="H471" t="s">
        <v>1148</v>
      </c>
      <c r="I471" t="s">
        <v>2764</v>
      </c>
      <c r="J471" t="s">
        <v>2765</v>
      </c>
      <c r="K471" t="s">
        <v>3623</v>
      </c>
    </row>
    <row r="472" spans="7:11">
      <c r="G472" t="s">
        <v>761</v>
      </c>
      <c r="H472" t="s">
        <v>1534</v>
      </c>
      <c r="I472" t="s">
        <v>2982</v>
      </c>
      <c r="J472" t="s">
        <v>2983</v>
      </c>
      <c r="K472" t="s">
        <v>3732</v>
      </c>
    </row>
    <row r="473" spans="7:11">
      <c r="G473" t="s">
        <v>762</v>
      </c>
      <c r="H473" t="s">
        <v>1535</v>
      </c>
      <c r="I473" t="s">
        <v>2984</v>
      </c>
      <c r="J473" t="s">
        <v>2985</v>
      </c>
      <c r="K473" t="s">
        <v>3733</v>
      </c>
    </row>
    <row r="474" spans="7:11">
      <c r="G474" t="s">
        <v>689</v>
      </c>
      <c r="H474" t="s">
        <v>1171</v>
      </c>
      <c r="I474" t="s">
        <v>2838</v>
      </c>
      <c r="J474" t="s">
        <v>2839</v>
      </c>
      <c r="K474" t="s">
        <v>3660</v>
      </c>
    </row>
    <row r="475" spans="7:11">
      <c r="G475" t="s">
        <v>693</v>
      </c>
      <c r="H475" t="s">
        <v>1175</v>
      </c>
      <c r="I475" t="s">
        <v>2846</v>
      </c>
      <c r="J475" t="s">
        <v>2847</v>
      </c>
      <c r="K475" t="s">
        <v>3664</v>
      </c>
    </row>
    <row r="476" spans="7:11">
      <c r="G476" t="s">
        <v>707</v>
      </c>
      <c r="H476" t="s">
        <v>1518</v>
      </c>
      <c r="I476" t="s">
        <v>2874</v>
      </c>
      <c r="J476" t="s">
        <v>2875</v>
      </c>
      <c r="K476" t="s">
        <v>3678</v>
      </c>
    </row>
    <row r="477" spans="7:11">
      <c r="G477" t="s">
        <v>706</v>
      </c>
      <c r="H477" t="s">
        <v>1186</v>
      </c>
      <c r="I477" t="s">
        <v>2872</v>
      </c>
      <c r="J477" t="s">
        <v>2873</v>
      </c>
      <c r="K477" t="s">
        <v>3677</v>
      </c>
    </row>
    <row r="478" spans="7:11">
      <c r="G478" t="s">
        <v>709</v>
      </c>
      <c r="H478" t="s">
        <v>1187</v>
      </c>
      <c r="I478" t="s">
        <v>2878</v>
      </c>
      <c r="J478" t="s">
        <v>2879</v>
      </c>
      <c r="K478" t="s">
        <v>3680</v>
      </c>
    </row>
    <row r="479" spans="7:11">
      <c r="G479" t="s">
        <v>708</v>
      </c>
      <c r="H479" t="s">
        <v>1519</v>
      </c>
      <c r="I479" t="s">
        <v>2876</v>
      </c>
      <c r="J479" t="s">
        <v>2877</v>
      </c>
      <c r="K479" t="s">
        <v>3679</v>
      </c>
    </row>
    <row r="480" spans="7:11">
      <c r="G480" t="s">
        <v>316</v>
      </c>
      <c r="H480" t="s">
        <v>940</v>
      </c>
      <c r="I480" t="s">
        <v>2086</v>
      </c>
      <c r="J480" t="s">
        <v>2087</v>
      </c>
      <c r="K480" t="s">
        <v>3280</v>
      </c>
    </row>
    <row r="481" spans="7:11">
      <c r="G481" t="s">
        <v>315</v>
      </c>
      <c r="H481" t="s">
        <v>939</v>
      </c>
      <c r="I481" t="s">
        <v>2084</v>
      </c>
      <c r="J481" t="s">
        <v>2085</v>
      </c>
      <c r="K481" t="s">
        <v>3279</v>
      </c>
    </row>
    <row r="482" spans="7:11">
      <c r="G482" t="s">
        <v>314</v>
      </c>
      <c r="H482" t="s">
        <v>938</v>
      </c>
      <c r="I482" t="s">
        <v>2082</v>
      </c>
      <c r="J482" t="s">
        <v>2083</v>
      </c>
      <c r="K482" t="s">
        <v>3278</v>
      </c>
    </row>
    <row r="483" spans="7:11">
      <c r="G483" t="s">
        <v>313</v>
      </c>
      <c r="H483" t="s">
        <v>1364</v>
      </c>
      <c r="I483" t="s">
        <v>2080</v>
      </c>
      <c r="J483" t="s">
        <v>2081</v>
      </c>
      <c r="K483" t="s">
        <v>3277</v>
      </c>
    </row>
    <row r="484" spans="7:11">
      <c r="G484" t="s">
        <v>102</v>
      </c>
      <c r="H484" t="s">
        <v>1275</v>
      </c>
      <c r="I484" t="s">
        <v>1652</v>
      </c>
      <c r="J484" t="s">
        <v>1653</v>
      </c>
      <c r="K484" t="s">
        <v>3062</v>
      </c>
    </row>
    <row r="485" spans="7:11">
      <c r="G485" t="s">
        <v>139</v>
      </c>
      <c r="H485" t="s">
        <v>1293</v>
      </c>
      <c r="I485" t="s">
        <v>1728</v>
      </c>
      <c r="J485" t="s">
        <v>1729</v>
      </c>
      <c r="K485" t="s">
        <v>3100</v>
      </c>
    </row>
    <row r="486" spans="7:11">
      <c r="G486" t="s">
        <v>140</v>
      </c>
      <c r="H486" t="s">
        <v>1294</v>
      </c>
      <c r="I486" t="s">
        <v>1730</v>
      </c>
      <c r="J486" t="s">
        <v>1731</v>
      </c>
      <c r="K486" t="s">
        <v>3101</v>
      </c>
    </row>
    <row r="487" spans="7:11">
      <c r="G487" t="s">
        <v>534</v>
      </c>
      <c r="H487" t="s">
        <v>1058</v>
      </c>
      <c r="I487" t="s">
        <v>2528</v>
      </c>
      <c r="J487" t="s">
        <v>2529</v>
      </c>
      <c r="K487" t="s">
        <v>3505</v>
      </c>
    </row>
    <row r="488" spans="7:11">
      <c r="G488" t="s">
        <v>533</v>
      </c>
      <c r="H488" t="s">
        <v>1057</v>
      </c>
      <c r="I488" t="s">
        <v>2526</v>
      </c>
      <c r="J488" t="s">
        <v>2527</v>
      </c>
      <c r="K488" t="s">
        <v>3504</v>
      </c>
    </row>
    <row r="489" spans="7:11">
      <c r="G489" t="s">
        <v>654</v>
      </c>
      <c r="H489" t="s">
        <v>1149</v>
      </c>
      <c r="I489" t="s">
        <v>2768</v>
      </c>
      <c r="J489" t="s">
        <v>2769</v>
      </c>
      <c r="K489" t="s">
        <v>3625</v>
      </c>
    </row>
    <row r="490" spans="7:11">
      <c r="G490" t="s">
        <v>655</v>
      </c>
      <c r="H490" t="s">
        <v>1503</v>
      </c>
      <c r="I490" t="s">
        <v>2770</v>
      </c>
      <c r="J490" t="s">
        <v>2771</v>
      </c>
      <c r="K490" t="s">
        <v>3626</v>
      </c>
    </row>
    <row r="491" spans="7:11">
      <c r="G491" t="s">
        <v>127</v>
      </c>
      <c r="H491" t="s">
        <v>1285</v>
      </c>
      <c r="I491" t="s">
        <v>1704</v>
      </c>
      <c r="J491" t="s">
        <v>1705</v>
      </c>
      <c r="K491" t="s">
        <v>3088</v>
      </c>
    </row>
    <row r="492" spans="7:11">
      <c r="G492" t="s">
        <v>126</v>
      </c>
      <c r="H492" t="s">
        <v>828</v>
      </c>
      <c r="I492" t="s">
        <v>1702</v>
      </c>
      <c r="J492" t="s">
        <v>1703</v>
      </c>
      <c r="K492" t="s">
        <v>3087</v>
      </c>
    </row>
    <row r="493" spans="7:11">
      <c r="G493" t="s">
        <v>291</v>
      </c>
      <c r="H493" t="s">
        <v>1355</v>
      </c>
      <c r="I493" t="s">
        <v>2036</v>
      </c>
      <c r="J493" t="s">
        <v>2037</v>
      </c>
      <c r="K493" t="s">
        <v>3263</v>
      </c>
    </row>
    <row r="494" spans="7:11">
      <c r="G494" t="s">
        <v>136</v>
      </c>
      <c r="H494" t="s">
        <v>1291</v>
      </c>
      <c r="I494" t="s">
        <v>1722</v>
      </c>
      <c r="J494" t="s">
        <v>1723</v>
      </c>
      <c r="K494" t="s">
        <v>3097</v>
      </c>
    </row>
    <row r="495" spans="7:11">
      <c r="G495" t="s">
        <v>135</v>
      </c>
      <c r="H495" t="s">
        <v>1290</v>
      </c>
      <c r="I495" t="s">
        <v>1720</v>
      </c>
      <c r="J495" t="s">
        <v>1721</v>
      </c>
      <c r="K495" t="s">
        <v>3096</v>
      </c>
    </row>
    <row r="496" spans="7:11">
      <c r="G496" t="s">
        <v>137</v>
      </c>
      <c r="H496" t="s">
        <v>1292</v>
      </c>
      <c r="I496" t="s">
        <v>1724</v>
      </c>
      <c r="J496" t="s">
        <v>1725</v>
      </c>
      <c r="K496" t="s">
        <v>3098</v>
      </c>
    </row>
    <row r="497" spans="7:11">
      <c r="G497" t="s">
        <v>266</v>
      </c>
      <c r="H497" t="s">
        <v>919</v>
      </c>
      <c r="I497" t="s">
        <v>1986</v>
      </c>
      <c r="J497" t="s">
        <v>1987</v>
      </c>
      <c r="K497" t="s">
        <v>3230</v>
      </c>
    </row>
    <row r="498" spans="7:11">
      <c r="G498" t="s">
        <v>265</v>
      </c>
      <c r="H498" t="s">
        <v>918</v>
      </c>
      <c r="I498" t="s">
        <v>1984</v>
      </c>
      <c r="J498" t="s">
        <v>1985</v>
      </c>
      <c r="K498" t="s">
        <v>3229</v>
      </c>
    </row>
    <row r="499" spans="7:11">
      <c r="G499" t="s">
        <v>264</v>
      </c>
      <c r="H499" t="s">
        <v>917</v>
      </c>
      <c r="I499" t="s">
        <v>1982</v>
      </c>
      <c r="J499" t="s">
        <v>1983</v>
      </c>
      <c r="K499" t="s">
        <v>3228</v>
      </c>
    </row>
    <row r="500" spans="7:11">
      <c r="G500" t="s">
        <v>101</v>
      </c>
      <c r="H500" t="s">
        <v>1274</v>
      </c>
      <c r="I500" t="s">
        <v>1650</v>
      </c>
      <c r="J500" t="s">
        <v>1651</v>
      </c>
      <c r="K500" t="s">
        <v>3061</v>
      </c>
    </row>
    <row r="501" spans="7:11">
      <c r="G501" t="s">
        <v>705</v>
      </c>
      <c r="H501" t="s">
        <v>1185</v>
      </c>
      <c r="I501" t="s">
        <v>2870</v>
      </c>
      <c r="J501" t="s">
        <v>2871</v>
      </c>
      <c r="K501" t="s">
        <v>3676</v>
      </c>
    </row>
    <row r="502" spans="7:11">
      <c r="G502" t="s">
        <v>110</v>
      </c>
      <c r="H502" t="s">
        <v>816</v>
      </c>
      <c r="I502" t="s">
        <v>1668</v>
      </c>
      <c r="J502" t="s">
        <v>1669</v>
      </c>
      <c r="K502" t="s">
        <v>3070</v>
      </c>
    </row>
    <row r="503" spans="7:11">
      <c r="G503" t="s">
        <v>549</v>
      </c>
      <c r="H503" t="s">
        <v>1067</v>
      </c>
      <c r="I503" t="s">
        <v>2558</v>
      </c>
      <c r="J503" t="s">
        <v>2559</v>
      </c>
      <c r="K503" t="s">
        <v>3520</v>
      </c>
    </row>
    <row r="504" spans="7:11">
      <c r="G504" t="s">
        <v>513</v>
      </c>
      <c r="H504" t="s">
        <v>1042</v>
      </c>
      <c r="I504" t="s">
        <v>2486</v>
      </c>
      <c r="J504" t="s">
        <v>2487</v>
      </c>
      <c r="K504" t="s">
        <v>3484</v>
      </c>
    </row>
    <row r="505" spans="7:11">
      <c r="G505" t="s">
        <v>422</v>
      </c>
      <c r="H505" t="s">
        <v>986</v>
      </c>
      <c r="I505" t="s">
        <v>2298</v>
      </c>
      <c r="J505" t="s">
        <v>2299</v>
      </c>
      <c r="K505" t="s">
        <v>3387</v>
      </c>
    </row>
    <row r="506" spans="7:11">
      <c r="G506" t="s">
        <v>423</v>
      </c>
      <c r="H506" t="s">
        <v>987</v>
      </c>
      <c r="I506" t="s">
        <v>2300</v>
      </c>
      <c r="J506" t="s">
        <v>2301</v>
      </c>
      <c r="K506" t="s">
        <v>3388</v>
      </c>
    </row>
    <row r="507" spans="7:11">
      <c r="G507" t="s">
        <v>747</v>
      </c>
      <c r="H507" t="s">
        <v>1217</v>
      </c>
      <c r="I507" t="s">
        <v>2954</v>
      </c>
      <c r="J507" t="s">
        <v>2955</v>
      </c>
      <c r="K507" t="s">
        <v>3718</v>
      </c>
    </row>
    <row r="508" spans="7:11">
      <c r="G508" t="s">
        <v>681</v>
      </c>
      <c r="H508" t="s">
        <v>1511</v>
      </c>
      <c r="I508" t="s">
        <v>2822</v>
      </c>
      <c r="J508" t="s">
        <v>2823</v>
      </c>
      <c r="K508" t="s">
        <v>3652</v>
      </c>
    </row>
    <row r="509" spans="7:11">
      <c r="G509" t="s">
        <v>682</v>
      </c>
      <c r="H509" t="s">
        <v>1512</v>
      </c>
      <c r="I509" t="s">
        <v>2824</v>
      </c>
      <c r="J509" t="s">
        <v>2825</v>
      </c>
      <c r="K509" t="s">
        <v>3653</v>
      </c>
    </row>
    <row r="510" spans="7:11">
      <c r="G510" t="s">
        <v>703</v>
      </c>
      <c r="H510" t="s">
        <v>1184</v>
      </c>
      <c r="I510" t="s">
        <v>2866</v>
      </c>
      <c r="J510" t="s">
        <v>2867</v>
      </c>
      <c r="K510" t="s">
        <v>3674</v>
      </c>
    </row>
    <row r="511" spans="7:11">
      <c r="G511" t="s">
        <v>702</v>
      </c>
      <c r="H511" t="s">
        <v>1183</v>
      </c>
      <c r="I511" t="s">
        <v>2864</v>
      </c>
      <c r="J511" t="s">
        <v>2865</v>
      </c>
      <c r="K511" t="s">
        <v>3673</v>
      </c>
    </row>
    <row r="512" spans="7:11">
      <c r="G512" t="s">
        <v>701</v>
      </c>
      <c r="H512" t="s">
        <v>1182</v>
      </c>
      <c r="I512" t="s">
        <v>2862</v>
      </c>
      <c r="J512" t="s">
        <v>2863</v>
      </c>
      <c r="K512" t="s">
        <v>3672</v>
      </c>
    </row>
    <row r="513" spans="7:11">
      <c r="G513" t="s">
        <v>483</v>
      </c>
      <c r="H513" t="s">
        <v>1461</v>
      </c>
      <c r="I513" t="s">
        <v>2422</v>
      </c>
      <c r="J513" t="s">
        <v>2423</v>
      </c>
      <c r="K513" t="s">
        <v>3454</v>
      </c>
    </row>
    <row r="514" spans="7:11">
      <c r="G514" t="s">
        <v>163</v>
      </c>
      <c r="H514" t="s">
        <v>1301</v>
      </c>
      <c r="I514" t="s">
        <v>1776</v>
      </c>
      <c r="J514" t="s">
        <v>1777</v>
      </c>
      <c r="K514" t="s">
        <v>3124</v>
      </c>
    </row>
    <row r="515" spans="7:11">
      <c r="G515" t="s">
        <v>162</v>
      </c>
      <c r="H515" t="s">
        <v>1300</v>
      </c>
      <c r="I515" t="s">
        <v>1774</v>
      </c>
      <c r="J515" t="s">
        <v>1775</v>
      </c>
      <c r="K515" t="s">
        <v>3123</v>
      </c>
    </row>
    <row r="516" spans="7:11">
      <c r="G516" t="s">
        <v>591</v>
      </c>
      <c r="H516" t="s">
        <v>1100</v>
      </c>
      <c r="I516" t="s">
        <v>2642</v>
      </c>
      <c r="J516" t="s">
        <v>2643</v>
      </c>
      <c r="K516" t="s">
        <v>3562</v>
      </c>
    </row>
    <row r="517" spans="7:11">
      <c r="G517" t="s">
        <v>161</v>
      </c>
      <c r="H517" t="s">
        <v>1299</v>
      </c>
      <c r="I517" t="s">
        <v>1772</v>
      </c>
      <c r="J517" t="s">
        <v>1773</v>
      </c>
      <c r="K517" t="s">
        <v>3122</v>
      </c>
    </row>
    <row r="518" spans="7:11">
      <c r="G518" t="s">
        <v>763</v>
      </c>
      <c r="H518" t="s">
        <v>1536</v>
      </c>
      <c r="I518" t="s">
        <v>2986</v>
      </c>
      <c r="J518" t="s">
        <v>2987</v>
      </c>
      <c r="K518" t="s">
        <v>3734</v>
      </c>
    </row>
    <row r="519" spans="7:11">
      <c r="G519" t="s">
        <v>207</v>
      </c>
      <c r="H519" t="s">
        <v>874</v>
      </c>
      <c r="I519" t="s">
        <v>1864</v>
      </c>
      <c r="J519" t="s">
        <v>1865</v>
      </c>
      <c r="K519" t="s">
        <v>3173</v>
      </c>
    </row>
    <row r="520" spans="7:11">
      <c r="G520" t="s">
        <v>208</v>
      </c>
      <c r="H520" t="s">
        <v>875</v>
      </c>
      <c r="I520" t="s">
        <v>1866</v>
      </c>
      <c r="J520" t="s">
        <v>1867</v>
      </c>
      <c r="K520" t="s">
        <v>3174</v>
      </c>
    </row>
    <row r="521" spans="7:11">
      <c r="G521" t="s">
        <v>206</v>
      </c>
      <c r="H521" t="s">
        <v>873</v>
      </c>
      <c r="I521" t="s">
        <v>1862</v>
      </c>
      <c r="J521" t="s">
        <v>1863</v>
      </c>
      <c r="K521" t="s">
        <v>3172</v>
      </c>
    </row>
    <row r="522" spans="7:11">
      <c r="G522" t="s">
        <v>107</v>
      </c>
      <c r="H522" t="s">
        <v>1279</v>
      </c>
      <c r="I522" t="s">
        <v>1662</v>
      </c>
      <c r="J522" t="s">
        <v>1663</v>
      </c>
      <c r="K522" t="s">
        <v>3067</v>
      </c>
    </row>
    <row r="523" spans="7:11">
      <c r="G523" t="s">
        <v>108</v>
      </c>
      <c r="H523" t="s">
        <v>815</v>
      </c>
      <c r="I523" t="s">
        <v>1664</v>
      </c>
      <c r="J523" t="s">
        <v>1665</v>
      </c>
      <c r="K523" t="s">
        <v>3068</v>
      </c>
    </row>
    <row r="524" spans="7:11">
      <c r="G524" t="s">
        <v>109</v>
      </c>
      <c r="H524" t="s">
        <v>1280</v>
      </c>
      <c r="I524" t="s">
        <v>1666</v>
      </c>
      <c r="J524" t="s">
        <v>1667</v>
      </c>
      <c r="K524" t="s">
        <v>3069</v>
      </c>
    </row>
    <row r="525" spans="7:11">
      <c r="G525" t="s">
        <v>106</v>
      </c>
      <c r="H525" t="s">
        <v>1278</v>
      </c>
      <c r="I525" t="s">
        <v>1660</v>
      </c>
      <c r="J525" t="s">
        <v>1661</v>
      </c>
      <c r="K525" t="s">
        <v>3066</v>
      </c>
    </row>
    <row r="526" spans="7:11">
      <c r="G526" t="s">
        <v>545</v>
      </c>
      <c r="H526" t="s">
        <v>1065</v>
      </c>
      <c r="I526" t="s">
        <v>2550</v>
      </c>
      <c r="J526" t="s">
        <v>2551</v>
      </c>
      <c r="K526" t="s">
        <v>3516</v>
      </c>
    </row>
    <row r="527" spans="7:11">
      <c r="G527" t="s">
        <v>546</v>
      </c>
      <c r="H527" t="s">
        <v>1066</v>
      </c>
      <c r="I527" t="s">
        <v>2552</v>
      </c>
      <c r="J527" t="s">
        <v>2553</v>
      </c>
      <c r="K527" t="s">
        <v>3517</v>
      </c>
    </row>
    <row r="528" spans="7:11">
      <c r="G528" t="s">
        <v>687</v>
      </c>
      <c r="H528" t="s">
        <v>1170</v>
      </c>
      <c r="I528" t="s">
        <v>2834</v>
      </c>
      <c r="J528" t="s">
        <v>2835</v>
      </c>
      <c r="K528" t="s">
        <v>3658</v>
      </c>
    </row>
    <row r="529" spans="7:11">
      <c r="G529" t="s">
        <v>197</v>
      </c>
      <c r="H529" t="s">
        <v>867</v>
      </c>
      <c r="I529" t="s">
        <v>1844</v>
      </c>
      <c r="J529" t="s">
        <v>1845</v>
      </c>
      <c r="K529" t="s">
        <v>3159</v>
      </c>
    </row>
    <row r="530" spans="7:11">
      <c r="G530" t="s">
        <v>193</v>
      </c>
      <c r="H530" t="s">
        <v>865</v>
      </c>
      <c r="I530" t="s">
        <v>1836</v>
      </c>
      <c r="J530" t="s">
        <v>1837</v>
      </c>
      <c r="K530" t="s">
        <v>3155</v>
      </c>
    </row>
    <row r="531" spans="7:11">
      <c r="G531" t="s">
        <v>194</v>
      </c>
      <c r="H531" t="s">
        <v>1313</v>
      </c>
      <c r="I531" t="s">
        <v>1838</v>
      </c>
      <c r="J531" t="s">
        <v>1839</v>
      </c>
      <c r="K531" t="s">
        <v>3156</v>
      </c>
    </row>
    <row r="532" spans="7:11">
      <c r="G532" t="s">
        <v>192</v>
      </c>
      <c r="H532" t="s">
        <v>864</v>
      </c>
      <c r="I532" t="s">
        <v>1834</v>
      </c>
      <c r="J532" t="s">
        <v>1835</v>
      </c>
      <c r="K532" t="s">
        <v>3154</v>
      </c>
    </row>
    <row r="533" spans="7:11">
      <c r="G533" t="s">
        <v>405</v>
      </c>
      <c r="H533" t="s">
        <v>1413</v>
      </c>
      <c r="I533" t="s">
        <v>2264</v>
      </c>
      <c r="J533" t="s">
        <v>2265</v>
      </c>
      <c r="K533" t="s">
        <v>3370</v>
      </c>
    </row>
    <row r="534" spans="7:11">
      <c r="G534" t="s">
        <v>404</v>
      </c>
      <c r="H534" t="s">
        <v>1412</v>
      </c>
      <c r="I534" t="s">
        <v>2262</v>
      </c>
      <c r="J534" t="s">
        <v>2263</v>
      </c>
      <c r="K534" t="s">
        <v>3369</v>
      </c>
    </row>
    <row r="535" spans="7:11">
      <c r="G535" t="s">
        <v>524</v>
      </c>
      <c r="H535" t="s">
        <v>1050</v>
      </c>
      <c r="I535" t="s">
        <v>2508</v>
      </c>
      <c r="J535" t="s">
        <v>2509</v>
      </c>
      <c r="K535" t="s">
        <v>3495</v>
      </c>
    </row>
    <row r="536" spans="7:11">
      <c r="G536" t="s">
        <v>525</v>
      </c>
      <c r="H536" t="s">
        <v>1474</v>
      </c>
      <c r="I536" t="s">
        <v>2510</v>
      </c>
      <c r="J536" t="s">
        <v>2511</v>
      </c>
      <c r="K536" t="s">
        <v>3496</v>
      </c>
    </row>
    <row r="537" spans="7:11">
      <c r="G537" t="s">
        <v>523</v>
      </c>
      <c r="H537" t="s">
        <v>1473</v>
      </c>
      <c r="I537" t="s">
        <v>2506</v>
      </c>
      <c r="J537" t="s">
        <v>2507</v>
      </c>
      <c r="K537" t="s">
        <v>3494</v>
      </c>
    </row>
    <row r="538" spans="7:11">
      <c r="G538" t="s">
        <v>600</v>
      </c>
      <c r="H538" t="s">
        <v>1108</v>
      </c>
      <c r="I538" t="s">
        <v>2660</v>
      </c>
      <c r="J538" t="s">
        <v>2661</v>
      </c>
      <c r="K538" t="s">
        <v>3571</v>
      </c>
    </row>
    <row r="539" spans="7:11">
      <c r="G539" t="s">
        <v>360</v>
      </c>
      <c r="H539" t="s">
        <v>1386</v>
      </c>
      <c r="I539" t="s">
        <v>2174</v>
      </c>
      <c r="J539" t="s">
        <v>2175</v>
      </c>
      <c r="K539" t="s">
        <v>3325</v>
      </c>
    </row>
    <row r="540" spans="7:11">
      <c r="G540" t="s">
        <v>1002</v>
      </c>
      <c r="H540" t="s">
        <v>1434</v>
      </c>
      <c r="I540" t="s">
        <v>2482</v>
      </c>
      <c r="J540" t="s">
        <v>2483</v>
      </c>
      <c r="K540" t="s">
        <v>3407</v>
      </c>
    </row>
    <row r="541" spans="7:11">
      <c r="G541" t="s">
        <v>1000</v>
      </c>
      <c r="H541" t="s">
        <v>1001</v>
      </c>
      <c r="I541" t="s">
        <v>2482</v>
      </c>
      <c r="J541" t="s">
        <v>2483</v>
      </c>
      <c r="K541" t="s">
        <v>3406</v>
      </c>
    </row>
    <row r="542" spans="7:11">
      <c r="G542" t="s">
        <v>435</v>
      </c>
      <c r="H542" t="s">
        <v>991</v>
      </c>
      <c r="I542" t="s">
        <v>2324</v>
      </c>
      <c r="J542" t="s">
        <v>2325</v>
      </c>
      <c r="K542" t="s">
        <v>3400</v>
      </c>
    </row>
    <row r="543" spans="7:11">
      <c r="G543" t="s">
        <v>113</v>
      </c>
      <c r="H543" t="s">
        <v>819</v>
      </c>
      <c r="I543" t="s">
        <v>1674</v>
      </c>
      <c r="J543" t="s">
        <v>1675</v>
      </c>
      <c r="K543" t="s">
        <v>3073</v>
      </c>
    </row>
    <row r="544" spans="7:11">
      <c r="G544" t="s">
        <v>114</v>
      </c>
      <c r="H544" t="s">
        <v>820</v>
      </c>
      <c r="I544" t="s">
        <v>1676</v>
      </c>
      <c r="J544" t="s">
        <v>1677</v>
      </c>
      <c r="K544" t="s">
        <v>3074</v>
      </c>
    </row>
    <row r="545" spans="7:11">
      <c r="G545" t="s">
        <v>115</v>
      </c>
      <c r="H545" t="s">
        <v>821</v>
      </c>
      <c r="I545" t="s">
        <v>1678</v>
      </c>
      <c r="J545" t="s">
        <v>1679</v>
      </c>
      <c r="K545" t="s">
        <v>3075</v>
      </c>
    </row>
    <row r="546" spans="7:11">
      <c r="G546" t="s">
        <v>827</v>
      </c>
      <c r="I546" t="s">
        <v>1692</v>
      </c>
      <c r="J546" t="s">
        <v>1693</v>
      </c>
      <c r="K546" t="s">
        <v>3083</v>
      </c>
    </row>
    <row r="547" spans="7:11">
      <c r="G547" t="s">
        <v>119</v>
      </c>
      <c r="H547" t="s">
        <v>825</v>
      </c>
      <c r="I547" t="s">
        <v>1686</v>
      </c>
      <c r="J547" t="s">
        <v>1687</v>
      </c>
      <c r="K547" t="s">
        <v>3079</v>
      </c>
    </row>
    <row r="548" spans="7:11">
      <c r="G548" t="s">
        <v>120</v>
      </c>
      <c r="H548" t="s">
        <v>1281</v>
      </c>
      <c r="I548" t="s">
        <v>1688</v>
      </c>
      <c r="J548" t="s">
        <v>1689</v>
      </c>
      <c r="K548" t="s">
        <v>3080</v>
      </c>
    </row>
    <row r="549" spans="7:11">
      <c r="G549" t="s">
        <v>122</v>
      </c>
      <c r="I549" t="s">
        <v>1694</v>
      </c>
      <c r="J549" t="s">
        <v>1695</v>
      </c>
      <c r="K549" t="s">
        <v>3082</v>
      </c>
    </row>
    <row r="550" spans="7:11">
      <c r="G550" t="s">
        <v>121</v>
      </c>
      <c r="H550" t="s">
        <v>826</v>
      </c>
      <c r="I550" t="s">
        <v>1690</v>
      </c>
      <c r="J550" t="s">
        <v>1691</v>
      </c>
      <c r="K550" t="s">
        <v>3081</v>
      </c>
    </row>
    <row r="551" spans="7:11">
      <c r="G551" t="s">
        <v>727</v>
      </c>
      <c r="H551" t="s">
        <v>1524</v>
      </c>
      <c r="I551" t="s">
        <v>2914</v>
      </c>
      <c r="J551" t="s">
        <v>2915</v>
      </c>
      <c r="K551" t="s">
        <v>3698</v>
      </c>
    </row>
    <row r="552" spans="7:11">
      <c r="G552" t="s">
        <v>724</v>
      </c>
      <c r="H552" t="s">
        <v>1523</v>
      </c>
      <c r="I552" t="s">
        <v>2908</v>
      </c>
      <c r="J552" t="s">
        <v>2909</v>
      </c>
      <c r="K552" t="s">
        <v>3695</v>
      </c>
    </row>
    <row r="553" spans="7:11">
      <c r="G553" t="s">
        <v>725</v>
      </c>
      <c r="H553" t="s">
        <v>1199</v>
      </c>
      <c r="I553" t="s">
        <v>2910</v>
      </c>
      <c r="J553" t="s">
        <v>2911</v>
      </c>
      <c r="K553" t="s">
        <v>3696</v>
      </c>
    </row>
    <row r="554" spans="7:11">
      <c r="G554" t="s">
        <v>726</v>
      </c>
      <c r="H554" t="s">
        <v>1200</v>
      </c>
      <c r="I554" t="s">
        <v>2912</v>
      </c>
      <c r="J554" t="s">
        <v>2913</v>
      </c>
      <c r="K554" t="s">
        <v>3697</v>
      </c>
    </row>
    <row r="555" spans="7:11">
      <c r="G555" t="s">
        <v>723</v>
      </c>
      <c r="H555" t="s">
        <v>1522</v>
      </c>
      <c r="I555" t="s">
        <v>2906</v>
      </c>
      <c r="J555" t="s">
        <v>2907</v>
      </c>
      <c r="K555" t="s">
        <v>3694</v>
      </c>
    </row>
    <row r="556" spans="7:11">
      <c r="G556" t="s">
        <v>863</v>
      </c>
      <c r="I556" t="s">
        <v>2906</v>
      </c>
      <c r="J556" t="s">
        <v>2907</v>
      </c>
      <c r="K556" t="s">
        <v>3150</v>
      </c>
    </row>
    <row r="557" spans="7:11">
      <c r="G557" t="s">
        <v>189</v>
      </c>
      <c r="I557" t="s">
        <v>1828</v>
      </c>
      <c r="J557" t="s">
        <v>1829</v>
      </c>
      <c r="K557" t="s">
        <v>3151</v>
      </c>
    </row>
    <row r="558" spans="7:11">
      <c r="G558" t="s">
        <v>190</v>
      </c>
      <c r="H558" t="s">
        <v>1311</v>
      </c>
      <c r="I558" t="s">
        <v>1830</v>
      </c>
      <c r="J558" t="s">
        <v>1831</v>
      </c>
      <c r="K558" t="s">
        <v>3152</v>
      </c>
    </row>
    <row r="559" spans="7:11">
      <c r="G559" t="s">
        <v>576</v>
      </c>
      <c r="H559" t="s">
        <v>1085</v>
      </c>
      <c r="I559" t="s">
        <v>2612</v>
      </c>
      <c r="J559" t="s">
        <v>2613</v>
      </c>
      <c r="K559" t="s">
        <v>3543</v>
      </c>
    </row>
    <row r="560" spans="7:11">
      <c r="G560" t="s">
        <v>221</v>
      </c>
      <c r="H560" t="s">
        <v>872</v>
      </c>
      <c r="I560" t="s">
        <v>1892</v>
      </c>
      <c r="J560" t="s">
        <v>1893</v>
      </c>
      <c r="K560" t="s">
        <v>3168</v>
      </c>
    </row>
    <row r="561" spans="7:11">
      <c r="G561" t="s">
        <v>548</v>
      </c>
      <c r="H561" t="s">
        <v>1480</v>
      </c>
      <c r="I561" t="s">
        <v>2556</v>
      </c>
      <c r="J561" t="s">
        <v>2557</v>
      </c>
      <c r="K561" t="s">
        <v>3519</v>
      </c>
    </row>
    <row r="562" spans="7:11">
      <c r="G562" t="s">
        <v>547</v>
      </c>
      <c r="H562" t="s">
        <v>1479</v>
      </c>
      <c r="I562" t="s">
        <v>2554</v>
      </c>
      <c r="J562" t="s">
        <v>2555</v>
      </c>
      <c r="K562" t="s">
        <v>3518</v>
      </c>
    </row>
    <row r="563" spans="7:11">
      <c r="G563" t="s">
        <v>532</v>
      </c>
      <c r="H563" t="s">
        <v>1475</v>
      </c>
      <c r="I563" t="s">
        <v>2524</v>
      </c>
      <c r="J563" t="s">
        <v>2525</v>
      </c>
      <c r="K563" t="s">
        <v>3503</v>
      </c>
    </row>
    <row r="564" spans="7:11">
      <c r="G564" t="s">
        <v>268</v>
      </c>
      <c r="H564" t="s">
        <v>1345</v>
      </c>
      <c r="I564" t="s">
        <v>1990</v>
      </c>
      <c r="J564" t="s">
        <v>1991</v>
      </c>
      <c r="K564" t="s">
        <v>3240</v>
      </c>
    </row>
    <row r="565" spans="7:11">
      <c r="G565" t="s">
        <v>169</v>
      </c>
      <c r="H565" t="s">
        <v>1303</v>
      </c>
      <c r="I565" t="s">
        <v>1788</v>
      </c>
      <c r="J565" t="s">
        <v>1789</v>
      </c>
      <c r="K565" t="s">
        <v>3130</v>
      </c>
    </row>
    <row r="566" spans="7:11">
      <c r="G566" t="s">
        <v>303</v>
      </c>
      <c r="H566" t="s">
        <v>937</v>
      </c>
      <c r="I566" t="s">
        <v>2060</v>
      </c>
      <c r="J566" t="s">
        <v>2061</v>
      </c>
      <c r="K566" t="s">
        <v>3275</v>
      </c>
    </row>
    <row r="567" spans="7:11">
      <c r="G567" t="s">
        <v>665</v>
      </c>
      <c r="H567" t="s">
        <v>1157</v>
      </c>
      <c r="I567" t="s">
        <v>2790</v>
      </c>
      <c r="J567" t="s">
        <v>2791</v>
      </c>
      <c r="K567" t="s">
        <v>3636</v>
      </c>
    </row>
    <row r="568" spans="7:11">
      <c r="G568" t="s">
        <v>471</v>
      </c>
      <c r="H568" t="s">
        <v>1450</v>
      </c>
      <c r="I568" t="s">
        <v>2398</v>
      </c>
      <c r="J568" t="s">
        <v>2399</v>
      </c>
      <c r="K568" t="s">
        <v>3442</v>
      </c>
    </row>
    <row r="569" spans="7:11">
      <c r="G569" t="s">
        <v>472</v>
      </c>
      <c r="H569" t="s">
        <v>1021</v>
      </c>
      <c r="I569" t="s">
        <v>2400</v>
      </c>
      <c r="J569" t="s">
        <v>2401</v>
      </c>
      <c r="K569" t="s">
        <v>3443</v>
      </c>
    </row>
    <row r="570" spans="7:11">
      <c r="G570" t="s">
        <v>263</v>
      </c>
      <c r="H570" t="s">
        <v>916</v>
      </c>
      <c r="I570" t="s">
        <v>1980</v>
      </c>
      <c r="J570" t="s">
        <v>1981</v>
      </c>
      <c r="K570" t="s">
        <v>3227</v>
      </c>
    </row>
    <row r="571" spans="7:11">
      <c r="G571" t="s">
        <v>592</v>
      </c>
      <c r="H571" t="s">
        <v>1101</v>
      </c>
      <c r="I571" t="s">
        <v>2644</v>
      </c>
      <c r="J571" t="s">
        <v>2645</v>
      </c>
      <c r="K571" t="s">
        <v>3563</v>
      </c>
    </row>
    <row r="572" spans="7:11">
      <c r="G572" t="s">
        <v>396</v>
      </c>
      <c r="H572" t="s">
        <v>1405</v>
      </c>
      <c r="I572" t="s">
        <v>2246</v>
      </c>
      <c r="J572" t="s">
        <v>2247</v>
      </c>
      <c r="K572" t="s">
        <v>3361</v>
      </c>
    </row>
    <row r="573" spans="7:11">
      <c r="G573" t="s">
        <v>759</v>
      </c>
      <c r="H573" t="s">
        <v>1533</v>
      </c>
      <c r="I573" t="s">
        <v>2978</v>
      </c>
      <c r="J573" t="s">
        <v>2979</v>
      </c>
      <c r="K573" t="s">
        <v>3730</v>
      </c>
    </row>
    <row r="574" spans="7:11">
      <c r="G574" t="s">
        <v>758</v>
      </c>
      <c r="H574" t="s">
        <v>1532</v>
      </c>
      <c r="I574" t="s">
        <v>2976</v>
      </c>
      <c r="J574" t="s">
        <v>2977</v>
      </c>
      <c r="K574" t="s">
        <v>3729</v>
      </c>
    </row>
    <row r="575" spans="7:11">
      <c r="G575" t="s">
        <v>638</v>
      </c>
      <c r="H575" t="s">
        <v>1500</v>
      </c>
      <c r="I575" t="s">
        <v>2736</v>
      </c>
      <c r="J575" t="s">
        <v>2737</v>
      </c>
      <c r="K575" t="s">
        <v>3609</v>
      </c>
    </row>
    <row r="576" spans="7:11">
      <c r="G576" t="s">
        <v>622</v>
      </c>
      <c r="H576" t="s">
        <v>1497</v>
      </c>
      <c r="I576" t="s">
        <v>2704</v>
      </c>
      <c r="J576" t="s">
        <v>2705</v>
      </c>
      <c r="K576" t="s">
        <v>3593</v>
      </c>
    </row>
    <row r="577" spans="7:11">
      <c r="G577" t="s">
        <v>615</v>
      </c>
      <c r="H577" t="s">
        <v>1494</v>
      </c>
      <c r="I577" t="s">
        <v>2690</v>
      </c>
      <c r="J577" t="s">
        <v>2691</v>
      </c>
      <c r="K577" t="s">
        <v>3586</v>
      </c>
    </row>
    <row r="578" spans="7:11">
      <c r="G578" t="s">
        <v>629</v>
      </c>
      <c r="H578" t="s">
        <v>1129</v>
      </c>
      <c r="I578" t="s">
        <v>2718</v>
      </c>
      <c r="J578" t="s">
        <v>2719</v>
      </c>
      <c r="K578" t="s">
        <v>3600</v>
      </c>
    </row>
    <row r="579" spans="7:11">
      <c r="G579" t="s">
        <v>624</v>
      </c>
      <c r="H579" t="s">
        <v>1498</v>
      </c>
      <c r="I579" t="s">
        <v>2708</v>
      </c>
      <c r="J579" t="s">
        <v>2709</v>
      </c>
      <c r="K579" t="s">
        <v>3595</v>
      </c>
    </row>
    <row r="580" spans="7:11">
      <c r="G580" t="s">
        <v>621</v>
      </c>
      <c r="H580" t="s">
        <v>1496</v>
      </c>
      <c r="I580" t="s">
        <v>2702</v>
      </c>
      <c r="J580" t="s">
        <v>2703</v>
      </c>
      <c r="K580" t="s">
        <v>3592</v>
      </c>
    </row>
    <row r="581" spans="7:11">
      <c r="G581" t="s">
        <v>617</v>
      </c>
      <c r="H581" t="s">
        <v>1121</v>
      </c>
      <c r="I581" t="s">
        <v>2694</v>
      </c>
      <c r="J581" t="s">
        <v>2695</v>
      </c>
      <c r="K581" t="s">
        <v>3588</v>
      </c>
    </row>
    <row r="582" spans="7:11">
      <c r="G582" t="s">
        <v>633</v>
      </c>
      <c r="H582" t="s">
        <v>1133</v>
      </c>
      <c r="I582" t="s">
        <v>2726</v>
      </c>
      <c r="J582" t="s">
        <v>2727</v>
      </c>
      <c r="K582" t="s">
        <v>3604</v>
      </c>
    </row>
    <row r="583" spans="7:11">
      <c r="G583" t="s">
        <v>640</v>
      </c>
      <c r="H583" t="s">
        <v>1501</v>
      </c>
      <c r="I583" t="s">
        <v>2740</v>
      </c>
      <c r="J583" t="s">
        <v>2741</v>
      </c>
      <c r="K583" t="s">
        <v>3611</v>
      </c>
    </row>
    <row r="584" spans="7:11">
      <c r="G584" t="s">
        <v>637</v>
      </c>
      <c r="H584" t="s">
        <v>1135</v>
      </c>
      <c r="I584" t="s">
        <v>2734</v>
      </c>
      <c r="J584" t="s">
        <v>2735</v>
      </c>
      <c r="K584" t="s">
        <v>3608</v>
      </c>
    </row>
    <row r="585" spans="7:11">
      <c r="G585" t="s">
        <v>634</v>
      </c>
      <c r="H585" t="s">
        <v>1134</v>
      </c>
      <c r="I585" t="s">
        <v>2728</v>
      </c>
      <c r="J585" t="s">
        <v>2729</v>
      </c>
      <c r="K585" t="s">
        <v>3605</v>
      </c>
    </row>
    <row r="586" spans="7:11">
      <c r="G586" t="s">
        <v>635</v>
      </c>
      <c r="I586" t="s">
        <v>2730</v>
      </c>
      <c r="J586" t="s">
        <v>2731</v>
      </c>
      <c r="K586" t="s">
        <v>3606</v>
      </c>
    </row>
    <row r="587" spans="7:11">
      <c r="G587" t="s">
        <v>625</v>
      </c>
      <c r="H587" t="s">
        <v>1125</v>
      </c>
      <c r="I587" t="s">
        <v>2710</v>
      </c>
      <c r="J587" t="s">
        <v>2711</v>
      </c>
      <c r="K587" t="s">
        <v>3596</v>
      </c>
    </row>
    <row r="588" spans="7:11">
      <c r="G588" t="s">
        <v>619</v>
      </c>
      <c r="H588" t="s">
        <v>1122</v>
      </c>
      <c r="I588" t="s">
        <v>2698</v>
      </c>
      <c r="J588" t="s">
        <v>2699</v>
      </c>
      <c r="K588" t="s">
        <v>3590</v>
      </c>
    </row>
    <row r="589" spans="7:11">
      <c r="G589" t="s">
        <v>623</v>
      </c>
      <c r="H589" t="s">
        <v>1124</v>
      </c>
      <c r="I589" t="s">
        <v>2706</v>
      </c>
      <c r="J589" t="s">
        <v>2707</v>
      </c>
      <c r="K589" t="s">
        <v>3594</v>
      </c>
    </row>
    <row r="590" spans="7:11">
      <c r="G590" t="s">
        <v>641</v>
      </c>
      <c r="H590" t="s">
        <v>1137</v>
      </c>
      <c r="I590" t="s">
        <v>2742</v>
      </c>
      <c r="J590" t="s">
        <v>2743</v>
      </c>
      <c r="K590" t="s">
        <v>3612</v>
      </c>
    </row>
    <row r="591" spans="7:11">
      <c r="G591" t="s">
        <v>630</v>
      </c>
      <c r="H591" t="s">
        <v>1130</v>
      </c>
      <c r="I591" t="s">
        <v>2720</v>
      </c>
      <c r="J591" t="s">
        <v>2721</v>
      </c>
      <c r="K591" t="s">
        <v>3601</v>
      </c>
    </row>
    <row r="592" spans="7:11">
      <c r="G592" t="s">
        <v>627</v>
      </c>
      <c r="H592" t="s">
        <v>1127</v>
      </c>
      <c r="I592" t="s">
        <v>2714</v>
      </c>
      <c r="J592" t="s">
        <v>2715</v>
      </c>
      <c r="K592" t="s">
        <v>3598</v>
      </c>
    </row>
    <row r="593" spans="7:11">
      <c r="G593" t="s">
        <v>626</v>
      </c>
      <c r="H593" t="s">
        <v>1126</v>
      </c>
      <c r="I593" t="s">
        <v>2712</v>
      </c>
      <c r="J593" t="s">
        <v>2713</v>
      </c>
      <c r="K593" t="s">
        <v>3597</v>
      </c>
    </row>
    <row r="594" spans="7:11">
      <c r="G594" t="s">
        <v>616</v>
      </c>
      <c r="H594" t="s">
        <v>1120</v>
      </c>
      <c r="I594" t="s">
        <v>2692</v>
      </c>
      <c r="J594" t="s">
        <v>2693</v>
      </c>
      <c r="K594" t="s">
        <v>3587</v>
      </c>
    </row>
    <row r="595" spans="7:11">
      <c r="G595" t="s">
        <v>632</v>
      </c>
      <c r="H595" t="s">
        <v>1132</v>
      </c>
      <c r="I595" t="s">
        <v>2724</v>
      </c>
      <c r="J595" t="s">
        <v>2725</v>
      </c>
      <c r="K595" t="s">
        <v>3603</v>
      </c>
    </row>
    <row r="596" spans="7:11">
      <c r="G596" t="s">
        <v>631</v>
      </c>
      <c r="H596" t="s">
        <v>1131</v>
      </c>
      <c r="I596" t="s">
        <v>2722</v>
      </c>
      <c r="J596" t="s">
        <v>2723</v>
      </c>
      <c r="K596" t="s">
        <v>3602</v>
      </c>
    </row>
    <row r="597" spans="7:11">
      <c r="G597" t="s">
        <v>614</v>
      </c>
      <c r="H597" t="s">
        <v>1493</v>
      </c>
      <c r="I597" t="s">
        <v>2688</v>
      </c>
      <c r="J597" t="s">
        <v>2689</v>
      </c>
      <c r="K597" t="s">
        <v>3585</v>
      </c>
    </row>
    <row r="598" spans="7:11">
      <c r="G598" t="s">
        <v>618</v>
      </c>
      <c r="H598" t="s">
        <v>1495</v>
      </c>
      <c r="I598" t="s">
        <v>2696</v>
      </c>
      <c r="J598" t="s">
        <v>2697</v>
      </c>
      <c r="K598" t="s">
        <v>3589</v>
      </c>
    </row>
    <row r="599" spans="7:11">
      <c r="G599" t="s">
        <v>628</v>
      </c>
      <c r="H599" t="s">
        <v>1128</v>
      </c>
      <c r="I599" t="s">
        <v>2716</v>
      </c>
      <c r="J599" t="s">
        <v>2717</v>
      </c>
      <c r="K599" t="s">
        <v>3599</v>
      </c>
    </row>
    <row r="600" spans="7:11">
      <c r="G600" t="s">
        <v>639</v>
      </c>
      <c r="H600" t="s">
        <v>1136</v>
      </c>
      <c r="I600" t="s">
        <v>2738</v>
      </c>
      <c r="J600" t="s">
        <v>2739</v>
      </c>
      <c r="K600" t="s">
        <v>3610</v>
      </c>
    </row>
    <row r="601" spans="7:11">
      <c r="G601" t="s">
        <v>620</v>
      </c>
      <c r="H601" t="s">
        <v>1123</v>
      </c>
      <c r="I601" t="s">
        <v>2700</v>
      </c>
      <c r="J601" t="s">
        <v>2701</v>
      </c>
      <c r="K601" t="s">
        <v>3591</v>
      </c>
    </row>
    <row r="602" spans="7:11">
      <c r="G602" t="s">
        <v>642</v>
      </c>
      <c r="H602" t="s">
        <v>1138</v>
      </c>
      <c r="I602" t="s">
        <v>2744</v>
      </c>
      <c r="J602" t="s">
        <v>2745</v>
      </c>
      <c r="K602" t="s">
        <v>3613</v>
      </c>
    </row>
    <row r="603" spans="7:11">
      <c r="G603" t="s">
        <v>643</v>
      </c>
      <c r="H603" t="s">
        <v>1139</v>
      </c>
      <c r="I603" t="s">
        <v>2746</v>
      </c>
      <c r="J603" t="s">
        <v>2747</v>
      </c>
      <c r="K603" t="s">
        <v>3614</v>
      </c>
    </row>
    <row r="604" spans="7:11">
      <c r="G604" t="s">
        <v>636</v>
      </c>
      <c r="H604" t="s">
        <v>1499</v>
      </c>
      <c r="I604" t="s">
        <v>2732</v>
      </c>
      <c r="J604" t="s">
        <v>2733</v>
      </c>
      <c r="K604" t="s">
        <v>3607</v>
      </c>
    </row>
    <row r="605" spans="7:11">
      <c r="G605" t="s">
        <v>3762</v>
      </c>
      <c r="I605" t="s">
        <v>3763</v>
      </c>
      <c r="J605" t="s">
        <v>3764</v>
      </c>
    </row>
    <row r="606" spans="7:11">
      <c r="G606" t="s">
        <v>552</v>
      </c>
      <c r="H606" t="s">
        <v>1070</v>
      </c>
      <c r="I606" t="s">
        <v>2564</v>
      </c>
      <c r="J606" t="s">
        <v>2565</v>
      </c>
      <c r="K606" t="s">
        <v>3523</v>
      </c>
    </row>
    <row r="607" spans="7:11">
      <c r="G607" t="s">
        <v>679</v>
      </c>
      <c r="H607" t="s">
        <v>1509</v>
      </c>
      <c r="I607" t="s">
        <v>2818</v>
      </c>
      <c r="J607" t="s">
        <v>2819</v>
      </c>
      <c r="K607" t="s">
        <v>3650</v>
      </c>
    </row>
    <row r="608" spans="7:11">
      <c r="G608" t="s">
        <v>680</v>
      </c>
      <c r="H608" t="s">
        <v>1510</v>
      </c>
      <c r="I608" t="s">
        <v>2820</v>
      </c>
      <c r="J608" t="s">
        <v>2821</v>
      </c>
      <c r="K608" t="s">
        <v>3651</v>
      </c>
    </row>
    <row r="609" spans="7:11">
      <c r="G609" t="s">
        <v>365</v>
      </c>
      <c r="H609" t="s">
        <v>964</v>
      </c>
      <c r="I609" t="s">
        <v>2184</v>
      </c>
      <c r="J609" t="s">
        <v>2185</v>
      </c>
      <c r="K609" t="s">
        <v>3330</v>
      </c>
    </row>
    <row r="610" spans="7:11">
      <c r="G610" t="s">
        <v>366</v>
      </c>
      <c r="H610" t="s">
        <v>965</v>
      </c>
      <c r="I610" t="s">
        <v>2186</v>
      </c>
      <c r="J610" t="s">
        <v>2187</v>
      </c>
      <c r="K610" t="s">
        <v>3331</v>
      </c>
    </row>
    <row r="611" spans="7:11">
      <c r="G611" t="s">
        <v>537</v>
      </c>
      <c r="H611" t="s">
        <v>1059</v>
      </c>
      <c r="I611" t="s">
        <v>2534</v>
      </c>
      <c r="J611" t="s">
        <v>2535</v>
      </c>
      <c r="K611" t="s">
        <v>3508</v>
      </c>
    </row>
    <row r="612" spans="7:11">
      <c r="G612" t="s">
        <v>538</v>
      </c>
      <c r="H612" t="s">
        <v>1060</v>
      </c>
      <c r="I612" t="s">
        <v>2536</v>
      </c>
      <c r="J612" t="s">
        <v>2537</v>
      </c>
      <c r="K612" t="s">
        <v>3509</v>
      </c>
    </row>
    <row r="613" spans="7:11">
      <c r="G613" t="s">
        <v>539</v>
      </c>
      <c r="H613" t="s">
        <v>1061</v>
      </c>
      <c r="I613" t="s">
        <v>2538</v>
      </c>
      <c r="J613" t="s">
        <v>2539</v>
      </c>
      <c r="K613" t="s">
        <v>3510</v>
      </c>
    </row>
    <row r="614" spans="7:11">
      <c r="G614" t="s">
        <v>1231</v>
      </c>
      <c r="H614" t="s">
        <v>1232</v>
      </c>
      <c r="I614" t="s">
        <v>3783</v>
      </c>
      <c r="J614" t="s">
        <v>3784</v>
      </c>
      <c r="K614" t="s">
        <v>3742</v>
      </c>
    </row>
    <row r="615" spans="7:11">
      <c r="G615" t="s">
        <v>420</v>
      </c>
      <c r="H615" t="s">
        <v>1423</v>
      </c>
      <c r="I615" t="s">
        <v>2294</v>
      </c>
      <c r="J615" t="s">
        <v>2295</v>
      </c>
      <c r="K615" t="s">
        <v>3385</v>
      </c>
    </row>
    <row r="616" spans="7:11">
      <c r="G616" t="s">
        <v>660</v>
      </c>
      <c r="H616" t="s">
        <v>1504</v>
      </c>
      <c r="I616" t="s">
        <v>2780</v>
      </c>
      <c r="J616" t="s">
        <v>2781</v>
      </c>
      <c r="K616" t="s">
        <v>3631</v>
      </c>
    </row>
    <row r="617" spans="7:11">
      <c r="G617" t="s">
        <v>659</v>
      </c>
      <c r="H617" t="s">
        <v>1153</v>
      </c>
      <c r="I617" t="s">
        <v>2778</v>
      </c>
      <c r="J617" t="s">
        <v>2779</v>
      </c>
      <c r="K617" t="s">
        <v>3630</v>
      </c>
    </row>
    <row r="618" spans="7:11">
      <c r="G618" t="s">
        <v>661</v>
      </c>
      <c r="H618" t="s">
        <v>1505</v>
      </c>
      <c r="I618" t="s">
        <v>2782</v>
      </c>
      <c r="J618" t="s">
        <v>2783</v>
      </c>
      <c r="K618" t="s">
        <v>3632</v>
      </c>
    </row>
    <row r="619" spans="7:11">
      <c r="G619" t="s">
        <v>658</v>
      </c>
      <c r="H619" t="s">
        <v>1152</v>
      </c>
      <c r="I619" t="s">
        <v>2776</v>
      </c>
      <c r="J619" t="s">
        <v>2777</v>
      </c>
      <c r="K619" t="s">
        <v>3629</v>
      </c>
    </row>
    <row r="620" spans="7:11">
      <c r="G620" t="s">
        <v>754</v>
      </c>
      <c r="H620" t="s">
        <v>1220</v>
      </c>
      <c r="I620" t="s">
        <v>2968</v>
      </c>
      <c r="J620" t="s">
        <v>2969</v>
      </c>
      <c r="K620" t="s">
        <v>3725</v>
      </c>
    </row>
    <row r="621" spans="7:11">
      <c r="G621" t="s">
        <v>755</v>
      </c>
      <c r="H621" t="s">
        <v>1221</v>
      </c>
      <c r="I621" t="s">
        <v>2970</v>
      </c>
      <c r="J621" t="s">
        <v>2971</v>
      </c>
      <c r="K621" t="s">
        <v>3726</v>
      </c>
    </row>
    <row r="622" spans="7:11">
      <c r="G622" t="s">
        <v>753</v>
      </c>
      <c r="H622" t="s">
        <v>1219</v>
      </c>
      <c r="I622" t="s">
        <v>2966</v>
      </c>
      <c r="J622" t="s">
        <v>2967</v>
      </c>
      <c r="K622" t="s">
        <v>3724</v>
      </c>
    </row>
    <row r="623" spans="7:11">
      <c r="G623" t="s">
        <v>756</v>
      </c>
      <c r="H623" t="s">
        <v>1222</v>
      </c>
      <c r="I623" t="s">
        <v>2972</v>
      </c>
      <c r="J623" t="s">
        <v>2973</v>
      </c>
      <c r="K623" t="s">
        <v>3727</v>
      </c>
    </row>
    <row r="624" spans="7:11">
      <c r="G624" t="s">
        <v>710</v>
      </c>
      <c r="H624" t="s">
        <v>1188</v>
      </c>
      <c r="I624" t="s">
        <v>2880</v>
      </c>
      <c r="J624" t="s">
        <v>2881</v>
      </c>
      <c r="K624" t="s">
        <v>3681</v>
      </c>
    </row>
    <row r="625" spans="7:11">
      <c r="G625" t="s">
        <v>685</v>
      </c>
      <c r="H625" t="s">
        <v>1514</v>
      </c>
      <c r="I625" t="s">
        <v>2830</v>
      </c>
      <c r="J625" t="s">
        <v>2831</v>
      </c>
      <c r="K625" t="s">
        <v>3656</v>
      </c>
    </row>
    <row r="626" spans="7:11">
      <c r="G626" t="s">
        <v>684</v>
      </c>
      <c r="H626" t="s">
        <v>1168</v>
      </c>
      <c r="I626" t="s">
        <v>2828</v>
      </c>
      <c r="J626" t="s">
        <v>2829</v>
      </c>
      <c r="K626" t="s">
        <v>3655</v>
      </c>
    </row>
    <row r="627" spans="7:11">
      <c r="G627" t="s">
        <v>686</v>
      </c>
      <c r="H627" t="s">
        <v>1169</v>
      </c>
      <c r="I627" t="s">
        <v>2832</v>
      </c>
      <c r="J627" t="s">
        <v>2833</v>
      </c>
      <c r="K627" t="s">
        <v>3657</v>
      </c>
    </row>
    <row r="628" spans="7:11">
      <c r="G628" t="s">
        <v>667</v>
      </c>
      <c r="H628" t="s">
        <v>1159</v>
      </c>
      <c r="I628" t="s">
        <v>2794</v>
      </c>
      <c r="J628" t="s">
        <v>2795</v>
      </c>
      <c r="K628" t="s">
        <v>3638</v>
      </c>
    </row>
    <row r="629" spans="7:11">
      <c r="G629" t="s">
        <v>334</v>
      </c>
      <c r="H629" t="s">
        <v>942</v>
      </c>
      <c r="I629" t="s">
        <v>2122</v>
      </c>
      <c r="J629" t="s">
        <v>2123</v>
      </c>
      <c r="K629" t="s">
        <v>3286</v>
      </c>
    </row>
    <row r="630" spans="7:11">
      <c r="G630" t="s">
        <v>531</v>
      </c>
      <c r="H630" t="s">
        <v>1056</v>
      </c>
      <c r="I630" t="s">
        <v>2522</v>
      </c>
      <c r="J630" t="s">
        <v>2523</v>
      </c>
      <c r="K630" t="s">
        <v>3502</v>
      </c>
    </row>
    <row r="631" spans="7:11">
      <c r="G631" t="s">
        <v>530</v>
      </c>
      <c r="H631" t="s">
        <v>1055</v>
      </c>
      <c r="I631" t="s">
        <v>2520</v>
      </c>
      <c r="J631" t="s">
        <v>2521</v>
      </c>
      <c r="K631" t="s">
        <v>3501</v>
      </c>
    </row>
    <row r="632" spans="7:11">
      <c r="G632" t="s">
        <v>308</v>
      </c>
      <c r="H632" t="s">
        <v>1341</v>
      </c>
      <c r="I632" t="s">
        <v>2070</v>
      </c>
      <c r="J632" t="s">
        <v>2071</v>
      </c>
      <c r="K632" t="s">
        <v>3236</v>
      </c>
    </row>
    <row r="633" spans="7:11">
      <c r="G633" t="s">
        <v>305</v>
      </c>
      <c r="H633" t="s">
        <v>1338</v>
      </c>
      <c r="I633" t="s">
        <v>2064</v>
      </c>
      <c r="J633" t="s">
        <v>2065</v>
      </c>
      <c r="K633" t="s">
        <v>3233</v>
      </c>
    </row>
    <row r="634" spans="7:11">
      <c r="G634" t="s">
        <v>307</v>
      </c>
      <c r="H634" t="s">
        <v>1340</v>
      </c>
      <c r="I634" t="s">
        <v>2068</v>
      </c>
      <c r="J634" t="s">
        <v>2069</v>
      </c>
      <c r="K634" t="s">
        <v>3235</v>
      </c>
    </row>
    <row r="635" spans="7:11">
      <c r="G635" t="s">
        <v>306</v>
      </c>
      <c r="H635" t="s">
        <v>1339</v>
      </c>
      <c r="I635" t="s">
        <v>2066</v>
      </c>
      <c r="J635" t="s">
        <v>2067</v>
      </c>
      <c r="K635" t="s">
        <v>3234</v>
      </c>
    </row>
    <row r="636" spans="7:11">
      <c r="G636" t="s">
        <v>304</v>
      </c>
      <c r="H636" t="s">
        <v>1337</v>
      </c>
      <c r="I636" t="s">
        <v>2062</v>
      </c>
      <c r="J636" t="s">
        <v>2063</v>
      </c>
      <c r="K636" t="s">
        <v>3232</v>
      </c>
    </row>
    <row r="637" spans="7:11">
      <c r="G637" t="s">
        <v>297</v>
      </c>
      <c r="H637" t="s">
        <v>1357</v>
      </c>
      <c r="I637" t="s">
        <v>2048</v>
      </c>
      <c r="J637" t="s">
        <v>2049</v>
      </c>
      <c r="K637" t="s">
        <v>3269</v>
      </c>
    </row>
    <row r="638" spans="7:11">
      <c r="G638" t="s">
        <v>300</v>
      </c>
      <c r="H638" t="s">
        <v>1360</v>
      </c>
      <c r="I638" t="s">
        <v>2054</v>
      </c>
      <c r="J638" t="s">
        <v>2055</v>
      </c>
      <c r="K638" t="s">
        <v>3272</v>
      </c>
    </row>
    <row r="639" spans="7:11">
      <c r="G639" t="s">
        <v>298</v>
      </c>
      <c r="H639" t="s">
        <v>1358</v>
      </c>
      <c r="I639" t="s">
        <v>2050</v>
      </c>
      <c r="J639" t="s">
        <v>2051</v>
      </c>
      <c r="K639" t="s">
        <v>3270</v>
      </c>
    </row>
    <row r="640" spans="7:11">
      <c r="G640" t="s">
        <v>299</v>
      </c>
      <c r="H640" t="s">
        <v>1359</v>
      </c>
      <c r="I640" t="s">
        <v>2052</v>
      </c>
      <c r="J640" t="s">
        <v>2053</v>
      </c>
      <c r="K640" t="s">
        <v>3271</v>
      </c>
    </row>
    <row r="641" spans="7:11">
      <c r="G641" t="s">
        <v>290</v>
      </c>
      <c r="H641" t="s">
        <v>932</v>
      </c>
      <c r="I641" t="s">
        <v>2034</v>
      </c>
      <c r="J641" t="s">
        <v>2035</v>
      </c>
      <c r="K641" t="s">
        <v>3262</v>
      </c>
    </row>
    <row r="642" spans="7:11">
      <c r="G642" t="s">
        <v>319</v>
      </c>
      <c r="H642" t="s">
        <v>1367</v>
      </c>
      <c r="I642" t="s">
        <v>2092</v>
      </c>
      <c r="J642" t="s">
        <v>2093</v>
      </c>
      <c r="K642" t="s">
        <v>3283</v>
      </c>
    </row>
    <row r="643" spans="7:11">
      <c r="G643" t="s">
        <v>318</v>
      </c>
      <c r="H643" t="s">
        <v>1366</v>
      </c>
      <c r="I643" t="s">
        <v>2090</v>
      </c>
      <c r="J643" t="s">
        <v>2091</v>
      </c>
      <c r="K643" t="s">
        <v>3282</v>
      </c>
    </row>
    <row r="644" spans="7:11">
      <c r="G644" t="s">
        <v>317</v>
      </c>
      <c r="H644" t="s">
        <v>1365</v>
      </c>
      <c r="I644" t="s">
        <v>2088</v>
      </c>
      <c r="J644" t="s">
        <v>2089</v>
      </c>
      <c r="K644" t="s">
        <v>3281</v>
      </c>
    </row>
    <row r="645" spans="7:11">
      <c r="G645" t="s">
        <v>375</v>
      </c>
      <c r="H645" t="s">
        <v>972</v>
      </c>
      <c r="I645" t="s">
        <v>2204</v>
      </c>
      <c r="J645" t="s">
        <v>2205</v>
      </c>
      <c r="K645" t="s">
        <v>3340</v>
      </c>
    </row>
    <row r="646" spans="7:11">
      <c r="G646" t="s">
        <v>356</v>
      </c>
      <c r="H646" t="s">
        <v>1382</v>
      </c>
      <c r="I646" t="s">
        <v>2166</v>
      </c>
      <c r="J646" t="s">
        <v>2167</v>
      </c>
      <c r="K646" t="s">
        <v>3321</v>
      </c>
    </row>
    <row r="647" spans="7:11">
      <c r="G647" t="s">
        <v>718</v>
      </c>
      <c r="H647" t="s">
        <v>1194</v>
      </c>
      <c r="I647" t="s">
        <v>2896</v>
      </c>
      <c r="J647" t="s">
        <v>2897</v>
      </c>
      <c r="K647" t="s">
        <v>3689</v>
      </c>
    </row>
    <row r="648" spans="7:11">
      <c r="G648" t="s">
        <v>581</v>
      </c>
      <c r="H648" t="s">
        <v>1093</v>
      </c>
      <c r="I648" t="s">
        <v>2622</v>
      </c>
      <c r="J648" t="s">
        <v>2623</v>
      </c>
      <c r="K648" t="s">
        <v>3552</v>
      </c>
    </row>
    <row r="649" spans="7:11">
      <c r="G649" t="s">
        <v>131</v>
      </c>
      <c r="H649" t="s">
        <v>829</v>
      </c>
      <c r="I649" t="s">
        <v>1712</v>
      </c>
      <c r="J649" t="s">
        <v>1713</v>
      </c>
      <c r="K649" t="s">
        <v>3092</v>
      </c>
    </row>
    <row r="650" spans="7:11">
      <c r="G650" t="s">
        <v>132</v>
      </c>
      <c r="H650" t="s">
        <v>830</v>
      </c>
      <c r="I650" t="s">
        <v>1714</v>
      </c>
      <c r="J650" t="s">
        <v>1715</v>
      </c>
      <c r="K650" t="s">
        <v>3093</v>
      </c>
    </row>
    <row r="651" spans="7:11">
      <c r="G651" t="s">
        <v>133</v>
      </c>
      <c r="H651" t="s">
        <v>831</v>
      </c>
      <c r="I651" t="s">
        <v>1716</v>
      </c>
      <c r="J651" t="s">
        <v>1717</v>
      </c>
      <c r="K651" t="s">
        <v>3094</v>
      </c>
    </row>
    <row r="652" spans="7:11">
      <c r="G652" t="s">
        <v>353</v>
      </c>
      <c r="H652" t="s">
        <v>1380</v>
      </c>
      <c r="I652" t="s">
        <v>2160</v>
      </c>
      <c r="J652" t="s">
        <v>2161</v>
      </c>
      <c r="K652" t="s">
        <v>3318</v>
      </c>
    </row>
    <row r="653" spans="7:11">
      <c r="G653" t="s">
        <v>382</v>
      </c>
      <c r="H653" t="s">
        <v>977</v>
      </c>
      <c r="I653" t="s">
        <v>2218</v>
      </c>
      <c r="J653" t="s">
        <v>2219</v>
      </c>
      <c r="K653" t="s">
        <v>3347</v>
      </c>
    </row>
    <row r="654" spans="7:11">
      <c r="G654" t="s">
        <v>105</v>
      </c>
      <c r="H654" t="s">
        <v>1277</v>
      </c>
      <c r="I654" t="s">
        <v>1658</v>
      </c>
      <c r="J654" t="s">
        <v>1659</v>
      </c>
      <c r="K654" t="s">
        <v>3065</v>
      </c>
    </row>
    <row r="655" spans="7:11">
      <c r="G655" t="s">
        <v>526</v>
      </c>
      <c r="H655" t="s">
        <v>1051</v>
      </c>
      <c r="I655" t="s">
        <v>2512</v>
      </c>
      <c r="J655" t="s">
        <v>2513</v>
      </c>
      <c r="K655" t="s">
        <v>3497</v>
      </c>
    </row>
    <row r="656" spans="7:11">
      <c r="G656" t="s">
        <v>529</v>
      </c>
      <c r="H656" t="s">
        <v>1054</v>
      </c>
      <c r="I656" t="s">
        <v>2518</v>
      </c>
      <c r="J656" t="s">
        <v>2519</v>
      </c>
      <c r="K656" t="s">
        <v>3500</v>
      </c>
    </row>
    <row r="657" spans="7:11">
      <c r="G657" t="s">
        <v>527</v>
      </c>
      <c r="H657" t="s">
        <v>1052</v>
      </c>
      <c r="I657" t="s">
        <v>2514</v>
      </c>
      <c r="J657" t="s">
        <v>2515</v>
      </c>
      <c r="K657" t="s">
        <v>3498</v>
      </c>
    </row>
    <row r="658" spans="7:11">
      <c r="G658" t="s">
        <v>528</v>
      </c>
      <c r="H658" t="s">
        <v>1053</v>
      </c>
      <c r="I658" t="s">
        <v>2516</v>
      </c>
      <c r="J658" t="s">
        <v>2517</v>
      </c>
      <c r="K658" t="s">
        <v>3499</v>
      </c>
    </row>
    <row r="659" spans="7:11">
      <c r="G659" t="s">
        <v>662</v>
      </c>
      <c r="H659" t="s">
        <v>1154</v>
      </c>
      <c r="I659" t="s">
        <v>2784</v>
      </c>
      <c r="J659" t="s">
        <v>2785</v>
      </c>
      <c r="K659" t="s">
        <v>3633</v>
      </c>
    </row>
    <row r="660" spans="7:11">
      <c r="G660" t="s">
        <v>649</v>
      </c>
      <c r="H660" t="s">
        <v>1145</v>
      </c>
      <c r="I660" t="s">
        <v>2758</v>
      </c>
      <c r="J660" t="s">
        <v>2759</v>
      </c>
      <c r="K660" t="s">
        <v>3620</v>
      </c>
    </row>
    <row r="661" spans="7:11">
      <c r="G661" t="s">
        <v>650</v>
      </c>
      <c r="H661" t="s">
        <v>1146</v>
      </c>
      <c r="I661" t="s">
        <v>2760</v>
      </c>
      <c r="J661" t="s">
        <v>2761</v>
      </c>
      <c r="K661" t="s">
        <v>3621</v>
      </c>
    </row>
    <row r="662" spans="7:11">
      <c r="G662" t="s">
        <v>664</v>
      </c>
      <c r="H662" t="s">
        <v>1156</v>
      </c>
      <c r="I662" t="s">
        <v>2788</v>
      </c>
      <c r="J662" t="s">
        <v>2789</v>
      </c>
      <c r="K662" t="s">
        <v>3635</v>
      </c>
    </row>
    <row r="663" spans="7:11">
      <c r="G663" t="s">
        <v>111</v>
      </c>
      <c r="H663" t="s">
        <v>817</v>
      </c>
      <c r="I663" t="s">
        <v>1670</v>
      </c>
      <c r="J663" t="s">
        <v>1671</v>
      </c>
      <c r="K663" t="s">
        <v>3071</v>
      </c>
    </row>
    <row r="664" spans="7:11">
      <c r="G664" t="s">
        <v>301</v>
      </c>
      <c r="H664" t="s">
        <v>1361</v>
      </c>
      <c r="I664" t="s">
        <v>2056</v>
      </c>
      <c r="J664" t="s">
        <v>2057</v>
      </c>
      <c r="K664" t="s">
        <v>3273</v>
      </c>
    </row>
    <row r="665" spans="7:11">
      <c r="G665" t="s">
        <v>302</v>
      </c>
      <c r="H665" t="s">
        <v>1362</v>
      </c>
      <c r="I665" t="s">
        <v>2058</v>
      </c>
      <c r="J665" t="s">
        <v>2059</v>
      </c>
      <c r="K665" t="s">
        <v>3274</v>
      </c>
    </row>
    <row r="666" spans="7:11">
      <c r="G666" t="s">
        <v>671</v>
      </c>
      <c r="H666" t="s">
        <v>1162</v>
      </c>
      <c r="I666" t="s">
        <v>2802</v>
      </c>
      <c r="J666" t="s">
        <v>2803</v>
      </c>
      <c r="K666" t="s">
        <v>3642</v>
      </c>
    </row>
    <row r="667" spans="7:11">
      <c r="G667" t="s">
        <v>669</v>
      </c>
      <c r="H667" t="s">
        <v>1161</v>
      </c>
      <c r="I667" t="s">
        <v>2798</v>
      </c>
      <c r="J667" t="s">
        <v>2799</v>
      </c>
      <c r="K667" t="s">
        <v>3640</v>
      </c>
    </row>
    <row r="668" spans="7:11">
      <c r="G668" t="s">
        <v>670</v>
      </c>
      <c r="H668" t="s">
        <v>1506</v>
      </c>
      <c r="I668" t="s">
        <v>2800</v>
      </c>
      <c r="J668" t="s">
        <v>2801</v>
      </c>
      <c r="K668" t="s">
        <v>3641</v>
      </c>
    </row>
    <row r="669" spans="7:11">
      <c r="G669" t="s">
        <v>408</v>
      </c>
      <c r="H669" t="s">
        <v>1416</v>
      </c>
      <c r="I669" t="s">
        <v>2270</v>
      </c>
      <c r="J669" t="s">
        <v>2271</v>
      </c>
      <c r="K669" t="s">
        <v>3373</v>
      </c>
    </row>
    <row r="670" spans="7:11">
      <c r="G670" t="s">
        <v>410</v>
      </c>
      <c r="H670" t="s">
        <v>1418</v>
      </c>
      <c r="I670" t="s">
        <v>2274</v>
      </c>
      <c r="J670" t="s">
        <v>2275</v>
      </c>
      <c r="K670" t="s">
        <v>3375</v>
      </c>
    </row>
    <row r="671" spans="7:11">
      <c r="G671" t="s">
        <v>406</v>
      </c>
      <c r="H671" t="s">
        <v>1414</v>
      </c>
      <c r="I671" t="s">
        <v>2266</v>
      </c>
      <c r="J671" t="s">
        <v>2267</v>
      </c>
      <c r="K671" t="s">
        <v>3371</v>
      </c>
    </row>
    <row r="672" spans="7:11">
      <c r="G672" t="s">
        <v>407</v>
      </c>
      <c r="H672" t="s">
        <v>1415</v>
      </c>
      <c r="I672" t="s">
        <v>2268</v>
      </c>
      <c r="J672" t="s">
        <v>2269</v>
      </c>
      <c r="K672" t="s">
        <v>3372</v>
      </c>
    </row>
    <row r="673" spans="7:11">
      <c r="G673" t="s">
        <v>409</v>
      </c>
      <c r="H673" t="s">
        <v>1417</v>
      </c>
      <c r="I673" t="s">
        <v>2272</v>
      </c>
      <c r="J673" t="s">
        <v>2273</v>
      </c>
      <c r="K673" t="s">
        <v>3374</v>
      </c>
    </row>
    <row r="674" spans="7:11">
      <c r="G674" t="s">
        <v>683</v>
      </c>
      <c r="H674" t="s">
        <v>1513</v>
      </c>
      <c r="I674" t="s">
        <v>2826</v>
      </c>
      <c r="J674" t="s">
        <v>2827</v>
      </c>
      <c r="K674" t="s">
        <v>3654</v>
      </c>
    </row>
    <row r="675" spans="7:11">
      <c r="G675" t="s">
        <v>575</v>
      </c>
      <c r="H675" t="s">
        <v>1090</v>
      </c>
      <c r="I675" t="s">
        <v>2610</v>
      </c>
      <c r="J675" t="s">
        <v>2611</v>
      </c>
      <c r="K675" t="s">
        <v>3548</v>
      </c>
    </row>
    <row r="676" spans="7:11">
      <c r="G676" t="s">
        <v>227</v>
      </c>
      <c r="H676" t="s">
        <v>886</v>
      </c>
      <c r="I676" t="s">
        <v>1904</v>
      </c>
      <c r="J676" t="s">
        <v>1905</v>
      </c>
      <c r="K676" t="s">
        <v>3189</v>
      </c>
    </row>
    <row r="677" spans="7:11">
      <c r="G677" t="s">
        <v>231</v>
      </c>
      <c r="H677" t="s">
        <v>890</v>
      </c>
      <c r="I677" t="s">
        <v>1912</v>
      </c>
      <c r="J677" t="s">
        <v>1913</v>
      </c>
      <c r="K677" t="s">
        <v>3193</v>
      </c>
    </row>
    <row r="678" spans="7:11">
      <c r="G678" t="s">
        <v>232</v>
      </c>
      <c r="H678" t="s">
        <v>1326</v>
      </c>
      <c r="I678" t="s">
        <v>1914</v>
      </c>
      <c r="J678" t="s">
        <v>1915</v>
      </c>
      <c r="K678" t="s">
        <v>3194</v>
      </c>
    </row>
    <row r="679" spans="7:11">
      <c r="G679" t="s">
        <v>228</v>
      </c>
      <c r="H679" t="s">
        <v>887</v>
      </c>
      <c r="I679" t="s">
        <v>1906</v>
      </c>
      <c r="J679" t="s">
        <v>1907</v>
      </c>
      <c r="K679" t="s">
        <v>3190</v>
      </c>
    </row>
    <row r="680" spans="7:11">
      <c r="G680" t="s">
        <v>229</v>
      </c>
      <c r="H680" t="s">
        <v>888</v>
      </c>
      <c r="I680" t="s">
        <v>1908</v>
      </c>
      <c r="J680" t="s">
        <v>1909</v>
      </c>
      <c r="K680" t="s">
        <v>3191</v>
      </c>
    </row>
    <row r="681" spans="7:11">
      <c r="G681" t="s">
        <v>225</v>
      </c>
      <c r="H681" t="s">
        <v>1324</v>
      </c>
      <c r="I681" t="s">
        <v>1900</v>
      </c>
      <c r="J681" t="s">
        <v>1901</v>
      </c>
      <c r="K681" t="s">
        <v>3187</v>
      </c>
    </row>
    <row r="682" spans="7:11">
      <c r="G682" t="s">
        <v>230</v>
      </c>
      <c r="H682" t="s">
        <v>889</v>
      </c>
      <c r="I682" t="s">
        <v>1910</v>
      </c>
      <c r="J682" t="s">
        <v>1911</v>
      </c>
      <c r="K682" t="s">
        <v>3192</v>
      </c>
    </row>
    <row r="683" spans="7:11">
      <c r="G683" t="s">
        <v>226</v>
      </c>
      <c r="H683" t="s">
        <v>1325</v>
      </c>
      <c r="I683" t="s">
        <v>1902</v>
      </c>
      <c r="J683" t="s">
        <v>1903</v>
      </c>
      <c r="K683" t="s">
        <v>3188</v>
      </c>
    </row>
    <row r="684" spans="7:11">
      <c r="G684" t="s">
        <v>403</v>
      </c>
      <c r="H684" t="s">
        <v>1411</v>
      </c>
      <c r="I684" t="s">
        <v>2260</v>
      </c>
      <c r="J684" t="s">
        <v>2261</v>
      </c>
      <c r="K684" t="s">
        <v>3368</v>
      </c>
    </row>
    <row r="685" spans="7:11">
      <c r="G685" t="s">
        <v>542</v>
      </c>
      <c r="H685" t="s">
        <v>1478</v>
      </c>
      <c r="I685" t="s">
        <v>2544</v>
      </c>
      <c r="J685" t="s">
        <v>2545</v>
      </c>
      <c r="K685" t="s">
        <v>3513</v>
      </c>
    </row>
    <row r="686" spans="7:11">
      <c r="G686" t="s">
        <v>543</v>
      </c>
      <c r="I686" t="s">
        <v>2546</v>
      </c>
      <c r="J686" t="s">
        <v>2547</v>
      </c>
      <c r="K686" t="s">
        <v>3514</v>
      </c>
    </row>
    <row r="687" spans="7:11">
      <c r="G687" t="s">
        <v>566</v>
      </c>
      <c r="H687" t="s">
        <v>1081</v>
      </c>
      <c r="I687" t="s">
        <v>2592</v>
      </c>
      <c r="J687" t="s">
        <v>2593</v>
      </c>
      <c r="K687" t="s">
        <v>3537</v>
      </c>
    </row>
    <row r="688" spans="7:11">
      <c r="G688" t="s">
        <v>561</v>
      </c>
      <c r="H688" t="s">
        <v>1078</v>
      </c>
      <c r="I688" t="s">
        <v>2582</v>
      </c>
      <c r="J688" t="s">
        <v>2583</v>
      </c>
      <c r="K688" t="s">
        <v>3532</v>
      </c>
    </row>
    <row r="689" spans="7:11">
      <c r="G689" t="s">
        <v>563</v>
      </c>
      <c r="H689" t="s">
        <v>1080</v>
      </c>
      <c r="I689" t="s">
        <v>2586</v>
      </c>
      <c r="J689" t="s">
        <v>2587</v>
      </c>
      <c r="K689" t="s">
        <v>3534</v>
      </c>
    </row>
    <row r="690" spans="7:11">
      <c r="G690" t="s">
        <v>569</v>
      </c>
      <c r="H690" t="s">
        <v>1083</v>
      </c>
      <c r="I690" t="s">
        <v>2598</v>
      </c>
      <c r="J690" t="s">
        <v>2599</v>
      </c>
      <c r="K690" t="s">
        <v>3540</v>
      </c>
    </row>
    <row r="691" spans="7:11">
      <c r="G691" t="s">
        <v>564</v>
      </c>
      <c r="H691" t="s">
        <v>1482</v>
      </c>
      <c r="I691" t="s">
        <v>2588</v>
      </c>
      <c r="J691" t="s">
        <v>2589</v>
      </c>
      <c r="K691" t="s">
        <v>3535</v>
      </c>
    </row>
    <row r="692" spans="7:11">
      <c r="G692" t="s">
        <v>562</v>
      </c>
      <c r="H692" t="s">
        <v>1079</v>
      </c>
      <c r="I692" t="s">
        <v>2584</v>
      </c>
      <c r="J692" t="s">
        <v>2585</v>
      </c>
      <c r="K692" t="s">
        <v>3533</v>
      </c>
    </row>
    <row r="693" spans="7:11">
      <c r="G693" t="s">
        <v>568</v>
      </c>
      <c r="H693" t="s">
        <v>1082</v>
      </c>
      <c r="I693" t="s">
        <v>2596</v>
      </c>
      <c r="J693" t="s">
        <v>2597</v>
      </c>
      <c r="K693" t="s">
        <v>3539</v>
      </c>
    </row>
    <row r="694" spans="7:11">
      <c r="G694" t="s">
        <v>567</v>
      </c>
      <c r="H694" t="s">
        <v>1484</v>
      </c>
      <c r="I694" t="s">
        <v>2594</v>
      </c>
      <c r="J694" t="s">
        <v>2595</v>
      </c>
      <c r="K694" t="s">
        <v>3538</v>
      </c>
    </row>
    <row r="695" spans="7:11">
      <c r="G695" t="s">
        <v>565</v>
      </c>
      <c r="H695" t="s">
        <v>1483</v>
      </c>
      <c r="I695" t="s">
        <v>2590</v>
      </c>
      <c r="J695" t="s">
        <v>2591</v>
      </c>
      <c r="K695" t="s">
        <v>3536</v>
      </c>
    </row>
    <row r="696" spans="7:11">
      <c r="G696" t="s">
        <v>488</v>
      </c>
      <c r="H696" t="s">
        <v>1463</v>
      </c>
      <c r="I696" t="s">
        <v>2432</v>
      </c>
      <c r="J696" t="s">
        <v>2433</v>
      </c>
      <c r="K696" t="s">
        <v>3459</v>
      </c>
    </row>
    <row r="697" spans="7:11">
      <c r="G697" t="s">
        <v>489</v>
      </c>
      <c r="H697" t="s">
        <v>1025</v>
      </c>
      <c r="I697" t="s">
        <v>2434</v>
      </c>
      <c r="J697" t="s">
        <v>2435</v>
      </c>
      <c r="K697" t="s">
        <v>3460</v>
      </c>
    </row>
    <row r="698" spans="7:11">
      <c r="G698" t="s">
        <v>487</v>
      </c>
      <c r="H698" t="s">
        <v>1024</v>
      </c>
      <c r="I698" t="s">
        <v>2430</v>
      </c>
      <c r="J698" t="s">
        <v>2431</v>
      </c>
      <c r="K698" t="s">
        <v>3458</v>
      </c>
    </row>
    <row r="699" spans="7:11">
      <c r="G699" t="s">
        <v>490</v>
      </c>
      <c r="H699" t="s">
        <v>1026</v>
      </c>
      <c r="I699" t="s">
        <v>2436</v>
      </c>
      <c r="J699" t="s">
        <v>2437</v>
      </c>
      <c r="K699" t="s">
        <v>3461</v>
      </c>
    </row>
    <row r="700" spans="7:11">
      <c r="G700" t="s">
        <v>484</v>
      </c>
      <c r="H700" t="s">
        <v>1462</v>
      </c>
      <c r="I700" t="s">
        <v>2424</v>
      </c>
      <c r="J700" t="s">
        <v>2425</v>
      </c>
      <c r="K700" t="s">
        <v>3455</v>
      </c>
    </row>
    <row r="701" spans="7:11">
      <c r="G701" t="s">
        <v>491</v>
      </c>
      <c r="H701" t="s">
        <v>1027</v>
      </c>
      <c r="I701" t="s">
        <v>2438</v>
      </c>
      <c r="J701" t="s">
        <v>2439</v>
      </c>
      <c r="K701" t="s">
        <v>3462</v>
      </c>
    </row>
    <row r="702" spans="7:11">
      <c r="G702" t="s">
        <v>486</v>
      </c>
      <c r="H702" t="s">
        <v>1023</v>
      </c>
      <c r="I702" t="s">
        <v>2428</v>
      </c>
      <c r="J702" t="s">
        <v>2429</v>
      </c>
      <c r="K702" t="s">
        <v>3457</v>
      </c>
    </row>
    <row r="703" spans="7:11">
      <c r="G703" t="s">
        <v>485</v>
      </c>
      <c r="H703" t="s">
        <v>1022</v>
      </c>
      <c r="I703" t="s">
        <v>2426</v>
      </c>
      <c r="J703" t="s">
        <v>2427</v>
      </c>
      <c r="K703" t="s">
        <v>3456</v>
      </c>
    </row>
    <row r="704" spans="7:11">
      <c r="G704" t="s">
        <v>3765</v>
      </c>
      <c r="I704" t="s">
        <v>3766</v>
      </c>
      <c r="J704" t="s">
        <v>3767</v>
      </c>
    </row>
    <row r="705" spans="7:11">
      <c r="G705" t="s">
        <v>349</v>
      </c>
      <c r="I705" t="s">
        <v>2152</v>
      </c>
      <c r="J705" t="s">
        <v>2153</v>
      </c>
      <c r="K705" t="s">
        <v>3313</v>
      </c>
    </row>
    <row r="706" spans="7:11">
      <c r="G706" t="s">
        <v>350</v>
      </c>
      <c r="H706" t="s">
        <v>1377</v>
      </c>
      <c r="I706" t="s">
        <v>2154</v>
      </c>
      <c r="J706" t="s">
        <v>2155</v>
      </c>
      <c r="K706" t="s">
        <v>3314</v>
      </c>
    </row>
    <row r="707" spans="7:11">
      <c r="G707" t="s">
        <v>3768</v>
      </c>
      <c r="I707" t="s">
        <v>3766</v>
      </c>
      <c r="J707" t="s">
        <v>3769</v>
      </c>
    </row>
    <row r="708" spans="7:11">
      <c r="G708" t="s">
        <v>766</v>
      </c>
      <c r="H708" t="s">
        <v>1227</v>
      </c>
      <c r="I708" t="s">
        <v>2992</v>
      </c>
      <c r="J708" t="s">
        <v>2993</v>
      </c>
      <c r="K708" t="s">
        <v>3737</v>
      </c>
    </row>
    <row r="709" spans="7:11">
      <c r="G709" t="s">
        <v>205</v>
      </c>
      <c r="H709" t="s">
        <v>1321</v>
      </c>
      <c r="I709" t="s">
        <v>1860</v>
      </c>
      <c r="J709" t="s">
        <v>1861</v>
      </c>
      <c r="K709" t="s">
        <v>3171</v>
      </c>
    </row>
    <row r="710" spans="7:11">
      <c r="G710" t="s">
        <v>204</v>
      </c>
      <c r="H710" t="s">
        <v>1320</v>
      </c>
      <c r="I710" t="s">
        <v>1858</v>
      </c>
      <c r="J710" t="s">
        <v>1859</v>
      </c>
      <c r="K710" t="s">
        <v>3170</v>
      </c>
    </row>
    <row r="711" spans="7:11">
      <c r="G711" t="s">
        <v>596</v>
      </c>
      <c r="H711" t="s">
        <v>1104</v>
      </c>
      <c r="I711" t="s">
        <v>2652</v>
      </c>
      <c r="J711" t="s">
        <v>2653</v>
      </c>
      <c r="K711" t="s">
        <v>3567</v>
      </c>
    </row>
    <row r="712" spans="7:11">
      <c r="G712" t="s">
        <v>597</v>
      </c>
      <c r="H712" t="s">
        <v>1105</v>
      </c>
      <c r="I712" t="s">
        <v>2654</v>
      </c>
      <c r="J712" t="s">
        <v>2655</v>
      </c>
      <c r="K712" t="s">
        <v>3568</v>
      </c>
    </row>
    <row r="713" spans="7:11">
      <c r="G713" t="s">
        <v>598</v>
      </c>
      <c r="H713" t="s">
        <v>1106</v>
      </c>
      <c r="I713" t="s">
        <v>2656</v>
      </c>
      <c r="J713" t="s">
        <v>2657</v>
      </c>
      <c r="K713" t="s">
        <v>3569</v>
      </c>
    </row>
    <row r="714" spans="7:11">
      <c r="G714" t="s">
        <v>774</v>
      </c>
      <c r="H714" t="s">
        <v>1241</v>
      </c>
      <c r="I714" t="s">
        <v>3008</v>
      </c>
      <c r="J714" t="s">
        <v>3009</v>
      </c>
      <c r="K714" t="s">
        <v>3749</v>
      </c>
    </row>
    <row r="715" spans="7:11">
      <c r="G715" t="s">
        <v>510</v>
      </c>
      <c r="H715" t="s">
        <v>1039</v>
      </c>
      <c r="I715" t="s">
        <v>2478</v>
      </c>
      <c r="J715" t="s">
        <v>2479</v>
      </c>
      <c r="K715" t="s">
        <v>3481</v>
      </c>
    </row>
    <row r="716" spans="7:11">
      <c r="G716" t="s">
        <v>502</v>
      </c>
      <c r="H716" t="s">
        <v>1032</v>
      </c>
      <c r="I716" t="s">
        <v>2462</v>
      </c>
      <c r="J716" t="s">
        <v>2463</v>
      </c>
      <c r="K716" t="s">
        <v>3473</v>
      </c>
    </row>
    <row r="717" spans="7:11">
      <c r="G717" t="s">
        <v>497</v>
      </c>
      <c r="H717" t="s">
        <v>1467</v>
      </c>
      <c r="I717" t="s">
        <v>2452</v>
      </c>
      <c r="J717" t="s">
        <v>2453</v>
      </c>
      <c r="K717" t="s">
        <v>3468</v>
      </c>
    </row>
    <row r="718" spans="7:11">
      <c r="G718" t="s">
        <v>496</v>
      </c>
      <c r="H718" t="s">
        <v>1029</v>
      </c>
      <c r="I718" t="s">
        <v>2450</v>
      </c>
      <c r="J718" t="s">
        <v>2451</v>
      </c>
      <c r="K718" t="s">
        <v>3467</v>
      </c>
    </row>
    <row r="719" spans="7:11">
      <c r="G719" t="s">
        <v>504</v>
      </c>
      <c r="H719" t="s">
        <v>1034</v>
      </c>
      <c r="I719" t="s">
        <v>2466</v>
      </c>
      <c r="J719" t="s">
        <v>2467</v>
      </c>
      <c r="K719" t="s">
        <v>3475</v>
      </c>
    </row>
    <row r="720" spans="7:11">
      <c r="G720" t="s">
        <v>509</v>
      </c>
      <c r="H720" t="s">
        <v>1038</v>
      </c>
      <c r="I720" t="s">
        <v>2476</v>
      </c>
      <c r="J720" t="s">
        <v>2477</v>
      </c>
      <c r="K720" t="s">
        <v>3480</v>
      </c>
    </row>
    <row r="721" spans="7:11">
      <c r="G721" t="s">
        <v>506</v>
      </c>
      <c r="H721" t="s">
        <v>1036</v>
      </c>
      <c r="I721" t="s">
        <v>2470</v>
      </c>
      <c r="J721" t="s">
        <v>2471</v>
      </c>
      <c r="K721" t="s">
        <v>3477</v>
      </c>
    </row>
    <row r="722" spans="7:11">
      <c r="G722" t="s">
        <v>495</v>
      </c>
      <c r="H722" t="s">
        <v>1028</v>
      </c>
      <c r="I722" t="s">
        <v>2448</v>
      </c>
      <c r="J722" t="s">
        <v>2449</v>
      </c>
      <c r="K722" t="s">
        <v>3466</v>
      </c>
    </row>
    <row r="723" spans="7:11">
      <c r="G723" t="s">
        <v>499</v>
      </c>
      <c r="H723" t="s">
        <v>1031</v>
      </c>
      <c r="I723" t="s">
        <v>2456</v>
      </c>
      <c r="J723" t="s">
        <v>2457</v>
      </c>
      <c r="K723" t="s">
        <v>3470</v>
      </c>
    </row>
    <row r="724" spans="7:11">
      <c r="G724" t="s">
        <v>500</v>
      </c>
      <c r="H724" t="s">
        <v>1468</v>
      </c>
      <c r="I724" t="s">
        <v>2458</v>
      </c>
      <c r="J724" t="s">
        <v>2459</v>
      </c>
      <c r="K724" t="s">
        <v>3471</v>
      </c>
    </row>
    <row r="725" spans="7:11">
      <c r="G725" t="s">
        <v>511</v>
      </c>
      <c r="H725" t="s">
        <v>1040</v>
      </c>
      <c r="I725" t="s">
        <v>2480</v>
      </c>
      <c r="J725" t="s">
        <v>2481</v>
      </c>
      <c r="K725" t="s">
        <v>3482</v>
      </c>
    </row>
    <row r="726" spans="7:11">
      <c r="G726" t="s">
        <v>498</v>
      </c>
      <c r="H726" t="s">
        <v>1030</v>
      </c>
      <c r="I726" t="s">
        <v>2454</v>
      </c>
      <c r="J726" t="s">
        <v>2455</v>
      </c>
      <c r="K726" t="s">
        <v>3469</v>
      </c>
    </row>
    <row r="727" spans="7:11">
      <c r="G727" t="s">
        <v>501</v>
      </c>
      <c r="H727" t="s">
        <v>1469</v>
      </c>
      <c r="I727" t="s">
        <v>2460</v>
      </c>
      <c r="J727" t="s">
        <v>2461</v>
      </c>
      <c r="K727" t="s">
        <v>3472</v>
      </c>
    </row>
    <row r="728" spans="7:11">
      <c r="G728" t="s">
        <v>508</v>
      </c>
      <c r="H728" t="s">
        <v>1470</v>
      </c>
      <c r="I728" t="s">
        <v>2474</v>
      </c>
      <c r="J728" t="s">
        <v>2475</v>
      </c>
      <c r="K728" t="s">
        <v>3479</v>
      </c>
    </row>
    <row r="729" spans="7:11">
      <c r="G729" t="s">
        <v>503</v>
      </c>
      <c r="H729" t="s">
        <v>1033</v>
      </c>
      <c r="I729" t="s">
        <v>2464</v>
      </c>
      <c r="J729" t="s">
        <v>2465</v>
      </c>
      <c r="K729" t="s">
        <v>3474</v>
      </c>
    </row>
    <row r="730" spans="7:11">
      <c r="G730" t="s">
        <v>507</v>
      </c>
      <c r="H730" t="s">
        <v>1037</v>
      </c>
      <c r="I730" t="s">
        <v>2472</v>
      </c>
      <c r="J730" t="s">
        <v>2473</v>
      </c>
      <c r="K730" t="s">
        <v>3478</v>
      </c>
    </row>
    <row r="731" spans="7:11">
      <c r="G731" t="s">
        <v>505</v>
      </c>
      <c r="H731" t="s">
        <v>1035</v>
      </c>
      <c r="I731" t="s">
        <v>2468</v>
      </c>
      <c r="J731" t="s">
        <v>2469</v>
      </c>
      <c r="K731" t="s">
        <v>3476</v>
      </c>
    </row>
    <row r="732" spans="7:11">
      <c r="G732" t="s">
        <v>3752</v>
      </c>
      <c r="H732" t="s">
        <v>3753</v>
      </c>
      <c r="I732" t="s">
        <v>3754</v>
      </c>
      <c r="J732" t="s">
        <v>3755</v>
      </c>
    </row>
    <row r="733" spans="7:11">
      <c r="G733" t="s">
        <v>666</v>
      </c>
      <c r="H733" t="s">
        <v>1158</v>
      </c>
      <c r="I733" t="s">
        <v>2792</v>
      </c>
      <c r="J733" t="s">
        <v>2793</v>
      </c>
      <c r="K733" t="s">
        <v>3637</v>
      </c>
    </row>
    <row r="734" spans="7:11">
      <c r="G734" t="s">
        <v>719</v>
      </c>
      <c r="H734" t="s">
        <v>1195</v>
      </c>
      <c r="I734" t="s">
        <v>2898</v>
      </c>
      <c r="J734" t="s">
        <v>2899</v>
      </c>
      <c r="K734" t="s">
        <v>3690</v>
      </c>
    </row>
    <row r="735" spans="7:11">
      <c r="G735" t="s">
        <v>269</v>
      </c>
      <c r="H735" t="s">
        <v>920</v>
      </c>
      <c r="I735" t="s">
        <v>1992</v>
      </c>
      <c r="J735" t="s">
        <v>1993</v>
      </c>
      <c r="K735" t="s">
        <v>3241</v>
      </c>
    </row>
    <row r="736" spans="7:11">
      <c r="G736" t="s">
        <v>647</v>
      </c>
      <c r="H736" t="s">
        <v>1143</v>
      </c>
      <c r="I736" t="s">
        <v>2754</v>
      </c>
      <c r="J736" t="s">
        <v>2755</v>
      </c>
      <c r="K736" t="s">
        <v>3618</v>
      </c>
    </row>
    <row r="737" spans="7:11">
      <c r="G737" t="s">
        <v>223</v>
      </c>
      <c r="H737" t="s">
        <v>1322</v>
      </c>
      <c r="I737" t="s">
        <v>1896</v>
      </c>
      <c r="J737" t="s">
        <v>1897</v>
      </c>
      <c r="K737" t="s">
        <v>3185</v>
      </c>
    </row>
    <row r="738" spans="7:11">
      <c r="G738" t="s">
        <v>421</v>
      </c>
      <c r="H738" t="s">
        <v>1424</v>
      </c>
      <c r="I738" t="s">
        <v>2296</v>
      </c>
      <c r="J738" t="s">
        <v>2297</v>
      </c>
      <c r="K738" t="s">
        <v>3386</v>
      </c>
    </row>
    <row r="739" spans="7:11">
      <c r="G739" t="s">
        <v>320</v>
      </c>
      <c r="H739" t="s">
        <v>1370</v>
      </c>
      <c r="I739" t="s">
        <v>2094</v>
      </c>
      <c r="J739" t="s">
        <v>2095</v>
      </c>
      <c r="K739" t="s">
        <v>3295</v>
      </c>
    </row>
    <row r="740" spans="7:11">
      <c r="G740" t="s">
        <v>322</v>
      </c>
      <c r="H740" t="s">
        <v>950</v>
      </c>
      <c r="I740" t="s">
        <v>2098</v>
      </c>
      <c r="J740" t="s">
        <v>2099</v>
      </c>
      <c r="K740" t="s">
        <v>3297</v>
      </c>
    </row>
    <row r="741" spans="7:11">
      <c r="G741" t="s">
        <v>321</v>
      </c>
      <c r="H741" t="s">
        <v>1371</v>
      </c>
      <c r="I741" t="s">
        <v>2096</v>
      </c>
      <c r="J741" t="s">
        <v>2097</v>
      </c>
      <c r="K741" t="s">
        <v>3296</v>
      </c>
    </row>
    <row r="742" spans="7:11">
      <c r="G742" t="s">
        <v>323</v>
      </c>
      <c r="H742" t="s">
        <v>951</v>
      </c>
      <c r="I742" t="s">
        <v>2100</v>
      </c>
      <c r="J742" t="s">
        <v>2101</v>
      </c>
      <c r="K742" t="s">
        <v>3298</v>
      </c>
    </row>
    <row r="743" spans="7:11">
      <c r="G743" t="s">
        <v>698</v>
      </c>
      <c r="H743" t="s">
        <v>1179</v>
      </c>
      <c r="I743" t="s">
        <v>2856</v>
      </c>
      <c r="J743" t="s">
        <v>2857</v>
      </c>
      <c r="K743" t="s">
        <v>3669</v>
      </c>
    </row>
    <row r="744" spans="7:11">
      <c r="G744" t="s">
        <v>697</v>
      </c>
      <c r="H744" t="s">
        <v>1516</v>
      </c>
      <c r="I744" t="s">
        <v>2854</v>
      </c>
      <c r="J744" t="s">
        <v>2855</v>
      </c>
      <c r="K744" t="s">
        <v>3668</v>
      </c>
    </row>
    <row r="745" spans="7:11">
      <c r="G745" t="s">
        <v>699</v>
      </c>
      <c r="H745" t="s">
        <v>1180</v>
      </c>
      <c r="I745" t="s">
        <v>2858</v>
      </c>
      <c r="J745" t="s">
        <v>2859</v>
      </c>
      <c r="K745" t="s">
        <v>3670</v>
      </c>
    </row>
  </sheetData>
  <sheetProtection password="E353" sheet="1" objects="1" scenarios="1"/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 information</vt:lpstr>
      <vt:lpstr>Count data</vt:lpstr>
      <vt:lpstr>Column descriptions</vt:lpstr>
      <vt:lpstr>Lookup codes</vt:lpstr>
    </vt:vector>
  </TitlesOfParts>
  <Manager>John D. Lloyd, Ph. D.</Manager>
  <Company>Vermont Center for Ecostudies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Bicknell's Thrush Winter Survey Data Sheet</dc:title>
  <dc:creator>John D. Lloyd, Ph. D.</dc:creator>
  <dc:description>Contact jlloyd@vtecostudies.org with questions.</dc:description>
  <cp:lastModifiedBy>John Lloyd</cp:lastModifiedBy>
  <dcterms:created xsi:type="dcterms:W3CDTF">2015-04-24T19:31:49Z</dcterms:created>
  <dcterms:modified xsi:type="dcterms:W3CDTF">2015-08-05T20:25:48Z</dcterms:modified>
</cp:coreProperties>
</file>