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Point information" sheetId="1" r:id="rId1"/>
    <sheet name="Count data" sheetId="5" r:id="rId2"/>
    <sheet name="Column descriptions" sheetId="2" r:id="rId3"/>
    <sheet name="Lookup codes" sheetId="3" r:id="rId4"/>
    <sheet name="4-LETTER CODES" sheetId="4" r:id="rId5"/>
  </sheets>
  <calcPr calcId="145621" concurrentCalc="0"/>
</workbook>
</file>

<file path=xl/calcChain.xml><?xml version="1.0" encoding="utf-8"?>
<calcChain xmlns="http://schemas.openxmlformats.org/spreadsheetml/2006/main">
  <c r="X109" i="1" l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<sst xmlns="http://schemas.openxmlformats.org/spreadsheetml/2006/main" count="23653" uniqueCount="9105">
  <si>
    <t>Column name, English</t>
  </si>
  <si>
    <t>Column name, Spanish</t>
  </si>
  <si>
    <t>Description, English</t>
  </si>
  <si>
    <t>Description, Spanish</t>
  </si>
  <si>
    <t>Units</t>
  </si>
  <si>
    <t>Accepted values</t>
  </si>
  <si>
    <t>Site</t>
  </si>
  <si>
    <t>Sitio</t>
  </si>
  <si>
    <t>Name or identification of the site where surveys were conducted. Includes at least one survey point.</t>
  </si>
  <si>
    <t>Character</t>
  </si>
  <si>
    <t>Any</t>
  </si>
  <si>
    <t>Point.ID</t>
  </si>
  <si>
    <t>Punto</t>
  </si>
  <si>
    <t xml:space="preserve">Unique identifier describing the point where surveys were conducted. </t>
  </si>
  <si>
    <t>Date</t>
  </si>
  <si>
    <t>Fecha</t>
  </si>
  <si>
    <t>Date the survey was conducted.</t>
  </si>
  <si>
    <t>Visit</t>
  </si>
  <si>
    <t>?</t>
  </si>
  <si>
    <t>Only use if points were surveyed multiple times on different days in the same year.</t>
  </si>
  <si>
    <t>Integer</t>
  </si>
  <si>
    <t>&gt;0</t>
  </si>
  <si>
    <t>Time.1</t>
  </si>
  <si>
    <t>Hora.1</t>
  </si>
  <si>
    <t>Starting time (hh:mm) of the first survey.</t>
  </si>
  <si>
    <t>Hours:minutes</t>
  </si>
  <si>
    <t>Time.2</t>
  </si>
  <si>
    <t>Hora.2</t>
  </si>
  <si>
    <t>Starting time (hh:mm) of the second survey.</t>
  </si>
  <si>
    <t>Time.3</t>
  </si>
  <si>
    <t>Hora.3</t>
  </si>
  <si>
    <t>Starting time (hh:mm) of the third survey.</t>
  </si>
  <si>
    <t>Time.4</t>
  </si>
  <si>
    <t>Hora.4</t>
  </si>
  <si>
    <t>Starting time (hh:mm) of the fourth survey.</t>
  </si>
  <si>
    <t>X.coordinate</t>
  </si>
  <si>
    <t>Latitude or UTM northing of the point.</t>
  </si>
  <si>
    <t>Degrees/meters</t>
  </si>
  <si>
    <t>Y.coordinate</t>
  </si>
  <si>
    <t>Longitude or UTM easting of the point.</t>
  </si>
  <si>
    <t>Wind.speed</t>
  </si>
  <si>
    <t>Velocidad del viento</t>
  </si>
  <si>
    <t>Wind speed at the time of the first survey.</t>
  </si>
  <si>
    <t>Categorical</t>
  </si>
  <si>
    <t>0-5</t>
  </si>
  <si>
    <t>Wind.direction</t>
  </si>
  <si>
    <t>Direccion del viento</t>
  </si>
  <si>
    <t>Wind direction at the time of the first survey.</t>
  </si>
  <si>
    <t>See Lookup Codes</t>
  </si>
  <si>
    <t>Sky</t>
  </si>
  <si>
    <t>Cieol</t>
  </si>
  <si>
    <t>Sky conditions at the time of the first survey.</t>
  </si>
  <si>
    <t>0, 1, 2, 4, 5, 6</t>
  </si>
  <si>
    <t>Species</t>
  </si>
  <si>
    <t>Four-letter code of the species.</t>
  </si>
  <si>
    <t>Count</t>
  </si>
  <si>
    <t>Number of individuals counted.</t>
  </si>
  <si>
    <t>Survey.number</t>
  </si>
  <si>
    <t>Was this the first, second, third, or fourth survey in the repeated-survey protocol?</t>
  </si>
  <si>
    <t>1-4</t>
  </si>
  <si>
    <t>Distance</t>
  </si>
  <si>
    <t>Distance category in which the individual bird was FIRST detected.</t>
  </si>
  <si>
    <t>Sky code</t>
  </si>
  <si>
    <t>4-letter species code</t>
  </si>
  <si>
    <t>English Common Name</t>
  </si>
  <si>
    <t>Scientific Name</t>
  </si>
  <si>
    <t>6-letter species code</t>
  </si>
  <si>
    <t>N</t>
  </si>
  <si>
    <t>claro con pocas nubes</t>
  </si>
  <si>
    <t>HITI</t>
  </si>
  <si>
    <t>Highland Tinamou</t>
  </si>
  <si>
    <t>Nothocercus bonapartei</t>
  </si>
  <si>
    <t>NOTBON</t>
  </si>
  <si>
    <t>NE</t>
  </si>
  <si>
    <t>nubes dispersas</t>
  </si>
  <si>
    <t>GRTI</t>
  </si>
  <si>
    <t>Great Tinamou</t>
  </si>
  <si>
    <t>Tinamus major</t>
  </si>
  <si>
    <t>TINMAJ</t>
  </si>
  <si>
    <t>E</t>
  </si>
  <si>
    <t>nublado</t>
  </si>
  <si>
    <t>LITI</t>
  </si>
  <si>
    <t>Little Tinamou</t>
  </si>
  <si>
    <t>Crypturellus soui</t>
  </si>
  <si>
    <t>CRYSOU</t>
  </si>
  <si>
    <t>SE</t>
  </si>
  <si>
    <t>niebla</t>
  </si>
  <si>
    <t>THTI</t>
  </si>
  <si>
    <t>Thicket Tinamou</t>
  </si>
  <si>
    <t>Crypturellus cinnamomeus</t>
  </si>
  <si>
    <t>CRYCIN</t>
  </si>
  <si>
    <t>S</t>
  </si>
  <si>
    <t>lluvia ligera/jarineando</t>
  </si>
  <si>
    <t>SBTI</t>
  </si>
  <si>
    <t>Slaty-breasted Tinamou</t>
  </si>
  <si>
    <t>Crypturellus boucardi</t>
  </si>
  <si>
    <t>CRYBOU</t>
  </si>
  <si>
    <t>SW</t>
  </si>
  <si>
    <t>lluvia - NO CENSO</t>
  </si>
  <si>
    <t>CHTI</t>
  </si>
  <si>
    <t>Choco Tinamou</t>
  </si>
  <si>
    <t>Crypturellus kerriae</t>
  </si>
  <si>
    <t>CRYKER</t>
  </si>
  <si>
    <t>N/A</t>
  </si>
  <si>
    <t>W</t>
  </si>
  <si>
    <t>WFWD</t>
  </si>
  <si>
    <t>White-faced Whistling-Duck</t>
  </si>
  <si>
    <t>Dendrocygna viduata</t>
  </si>
  <si>
    <t>DENVID</t>
  </si>
  <si>
    <t>NW</t>
  </si>
  <si>
    <t>BBWD</t>
  </si>
  <si>
    <t>Black-bellied Whistling-Duck</t>
  </si>
  <si>
    <t>Dendrocygna autumnalis</t>
  </si>
  <si>
    <t>DENAUT</t>
  </si>
  <si>
    <t>WIWD</t>
  </si>
  <si>
    <t>West Indian Whistling-Duck</t>
  </si>
  <si>
    <t>Dendrocygna arborea</t>
  </si>
  <si>
    <t>DENARB</t>
  </si>
  <si>
    <t>FUWD</t>
  </si>
  <si>
    <t>Fulvous Whistling-Duck</t>
  </si>
  <si>
    <t>Dendrocygna bicolor</t>
  </si>
  <si>
    <t>DENBIC</t>
  </si>
  <si>
    <t>TABG</t>
  </si>
  <si>
    <t>Taiga Bean-Goose</t>
  </si>
  <si>
    <t>Anser fabalis</t>
  </si>
  <si>
    <t>ANSFAB</t>
  </si>
  <si>
    <t>TUBG</t>
  </si>
  <si>
    <t>Tundra Bean-Goose</t>
  </si>
  <si>
    <t>Anser serrirostris</t>
  </si>
  <si>
    <t>ANSSER</t>
  </si>
  <si>
    <t>PFGO</t>
  </si>
  <si>
    <t>Pink-footed Goose</t>
  </si>
  <si>
    <t>Anser brachyrhynchus</t>
  </si>
  <si>
    <t>ANSBRA</t>
  </si>
  <si>
    <t>GWFG</t>
  </si>
  <si>
    <t>Greater White-fronted Goose</t>
  </si>
  <si>
    <t>Anser albifrons</t>
  </si>
  <si>
    <t>ANSALB</t>
  </si>
  <si>
    <t>LWFG</t>
  </si>
  <si>
    <t>Lesser White-fronted Goose</t>
  </si>
  <si>
    <t>Anser erythropus</t>
  </si>
  <si>
    <t>ANSERY</t>
  </si>
  <si>
    <t>GRGO</t>
  </si>
  <si>
    <t>Graylag Goose</t>
  </si>
  <si>
    <t>Anser anser</t>
  </si>
  <si>
    <t>ANSANS</t>
  </si>
  <si>
    <t>EMGO</t>
  </si>
  <si>
    <t>Emperor Goose</t>
  </si>
  <si>
    <t>Chen canagica</t>
  </si>
  <si>
    <t>CHECAN</t>
  </si>
  <si>
    <t>SNGO</t>
  </si>
  <si>
    <t>Snow Goose</t>
  </si>
  <si>
    <t>Chen caerulescens</t>
  </si>
  <si>
    <t>CHECAE</t>
  </si>
  <si>
    <t>LSGW</t>
  </si>
  <si>
    <t>Lesser Snow Goose White-morph</t>
  </si>
  <si>
    <t>Chen c. caerulescens</t>
  </si>
  <si>
    <t>CHECCA</t>
  </si>
  <si>
    <t>LSGI</t>
  </si>
  <si>
    <t>Lesser Snow Goose Intermediate-morph</t>
  </si>
  <si>
    <t>LSGB</t>
  </si>
  <si>
    <t>Lesser Snow Goose Blue-morph</t>
  </si>
  <si>
    <t>GSGW</t>
  </si>
  <si>
    <t>Greater Snow Goose White-morph</t>
  </si>
  <si>
    <t>Chen c. atlantica</t>
  </si>
  <si>
    <t>CHECAT</t>
  </si>
  <si>
    <t>GSGI</t>
  </si>
  <si>
    <t>Greater Snow Goose Intermediate-morph</t>
  </si>
  <si>
    <t>GSGB</t>
  </si>
  <si>
    <t>Greater Snow Goose Blue-morph</t>
  </si>
  <si>
    <t>SRGH</t>
  </si>
  <si>
    <t>Snow X Ross's Goose Hybrid</t>
  </si>
  <si>
    <t>Chen caerul. x rossii</t>
  </si>
  <si>
    <t>CHECAR</t>
  </si>
  <si>
    <t>ROGO</t>
  </si>
  <si>
    <t>Ross's Goose</t>
  </si>
  <si>
    <t>Chen rossii</t>
  </si>
  <si>
    <t>CHEROS</t>
  </si>
  <si>
    <t>BRAN</t>
  </si>
  <si>
    <t>Brant</t>
  </si>
  <si>
    <t>Branta bernicla</t>
  </si>
  <si>
    <t>BRABER</t>
  </si>
  <si>
    <t>ATBR</t>
  </si>
  <si>
    <t>Atlantic Brant</t>
  </si>
  <si>
    <t>Branta b. bernicla</t>
  </si>
  <si>
    <t>BRABBE</t>
  </si>
  <si>
    <t>BRIN</t>
  </si>
  <si>
    <t>Brant Intergrade</t>
  </si>
  <si>
    <t>Branta b. bern. x nigri.</t>
  </si>
  <si>
    <t>BRABBN</t>
  </si>
  <si>
    <t>BLBR</t>
  </si>
  <si>
    <t>Black Brant</t>
  </si>
  <si>
    <t>Branta b. nigricans</t>
  </si>
  <si>
    <t>BRABNI</t>
  </si>
  <si>
    <t>BARG</t>
  </si>
  <si>
    <t>Barnacle Goose</t>
  </si>
  <si>
    <t>Branta leucopsis</t>
  </si>
  <si>
    <t>BRALEU</t>
  </si>
  <si>
    <t>CACG</t>
  </si>
  <si>
    <t>Cackling Goose</t>
  </si>
  <si>
    <t>Branta hutchinsii</t>
  </si>
  <si>
    <t>BRAHUT</t>
  </si>
  <si>
    <t>ACGO</t>
  </si>
  <si>
    <t>Aleutian Cackling Goose</t>
  </si>
  <si>
    <t>Branta h. leucopareia</t>
  </si>
  <si>
    <t>BRAHLE</t>
  </si>
  <si>
    <t>MCGO</t>
  </si>
  <si>
    <t>Minima Cackling Goose</t>
  </si>
  <si>
    <t>Branta h. minima</t>
  </si>
  <si>
    <t>BRAHMI</t>
  </si>
  <si>
    <t>CANG</t>
  </si>
  <si>
    <t>Canada Goose</t>
  </si>
  <si>
    <t>Branta canadensis</t>
  </si>
  <si>
    <t>BRACAN</t>
  </si>
  <si>
    <t>LCGO</t>
  </si>
  <si>
    <t>Large Canada Goose</t>
  </si>
  <si>
    <t>Branta c. moffitti</t>
  </si>
  <si>
    <t>BRACMO</t>
  </si>
  <si>
    <t>SCGO</t>
  </si>
  <si>
    <t>Small Canada Goose</t>
  </si>
  <si>
    <t>Branta c. parvipes</t>
  </si>
  <si>
    <t>BRACPA</t>
  </si>
  <si>
    <t>HAGO</t>
  </si>
  <si>
    <t>Hawaiian Goose</t>
  </si>
  <si>
    <t>Branta sandvicensis</t>
  </si>
  <si>
    <t>BRASAN</t>
  </si>
  <si>
    <t>MUSW</t>
  </si>
  <si>
    <t>Mute Swan</t>
  </si>
  <si>
    <t>Cygnus olor</t>
  </si>
  <si>
    <t>CYGOLO</t>
  </si>
  <si>
    <t>TRUS</t>
  </si>
  <si>
    <t>Trumpeter Swan</t>
  </si>
  <si>
    <t>Cygnus buccinator</t>
  </si>
  <si>
    <t>CYGBUC</t>
  </si>
  <si>
    <t>TUSW</t>
  </si>
  <si>
    <t>Tundra Swan</t>
  </si>
  <si>
    <t>Cygnus columbianus</t>
  </si>
  <si>
    <t>CYGCOL</t>
  </si>
  <si>
    <t>WHSW</t>
  </si>
  <si>
    <t>Whistling Swan</t>
  </si>
  <si>
    <t>Cygnus c. columbianus</t>
  </si>
  <si>
    <t>CYGCCO</t>
  </si>
  <si>
    <t>BESW</t>
  </si>
  <si>
    <t>Bewick's Swan</t>
  </si>
  <si>
    <t>Cygnus c. bewickii</t>
  </si>
  <si>
    <t>CYGCBE</t>
  </si>
  <si>
    <t>WHOS</t>
  </si>
  <si>
    <t>Whooper Swan</t>
  </si>
  <si>
    <t>Cygnus cygnus</t>
  </si>
  <si>
    <t>CYGCYG</t>
  </si>
  <si>
    <t>CODU</t>
  </si>
  <si>
    <t>Comb Duck</t>
  </si>
  <si>
    <t>Sarkidiornis melanotos</t>
  </si>
  <si>
    <t>SARMEL</t>
  </si>
  <si>
    <t>ORGO</t>
  </si>
  <si>
    <t>Orinoco Goose</t>
  </si>
  <si>
    <t>Neochen jubata</t>
  </si>
  <si>
    <t>NEOJUB</t>
  </si>
  <si>
    <t>EGGO</t>
  </si>
  <si>
    <t>Egyptian Goose</t>
  </si>
  <si>
    <t>Alopochen aegyptiaca</t>
  </si>
  <si>
    <t>ALOAEG</t>
  </si>
  <si>
    <t>MUDU</t>
  </si>
  <si>
    <t>Muscovy Duck</t>
  </si>
  <si>
    <t>Cairina moschata</t>
  </si>
  <si>
    <t>CAIMOS</t>
  </si>
  <si>
    <t>WODU</t>
  </si>
  <si>
    <t>Wood Duck</t>
  </si>
  <si>
    <t>Aix sponsa</t>
  </si>
  <si>
    <t>AIXSPO</t>
  </si>
  <si>
    <t>GADW</t>
  </si>
  <si>
    <t>Gadwall</t>
  </si>
  <si>
    <t>Anas strepera</t>
  </si>
  <si>
    <t>ANASTR</t>
  </si>
  <si>
    <t>FADU</t>
  </si>
  <si>
    <t>Falcated Duck</t>
  </si>
  <si>
    <t>Anas falcata</t>
  </si>
  <si>
    <t>ANAFAL</t>
  </si>
  <si>
    <t>EUWI</t>
  </si>
  <si>
    <t>Eurasian Wigeon</t>
  </si>
  <si>
    <t>Anas penelope</t>
  </si>
  <si>
    <t>ANAPEN</t>
  </si>
  <si>
    <t>AMWI</t>
  </si>
  <si>
    <t>American Wigeon</t>
  </si>
  <si>
    <t>Anas americana</t>
  </si>
  <si>
    <t>ANAAME</t>
  </si>
  <si>
    <t>ABDU</t>
  </si>
  <si>
    <t>American Black Duck</t>
  </si>
  <si>
    <t>Anas rubripes</t>
  </si>
  <si>
    <t>ANARUB</t>
  </si>
  <si>
    <t>ABDH</t>
  </si>
  <si>
    <t>American Black Duck X Mallard Hybrid</t>
  </si>
  <si>
    <t>Anas rubripes x platy.</t>
  </si>
  <si>
    <t>ANARUP</t>
  </si>
  <si>
    <t>MALL</t>
  </si>
  <si>
    <t>Mallard</t>
  </si>
  <si>
    <t>Anas platyrhynchos</t>
  </si>
  <si>
    <t>ANAPLA</t>
  </si>
  <si>
    <t>MEDU</t>
  </si>
  <si>
    <t>Mexican Duck</t>
  </si>
  <si>
    <t>Anas p. diazi</t>
  </si>
  <si>
    <t>ANAPDI</t>
  </si>
  <si>
    <t>MODU</t>
  </si>
  <si>
    <t>Mottled Duck</t>
  </si>
  <si>
    <t>Anas fulvigula</t>
  </si>
  <si>
    <t>ANAFUL</t>
  </si>
  <si>
    <t>HAWD</t>
  </si>
  <si>
    <t>Hawaiian Duck</t>
  </si>
  <si>
    <t>Anas wyvilliana</t>
  </si>
  <si>
    <t>ANAWYV</t>
  </si>
  <si>
    <t>LAYD</t>
  </si>
  <si>
    <t>Laysan Duck</t>
  </si>
  <si>
    <t>Anas laysanensis</t>
  </si>
  <si>
    <t>ANALAY</t>
  </si>
  <si>
    <t>ESBD</t>
  </si>
  <si>
    <t>Eastern Spot-billed Duck</t>
  </si>
  <si>
    <t>Anas zonorhyncha</t>
  </si>
  <si>
    <t>ANAZON</t>
  </si>
  <si>
    <t>BWTE</t>
  </si>
  <si>
    <t>Blue-winged Teal</t>
  </si>
  <si>
    <t>Anas discors</t>
  </si>
  <si>
    <t>ANADIS</t>
  </si>
  <si>
    <t>CITE</t>
  </si>
  <si>
    <t>Cinnamon Teal</t>
  </si>
  <si>
    <t>Anas cyanoptera</t>
  </si>
  <si>
    <t>ANACYA</t>
  </si>
  <si>
    <t>UNTE</t>
  </si>
  <si>
    <t>Unidentified Teal</t>
  </si>
  <si>
    <t>Anas (sp)</t>
  </si>
  <si>
    <t>ANASPE</t>
  </si>
  <si>
    <t>NSHO</t>
  </si>
  <si>
    <t>Northern Shoveler</t>
  </si>
  <si>
    <t>Anas clypeata</t>
  </si>
  <si>
    <t>ANACLY</t>
  </si>
  <si>
    <t>WCHP</t>
  </si>
  <si>
    <t>White-cheeked Pintail</t>
  </si>
  <si>
    <t>Anas bahamensis</t>
  </si>
  <si>
    <t>ANABAH</t>
  </si>
  <si>
    <t>NOPI</t>
  </si>
  <si>
    <t>Northern Pintail</t>
  </si>
  <si>
    <t>Anas acuta</t>
  </si>
  <si>
    <t>ANAACU</t>
  </si>
  <si>
    <t>GARG</t>
  </si>
  <si>
    <t>Garganey</t>
  </si>
  <si>
    <t>Anas querquedula</t>
  </si>
  <si>
    <t>ANAQUE</t>
  </si>
  <si>
    <t>BATE</t>
  </si>
  <si>
    <t>Baikal Teal</t>
  </si>
  <si>
    <t>Anas formosa</t>
  </si>
  <si>
    <t>ANAFOR</t>
  </si>
  <si>
    <t>GWTE</t>
  </si>
  <si>
    <t>Green-winged Teal</t>
  </si>
  <si>
    <t>Anas crecca</t>
  </si>
  <si>
    <t>ANACRE</t>
  </si>
  <si>
    <t>AGWT</t>
  </si>
  <si>
    <t>American Green-winged Teal</t>
  </si>
  <si>
    <t>Anas c. carolinensis</t>
  </si>
  <si>
    <t>ANACCA</t>
  </si>
  <si>
    <t>EGWT</t>
  </si>
  <si>
    <t>Eurasian Green-winged Teal</t>
  </si>
  <si>
    <t>Anas c. crecca</t>
  </si>
  <si>
    <t>ANACCR</t>
  </si>
  <si>
    <t>CANV</t>
  </si>
  <si>
    <t>Canvasback</t>
  </si>
  <si>
    <t>Aythya valisineria</t>
  </si>
  <si>
    <t>AYTVAL</t>
  </si>
  <si>
    <t>REDH</t>
  </si>
  <si>
    <t>Redhead</t>
  </si>
  <si>
    <t>Aythya americana</t>
  </si>
  <si>
    <t>AYTAME</t>
  </si>
  <si>
    <t>COMP</t>
  </si>
  <si>
    <t>Common Pochard</t>
  </si>
  <si>
    <t>Aythya ferina</t>
  </si>
  <si>
    <t>AYTFER</t>
  </si>
  <si>
    <t>RNDU</t>
  </si>
  <si>
    <t>Ring-necked Duck</t>
  </si>
  <si>
    <t>Aythya collaris</t>
  </si>
  <si>
    <t>AYTCOL</t>
  </si>
  <si>
    <t>TUDU</t>
  </si>
  <si>
    <t>Tufted Duck</t>
  </si>
  <si>
    <t>Aythya fuligula</t>
  </si>
  <si>
    <t>AYTFUL</t>
  </si>
  <si>
    <t>GRSC</t>
  </si>
  <si>
    <t>Greater Scaup</t>
  </si>
  <si>
    <t>Aythya marila</t>
  </si>
  <si>
    <t>AYTMAR</t>
  </si>
  <si>
    <t>LESC</t>
  </si>
  <si>
    <t>Lesser Scaup</t>
  </si>
  <si>
    <t>Aythya affinis</t>
  </si>
  <si>
    <t>AYTAFF</t>
  </si>
  <si>
    <t>STEI</t>
  </si>
  <si>
    <t>Steller's Eider</t>
  </si>
  <si>
    <t>Polysticta stelleri</t>
  </si>
  <si>
    <t>POLSTE</t>
  </si>
  <si>
    <t>SPEI</t>
  </si>
  <si>
    <t>Spectacled Eider</t>
  </si>
  <si>
    <t>Somateria fischeri</t>
  </si>
  <si>
    <t>SOMFIS</t>
  </si>
  <si>
    <t>KIEI</t>
  </si>
  <si>
    <t>King Eider</t>
  </si>
  <si>
    <t>Somateria spectabilis</t>
  </si>
  <si>
    <t>SOMSPE</t>
  </si>
  <si>
    <t>COEI</t>
  </si>
  <si>
    <t>Common Eider</t>
  </si>
  <si>
    <t>Somateria mollissima</t>
  </si>
  <si>
    <t>SOMMOL</t>
  </si>
  <si>
    <t>HADU</t>
  </si>
  <si>
    <t>Harlequin Duck</t>
  </si>
  <si>
    <t>Histrionicus histrionicus</t>
  </si>
  <si>
    <t>HISHIS</t>
  </si>
  <si>
    <t>LABD</t>
  </si>
  <si>
    <t>Labrador Duck</t>
  </si>
  <si>
    <t>Camptorhynchus labradorius</t>
  </si>
  <si>
    <t>CAMLAB</t>
  </si>
  <si>
    <t>SUSC</t>
  </si>
  <si>
    <t>Surf Scoter</t>
  </si>
  <si>
    <t>Melanitta perspicillata</t>
  </si>
  <si>
    <t>MELPER</t>
  </si>
  <si>
    <t>WWSC</t>
  </si>
  <si>
    <t>White-winged Scoter</t>
  </si>
  <si>
    <t>Melanitta fusca</t>
  </si>
  <si>
    <t>MENFUS</t>
  </si>
  <si>
    <t>BLSC</t>
  </si>
  <si>
    <t>Black Scoter</t>
  </si>
  <si>
    <t>Melanitta americana</t>
  </si>
  <si>
    <t>MELAME</t>
  </si>
  <si>
    <t>LTDU</t>
  </si>
  <si>
    <t>Long-tailed Duck</t>
  </si>
  <si>
    <t>Clangula hyemalis</t>
  </si>
  <si>
    <t>CLAHYE</t>
  </si>
  <si>
    <t>BUFF</t>
  </si>
  <si>
    <t>Bufflehead</t>
  </si>
  <si>
    <t>Bucephala albeola</t>
  </si>
  <si>
    <t>BUCALB</t>
  </si>
  <si>
    <t>COGO</t>
  </si>
  <si>
    <t>Common Goldeneye</t>
  </si>
  <si>
    <t>Bucephala clangula</t>
  </si>
  <si>
    <t>BUCCLA</t>
  </si>
  <si>
    <t>BAGO</t>
  </si>
  <si>
    <t>Barrow's Goldeneye</t>
  </si>
  <si>
    <t>Bucephala islandica</t>
  </si>
  <si>
    <t>BUCISL</t>
  </si>
  <si>
    <t>SMEW</t>
  </si>
  <si>
    <t>Smew</t>
  </si>
  <si>
    <t>Mergellus albellus</t>
  </si>
  <si>
    <t>MERALB</t>
  </si>
  <si>
    <t>HOME</t>
  </si>
  <si>
    <t>Hooded Merganser</t>
  </si>
  <si>
    <t>Lophodytes cucullatus</t>
  </si>
  <si>
    <t>LOPCUC</t>
  </si>
  <si>
    <t>COME</t>
  </si>
  <si>
    <t>Common Merganser</t>
  </si>
  <si>
    <t>Mergus merganser</t>
  </si>
  <si>
    <t>MERMER</t>
  </si>
  <si>
    <t>RBME</t>
  </si>
  <si>
    <t>Red-breasted Merganser</t>
  </si>
  <si>
    <t>Mergus serrator</t>
  </si>
  <si>
    <t>MERSER</t>
  </si>
  <si>
    <t>MADU</t>
  </si>
  <si>
    <t>Masked Duck</t>
  </si>
  <si>
    <t>Nomonyx dominicus</t>
  </si>
  <si>
    <t>NOMDOM</t>
  </si>
  <si>
    <t>RUDU</t>
  </si>
  <si>
    <t>Ruddy Duck</t>
  </si>
  <si>
    <t>Oxyura jamaicensis</t>
  </si>
  <si>
    <t>OXYJAM</t>
  </si>
  <si>
    <t>UNDU</t>
  </si>
  <si>
    <t>Unidentified Duck</t>
  </si>
  <si>
    <t>Anatinae (gen, sp)</t>
  </si>
  <si>
    <t>ANAGSP</t>
  </si>
  <si>
    <t>PLCH</t>
  </si>
  <si>
    <t>Plain Chachalaca</t>
  </si>
  <si>
    <t>Ortalis vetula</t>
  </si>
  <si>
    <t>ORTVET</t>
  </si>
  <si>
    <t>GHEC</t>
  </si>
  <si>
    <t>Gray-headed Chachalaca</t>
  </si>
  <si>
    <t>Ortalis cinereiceps</t>
  </si>
  <si>
    <t>ORTCIN</t>
  </si>
  <si>
    <t>RVCH</t>
  </si>
  <si>
    <t>Rufous-vented Chachalaca</t>
  </si>
  <si>
    <t>Ortalis ruficauda</t>
  </si>
  <si>
    <t>ORTRUF</t>
  </si>
  <si>
    <t>RBEC</t>
  </si>
  <si>
    <t>Rufous-bellied Chachalaca</t>
  </si>
  <si>
    <t>Ortalis wagleri</t>
  </si>
  <si>
    <t>ORTWAG</t>
  </si>
  <si>
    <t>WMCH</t>
  </si>
  <si>
    <t>West Mexican Chachalaca</t>
  </si>
  <si>
    <t>Ortalis poliocephala</t>
  </si>
  <si>
    <t>ORTPOL</t>
  </si>
  <si>
    <t>WBCH</t>
  </si>
  <si>
    <t>White-bellied Chachalaca</t>
  </si>
  <si>
    <t>Ortalis leucogastra</t>
  </si>
  <si>
    <t>ORTLEU</t>
  </si>
  <si>
    <t>CRGU</t>
  </si>
  <si>
    <t>Crested Guan</t>
  </si>
  <si>
    <t>Penelope purpurascens</t>
  </si>
  <si>
    <t>PENPUR</t>
  </si>
  <si>
    <t>BLAG</t>
  </si>
  <si>
    <t>Black Guan</t>
  </si>
  <si>
    <t>Chamaepetes unicolor</t>
  </si>
  <si>
    <t>CHAUNI</t>
  </si>
  <si>
    <t>HIGU</t>
  </si>
  <si>
    <t>Highland Guan</t>
  </si>
  <si>
    <t>Penelopina nigra</t>
  </si>
  <si>
    <t>PENNIG</t>
  </si>
  <si>
    <t>HOGU</t>
  </si>
  <si>
    <t>Horned Guan</t>
  </si>
  <si>
    <t>Oreophasis derbianus</t>
  </si>
  <si>
    <t>OREDER</t>
  </si>
  <si>
    <t>GRCU</t>
  </si>
  <si>
    <t>Great Curassow</t>
  </si>
  <si>
    <t>Crax rubra</t>
  </si>
  <si>
    <t>CRARUB</t>
  </si>
  <si>
    <t>HELG</t>
  </si>
  <si>
    <t>Helmeted Guineafowl</t>
  </si>
  <si>
    <t>Numida meleagris</t>
  </si>
  <si>
    <t>NUMMEL</t>
  </si>
  <si>
    <t>BEWP</t>
  </si>
  <si>
    <t>Bearded Wood-Partridge</t>
  </si>
  <si>
    <t>Dendrortyx barbatus</t>
  </si>
  <si>
    <t>DENBAR</t>
  </si>
  <si>
    <t>LTWP</t>
  </si>
  <si>
    <t>Long-tailed Wood-Partridge</t>
  </si>
  <si>
    <t>Dendrortyx macroura</t>
  </si>
  <si>
    <t>DENMAC</t>
  </si>
  <si>
    <t>BCWP</t>
  </si>
  <si>
    <t>Buffy-crowned Wood-Partridge</t>
  </si>
  <si>
    <t>Dendrortyx leucophrys</t>
  </si>
  <si>
    <t>DENLEU</t>
  </si>
  <si>
    <t>MOUQ</t>
  </si>
  <si>
    <t>Mountain Quail</t>
  </si>
  <si>
    <t>Oreortyx pictus</t>
  </si>
  <si>
    <t>OREPIC</t>
  </si>
  <si>
    <t>SCQU</t>
  </si>
  <si>
    <t>Scaled Quail</t>
  </si>
  <si>
    <t>Callipepla squamata</t>
  </si>
  <si>
    <t>CALSQU</t>
  </si>
  <si>
    <t>ELQU</t>
  </si>
  <si>
    <t>Elegant Quail</t>
  </si>
  <si>
    <t>Callipepla douglasii</t>
  </si>
  <si>
    <t>CALDOU</t>
  </si>
  <si>
    <t>CAQU</t>
  </si>
  <si>
    <t>California Quail</t>
  </si>
  <si>
    <t>Callipepla californica</t>
  </si>
  <si>
    <t>CALCAL</t>
  </si>
  <si>
    <t>GAQU</t>
  </si>
  <si>
    <t>Gambel's Quail</t>
  </si>
  <si>
    <t>Callipepla gambelii</t>
  </si>
  <si>
    <t>CALGAM</t>
  </si>
  <si>
    <t>BAQU</t>
  </si>
  <si>
    <t>Banded Quail</t>
  </si>
  <si>
    <t>Philortyx fasciatus</t>
  </si>
  <si>
    <t>PHIFAS</t>
  </si>
  <si>
    <t>NOBO</t>
  </si>
  <si>
    <t>Northern Bobwhite</t>
  </si>
  <si>
    <t>Colinus virginianus</t>
  </si>
  <si>
    <t>COLVIR</t>
  </si>
  <si>
    <t>BTBO</t>
  </si>
  <si>
    <t>Black-throated Bobwhite</t>
  </si>
  <si>
    <t>Colinus nigrogularis</t>
  </si>
  <si>
    <t>COLNIG</t>
  </si>
  <si>
    <t>CRBO</t>
  </si>
  <si>
    <t>Crested Bobwhite</t>
  </si>
  <si>
    <t>Colinus cristatus</t>
  </si>
  <si>
    <t>COLCRI</t>
  </si>
  <si>
    <t>MAWQ</t>
  </si>
  <si>
    <t>Marbled Wood-Quail</t>
  </si>
  <si>
    <t>Odontophorus gujanensis</t>
  </si>
  <si>
    <t>ODOGUJ</t>
  </si>
  <si>
    <t>BEWQ</t>
  </si>
  <si>
    <t>Black-eared Wood-Quail</t>
  </si>
  <si>
    <t>Odontophorus melanotis</t>
  </si>
  <si>
    <t>ODOMEL</t>
  </si>
  <si>
    <t>TAWQ</t>
  </si>
  <si>
    <t>Tacarcuna Wood-Quail</t>
  </si>
  <si>
    <t>Odontophorus dialeucos</t>
  </si>
  <si>
    <t>ODODIA</t>
  </si>
  <si>
    <t>BBWQ</t>
  </si>
  <si>
    <t>Black-breasted Wood-Quail</t>
  </si>
  <si>
    <t>Odontophorus leucolaemus</t>
  </si>
  <si>
    <t>ODOLEU</t>
  </si>
  <si>
    <t>SPWQ</t>
  </si>
  <si>
    <t>Spotted Wood-Quail</t>
  </si>
  <si>
    <t>Odontophorus guttatus</t>
  </si>
  <si>
    <t>ODOGUT</t>
  </si>
  <si>
    <t>SIQU</t>
  </si>
  <si>
    <t>Singing Quail</t>
  </si>
  <si>
    <t>Dactylortyx thoracicus</t>
  </si>
  <si>
    <t>DACTHO</t>
  </si>
  <si>
    <t>MONQ</t>
  </si>
  <si>
    <t>Montezuma Quail</t>
  </si>
  <si>
    <t>Cyrtonyx montezumae</t>
  </si>
  <si>
    <t>CYRMON</t>
  </si>
  <si>
    <t>OCQU</t>
  </si>
  <si>
    <t>Ocellated Quail</t>
  </si>
  <si>
    <t>Cyrtonyx ocellatus</t>
  </si>
  <si>
    <t>CYROCE</t>
  </si>
  <si>
    <t>TFQU</t>
  </si>
  <si>
    <t>Tawny-faced Quail</t>
  </si>
  <si>
    <t>Rhynchortyx cinctus</t>
  </si>
  <si>
    <t>RHYCIN</t>
  </si>
  <si>
    <t>CHUK</t>
  </si>
  <si>
    <t>Chukar</t>
  </si>
  <si>
    <t>Alectoris chukar</t>
  </si>
  <si>
    <t>ALECHU</t>
  </si>
  <si>
    <t>GRAF</t>
  </si>
  <si>
    <t>Gray Francolin</t>
  </si>
  <si>
    <t>Francolinus pondicerianus</t>
  </si>
  <si>
    <t>FRAPON</t>
  </si>
  <si>
    <t>BLFR</t>
  </si>
  <si>
    <t>Black Francolin</t>
  </si>
  <si>
    <t>Francolinus francolinus</t>
  </si>
  <si>
    <t>FRAFRA</t>
  </si>
  <si>
    <t>ERFR</t>
  </si>
  <si>
    <t>Erckel's Francolin</t>
  </si>
  <si>
    <t>Francolinus erckelii</t>
  </si>
  <si>
    <t>FRAERC</t>
  </si>
  <si>
    <t>HISN</t>
  </si>
  <si>
    <t>Himalayan Snowcock</t>
  </si>
  <si>
    <t>Tetraogallus himalayensis</t>
  </si>
  <si>
    <t>TETHIM</t>
  </si>
  <si>
    <t>GRAP</t>
  </si>
  <si>
    <t>Gray Partridge</t>
  </si>
  <si>
    <t>Perdix perdix</t>
  </si>
  <si>
    <t>PERPER</t>
  </si>
  <si>
    <t>JAQU</t>
  </si>
  <si>
    <t>Japanese Quail</t>
  </si>
  <si>
    <t>Coturnix japonica</t>
  </si>
  <si>
    <t>COTJAP</t>
  </si>
  <si>
    <t>REJU</t>
  </si>
  <si>
    <t>Red Junglefowl</t>
  </si>
  <si>
    <t>Gallus gallus</t>
  </si>
  <si>
    <t>GALGAS</t>
  </si>
  <si>
    <t>KAPH</t>
  </si>
  <si>
    <t>Kalij Pheasant</t>
  </si>
  <si>
    <t>Lophura leucomelanos</t>
  </si>
  <si>
    <t>LOPLEU</t>
  </si>
  <si>
    <t>RNEP</t>
  </si>
  <si>
    <t>Ring-necked Pheasant</t>
  </si>
  <si>
    <t>Phasianus colchicus</t>
  </si>
  <si>
    <t>PHACOL</t>
  </si>
  <si>
    <t>INPE</t>
  </si>
  <si>
    <t>Indian Peafowl</t>
  </si>
  <si>
    <t>Pavo cristatus</t>
  </si>
  <si>
    <t>PAVCRI</t>
  </si>
  <si>
    <t>RUGR</t>
  </si>
  <si>
    <t>Ruffed Grouse</t>
  </si>
  <si>
    <t>Bonasa umbellus</t>
  </si>
  <si>
    <t>BONUMB</t>
  </si>
  <si>
    <t>GRSG</t>
  </si>
  <si>
    <t>Greater Sage-Grouse</t>
  </si>
  <si>
    <t>Centrocercus urophasianus</t>
  </si>
  <si>
    <t>CENURO</t>
  </si>
  <si>
    <t>GUSG</t>
  </si>
  <si>
    <t>Gunnison Sage-Grouse</t>
  </si>
  <si>
    <t>Centrocercus minimus</t>
  </si>
  <si>
    <t>CENMIN</t>
  </si>
  <si>
    <t>SPGR</t>
  </si>
  <si>
    <t>Spruce Grouse</t>
  </si>
  <si>
    <t>Falcipennis canadensis</t>
  </si>
  <si>
    <t>FALCAN</t>
  </si>
  <si>
    <t>WIPT</t>
  </si>
  <si>
    <t>Willow Ptarmigan</t>
  </si>
  <si>
    <t>Lagopus lagopus</t>
  </si>
  <si>
    <t>LAGLAG</t>
  </si>
  <si>
    <t>ROPT</t>
  </si>
  <si>
    <t>Rock Ptarmigan</t>
  </si>
  <si>
    <t>Lagopus muta</t>
  </si>
  <si>
    <t>LAGMUT</t>
  </si>
  <si>
    <t>WTPT</t>
  </si>
  <si>
    <t>White-tailed Ptarmigan</t>
  </si>
  <si>
    <t>Lagopus leucura</t>
  </si>
  <si>
    <t>LAGLEU</t>
  </si>
  <si>
    <t>DUGR</t>
  </si>
  <si>
    <t>Dusky Grouse</t>
  </si>
  <si>
    <t>Dendragapus obscurus</t>
  </si>
  <si>
    <t>DENOBS</t>
  </si>
  <si>
    <t>SOGR</t>
  </si>
  <si>
    <t>Sooty Grouse</t>
  </si>
  <si>
    <t>Dendragapus fuliginosus</t>
  </si>
  <si>
    <t>DENFUU</t>
  </si>
  <si>
    <t>STGR</t>
  </si>
  <si>
    <t>Sharp-tailed Grouse</t>
  </si>
  <si>
    <t>Tympanuchus phasianellus</t>
  </si>
  <si>
    <t>TYMPHA</t>
  </si>
  <si>
    <t>GRPC</t>
  </si>
  <si>
    <t>Greater Prairie-Chicken</t>
  </si>
  <si>
    <t>Tympanuchus cupido</t>
  </si>
  <si>
    <t>TYMCUP</t>
  </si>
  <si>
    <t>LEPC</t>
  </si>
  <si>
    <t>Lesser Prairie-Chicken</t>
  </si>
  <si>
    <t>Tympanuchus pallidicinctus</t>
  </si>
  <si>
    <t>TYMPAL</t>
  </si>
  <si>
    <t>WITU</t>
  </si>
  <si>
    <t>Wild Turkey</t>
  </si>
  <si>
    <t>Meleagris gallopavo</t>
  </si>
  <si>
    <t>MELGAL</t>
  </si>
  <si>
    <t>OCTU</t>
  </si>
  <si>
    <t>Ocellated Turkey</t>
  </si>
  <si>
    <t>Meleagris ocellata</t>
  </si>
  <si>
    <t>MELOCE</t>
  </si>
  <si>
    <t>RTLO</t>
  </si>
  <si>
    <t>Red-throated Loon</t>
  </si>
  <si>
    <t>Gavia stellata</t>
  </si>
  <si>
    <t>GAVSTE</t>
  </si>
  <si>
    <t>ARLO</t>
  </si>
  <si>
    <t>Arctic Loon</t>
  </si>
  <si>
    <t>Gavia arctica</t>
  </si>
  <si>
    <t>GAVARC</t>
  </si>
  <si>
    <t>PALO</t>
  </si>
  <si>
    <t>Pacific Loon</t>
  </si>
  <si>
    <t>Gavia pacifica</t>
  </si>
  <si>
    <t>GAVPAC</t>
  </si>
  <si>
    <t>COLO</t>
  </si>
  <si>
    <t>Common Loon</t>
  </si>
  <si>
    <t>Gavia immer</t>
  </si>
  <si>
    <t>GAVIMM</t>
  </si>
  <si>
    <t>YBLO</t>
  </si>
  <si>
    <t>Yellow-billed Loon</t>
  </si>
  <si>
    <t>Gavia adamsii</t>
  </si>
  <si>
    <t>GAVADA</t>
  </si>
  <si>
    <t>LEGR</t>
  </si>
  <si>
    <t>Least Grebe</t>
  </si>
  <si>
    <t>Tachybaptus dominicus</t>
  </si>
  <si>
    <t>TACDOM</t>
  </si>
  <si>
    <t>PBGR</t>
  </si>
  <si>
    <t>Pied-billed Grebe</t>
  </si>
  <si>
    <t>Podilymbus podiceps</t>
  </si>
  <si>
    <t>PODPOD</t>
  </si>
  <si>
    <t>ATGR</t>
  </si>
  <si>
    <t>Atitlan Grebe</t>
  </si>
  <si>
    <t>Podilymbus gigas</t>
  </si>
  <si>
    <t>PODGIG</t>
  </si>
  <si>
    <t>HOGR</t>
  </si>
  <si>
    <t>Horned Grebe</t>
  </si>
  <si>
    <t>Podiceps auritus</t>
  </si>
  <si>
    <t>PODAUR</t>
  </si>
  <si>
    <t>RNGR</t>
  </si>
  <si>
    <t>Red-necked Grebe</t>
  </si>
  <si>
    <t>Podiceps grisegena</t>
  </si>
  <si>
    <t>PODGRI</t>
  </si>
  <si>
    <t>EAGR</t>
  </si>
  <si>
    <t>Eared Grebe</t>
  </si>
  <si>
    <t>Podiceps nigricollis</t>
  </si>
  <si>
    <t>PODNIG</t>
  </si>
  <si>
    <t>WEGR</t>
  </si>
  <si>
    <t>Western Grebe</t>
  </si>
  <si>
    <t>Aechmophorus occidentalis</t>
  </si>
  <si>
    <t>AECOCC</t>
  </si>
  <si>
    <t>CLGR</t>
  </si>
  <si>
    <t>Clark's Grebe</t>
  </si>
  <si>
    <t>Aechmophorus clarkii</t>
  </si>
  <si>
    <t>AECCLA</t>
  </si>
  <si>
    <t>AMFL</t>
  </si>
  <si>
    <t>American Flamingo</t>
  </si>
  <si>
    <t>Phoenicopterus ruber</t>
  </si>
  <si>
    <t>PHORUB</t>
  </si>
  <si>
    <t>YNAL</t>
  </si>
  <si>
    <t>Yellow-nosed Albatross</t>
  </si>
  <si>
    <t>Thalassarche chlororhynchos</t>
  </si>
  <si>
    <t>THACHL</t>
  </si>
  <si>
    <t>WCAL</t>
  </si>
  <si>
    <t>White-capped Albatross</t>
  </si>
  <si>
    <t>Thalassarche cauta</t>
  </si>
  <si>
    <t>THACAU</t>
  </si>
  <si>
    <t>SAAL</t>
  </si>
  <si>
    <t>Salvin's Albatross</t>
  </si>
  <si>
    <t>Thalassarche salvini</t>
  </si>
  <si>
    <t>THASAL</t>
  </si>
  <si>
    <t>BBAL</t>
  </si>
  <si>
    <t>Black-browed Albatross</t>
  </si>
  <si>
    <t>Thalassarche melanophris</t>
  </si>
  <si>
    <t>THAMEL</t>
  </si>
  <si>
    <t>LMAL</t>
  </si>
  <si>
    <t>Light-mantled Albatross</t>
  </si>
  <si>
    <t>Phoebetria palpebrata</t>
  </si>
  <si>
    <t>PHOPAL</t>
  </si>
  <si>
    <t>WAAL</t>
  </si>
  <si>
    <t>Wandering Albatross</t>
  </si>
  <si>
    <t>Diomedea exulans</t>
  </si>
  <si>
    <t>DIOEXU</t>
  </si>
  <si>
    <t>LAAL</t>
  </si>
  <si>
    <t>Laysan Albatross</t>
  </si>
  <si>
    <t>Phoebastria immutabilis</t>
  </si>
  <si>
    <t>PHOIMM</t>
  </si>
  <si>
    <t>LBFH</t>
  </si>
  <si>
    <t>Laysan X Black-foot. Albatross Hybrid</t>
  </si>
  <si>
    <t>Phoebastria immut. X nigripes</t>
  </si>
  <si>
    <t>PHOIMN</t>
  </si>
  <si>
    <t>BFAL</t>
  </si>
  <si>
    <t>Black-footed Albatross</t>
  </si>
  <si>
    <t>Phoebastria nigripes</t>
  </si>
  <si>
    <t>PHONIG</t>
  </si>
  <si>
    <t>WAVA</t>
  </si>
  <si>
    <t>Waved Albatross</t>
  </si>
  <si>
    <t>Phoebastria irrorata</t>
  </si>
  <si>
    <t>PHOIRR</t>
  </si>
  <si>
    <t>STAL</t>
  </si>
  <si>
    <t>Short-tailed Albatross</t>
  </si>
  <si>
    <t>Phoebastria albatrus</t>
  </si>
  <si>
    <t>PHOALB</t>
  </si>
  <si>
    <t>NOFU</t>
  </si>
  <si>
    <t>Northern Fulmar</t>
  </si>
  <si>
    <t>Fulmarus glacialis</t>
  </si>
  <si>
    <t>FULGLA</t>
  </si>
  <si>
    <t>GWPE</t>
  </si>
  <si>
    <t>Great-winged Petrel</t>
  </si>
  <si>
    <t>Pterodroma macroptera</t>
  </si>
  <si>
    <t>PTEMAC</t>
  </si>
  <si>
    <t>PRPE</t>
  </si>
  <si>
    <t>Providence Petrel</t>
  </si>
  <si>
    <t>Pterodroma solandri</t>
  </si>
  <si>
    <t>PTESOL</t>
  </si>
  <si>
    <t>KEPE</t>
  </si>
  <si>
    <t>Kermadec Petrel</t>
  </si>
  <si>
    <t>Pterodroma neglecta</t>
  </si>
  <si>
    <t>PTENEG</t>
  </si>
  <si>
    <t>TRPE</t>
  </si>
  <si>
    <t>Trindade Petrel</t>
  </si>
  <si>
    <t>Pterodroma arminjoniana</t>
  </si>
  <si>
    <t>PTEARM</t>
  </si>
  <si>
    <t>HEPE</t>
  </si>
  <si>
    <t>Herald Petrel</t>
  </si>
  <si>
    <t>Pterodroma heraldica</t>
  </si>
  <si>
    <t>PTEHER</t>
  </si>
  <si>
    <t>MUPE</t>
  </si>
  <si>
    <t>Murphy's Petrel</t>
  </si>
  <si>
    <t>Pterodroma ultima</t>
  </si>
  <si>
    <t>PTEULT</t>
  </si>
  <si>
    <t>MOPE</t>
  </si>
  <si>
    <t>Mottled Petrel</t>
  </si>
  <si>
    <t>Pterodroma inexpectata</t>
  </si>
  <si>
    <t>PTEINE</t>
  </si>
  <si>
    <t>BEPE</t>
  </si>
  <si>
    <t>Bermuda Petrel</t>
  </si>
  <si>
    <t>Pterodroma cahow</t>
  </si>
  <si>
    <t>PTECAH</t>
  </si>
  <si>
    <t>BCPE</t>
  </si>
  <si>
    <t>Black-capped Petrel</t>
  </si>
  <si>
    <t>Pterodroma hasitata</t>
  </si>
  <si>
    <t>PTEHAS</t>
  </si>
  <si>
    <t>JFPE</t>
  </si>
  <si>
    <t>Juan Fernandez Petrel</t>
  </si>
  <si>
    <t>Pterodroma externa</t>
  </si>
  <si>
    <t>PTEEXT</t>
  </si>
  <si>
    <t>GAPE</t>
  </si>
  <si>
    <t>Galapagos Petrel</t>
  </si>
  <si>
    <t>Pterodroma phaeopygia</t>
  </si>
  <si>
    <t>PTEPHA</t>
  </si>
  <si>
    <t>HAPE</t>
  </si>
  <si>
    <t>Hawaiian Petrel</t>
  </si>
  <si>
    <t>Pterodroma sandwichensis</t>
  </si>
  <si>
    <t>PTESAN</t>
  </si>
  <si>
    <t>WNPE</t>
  </si>
  <si>
    <t>White-necked Petrel</t>
  </si>
  <si>
    <t>Pterodroma cervicalis</t>
  </si>
  <si>
    <t>PTECER</t>
  </si>
  <si>
    <t>BOPE</t>
  </si>
  <si>
    <t>Bonin Petrel</t>
  </si>
  <si>
    <t>Pterodroma hypoleuca</t>
  </si>
  <si>
    <t>PTEHYP</t>
  </si>
  <si>
    <t>BWPE</t>
  </si>
  <si>
    <t>Black-winged Petrel</t>
  </si>
  <si>
    <t>Pterodroma nigripennis</t>
  </si>
  <si>
    <t>PTENIG</t>
  </si>
  <si>
    <t>FEPE</t>
  </si>
  <si>
    <t>Fea's Petrel</t>
  </si>
  <si>
    <t>Pterodroma feae</t>
  </si>
  <si>
    <t>PTEFEA</t>
  </si>
  <si>
    <t>ZIPE</t>
  </si>
  <si>
    <t>Zino's Petrel</t>
  </si>
  <si>
    <t>Pterodroma madeira</t>
  </si>
  <si>
    <t>PTEMAD</t>
  </si>
  <si>
    <t>COPE</t>
  </si>
  <si>
    <t>Cook's Petrel</t>
  </si>
  <si>
    <t>Pterodroma cookii</t>
  </si>
  <si>
    <t>PTECOO</t>
  </si>
  <si>
    <t>STPE</t>
  </si>
  <si>
    <t>Stejneger's Petrel</t>
  </si>
  <si>
    <t>Pterodroma longirostris</t>
  </si>
  <si>
    <t>PTELON</t>
  </si>
  <si>
    <t>TAPE</t>
  </si>
  <si>
    <t>Tahiti Petrel</t>
  </si>
  <si>
    <t>Pterodroma rostrata</t>
  </si>
  <si>
    <t>PTEROS</t>
  </si>
  <si>
    <t>BUPE</t>
  </si>
  <si>
    <t>Bulwer's Petrel</t>
  </si>
  <si>
    <t>Bulweria bulwerii</t>
  </si>
  <si>
    <t>BULBUL</t>
  </si>
  <si>
    <t>JOPE</t>
  </si>
  <si>
    <t>Jouanin's Petrel</t>
  </si>
  <si>
    <t>Bulweria fallax</t>
  </si>
  <si>
    <t>BULFAL</t>
  </si>
  <si>
    <t>WCPE</t>
  </si>
  <si>
    <t>White-chinned Petrel</t>
  </si>
  <si>
    <t>Procellaria aequinoctialis</t>
  </si>
  <si>
    <t>PROAEQ</t>
  </si>
  <si>
    <t>PAPE</t>
  </si>
  <si>
    <t>Parkinson's Petrel</t>
  </si>
  <si>
    <t>Procellaria parkinsoni</t>
  </si>
  <si>
    <t>PROPAR</t>
  </si>
  <si>
    <t>STRS</t>
  </si>
  <si>
    <t>Streaked Shearwater</t>
  </si>
  <si>
    <t>Calonectris leucomelas</t>
  </si>
  <si>
    <t>CALLEU</t>
  </si>
  <si>
    <t>COSH</t>
  </si>
  <si>
    <t>Cory's Shearwater</t>
  </si>
  <si>
    <t>Calonectris diomedea</t>
  </si>
  <si>
    <t>CALDIO</t>
  </si>
  <si>
    <t>CVSH</t>
  </si>
  <si>
    <t>Cape Verde Shearwater</t>
  </si>
  <si>
    <t>Calonectris edwardsii</t>
  </si>
  <si>
    <t>CALEDW</t>
  </si>
  <si>
    <t>PFSH</t>
  </si>
  <si>
    <t>Pink-footed Shearwater</t>
  </si>
  <si>
    <t>Puffinus creatopus</t>
  </si>
  <si>
    <t>PUFCRE</t>
  </si>
  <si>
    <t>FFSH</t>
  </si>
  <si>
    <t>Flesh-footed Shearwater</t>
  </si>
  <si>
    <t>Puffinus carneipes</t>
  </si>
  <si>
    <t>PUFCAR</t>
  </si>
  <si>
    <t>GRSH</t>
  </si>
  <si>
    <t>Great Shearwater</t>
  </si>
  <si>
    <t>Puffinus gravis</t>
  </si>
  <si>
    <t>PUFGRA</t>
  </si>
  <si>
    <t>WTSH</t>
  </si>
  <si>
    <t>Wedge-tailed Shearwater</t>
  </si>
  <si>
    <t>Puffinus pacificus</t>
  </si>
  <si>
    <t>PUFPAC</t>
  </si>
  <si>
    <t>BULS</t>
  </si>
  <si>
    <t>Buller's Shearwater</t>
  </si>
  <si>
    <t>Puffinus bulleri</t>
  </si>
  <si>
    <t>PUFBUL</t>
  </si>
  <si>
    <t>SOSH</t>
  </si>
  <si>
    <t>Sooty Shearwater</t>
  </si>
  <si>
    <t>Puffinus griseus</t>
  </si>
  <si>
    <t>PUFGRI</t>
  </si>
  <si>
    <t>SRTS</t>
  </si>
  <si>
    <t>Short-tailed Shearwater</t>
  </si>
  <si>
    <t>Puffinus tenuirostris</t>
  </si>
  <si>
    <t>PUFTEN</t>
  </si>
  <si>
    <t>CHSH</t>
  </si>
  <si>
    <t>Christmas Shearwater</t>
  </si>
  <si>
    <t>Puffinus nativitatis</t>
  </si>
  <si>
    <t>PUFNAT</t>
  </si>
  <si>
    <t>GASH</t>
  </si>
  <si>
    <t>Galapagos Shearwater</t>
  </si>
  <si>
    <t>Puffinus subalaris</t>
  </si>
  <si>
    <t>PUFSUB</t>
  </si>
  <si>
    <t>MASH</t>
  </si>
  <si>
    <t>Manx Shearwater</t>
  </si>
  <si>
    <t>Puffinus puffinus</t>
  </si>
  <si>
    <t>PUFPUF</t>
  </si>
  <si>
    <t>TOSH</t>
  </si>
  <si>
    <t>Townsend's Shearwater</t>
  </si>
  <si>
    <t>Puffinus auricularis</t>
  </si>
  <si>
    <t>PUFAUR</t>
  </si>
  <si>
    <t>NESH</t>
  </si>
  <si>
    <t>Newell's Shearwater</t>
  </si>
  <si>
    <t>Puffinus newelli</t>
  </si>
  <si>
    <t>PUFNEW</t>
  </si>
  <si>
    <t>BRYS</t>
  </si>
  <si>
    <t>Bryan's Shearwater</t>
  </si>
  <si>
    <t>Puffinus bryani</t>
  </si>
  <si>
    <t>PUFBRY</t>
  </si>
  <si>
    <t>BVSH</t>
  </si>
  <si>
    <t>Black-vented Shearwater</t>
  </si>
  <si>
    <t>Puffinus opisthomelas</t>
  </si>
  <si>
    <t>PUFOPI</t>
  </si>
  <si>
    <t>AUSH</t>
  </si>
  <si>
    <t>Audubon's Shearwater</t>
  </si>
  <si>
    <t>Puffinus lherminieri</t>
  </si>
  <si>
    <t>PUFLHE</t>
  </si>
  <si>
    <t>BASH</t>
  </si>
  <si>
    <t>Barolo Shearwater</t>
  </si>
  <si>
    <t>Puffinus baroli</t>
  </si>
  <si>
    <t>PUFBAR</t>
  </si>
  <si>
    <t>WISP</t>
  </si>
  <si>
    <t>Wilson's Storm-Petrel</t>
  </si>
  <si>
    <t>Oceanites oceanicus</t>
  </si>
  <si>
    <t>OCEOCE</t>
  </si>
  <si>
    <t>WFSP</t>
  </si>
  <si>
    <t>White-faced Storm-Petrel</t>
  </si>
  <si>
    <t>Pelagodroma marina</t>
  </si>
  <si>
    <t>PELMAR</t>
  </si>
  <si>
    <t>EUSP</t>
  </si>
  <si>
    <t>European Storm-Petrel</t>
  </si>
  <si>
    <t>Hydrobates pelagicus</t>
  </si>
  <si>
    <t>HYDPEL</t>
  </si>
  <si>
    <t>BBSP</t>
  </si>
  <si>
    <t>Black-bellied Storm-Petrel</t>
  </si>
  <si>
    <t>Fregetta tropica</t>
  </si>
  <si>
    <t>FRETRO</t>
  </si>
  <si>
    <t>FTSP</t>
  </si>
  <si>
    <t>Fork-tailed Storm-Petrel</t>
  </si>
  <si>
    <t>Oceanodroma furcata</t>
  </si>
  <si>
    <t>OCEFUR</t>
  </si>
  <si>
    <t>RISP</t>
  </si>
  <si>
    <t>Ringed Storm-Petrel</t>
  </si>
  <si>
    <t>Oceanodroma hornbyi</t>
  </si>
  <si>
    <t>OCEHOR</t>
  </si>
  <si>
    <t>SSTP</t>
  </si>
  <si>
    <t>Swinhoe's Storm-Petrel</t>
  </si>
  <si>
    <t>Oceanodroma monorhis</t>
  </si>
  <si>
    <t>OCEMON</t>
  </si>
  <si>
    <t>LESP</t>
  </si>
  <si>
    <t>Leach's Storm-Petrel</t>
  </si>
  <si>
    <t>Oceanodroma leucorhoa</t>
  </si>
  <si>
    <t>OCELEU</t>
  </si>
  <si>
    <t>ASSP</t>
  </si>
  <si>
    <t>Ashy Storm-Petrel</t>
  </si>
  <si>
    <t>Oceanodroma homochroa</t>
  </si>
  <si>
    <t>OCEHOM</t>
  </si>
  <si>
    <t>BSTP</t>
  </si>
  <si>
    <t>Band-rumped Storm-Petrel</t>
  </si>
  <si>
    <t>Oceanodroma castro</t>
  </si>
  <si>
    <t>OCECAS</t>
  </si>
  <si>
    <t>WRSP</t>
  </si>
  <si>
    <t>Wedge-rumped Storm-Petrel</t>
  </si>
  <si>
    <t>Oceanodroma tethys</t>
  </si>
  <si>
    <t>OCETET</t>
  </si>
  <si>
    <t>BLSP</t>
  </si>
  <si>
    <t>Black Storm-Petrel</t>
  </si>
  <si>
    <t>Oceanodroma melania</t>
  </si>
  <si>
    <t>OCEMEL</t>
  </si>
  <si>
    <t>GUSP</t>
  </si>
  <si>
    <t>Guadalupe Storm-Petrel</t>
  </si>
  <si>
    <t>Oceanodroma macrodactyla</t>
  </si>
  <si>
    <t>OCEMAC</t>
  </si>
  <si>
    <t>MASP</t>
  </si>
  <si>
    <t>Markham's Storm-Petrel</t>
  </si>
  <si>
    <t>Oceanodroma markhami</t>
  </si>
  <si>
    <t>OCEMAR</t>
  </si>
  <si>
    <t>TRSP</t>
  </si>
  <si>
    <t>Tristram's Storm-Petrel</t>
  </si>
  <si>
    <t>Oceanodroma tristrami</t>
  </si>
  <si>
    <t>OCETRI</t>
  </si>
  <si>
    <t>LSTP</t>
  </si>
  <si>
    <t>Least Storm-Petrel</t>
  </si>
  <si>
    <t>Oceanodroma microsoma</t>
  </si>
  <si>
    <t>OCEMIC</t>
  </si>
  <si>
    <t>WTTR</t>
  </si>
  <si>
    <t>White-tailed Tropicbird</t>
  </si>
  <si>
    <t>Phaethon lepturus</t>
  </si>
  <si>
    <t>PHALEP</t>
  </si>
  <si>
    <t>RBTR</t>
  </si>
  <si>
    <t>Red-billed Tropicbird</t>
  </si>
  <si>
    <t>Phaethon aethereus</t>
  </si>
  <si>
    <t>PHAAET</t>
  </si>
  <si>
    <t>RTTR</t>
  </si>
  <si>
    <t>Red-tailed Tropicbird</t>
  </si>
  <si>
    <t>Phaethon rubricauda</t>
  </si>
  <si>
    <t>PHARUB</t>
  </si>
  <si>
    <t>MAST</t>
  </si>
  <si>
    <t>Maguari Stork</t>
  </si>
  <si>
    <t>Ciconia maguari</t>
  </si>
  <si>
    <t>JCICMA</t>
  </si>
  <si>
    <t>JABI</t>
  </si>
  <si>
    <t>Jabiru</t>
  </si>
  <si>
    <t>Jabiru mycteria</t>
  </si>
  <si>
    <t>JABMYC</t>
  </si>
  <si>
    <t>WOST</t>
  </si>
  <si>
    <t>Wood Stork</t>
  </si>
  <si>
    <t>Mycteria americana</t>
  </si>
  <si>
    <t>MYCAME</t>
  </si>
  <si>
    <t>MAFR</t>
  </si>
  <si>
    <t>Magnificent Frigatebird</t>
  </si>
  <si>
    <t>Fregata magnificens</t>
  </si>
  <si>
    <t>FREMAG</t>
  </si>
  <si>
    <t>GREF</t>
  </si>
  <si>
    <t>Great Frigatebird</t>
  </si>
  <si>
    <t>Fregata minor</t>
  </si>
  <si>
    <t>FREMIN</t>
  </si>
  <si>
    <t>LEFR</t>
  </si>
  <si>
    <t>Lesser Frigatebird</t>
  </si>
  <si>
    <t>Fregata ariel</t>
  </si>
  <si>
    <t>FREARI</t>
  </si>
  <si>
    <t>MABO</t>
  </si>
  <si>
    <t>Masked Booby</t>
  </si>
  <si>
    <t>Sula dactylatra</t>
  </si>
  <si>
    <t>SULDAC</t>
  </si>
  <si>
    <t>NABO</t>
  </si>
  <si>
    <t>Nazca Booby</t>
  </si>
  <si>
    <t>Sula granti</t>
  </si>
  <si>
    <t>SULGRA</t>
  </si>
  <si>
    <t>BFBO</t>
  </si>
  <si>
    <t>Blue-footed Booby</t>
  </si>
  <si>
    <t>Sula nebouxii</t>
  </si>
  <si>
    <t>SULNEB</t>
  </si>
  <si>
    <t>PEBO</t>
  </si>
  <si>
    <t>Peruvian Booby</t>
  </si>
  <si>
    <t>Sula variegata</t>
  </si>
  <si>
    <t>SULVAR</t>
  </si>
  <si>
    <t>BRBO</t>
  </si>
  <si>
    <t>Brown Booby</t>
  </si>
  <si>
    <t>Sula leucogaster</t>
  </si>
  <si>
    <t>SULLEU</t>
  </si>
  <si>
    <t>RFBO</t>
  </si>
  <si>
    <t>Red-footed Booby</t>
  </si>
  <si>
    <t>Sula sula</t>
  </si>
  <si>
    <t>SULSUL</t>
  </si>
  <si>
    <t>NOGA</t>
  </si>
  <si>
    <t>Northern Gannet</t>
  </si>
  <si>
    <t>Morus bassanus</t>
  </si>
  <si>
    <t>MORBAS</t>
  </si>
  <si>
    <t>BRAC</t>
  </si>
  <si>
    <t>Brandt's Cormorant</t>
  </si>
  <si>
    <t>Phalacrocorax penicillatus</t>
  </si>
  <si>
    <t>PHAPEN</t>
  </si>
  <si>
    <t>NECO</t>
  </si>
  <si>
    <t>Neotropic Cormorant</t>
  </si>
  <si>
    <t>Phalacrocorax brasilianus</t>
  </si>
  <si>
    <t>PHABRA</t>
  </si>
  <si>
    <t>DCCO</t>
  </si>
  <si>
    <t>Double-crested Cormorant</t>
  </si>
  <si>
    <t>Phalacrocorax auritus</t>
  </si>
  <si>
    <t>PHAAUT</t>
  </si>
  <si>
    <t>GRCO</t>
  </si>
  <si>
    <t>Great Cormorant</t>
  </si>
  <si>
    <t>Phalacrocorax carbo</t>
  </si>
  <si>
    <t>PHACAR</t>
  </si>
  <si>
    <t>RFCO</t>
  </si>
  <si>
    <t>Red-faced Cormorant</t>
  </si>
  <si>
    <t>Phalacrocorax urile</t>
  </si>
  <si>
    <t>PHAURI</t>
  </si>
  <si>
    <t>PECO</t>
  </si>
  <si>
    <t>Pelagic Cormorant</t>
  </si>
  <si>
    <t>Phalacrocorax pelagicus</t>
  </si>
  <si>
    <t>PHAPEL</t>
  </si>
  <si>
    <t>ANHI</t>
  </si>
  <si>
    <t>Anhinga</t>
  </si>
  <si>
    <t>Anhinga anhinga</t>
  </si>
  <si>
    <t>ANHANH</t>
  </si>
  <si>
    <t>AWPE</t>
  </si>
  <si>
    <t>American White Pelican</t>
  </si>
  <si>
    <t>Pelecanus erythrorhynchos</t>
  </si>
  <si>
    <t>PELERY</t>
  </si>
  <si>
    <t>BRPE</t>
  </si>
  <si>
    <t>Brown Pelican</t>
  </si>
  <si>
    <t>Pelecanus occidentalis</t>
  </si>
  <si>
    <t>PELOCC</t>
  </si>
  <si>
    <t>PIBI</t>
  </si>
  <si>
    <t>Pinnated Bittern</t>
  </si>
  <si>
    <t>Botaurus pinnatus</t>
  </si>
  <si>
    <t>BOTPIN</t>
  </si>
  <si>
    <t>AMBI</t>
  </si>
  <si>
    <t>American Bittern</t>
  </si>
  <si>
    <t>Botaurus lentiginosus</t>
  </si>
  <si>
    <t>BOTLEN</t>
  </si>
  <si>
    <t>YEBI</t>
  </si>
  <si>
    <t>Yellow Bittern</t>
  </si>
  <si>
    <t>Ixobrychus sinensis</t>
  </si>
  <si>
    <t>IXOSIN</t>
  </si>
  <si>
    <t>LEBI</t>
  </si>
  <si>
    <t>Least Bittern</t>
  </si>
  <si>
    <t>Ixobrychus exilis</t>
  </si>
  <si>
    <t>IXOEXI</t>
  </si>
  <si>
    <t>LIBI</t>
  </si>
  <si>
    <t>Little Bittern</t>
  </si>
  <si>
    <t>Ixobrychus minutus</t>
  </si>
  <si>
    <t>IXOMIN</t>
  </si>
  <si>
    <t>RTHE</t>
  </si>
  <si>
    <t>Rufescent Tiger-Heron</t>
  </si>
  <si>
    <t>Tigrisoma lineatum</t>
  </si>
  <si>
    <t>TIGLIN</t>
  </si>
  <si>
    <t>FTHE</t>
  </si>
  <si>
    <t>Fasciated Tiger-Heron</t>
  </si>
  <si>
    <t>Tigrisoma fasciatum</t>
  </si>
  <si>
    <t>TIGFAS</t>
  </si>
  <si>
    <t>BTTH</t>
  </si>
  <si>
    <t>Bare-throated Tiger-Heron</t>
  </si>
  <si>
    <t>Tigrisoma mexicanum</t>
  </si>
  <si>
    <t>TIGMEX</t>
  </si>
  <si>
    <t>GBHE</t>
  </si>
  <si>
    <t>Great Blue Heron</t>
  </si>
  <si>
    <t>Ardea herodias</t>
  </si>
  <si>
    <t>ARDHER</t>
  </si>
  <si>
    <t>GWHE</t>
  </si>
  <si>
    <t>Great White Heron</t>
  </si>
  <si>
    <t>Ardea h. occidentalis</t>
  </si>
  <si>
    <t>ARDHOC</t>
  </si>
  <si>
    <t>GRAH</t>
  </si>
  <si>
    <t>Gray Heron</t>
  </si>
  <si>
    <t>Ardea cinerea</t>
  </si>
  <si>
    <t>ARDCIN</t>
  </si>
  <si>
    <t>COHE</t>
  </si>
  <si>
    <t>Cocoi Heron</t>
  </si>
  <si>
    <t>Ardea cocoi</t>
  </si>
  <si>
    <t>ARDCOC</t>
  </si>
  <si>
    <t>PUHE</t>
  </si>
  <si>
    <t>Purple Heron</t>
  </si>
  <si>
    <t>Ardea purpurea</t>
  </si>
  <si>
    <t>ARDPUR</t>
  </si>
  <si>
    <t>GREG</t>
  </si>
  <si>
    <t>Great Egret</t>
  </si>
  <si>
    <t>Ardea alba</t>
  </si>
  <si>
    <t>ARDALB</t>
  </si>
  <si>
    <t>INEG</t>
  </si>
  <si>
    <t>Intermediate Egret</t>
  </si>
  <si>
    <t>Mesophoyx intermedia</t>
  </si>
  <si>
    <t>MESINT</t>
  </si>
  <si>
    <t>WHHE</t>
  </si>
  <si>
    <t>Whistling Heron</t>
  </si>
  <si>
    <t>Syrigma sibilatrix</t>
  </si>
  <si>
    <t>SYRSIB</t>
  </si>
  <si>
    <t>CHEG</t>
  </si>
  <si>
    <t>Chinese Egret</t>
  </si>
  <si>
    <t>Egretta eulophotes</t>
  </si>
  <si>
    <t>EGREUL</t>
  </si>
  <si>
    <t>LIEG</t>
  </si>
  <si>
    <t>Little Egret</t>
  </si>
  <si>
    <t>Egretta garzetta</t>
  </si>
  <si>
    <t>EGRGAR</t>
  </si>
  <si>
    <t>WERH</t>
  </si>
  <si>
    <t>Western Reef-Heron</t>
  </si>
  <si>
    <t>Egretta gularis</t>
  </si>
  <si>
    <t>EGRGUL</t>
  </si>
  <si>
    <t>SNEG</t>
  </si>
  <si>
    <t>Snowy Egret</t>
  </si>
  <si>
    <t>Egretta thula</t>
  </si>
  <si>
    <t>EGRTHU</t>
  </si>
  <si>
    <t>LBHE</t>
  </si>
  <si>
    <t>Little Blue Heron</t>
  </si>
  <si>
    <t>Egretta caerulea</t>
  </si>
  <si>
    <t>EGRCAE</t>
  </si>
  <si>
    <t>TRHE</t>
  </si>
  <si>
    <t>Tricolored Heron</t>
  </si>
  <si>
    <t>Egretta tricolor</t>
  </si>
  <si>
    <t>EGRTRI</t>
  </si>
  <si>
    <t>REEG</t>
  </si>
  <si>
    <t>Reddish Egret</t>
  </si>
  <si>
    <t>Egretta rufescens</t>
  </si>
  <si>
    <t>EGRRUF</t>
  </si>
  <si>
    <t>CAEG</t>
  </si>
  <si>
    <t>Cattle Egret</t>
  </si>
  <si>
    <t>Bubulcus ibis</t>
  </si>
  <si>
    <t>BUBIBI</t>
  </si>
  <si>
    <t>CHPH</t>
  </si>
  <si>
    <t>Chinese Pond-Heron</t>
  </si>
  <si>
    <t>Ardeola bacchus</t>
  </si>
  <si>
    <t>ARDBAC</t>
  </si>
  <si>
    <t>GRHE</t>
  </si>
  <si>
    <t>Green Heron</t>
  </si>
  <si>
    <t>Butorides virescens</t>
  </si>
  <si>
    <t>BUTVIR</t>
  </si>
  <si>
    <t>STRH</t>
  </si>
  <si>
    <t>Striated Heron</t>
  </si>
  <si>
    <t>Butorides striata</t>
  </si>
  <si>
    <t>BUTSTR</t>
  </si>
  <si>
    <t>AGHE</t>
  </si>
  <si>
    <t>Agami Heron</t>
  </si>
  <si>
    <t>Agamia agami</t>
  </si>
  <si>
    <t>AGAAGA</t>
  </si>
  <si>
    <t>CAHE</t>
  </si>
  <si>
    <t>Capped Heron</t>
  </si>
  <si>
    <t>Pilherodius pileatus</t>
  </si>
  <si>
    <t>PILPIL</t>
  </si>
  <si>
    <t>BCNH</t>
  </si>
  <si>
    <t>Black-crowned Night-Heron</t>
  </si>
  <si>
    <t>Nycticorax nycticorax</t>
  </si>
  <si>
    <t>NYCNYC</t>
  </si>
  <si>
    <t>YCNH</t>
  </si>
  <si>
    <t>Yellow-crowned Night-Heron</t>
  </si>
  <si>
    <t>Nyctanassa violacea</t>
  </si>
  <si>
    <t>NYCVIO</t>
  </si>
  <si>
    <t>BBHE</t>
  </si>
  <si>
    <t>Boat-billed Heron</t>
  </si>
  <si>
    <t>Cochlearius cochlearius</t>
  </si>
  <si>
    <t>COCCOL</t>
  </si>
  <si>
    <t>WHIB</t>
  </si>
  <si>
    <t>White Ibis</t>
  </si>
  <si>
    <t>Eudocimus albus</t>
  </si>
  <si>
    <t>EUDALB</t>
  </si>
  <si>
    <t>SCIB</t>
  </si>
  <si>
    <t>Scarlet Ibis</t>
  </si>
  <si>
    <t>Eudocimus ruber</t>
  </si>
  <si>
    <t>EUDRUB</t>
  </si>
  <si>
    <t>GLIB</t>
  </si>
  <si>
    <t>Glossy Ibis</t>
  </si>
  <si>
    <t>Plegadis falcinellus</t>
  </si>
  <si>
    <t>PLEFAL</t>
  </si>
  <si>
    <t>WFIB</t>
  </si>
  <si>
    <t>White-faced Ibis</t>
  </si>
  <si>
    <t>Plegadis chihi</t>
  </si>
  <si>
    <t>PLECHI</t>
  </si>
  <si>
    <t>GRIB</t>
  </si>
  <si>
    <t>Green Ibis</t>
  </si>
  <si>
    <t>Mesembrinibis cayennensis</t>
  </si>
  <si>
    <t>MESCAY</t>
  </si>
  <si>
    <t>BNIB</t>
  </si>
  <si>
    <t>Buff-necked Ibis</t>
  </si>
  <si>
    <t>Theristicus caudatus</t>
  </si>
  <si>
    <t>THECAU</t>
  </si>
  <si>
    <t>EURS</t>
  </si>
  <si>
    <t>Eurasian Spoonbill</t>
  </si>
  <si>
    <t>Platalea leucorodia</t>
  </si>
  <si>
    <t>PLALEU</t>
  </si>
  <si>
    <t>ROSP</t>
  </si>
  <si>
    <t>Roseate Spoonbill</t>
  </si>
  <si>
    <t>Platalea ajaja</t>
  </si>
  <si>
    <t>PLAAJA</t>
  </si>
  <si>
    <t>BLVU</t>
  </si>
  <si>
    <t>Black Vulture</t>
  </si>
  <si>
    <t>Coragyps atratus</t>
  </si>
  <si>
    <t>CORATR</t>
  </si>
  <si>
    <t>TUVU</t>
  </si>
  <si>
    <t>Turkey Vulture</t>
  </si>
  <si>
    <t>Cathartes aura</t>
  </si>
  <si>
    <t>CAEAUR</t>
  </si>
  <si>
    <t>LYHV</t>
  </si>
  <si>
    <t>Lesser Yellow-headed Vulture</t>
  </si>
  <si>
    <t>Cathartes burrovianus</t>
  </si>
  <si>
    <t>CATBUR</t>
  </si>
  <si>
    <t>CACO</t>
  </si>
  <si>
    <t>California Condor</t>
  </si>
  <si>
    <t>Gymnogyps californianus</t>
  </si>
  <si>
    <t>GYMCAL</t>
  </si>
  <si>
    <t>KIVU</t>
  </si>
  <si>
    <t>King Vulture</t>
  </si>
  <si>
    <t>Sarcoramphus papa</t>
  </si>
  <si>
    <t>SARPAP</t>
  </si>
  <si>
    <t>OSPR</t>
  </si>
  <si>
    <t>Osprey</t>
  </si>
  <si>
    <t>Pandion haliaetus</t>
  </si>
  <si>
    <t>PANHAL</t>
  </si>
  <si>
    <t>GHKI</t>
  </si>
  <si>
    <t>Gray-headed Kite</t>
  </si>
  <si>
    <t>Leptodon cayanensis</t>
  </si>
  <si>
    <t>LEPCAY</t>
  </si>
  <si>
    <t>HBKI</t>
  </si>
  <si>
    <t>Hook-billed Kite</t>
  </si>
  <si>
    <t>Chondrohierax uncinatus</t>
  </si>
  <si>
    <t>CHOUNC</t>
  </si>
  <si>
    <t>STKI</t>
  </si>
  <si>
    <t>Swallow-tailed Kite</t>
  </si>
  <si>
    <t>Elanoides forficatus</t>
  </si>
  <si>
    <t>ELAFOR</t>
  </si>
  <si>
    <t>PEKI</t>
  </si>
  <si>
    <t>Pearl Kite</t>
  </si>
  <si>
    <t>Gampsonyx swainsonii</t>
  </si>
  <si>
    <t>GAMSWA</t>
  </si>
  <si>
    <t>WTKI</t>
  </si>
  <si>
    <t>White-tailed Kite</t>
  </si>
  <si>
    <t>Elanus leucurus</t>
  </si>
  <si>
    <t>ELALEU</t>
  </si>
  <si>
    <t>SNKI</t>
  </si>
  <si>
    <t>Snail Kite</t>
  </si>
  <si>
    <t>Rostrhamus sociabilis</t>
  </si>
  <si>
    <t>ROSSOC</t>
  </si>
  <si>
    <t>SBKI</t>
  </si>
  <si>
    <t>Slender-billed Kite</t>
  </si>
  <si>
    <t>Helicolestes hamatus</t>
  </si>
  <si>
    <t>HELHAM</t>
  </si>
  <si>
    <t>DTKI</t>
  </si>
  <si>
    <t>Double-toothed Kite</t>
  </si>
  <si>
    <t>Harpagus bidentatus</t>
  </si>
  <si>
    <t>HARBID</t>
  </si>
  <si>
    <t>MIKI</t>
  </si>
  <si>
    <t>Mississippi Kite</t>
  </si>
  <si>
    <t>Ictinia mississippiensis</t>
  </si>
  <si>
    <t>ICTMIS</t>
  </si>
  <si>
    <t>PLKI</t>
  </si>
  <si>
    <t>Plumbeous Kite</t>
  </si>
  <si>
    <t>Ictinia plumbea</t>
  </si>
  <si>
    <t>ICTPLU</t>
  </si>
  <si>
    <t>BLAK</t>
  </si>
  <si>
    <t>Black Kite</t>
  </si>
  <si>
    <t>Milvus migrans</t>
  </si>
  <si>
    <t>MILMIG</t>
  </si>
  <si>
    <t>BAEA</t>
  </si>
  <si>
    <t>Bald Eagle</t>
  </si>
  <si>
    <t>Haliaeetus leucocephalus</t>
  </si>
  <si>
    <t>HALLEU</t>
  </si>
  <si>
    <t>WTEA</t>
  </si>
  <si>
    <t>White-tailed Eagle</t>
  </si>
  <si>
    <t>Haliaeetus albicilla</t>
  </si>
  <si>
    <t>HALALB</t>
  </si>
  <si>
    <t>STSE</t>
  </si>
  <si>
    <t>Steller's Sea-Eagle</t>
  </si>
  <si>
    <t>Haliaeetus pelagicus</t>
  </si>
  <si>
    <t>HALPEL</t>
  </si>
  <si>
    <t>BCHA</t>
  </si>
  <si>
    <t>Black-collared Hawk</t>
  </si>
  <si>
    <t>Busarellus nigricollis</t>
  </si>
  <si>
    <t>BUSNIG</t>
  </si>
  <si>
    <t>NOHA</t>
  </si>
  <si>
    <t>Northern Harrier</t>
  </si>
  <si>
    <t>Circus cyaneus</t>
  </si>
  <si>
    <t>CIRCYA</t>
  </si>
  <si>
    <t>LWHA</t>
  </si>
  <si>
    <t>Long-winged Harrier</t>
  </si>
  <si>
    <t>Circus buffoni</t>
  </si>
  <si>
    <t>CIRBUF</t>
  </si>
  <si>
    <t>WMHA</t>
  </si>
  <si>
    <t>Western Marsh Harrier</t>
  </si>
  <si>
    <t>Circus aeruginosus</t>
  </si>
  <si>
    <t>CIRAER</t>
  </si>
  <si>
    <t>GBEH</t>
  </si>
  <si>
    <t>Gray-bellied Hawk</t>
  </si>
  <si>
    <t>Accipiter poliogaster</t>
  </si>
  <si>
    <t>ACCPOL</t>
  </si>
  <si>
    <t>CHIS</t>
  </si>
  <si>
    <t>Chinese Sparrowhawk</t>
  </si>
  <si>
    <t>Accipiter soloensis</t>
  </si>
  <si>
    <t>ACCSOL</t>
  </si>
  <si>
    <t>TIHA</t>
  </si>
  <si>
    <t>Tiny Hawk</t>
  </si>
  <si>
    <t>Accipiter superciliosus</t>
  </si>
  <si>
    <t>ACCSUP</t>
  </si>
  <si>
    <t>SSHA</t>
  </si>
  <si>
    <t>Sharp-shinned Hawk</t>
  </si>
  <si>
    <t>Accipiter striatus</t>
  </si>
  <si>
    <t>ACCSTR</t>
  </si>
  <si>
    <t>COHA</t>
  </si>
  <si>
    <t>Cooper's Hawk</t>
  </si>
  <si>
    <t>Accipiter cooperii</t>
  </si>
  <si>
    <t>ACCCOO</t>
  </si>
  <si>
    <t>GUHA</t>
  </si>
  <si>
    <t>Gundlach's Hawk</t>
  </si>
  <si>
    <t>Accipiter gundlachi</t>
  </si>
  <si>
    <t>ACCGUN</t>
  </si>
  <si>
    <t>BIHA</t>
  </si>
  <si>
    <t>Bicolored Hawk</t>
  </si>
  <si>
    <t>Accipiter bicolor</t>
  </si>
  <si>
    <t>ACCBIC</t>
  </si>
  <si>
    <t>NOGO</t>
  </si>
  <si>
    <t>Northern Goshawk</t>
  </si>
  <si>
    <t>Accipiter gentilis</t>
  </si>
  <si>
    <t>ACCGEN</t>
  </si>
  <si>
    <t>UAHA</t>
  </si>
  <si>
    <t>Unidentified Accipiter Hawk</t>
  </si>
  <si>
    <t>Accipiter (sp)</t>
  </si>
  <si>
    <t>ACCSPE</t>
  </si>
  <si>
    <t>CRHA</t>
  </si>
  <si>
    <t>Crane Hawk</t>
  </si>
  <si>
    <t>Geranospiza caerulescens</t>
  </si>
  <si>
    <t>GERCAE</t>
  </si>
  <si>
    <t>PLHA</t>
  </si>
  <si>
    <t>Plumbeous Hawk</t>
  </si>
  <si>
    <t>Cryptoleucopteryx plumbea</t>
  </si>
  <si>
    <t>CRYPLU</t>
  </si>
  <si>
    <t>COBH</t>
  </si>
  <si>
    <t>Common Black Hawk</t>
  </si>
  <si>
    <t>Buteogallus anthracinus</t>
  </si>
  <si>
    <t>BUTANT</t>
  </si>
  <si>
    <t>CUBH</t>
  </si>
  <si>
    <t>Cuban Black Hawk</t>
  </si>
  <si>
    <t>Buteogallus gundlachii</t>
  </si>
  <si>
    <t>BUTGUN</t>
  </si>
  <si>
    <t>SAHA</t>
  </si>
  <si>
    <t>Savanna Hawk</t>
  </si>
  <si>
    <t>Buteogallus meridionalis</t>
  </si>
  <si>
    <t>BUTMER</t>
  </si>
  <si>
    <t>GBLH</t>
  </si>
  <si>
    <t>Great Black Hawk</t>
  </si>
  <si>
    <t>Buteogallus urubitinga</t>
  </si>
  <si>
    <t>BUTURU</t>
  </si>
  <si>
    <t>SOEA</t>
  </si>
  <si>
    <t>Solitary Eagle</t>
  </si>
  <si>
    <t>Buteogallus solitarius</t>
  </si>
  <si>
    <t>BUGSOL</t>
  </si>
  <si>
    <t>BAHA</t>
  </si>
  <si>
    <t>Barred Hawk</t>
  </si>
  <si>
    <t>Morphnarchus princeps</t>
  </si>
  <si>
    <t>MORPRI</t>
  </si>
  <si>
    <t>ROHA</t>
  </si>
  <si>
    <t>Roadside Hawk</t>
  </si>
  <si>
    <t>Rupornis magnirostris</t>
  </si>
  <si>
    <t>RUPMAG</t>
  </si>
  <si>
    <t>HASH</t>
  </si>
  <si>
    <t>Harris's Hawk</t>
  </si>
  <si>
    <t>Parabuteo unicinctus</t>
  </si>
  <si>
    <t>PARUNI</t>
  </si>
  <si>
    <t>WTHA</t>
  </si>
  <si>
    <t>White-tailed Hawk</t>
  </si>
  <si>
    <t>Geranoaetus albicaudatus</t>
  </si>
  <si>
    <t>GERALB</t>
  </si>
  <si>
    <t>WHHA</t>
  </si>
  <si>
    <t>White Hawk</t>
  </si>
  <si>
    <t>Pseudastur albicollis</t>
  </si>
  <si>
    <t>PSEALB</t>
  </si>
  <si>
    <t>SEHA</t>
  </si>
  <si>
    <t>Semiplumbeous Hawk</t>
  </si>
  <si>
    <t>Leucopternis semiplumbeus</t>
  </si>
  <si>
    <t>LEUSEL</t>
  </si>
  <si>
    <t>GRHA</t>
  </si>
  <si>
    <t>Gray Hawk</t>
  </si>
  <si>
    <t>Buteo plagiatus</t>
  </si>
  <si>
    <t>BUTPLG</t>
  </si>
  <si>
    <t>GLHA</t>
  </si>
  <si>
    <t>Gray-lined Hawk</t>
  </si>
  <si>
    <t>Buteo nitidus</t>
  </si>
  <si>
    <t>BUTNIT</t>
  </si>
  <si>
    <t>RSHA</t>
  </si>
  <si>
    <t>Red-shouldered Hawk</t>
  </si>
  <si>
    <t>Buteo lineatus</t>
  </si>
  <si>
    <t>BUTLIN</t>
  </si>
  <si>
    <t>RIHA</t>
  </si>
  <si>
    <t>Ridgway's Hawk</t>
  </si>
  <si>
    <t>Buteo ridgwayi</t>
  </si>
  <si>
    <t>BUTRID</t>
  </si>
  <si>
    <t>BWHA</t>
  </si>
  <si>
    <t>Broad-winged Hawk</t>
  </si>
  <si>
    <t>Buteo platypterus</t>
  </si>
  <si>
    <t>BUTPLT</t>
  </si>
  <si>
    <t>HAWH</t>
  </si>
  <si>
    <t>Hawaiian Hawk</t>
  </si>
  <si>
    <t>Buteo solitarius</t>
  </si>
  <si>
    <t>BUESOL</t>
  </si>
  <si>
    <t>STHA</t>
  </si>
  <si>
    <t>Short-tailed Hawk</t>
  </si>
  <si>
    <t>Buteo brachyurus</t>
  </si>
  <si>
    <t>BUTBRA</t>
  </si>
  <si>
    <t>SWHA</t>
  </si>
  <si>
    <t>Swainson's Hawk</t>
  </si>
  <si>
    <t>Buteo swainsoni</t>
  </si>
  <si>
    <t>BUTSWA</t>
  </si>
  <si>
    <t>ZTHA</t>
  </si>
  <si>
    <t>Zone-tailed Hawk</t>
  </si>
  <si>
    <t>Buteo albonotatus</t>
  </si>
  <si>
    <t>BUTALB</t>
  </si>
  <si>
    <t>RTHA</t>
  </si>
  <si>
    <t>Red-tailed Hawk</t>
  </si>
  <si>
    <t>Buteo jamaicensis</t>
  </si>
  <si>
    <t>BUTJAM</t>
  </si>
  <si>
    <t>HALH</t>
  </si>
  <si>
    <t>Harlan's Hawk</t>
  </si>
  <si>
    <t>Buteo j. harlani</t>
  </si>
  <si>
    <t>BUTJHA</t>
  </si>
  <si>
    <t>RLHA</t>
  </si>
  <si>
    <t>Rough-legged Hawk</t>
  </si>
  <si>
    <t>Buteo lagopus</t>
  </si>
  <si>
    <t>BUTLAG</t>
  </si>
  <si>
    <t>FEHA</t>
  </si>
  <si>
    <t>Ferruginous Hawk</t>
  </si>
  <si>
    <t>Buteo regalis</t>
  </si>
  <si>
    <t>BUTREG</t>
  </si>
  <si>
    <t>CREA</t>
  </si>
  <si>
    <t>Crested Eagle</t>
  </si>
  <si>
    <t>Morphnus guianensis</t>
  </si>
  <si>
    <t>MORGUI</t>
  </si>
  <si>
    <t>HAEA</t>
  </si>
  <si>
    <t>Harpy Eagle</t>
  </si>
  <si>
    <t>Harpia harpyja</t>
  </si>
  <si>
    <t>HARHAR</t>
  </si>
  <si>
    <t>GOEA</t>
  </si>
  <si>
    <t>Golden Eagle</t>
  </si>
  <si>
    <t>Aquila chrysaetos</t>
  </si>
  <si>
    <t>AQUCHR</t>
  </si>
  <si>
    <t>BLHE</t>
  </si>
  <si>
    <t>Black Hawk-Eagle</t>
  </si>
  <si>
    <t>Spizaetus tyrannus</t>
  </si>
  <si>
    <t>SPITYR</t>
  </si>
  <si>
    <t>ORHE</t>
  </si>
  <si>
    <t>Ornate Hawk-Eagle</t>
  </si>
  <si>
    <t>Spizaetus ornatus</t>
  </si>
  <si>
    <t>SPIORN</t>
  </si>
  <si>
    <t>BAWH</t>
  </si>
  <si>
    <t>Black-and-white Hawk-Eagle</t>
  </si>
  <si>
    <t>Spizaetus melanoleucus</t>
  </si>
  <si>
    <t>SPIMEL</t>
  </si>
  <si>
    <t>UNHA</t>
  </si>
  <si>
    <t>Unidentified Hawk</t>
  </si>
  <si>
    <t>Accipitridae (gen, sp)</t>
  </si>
  <si>
    <t>ACCGSP</t>
  </si>
  <si>
    <t>SUNB</t>
  </si>
  <si>
    <t>Sunbittern</t>
  </si>
  <si>
    <t>Eurypyga helias</t>
  </si>
  <si>
    <t>EURHEL</t>
  </si>
  <si>
    <t>YERA</t>
  </si>
  <si>
    <t>Yellow Rail</t>
  </si>
  <si>
    <t>Coturnicops noveboracensis</t>
  </si>
  <si>
    <t>COTNOV</t>
  </si>
  <si>
    <t>OCCR</t>
  </si>
  <si>
    <t>Ocellated Crake</t>
  </si>
  <si>
    <t>Micropygia schomburgkii</t>
  </si>
  <si>
    <t>MICSCH</t>
  </si>
  <si>
    <t>RUCR</t>
  </si>
  <si>
    <t>Ruddy Crake</t>
  </si>
  <si>
    <t>Laterallus ruber</t>
  </si>
  <si>
    <t>LATRUB</t>
  </si>
  <si>
    <t>WTCR</t>
  </si>
  <si>
    <t>White-throated Crake</t>
  </si>
  <si>
    <t>Laterallus albigularis</t>
  </si>
  <si>
    <t>LATALB</t>
  </si>
  <si>
    <t>GBCR</t>
  </si>
  <si>
    <t>Gray-breasted Crake</t>
  </si>
  <si>
    <t>Laterallus exilis</t>
  </si>
  <si>
    <t>LATEXI</t>
  </si>
  <si>
    <t>BLRA</t>
  </si>
  <si>
    <t>Black Rail</t>
  </si>
  <si>
    <t>Laterallus jamaicensis</t>
  </si>
  <si>
    <t>LATJAM</t>
  </si>
  <si>
    <t>CORC</t>
  </si>
  <si>
    <t>Corn Crake</t>
  </si>
  <si>
    <t>Crex crex</t>
  </si>
  <si>
    <t>CRECRE</t>
  </si>
  <si>
    <t>RIRA</t>
  </si>
  <si>
    <t>Ridgway's Rail</t>
  </si>
  <si>
    <t>Rallus obsoletus</t>
  </si>
  <si>
    <t>RALOBS</t>
  </si>
  <si>
    <t>CLRA</t>
  </si>
  <si>
    <t>Clapper Rail</t>
  </si>
  <si>
    <t>Rallus crepitans</t>
  </si>
  <si>
    <t>RALCRE</t>
  </si>
  <si>
    <t>AZRA</t>
  </si>
  <si>
    <t>Aztec Rail</t>
  </si>
  <si>
    <t>Rallus tenuirostris</t>
  </si>
  <si>
    <t>RALTEN</t>
  </si>
  <si>
    <t>KIRA</t>
  </si>
  <si>
    <t>King Rail</t>
  </si>
  <si>
    <t>Rallus elegans</t>
  </si>
  <si>
    <t>RALELE</t>
  </si>
  <si>
    <t>VIRA</t>
  </si>
  <si>
    <t>Virginia Rail</t>
  </si>
  <si>
    <t>Rallus limicola</t>
  </si>
  <si>
    <t>RALLIM</t>
  </si>
  <si>
    <t>RUWR</t>
  </si>
  <si>
    <t>Rufous-necked Wood-Rail</t>
  </si>
  <si>
    <t>Aramides axillaris</t>
  </si>
  <si>
    <t>ARAAXI</t>
  </si>
  <si>
    <t>GNWR</t>
  </si>
  <si>
    <t>Gray-necked Wood-Rail</t>
  </si>
  <si>
    <t>Aramides cajaneus</t>
  </si>
  <si>
    <t>ARACAJ</t>
  </si>
  <si>
    <t>UNIC</t>
  </si>
  <si>
    <t>Uniform Crake</t>
  </si>
  <si>
    <t>Amaurolimnas concolor</t>
  </si>
  <si>
    <t>AMLCON</t>
  </si>
  <si>
    <t>LARA</t>
  </si>
  <si>
    <t>Laysan Rail</t>
  </si>
  <si>
    <t>Porzana palmeri</t>
  </si>
  <si>
    <t>PORPAL</t>
  </si>
  <si>
    <t>SPCR</t>
  </si>
  <si>
    <t>Spotted Crake</t>
  </si>
  <si>
    <t>Porzana porzana</t>
  </si>
  <si>
    <t>PORPOR</t>
  </si>
  <si>
    <t>SORA</t>
  </si>
  <si>
    <t>Sora</t>
  </si>
  <si>
    <t>Porzana carolina</t>
  </si>
  <si>
    <t>PORCAR</t>
  </si>
  <si>
    <t>HARA</t>
  </si>
  <si>
    <t>Hawaiian Rail</t>
  </si>
  <si>
    <t>Porzana sandwichensis</t>
  </si>
  <si>
    <t>PORSAN</t>
  </si>
  <si>
    <t>YBCR</t>
  </si>
  <si>
    <t>Yellow-breasted Crake</t>
  </si>
  <si>
    <t>Porzana flaviventer</t>
  </si>
  <si>
    <t>PORFLN</t>
  </si>
  <si>
    <t>COLC</t>
  </si>
  <si>
    <t>Colombian Crake</t>
  </si>
  <si>
    <t>Neocrex colombiana</t>
  </si>
  <si>
    <t>NEOCOL</t>
  </si>
  <si>
    <t>PBCR</t>
  </si>
  <si>
    <t>Paint-billed Crake</t>
  </si>
  <si>
    <t>Neocrex erythrops</t>
  </si>
  <si>
    <t>NEOERY</t>
  </si>
  <si>
    <t>ZARA</t>
  </si>
  <si>
    <t>Zapata Rail</t>
  </si>
  <si>
    <t>Cyanolimnas cerverai</t>
  </si>
  <si>
    <t>CYACER</t>
  </si>
  <si>
    <t>SPRA</t>
  </si>
  <si>
    <t>Spotted Rail</t>
  </si>
  <si>
    <t>Pardirallus maculatus</t>
  </si>
  <si>
    <t>PARMAS</t>
  </si>
  <si>
    <t>PUGA</t>
  </si>
  <si>
    <t>Purple Gallinule</t>
  </si>
  <si>
    <t>Porphyrio martinicus</t>
  </si>
  <si>
    <t>PORMAR</t>
  </si>
  <si>
    <t>AZGA</t>
  </si>
  <si>
    <t>Azure Gallinule</t>
  </si>
  <si>
    <t>Porphyrio flavirostris</t>
  </si>
  <si>
    <t>PORFLS</t>
  </si>
  <si>
    <t>COGA</t>
  </si>
  <si>
    <t>Common Gallinule</t>
  </si>
  <si>
    <t>Gallinula galeata</t>
  </si>
  <si>
    <t>GALGAT</t>
  </si>
  <si>
    <t>HAGA</t>
  </si>
  <si>
    <t>Hawaiian Gallinule</t>
  </si>
  <si>
    <t>Gallinula g. sandvicensis</t>
  </si>
  <si>
    <t>GALGSA</t>
  </si>
  <si>
    <t>COMO</t>
  </si>
  <si>
    <t>Common Moorhen</t>
  </si>
  <si>
    <t>Gallinula chloropus</t>
  </si>
  <si>
    <t>GALCHL</t>
  </si>
  <si>
    <t>EUCO</t>
  </si>
  <si>
    <t>Eurasian Coot</t>
  </si>
  <si>
    <t>Fulica atra</t>
  </si>
  <si>
    <t>FULATR</t>
  </si>
  <si>
    <t>HACO</t>
  </si>
  <si>
    <t>Hawaiian Coot</t>
  </si>
  <si>
    <t>Fulica alai</t>
  </si>
  <si>
    <t>FULALA</t>
  </si>
  <si>
    <t>AMCO</t>
  </si>
  <si>
    <t>American Coot</t>
  </si>
  <si>
    <t>Fulica americana</t>
  </si>
  <si>
    <t>FULAME</t>
  </si>
  <si>
    <t>CARC</t>
  </si>
  <si>
    <t>Caribbean Coot</t>
  </si>
  <si>
    <t>Fulica caribaea</t>
  </si>
  <si>
    <t>FULCAR</t>
  </si>
  <si>
    <t>SUNG</t>
  </si>
  <si>
    <t>Sungrebe</t>
  </si>
  <si>
    <t>Heliornis fulica</t>
  </si>
  <si>
    <t>HELFUL</t>
  </si>
  <si>
    <t>LIMP</t>
  </si>
  <si>
    <t>Limpkin</t>
  </si>
  <si>
    <t>Aramus guarauna</t>
  </si>
  <si>
    <t>ARAGUA</t>
  </si>
  <si>
    <t>SACR</t>
  </si>
  <si>
    <t>Sandhill Crane</t>
  </si>
  <si>
    <t>Grus canadensis</t>
  </si>
  <si>
    <t>GRUCAN</t>
  </si>
  <si>
    <t>CCRA</t>
  </si>
  <si>
    <t>Common Crane</t>
  </si>
  <si>
    <t>Grus grus</t>
  </si>
  <si>
    <t>GRUGRU</t>
  </si>
  <si>
    <t>WHCR</t>
  </si>
  <si>
    <t>Whooping Crane</t>
  </si>
  <si>
    <t>Grus americana</t>
  </si>
  <si>
    <t>GRUAME</t>
  </si>
  <si>
    <t>DSTK</t>
  </si>
  <si>
    <t>Double-striped Thick-knee</t>
  </si>
  <si>
    <t>Burhinus bistriatus</t>
  </si>
  <si>
    <t>BURBIS</t>
  </si>
  <si>
    <t>BWST</t>
  </si>
  <si>
    <t>Black-winged Stilt</t>
  </si>
  <si>
    <t>Himantopus himantopus</t>
  </si>
  <si>
    <t>HIMHIM</t>
  </si>
  <si>
    <t>BNST</t>
  </si>
  <si>
    <t>Black-necked Stilt</t>
  </si>
  <si>
    <t>Himantopus mexicanus</t>
  </si>
  <si>
    <t>HIMMEX</t>
  </si>
  <si>
    <t>HAST</t>
  </si>
  <si>
    <t>Hawaiian Stilt</t>
  </si>
  <si>
    <t>Himantopus m. melanurus</t>
  </si>
  <si>
    <t>HIMMME</t>
  </si>
  <si>
    <t>AMAV</t>
  </si>
  <si>
    <t>American Avocet</t>
  </si>
  <si>
    <t>Recurvirostra americana</t>
  </si>
  <si>
    <t>RECAME</t>
  </si>
  <si>
    <t>EUOY</t>
  </si>
  <si>
    <t>Eurasian Oystercatcher</t>
  </si>
  <si>
    <t>Haematopus ostralegus</t>
  </si>
  <si>
    <t>HAEOST</t>
  </si>
  <si>
    <t>AMOY</t>
  </si>
  <si>
    <t>American Oystercatcher</t>
  </si>
  <si>
    <t>Haematopus palliatus</t>
  </si>
  <si>
    <t>HAEPAL</t>
  </si>
  <si>
    <t>BLOY</t>
  </si>
  <si>
    <t>Black Oystercatcher</t>
  </si>
  <si>
    <t>Haematopus bachmani</t>
  </si>
  <si>
    <t>HAEBAC</t>
  </si>
  <si>
    <t>NOLA</t>
  </si>
  <si>
    <t>Northern Lapwing</t>
  </si>
  <si>
    <t>Vanellus vanellus</t>
  </si>
  <si>
    <t>VANVAN</t>
  </si>
  <si>
    <t>SOLA</t>
  </si>
  <si>
    <t>Southern Lapwing</t>
  </si>
  <si>
    <t>Vanellus chilensis</t>
  </si>
  <si>
    <t>VANCHI</t>
  </si>
  <si>
    <t>BBPL</t>
  </si>
  <si>
    <t>Black-bellied Plover</t>
  </si>
  <si>
    <t>Pluvialis squatarola</t>
  </si>
  <si>
    <t>PLUSQU</t>
  </si>
  <si>
    <t>EUGP</t>
  </si>
  <si>
    <t>European Golden-Plover</t>
  </si>
  <si>
    <t>Pluvialis apricaria</t>
  </si>
  <si>
    <t>PLUAPR</t>
  </si>
  <si>
    <t>AMGP</t>
  </si>
  <si>
    <t>American Golden-Plover</t>
  </si>
  <si>
    <t>Pluvialis dominica</t>
  </si>
  <si>
    <t>PLUDOM</t>
  </si>
  <si>
    <t>LEGP</t>
  </si>
  <si>
    <t>Lesser Golden-Plover</t>
  </si>
  <si>
    <t>Pluvialis dominica/fulva</t>
  </si>
  <si>
    <t>PLUDOF</t>
  </si>
  <si>
    <t>PAGP</t>
  </si>
  <si>
    <t>Pacific Golden-Plover</t>
  </si>
  <si>
    <t>Pluvialis fulva</t>
  </si>
  <si>
    <t>PLUFUL</t>
  </si>
  <si>
    <t>LSAP</t>
  </si>
  <si>
    <t>Lesser Sand-Plover</t>
  </si>
  <si>
    <t>Charadrius mongolus</t>
  </si>
  <si>
    <t>CHAMOG</t>
  </si>
  <si>
    <t>GSAP</t>
  </si>
  <si>
    <t>Greater Sand-Plover</t>
  </si>
  <si>
    <t>Charadrius leschenaultii</t>
  </si>
  <si>
    <t>CHALES</t>
  </si>
  <si>
    <t>COPL</t>
  </si>
  <si>
    <t>Collared Plover</t>
  </si>
  <si>
    <t>Charadrius collaris</t>
  </si>
  <si>
    <t>CHACOL</t>
  </si>
  <si>
    <t>SNPL</t>
  </si>
  <si>
    <t>Snowy Plover</t>
  </si>
  <si>
    <t>Charadrius nivosus</t>
  </si>
  <si>
    <t>CHANIV</t>
  </si>
  <si>
    <t>WIPL</t>
  </si>
  <si>
    <t>Wilson's Plover</t>
  </si>
  <si>
    <t>Charadrius wilsonia</t>
  </si>
  <si>
    <t>CHAWIL</t>
  </si>
  <si>
    <t>CRPL</t>
  </si>
  <si>
    <t>Common Ringed Plover</t>
  </si>
  <si>
    <t>Charadrius hiaticula</t>
  </si>
  <si>
    <t>CHAHIA</t>
  </si>
  <si>
    <t>SEPL</t>
  </si>
  <si>
    <t>Semipalmated Plover</t>
  </si>
  <si>
    <t>Charadrius semipalmatus</t>
  </si>
  <si>
    <t>CHASEM</t>
  </si>
  <si>
    <t>PIPL</t>
  </si>
  <si>
    <t>Piping Plover</t>
  </si>
  <si>
    <t>Charadrius melodus</t>
  </si>
  <si>
    <t>CHAMEL</t>
  </si>
  <si>
    <t>LRPL</t>
  </si>
  <si>
    <t>Little Ringed Plover</t>
  </si>
  <si>
    <t>Charadrius dubius</t>
  </si>
  <si>
    <t>CHADUB</t>
  </si>
  <si>
    <t>KILL</t>
  </si>
  <si>
    <t>Killdeer</t>
  </si>
  <si>
    <t>Charadrius vociferus</t>
  </si>
  <si>
    <t>CHAVOC</t>
  </si>
  <si>
    <t>MOPL</t>
  </si>
  <si>
    <t>Mountain Plover</t>
  </si>
  <si>
    <t>Charadrius montanus</t>
  </si>
  <si>
    <t>CHAMOT</t>
  </si>
  <si>
    <t>EUDO</t>
  </si>
  <si>
    <t>Eurasian Dotterel</t>
  </si>
  <si>
    <t>Charadrius morinellus</t>
  </si>
  <si>
    <t>CHAMOR</t>
  </si>
  <si>
    <t>NOJA</t>
  </si>
  <si>
    <t>Northern Jacana</t>
  </si>
  <si>
    <t>Jacana spinosa</t>
  </si>
  <si>
    <t>JACSPI</t>
  </si>
  <si>
    <t>WAJA</t>
  </si>
  <si>
    <t>Wattled Jacana</t>
  </si>
  <si>
    <t>Jacana jacana</t>
  </si>
  <si>
    <t>JACJAC</t>
  </si>
  <si>
    <t>TESA</t>
  </si>
  <si>
    <t>Terek Sandpiper</t>
  </si>
  <si>
    <t>Xenus cinereus</t>
  </si>
  <si>
    <t>XENCIN</t>
  </si>
  <si>
    <t>COSA</t>
  </si>
  <si>
    <t>Common Sandpiper</t>
  </si>
  <si>
    <t>Actitis hypoleucos</t>
  </si>
  <si>
    <t>ACTHYP</t>
  </si>
  <si>
    <t>SPSA</t>
  </si>
  <si>
    <t>Spotted Sandpiper</t>
  </si>
  <si>
    <t>Actitis macularius</t>
  </si>
  <si>
    <t>ACTMAC</t>
  </si>
  <si>
    <t>GRSA</t>
  </si>
  <si>
    <t>Green Sandpiper</t>
  </si>
  <si>
    <t>Tringa ochropus</t>
  </si>
  <si>
    <t>TRIOCH</t>
  </si>
  <si>
    <t>SOSA</t>
  </si>
  <si>
    <t>Solitary Sandpiper</t>
  </si>
  <si>
    <t>Tringa solitaria</t>
  </si>
  <si>
    <t>TRISOL</t>
  </si>
  <si>
    <t>GTTA</t>
  </si>
  <si>
    <t>Gray-tailed Tattler</t>
  </si>
  <si>
    <t>Tringa brevipes</t>
  </si>
  <si>
    <t>TRIBRE</t>
  </si>
  <si>
    <t>WATA</t>
  </si>
  <si>
    <t>Wandering Tattler</t>
  </si>
  <si>
    <t>Tringa incana</t>
  </si>
  <si>
    <t>TRIINC</t>
  </si>
  <si>
    <t>SPRE</t>
  </si>
  <si>
    <t>Spotted Redshank</t>
  </si>
  <si>
    <t>Tringa erythropus</t>
  </si>
  <si>
    <t>TRIERY</t>
  </si>
  <si>
    <t>GRYE</t>
  </si>
  <si>
    <t>Greater Yellowlegs</t>
  </si>
  <si>
    <t>Tringa melanoleuca</t>
  </si>
  <si>
    <t>TRIMEL</t>
  </si>
  <si>
    <t>COMG</t>
  </si>
  <si>
    <t>Common Greenshank</t>
  </si>
  <si>
    <t>Tringa nebularia</t>
  </si>
  <si>
    <t>TRINEB</t>
  </si>
  <si>
    <t>WILL</t>
  </si>
  <si>
    <t>Willet</t>
  </si>
  <si>
    <t>Tringa semipalmata</t>
  </si>
  <si>
    <t>TRISEM</t>
  </si>
  <si>
    <t>LEYE</t>
  </si>
  <si>
    <t>Lesser Yellowlegs</t>
  </si>
  <si>
    <t>Tringa flavipes</t>
  </si>
  <si>
    <t>TRIFLA</t>
  </si>
  <si>
    <t>MASA</t>
  </si>
  <si>
    <t>Marsh Sandpiper</t>
  </si>
  <si>
    <t>Tringa stagnatilis</t>
  </si>
  <si>
    <t>TRISTA</t>
  </si>
  <si>
    <t>WOSA</t>
  </si>
  <si>
    <t>Wood Sandpiper</t>
  </si>
  <si>
    <t>Tringa glareola</t>
  </si>
  <si>
    <t>TRIGLA</t>
  </si>
  <si>
    <t>CREH</t>
  </si>
  <si>
    <t>Common Redshank</t>
  </si>
  <si>
    <t>Tringa totanus</t>
  </si>
  <si>
    <t>TRITOT</t>
  </si>
  <si>
    <t>UPSA</t>
  </si>
  <si>
    <t>Upland Sandpiper</t>
  </si>
  <si>
    <t>Bartramia longicauda</t>
  </si>
  <si>
    <t>BARLON</t>
  </si>
  <si>
    <t>LICU</t>
  </si>
  <si>
    <t>Little Curlew</t>
  </si>
  <si>
    <t>Numenius minutus</t>
  </si>
  <si>
    <t>NUMMIN</t>
  </si>
  <si>
    <t>ESCU</t>
  </si>
  <si>
    <t>Eskimo Curlew</t>
  </si>
  <si>
    <t>Numenius borealis</t>
  </si>
  <si>
    <t>NUMBOR</t>
  </si>
  <si>
    <t>WHIM</t>
  </si>
  <si>
    <t>Whimbrel</t>
  </si>
  <si>
    <t>Numenius phaeopus</t>
  </si>
  <si>
    <t>NUMPHA</t>
  </si>
  <si>
    <t>BTCU</t>
  </si>
  <si>
    <t>Bristle-thighed Curlew</t>
  </si>
  <si>
    <t>Numenius tahitiensis</t>
  </si>
  <si>
    <t>NUMTAH</t>
  </si>
  <si>
    <t>FECU</t>
  </si>
  <si>
    <t>Far Eastern Curlew</t>
  </si>
  <si>
    <t>Numenius madagascariensis</t>
  </si>
  <si>
    <t>NUMMAD</t>
  </si>
  <si>
    <t>SBCU</t>
  </si>
  <si>
    <t>Slender-billed Curlew</t>
  </si>
  <si>
    <t>Numenius tenuirostris</t>
  </si>
  <si>
    <t>NUMTEN</t>
  </si>
  <si>
    <t>EUCU</t>
  </si>
  <si>
    <t>Eurasian Curlew</t>
  </si>
  <si>
    <t>Numenius arquata</t>
  </si>
  <si>
    <t>NUMARQ</t>
  </si>
  <si>
    <t>LBCU</t>
  </si>
  <si>
    <t>Long-billed Curlew</t>
  </si>
  <si>
    <t>Numenius americanus</t>
  </si>
  <si>
    <t>NUMAME</t>
  </si>
  <si>
    <t>BTGD</t>
  </si>
  <si>
    <t>Black-tailed Godwit</t>
  </si>
  <si>
    <t>Limosa limosa</t>
  </si>
  <si>
    <t>LIMLIM</t>
  </si>
  <si>
    <t>HUGO</t>
  </si>
  <si>
    <t>Hudsonian Godwit</t>
  </si>
  <si>
    <t>Limosa haemastica</t>
  </si>
  <si>
    <t>LIMHAE</t>
  </si>
  <si>
    <t>BTGO</t>
  </si>
  <si>
    <t>Bar-tailed Godwit</t>
  </si>
  <si>
    <t>Limosa lapponica</t>
  </si>
  <si>
    <t>LIMLAP</t>
  </si>
  <si>
    <t>MAGO</t>
  </si>
  <si>
    <t>Marbled Godwit</t>
  </si>
  <si>
    <t>Limosa fedoa</t>
  </si>
  <si>
    <t>LIMFED</t>
  </si>
  <si>
    <t>RUTU</t>
  </si>
  <si>
    <t>Ruddy Turnstone</t>
  </si>
  <si>
    <t>Arenaria interpres</t>
  </si>
  <si>
    <t>AREINT</t>
  </si>
  <si>
    <t>BLTU</t>
  </si>
  <si>
    <t>Black Turnstone</t>
  </si>
  <si>
    <t>Arenaria melanocephala</t>
  </si>
  <si>
    <t>AREMEL</t>
  </si>
  <si>
    <t>GRKN</t>
  </si>
  <si>
    <t>Great Knot</t>
  </si>
  <si>
    <t>Calidris tenuirostris</t>
  </si>
  <si>
    <t>CALTEN</t>
  </si>
  <si>
    <t>REKN</t>
  </si>
  <si>
    <t>Red Knot</t>
  </si>
  <si>
    <t>Calidris canutus</t>
  </si>
  <si>
    <t>CALCAN</t>
  </si>
  <si>
    <t>SURF</t>
  </si>
  <si>
    <t>Surfbird</t>
  </si>
  <si>
    <t>Calidris virgata</t>
  </si>
  <si>
    <t>CALVIR</t>
  </si>
  <si>
    <t>RUFF</t>
  </si>
  <si>
    <t>Ruff</t>
  </si>
  <si>
    <t>Calidris pugnax</t>
  </si>
  <si>
    <t>CALPUG</t>
  </si>
  <si>
    <t>BBIS</t>
  </si>
  <si>
    <t>Broad-billed Sandpiper</t>
  </si>
  <si>
    <t>Calidris falcinellus</t>
  </si>
  <si>
    <t>CALFAL</t>
  </si>
  <si>
    <t>SPTS</t>
  </si>
  <si>
    <t>Sharp-tailed Sandpiper</t>
  </si>
  <si>
    <t>Calidris acuminata</t>
  </si>
  <si>
    <t>CALACU</t>
  </si>
  <si>
    <t>STSA</t>
  </si>
  <si>
    <t>Stilt Sandpiper</t>
  </si>
  <si>
    <t>Calidris himantopus</t>
  </si>
  <si>
    <t>CALHIM</t>
  </si>
  <si>
    <t>CUSA</t>
  </si>
  <si>
    <t>Curlew Sandpiper</t>
  </si>
  <si>
    <t>Calidris ferruginea</t>
  </si>
  <si>
    <t>CALFER</t>
  </si>
  <si>
    <t>TEST</t>
  </si>
  <si>
    <t>Temminck's Stint</t>
  </si>
  <si>
    <t>Calidris temminckii</t>
  </si>
  <si>
    <t>CALTEM</t>
  </si>
  <si>
    <t>LTST</t>
  </si>
  <si>
    <t>Long-toed Stint</t>
  </si>
  <si>
    <t>Calidris subminuta</t>
  </si>
  <si>
    <t>CALSUM</t>
  </si>
  <si>
    <t>SBSA</t>
  </si>
  <si>
    <t>Spoon-billed Sandpiper</t>
  </si>
  <si>
    <t>Calidris pygmea</t>
  </si>
  <si>
    <t>CALPYG</t>
  </si>
  <si>
    <t>RNST</t>
  </si>
  <si>
    <t>Red-necked Stint</t>
  </si>
  <si>
    <t>Calidris ruficollis</t>
  </si>
  <si>
    <t>CALRUF</t>
  </si>
  <si>
    <t>SAND</t>
  </si>
  <si>
    <t>Sanderling</t>
  </si>
  <si>
    <t>Calidris alba</t>
  </si>
  <si>
    <t>CALALB</t>
  </si>
  <si>
    <t>DUNL</t>
  </si>
  <si>
    <t>Dunlin</t>
  </si>
  <si>
    <t>Calidris alpina</t>
  </si>
  <si>
    <t>CALALP</t>
  </si>
  <si>
    <t>ROSA</t>
  </si>
  <si>
    <t>Rock Sandpiper</t>
  </si>
  <si>
    <t>Calidris ptilocnemis</t>
  </si>
  <si>
    <t>CALPTI</t>
  </si>
  <si>
    <t>PUSA</t>
  </si>
  <si>
    <t>Purple Sandpiper</t>
  </si>
  <si>
    <t>Calidris maritima</t>
  </si>
  <si>
    <t>CALMAR</t>
  </si>
  <si>
    <t>BASA</t>
  </si>
  <si>
    <t>Baird's Sandpiper</t>
  </si>
  <si>
    <t>Calidris bairdii</t>
  </si>
  <si>
    <t>CALBAI</t>
  </si>
  <si>
    <t>LIST</t>
  </si>
  <si>
    <t>Little Stint</t>
  </si>
  <si>
    <t>Calidris minuta</t>
  </si>
  <si>
    <t>CALMIA</t>
  </si>
  <si>
    <t>LESA</t>
  </si>
  <si>
    <t>Least Sandpiper</t>
  </si>
  <si>
    <t>Calidris minutilla</t>
  </si>
  <si>
    <t>CALMIL</t>
  </si>
  <si>
    <t>WRSA</t>
  </si>
  <si>
    <t>White-rumped Sandpiper</t>
  </si>
  <si>
    <t>Calidris fuscicollis</t>
  </si>
  <si>
    <t>CALFUS</t>
  </si>
  <si>
    <t>BBSA</t>
  </si>
  <si>
    <t>Buff-breasted Sandpiper</t>
  </si>
  <si>
    <t>Calidris subruficollis</t>
  </si>
  <si>
    <t>CALSUR</t>
  </si>
  <si>
    <t>PESA</t>
  </si>
  <si>
    <t>Pectoral Sandpiper</t>
  </si>
  <si>
    <t>Calidris melanotos</t>
  </si>
  <si>
    <t>CALMET</t>
  </si>
  <si>
    <t>SESA</t>
  </si>
  <si>
    <t>Semipalmated Sandpiper</t>
  </si>
  <si>
    <t>Calidris pusilla</t>
  </si>
  <si>
    <t>CALPUS</t>
  </si>
  <si>
    <t>WESA</t>
  </si>
  <si>
    <t>Western Sandpiper</t>
  </si>
  <si>
    <t>Calidris mauri</t>
  </si>
  <si>
    <t>CALMAU</t>
  </si>
  <si>
    <t>SBDO</t>
  </si>
  <si>
    <t>Short-billed Dowitcher</t>
  </si>
  <si>
    <t>Limnodromus griseus</t>
  </si>
  <si>
    <t>LIMGRI</t>
  </si>
  <si>
    <t>UNDO</t>
  </si>
  <si>
    <t>Unidentified Dowitcher</t>
  </si>
  <si>
    <t>Limnodromus sp.</t>
  </si>
  <si>
    <t>LIMSPE</t>
  </si>
  <si>
    <t>LBDO</t>
  </si>
  <si>
    <t>Long-billed Dowitcher</t>
  </si>
  <si>
    <t>Limnodromus scolopaceus</t>
  </si>
  <si>
    <t>LIMSCO</t>
  </si>
  <si>
    <t>JASN</t>
  </si>
  <si>
    <t>Jack Snipe</t>
  </si>
  <si>
    <t>Lymnocryptes minimus</t>
  </si>
  <si>
    <t>LYMMIN</t>
  </si>
  <si>
    <t>WISN</t>
  </si>
  <si>
    <t>Wilson's Snipe</t>
  </si>
  <si>
    <t>Gallinago delicata</t>
  </si>
  <si>
    <t>GALDEL</t>
  </si>
  <si>
    <t>COSN</t>
  </si>
  <si>
    <t>Common Snipe</t>
  </si>
  <si>
    <t>Gallinago gallinago</t>
  </si>
  <si>
    <t>GALGAN</t>
  </si>
  <si>
    <t>PTSN</t>
  </si>
  <si>
    <t>Pin-tailed Snipe</t>
  </si>
  <si>
    <t>Gallinago stenura</t>
  </si>
  <si>
    <t>GALSTE</t>
  </si>
  <si>
    <t>SOSN</t>
  </si>
  <si>
    <t>Solitary Snipe</t>
  </si>
  <si>
    <t>Gallinago solitaria</t>
  </si>
  <si>
    <t>GALSOL</t>
  </si>
  <si>
    <t>EUWO</t>
  </si>
  <si>
    <t>Eurasian Woodcock</t>
  </si>
  <si>
    <t>Scolopax rusticola</t>
  </si>
  <si>
    <t>SCORUS</t>
  </si>
  <si>
    <t>AMWO</t>
  </si>
  <si>
    <t>American Woodcock</t>
  </si>
  <si>
    <t>Scolopax minor</t>
  </si>
  <si>
    <t>SCOMIN</t>
  </si>
  <si>
    <t>WIPH</t>
  </si>
  <si>
    <t>Wilson's Phalarope</t>
  </si>
  <si>
    <t>Phalaropus tricolor</t>
  </si>
  <si>
    <t>PHATRI</t>
  </si>
  <si>
    <t>RNPH</t>
  </si>
  <si>
    <t>Red-necked Phalarope</t>
  </si>
  <si>
    <t>Phalaropus lobatus</t>
  </si>
  <si>
    <t>PHALOB</t>
  </si>
  <si>
    <t>REPH</t>
  </si>
  <si>
    <t>Red Phalarope</t>
  </si>
  <si>
    <t>Phalaropus fulicarius</t>
  </si>
  <si>
    <t>PHAFUL</t>
  </si>
  <si>
    <t>COPR</t>
  </si>
  <si>
    <t>Collared Pratincole</t>
  </si>
  <si>
    <t>Glareola pratincola</t>
  </si>
  <si>
    <t>GLAPRA</t>
  </si>
  <si>
    <t>ORPR</t>
  </si>
  <si>
    <t>Oriental Pratincole</t>
  </si>
  <si>
    <t>Glareola maldivarum</t>
  </si>
  <si>
    <t>GLAMAL</t>
  </si>
  <si>
    <t>GRSK</t>
  </si>
  <si>
    <t>Great Skua</t>
  </si>
  <si>
    <t>Stercorarius skua</t>
  </si>
  <si>
    <t>STESKU</t>
  </si>
  <si>
    <t>SPSK</t>
  </si>
  <si>
    <t>South Polar Skua</t>
  </si>
  <si>
    <t>Stercorarius maccormicki</t>
  </si>
  <si>
    <t>STEMAC</t>
  </si>
  <si>
    <t>POJA</t>
  </si>
  <si>
    <t>Pomarine Jaeger</t>
  </si>
  <si>
    <t>Stercorarius pomarinus</t>
  </si>
  <si>
    <t>STEPOM</t>
  </si>
  <si>
    <t>PAJA</t>
  </si>
  <si>
    <t>Parasitic Jaeger</t>
  </si>
  <si>
    <t>Stercorarius parasiticus</t>
  </si>
  <si>
    <t>STEPAS</t>
  </si>
  <si>
    <t>LTJA</t>
  </si>
  <si>
    <t>Long-tailed Jaeger</t>
  </si>
  <si>
    <t>Stercorarius longicaudus</t>
  </si>
  <si>
    <t>STELON</t>
  </si>
  <si>
    <t>DOVE</t>
  </si>
  <si>
    <t>Dovekie</t>
  </si>
  <si>
    <t>Alle alle</t>
  </si>
  <si>
    <t>ALLALL</t>
  </si>
  <si>
    <t>COMU</t>
  </si>
  <si>
    <t>Common Murre</t>
  </si>
  <si>
    <t>Uria aalge</t>
  </si>
  <si>
    <t>URIAAL</t>
  </si>
  <si>
    <t>TBMU</t>
  </si>
  <si>
    <t>Thick-billed Murre</t>
  </si>
  <si>
    <t>Uria lomvia</t>
  </si>
  <si>
    <t>URILOM</t>
  </si>
  <si>
    <t>RAZO</t>
  </si>
  <si>
    <t>Razorbill</t>
  </si>
  <si>
    <t>Alca torda</t>
  </si>
  <si>
    <t>ALCTOR</t>
  </si>
  <si>
    <t>GRAU</t>
  </si>
  <si>
    <t>Great Auk</t>
  </si>
  <si>
    <t>Pinguinus impennis</t>
  </si>
  <si>
    <t>PINIMP</t>
  </si>
  <si>
    <t>BLGU</t>
  </si>
  <si>
    <t>Black Guillemot</t>
  </si>
  <si>
    <t>Cepphus grylle</t>
  </si>
  <si>
    <t>CEPGRY</t>
  </si>
  <si>
    <t>PIGU</t>
  </si>
  <si>
    <t>Pigeon Guillemot</t>
  </si>
  <si>
    <t>Cepphus columba</t>
  </si>
  <si>
    <t>CEPCOL</t>
  </si>
  <si>
    <t>LBMU</t>
  </si>
  <si>
    <t>Long-billed Murrelet</t>
  </si>
  <si>
    <t>Brachyramphus perdix</t>
  </si>
  <si>
    <t>BRAPER</t>
  </si>
  <si>
    <t>MAMU</t>
  </si>
  <si>
    <t>Marbled Murrelet</t>
  </si>
  <si>
    <t>Brachyramphus marmoratus</t>
  </si>
  <si>
    <t>BRAMAR</t>
  </si>
  <si>
    <t>KIMU</t>
  </si>
  <si>
    <t>Kittlitz's Murrelet</t>
  </si>
  <si>
    <t>Brachyramphus brevirostris</t>
  </si>
  <si>
    <t>BRABRE</t>
  </si>
  <si>
    <t>SCMU</t>
  </si>
  <si>
    <t>Scripps's Murrelet</t>
  </si>
  <si>
    <t>Synthliboramphus scrippsi</t>
  </si>
  <si>
    <t>SYNSCR</t>
  </si>
  <si>
    <t>GAMU</t>
  </si>
  <si>
    <t>Guadalupe Murrelet</t>
  </si>
  <si>
    <t>Synthliboramphus hypoleucus</t>
  </si>
  <si>
    <t>SYNHYP</t>
  </si>
  <si>
    <t>CRMU</t>
  </si>
  <si>
    <t>Craveri's Murrelet</t>
  </si>
  <si>
    <t>Synthliboramphus craveri</t>
  </si>
  <si>
    <t>SYNCRA</t>
  </si>
  <si>
    <t>ANMU</t>
  </si>
  <si>
    <t>Ancient Murrelet</t>
  </si>
  <si>
    <t>Synthliboramphus antiquus</t>
  </si>
  <si>
    <t>SYNANT</t>
  </si>
  <si>
    <t>CAAU</t>
  </si>
  <si>
    <t>Cassin's Auklet</t>
  </si>
  <si>
    <t>Ptychoramphus aleuticus</t>
  </si>
  <si>
    <t>PTYALE</t>
  </si>
  <si>
    <t>PAAU</t>
  </si>
  <si>
    <t>Parakeet Auklet</t>
  </si>
  <si>
    <t>Aethia psittacula</t>
  </si>
  <si>
    <t>AETPSI</t>
  </si>
  <si>
    <t>LEAU</t>
  </si>
  <si>
    <t>Least Auklet</t>
  </si>
  <si>
    <t>Aethia pusilla</t>
  </si>
  <si>
    <t>AETPUS</t>
  </si>
  <si>
    <t>WHAU</t>
  </si>
  <si>
    <t>Whiskered Auklet</t>
  </si>
  <si>
    <t>Aethia pygmaea</t>
  </si>
  <si>
    <t>AETPYG</t>
  </si>
  <si>
    <t>CRAU</t>
  </si>
  <si>
    <t>Crested Auklet</t>
  </si>
  <si>
    <t>Aethia cristatella</t>
  </si>
  <si>
    <t>AETCRI</t>
  </si>
  <si>
    <t>RHAU</t>
  </si>
  <si>
    <t>Rhinoceros Auklet</t>
  </si>
  <si>
    <t>Cerorhinca monocerata</t>
  </si>
  <si>
    <t>CERMON</t>
  </si>
  <si>
    <t>ATPU</t>
  </si>
  <si>
    <t>Atlantic Puffin</t>
  </si>
  <si>
    <t>Fratercula arctica</t>
  </si>
  <si>
    <t>FRAARC</t>
  </si>
  <si>
    <t>HOPU</t>
  </si>
  <si>
    <t>Horned Puffin</t>
  </si>
  <si>
    <t>Fratercula corniculata</t>
  </si>
  <si>
    <t>FRACOR</t>
  </si>
  <si>
    <t>TUPU</t>
  </si>
  <si>
    <t>Tufted Puffin</t>
  </si>
  <si>
    <t>Fratercula cirrhata</t>
  </si>
  <si>
    <t>FRACIR</t>
  </si>
  <si>
    <t>STGU</t>
  </si>
  <si>
    <t>Swallow-tailed Gull</t>
  </si>
  <si>
    <t>Creagrus furcatus</t>
  </si>
  <si>
    <t>CREFUR</t>
  </si>
  <si>
    <t>BLKI</t>
  </si>
  <si>
    <t>Black-legged Kittiwake</t>
  </si>
  <si>
    <t>Rissa tridactyla</t>
  </si>
  <si>
    <t>RISTRI</t>
  </si>
  <si>
    <t>RLKI</t>
  </si>
  <si>
    <t>Red-legged Kittiwake</t>
  </si>
  <si>
    <t>Rissa brevirostris</t>
  </si>
  <si>
    <t>RISBRE</t>
  </si>
  <si>
    <t>IVGU</t>
  </si>
  <si>
    <t>Ivory Gull</t>
  </si>
  <si>
    <t>Pagophila eburnea</t>
  </si>
  <si>
    <t>PAGEBU</t>
  </si>
  <si>
    <t>SAGU</t>
  </si>
  <si>
    <t>Sabine's Gull</t>
  </si>
  <si>
    <t>Xema sabini</t>
  </si>
  <si>
    <t>XEMSAB</t>
  </si>
  <si>
    <t>BOGU</t>
  </si>
  <si>
    <t>Bonaparte's Gull</t>
  </si>
  <si>
    <t>Chroicocephalus philadelphia</t>
  </si>
  <si>
    <t>CHRPHI</t>
  </si>
  <si>
    <t>GHGU</t>
  </si>
  <si>
    <t>Gray-hooded Gull</t>
  </si>
  <si>
    <t>Chroicocephalus cirrocephalus</t>
  </si>
  <si>
    <t>CHRCIR</t>
  </si>
  <si>
    <t>BHGU</t>
  </si>
  <si>
    <t>Black-headed Gull</t>
  </si>
  <si>
    <t>Chroicocephalus ridibundus</t>
  </si>
  <si>
    <t>CHRRID</t>
  </si>
  <si>
    <t>LIGU</t>
  </si>
  <si>
    <t>Little Gull</t>
  </si>
  <si>
    <t>Hydrocoloeus minutus</t>
  </si>
  <si>
    <t>HYDMIN</t>
  </si>
  <si>
    <t>ROGU</t>
  </si>
  <si>
    <t>Ross's Gull</t>
  </si>
  <si>
    <t>Rhodostethia rosea</t>
  </si>
  <si>
    <t>RHSROS</t>
  </si>
  <si>
    <t>GRGU</t>
  </si>
  <si>
    <t>Gray Gull</t>
  </si>
  <si>
    <t>Leucophaeus modestus</t>
  </si>
  <si>
    <t>LEUMOD</t>
  </si>
  <si>
    <t>LAGU</t>
  </si>
  <si>
    <t>Laughing Gull</t>
  </si>
  <si>
    <t>Leucophaeus atricilla</t>
  </si>
  <si>
    <t>LEUATC</t>
  </si>
  <si>
    <t>FRGU</t>
  </si>
  <si>
    <t>Franklin's Gull</t>
  </si>
  <si>
    <t>Leucophaeus pipixcan</t>
  </si>
  <si>
    <t>LEUPIP</t>
  </si>
  <si>
    <t>BEGU</t>
  </si>
  <si>
    <t>Belcher's Gull</t>
  </si>
  <si>
    <t>Larus belcheri</t>
  </si>
  <si>
    <t>LARBEL</t>
  </si>
  <si>
    <t>BTGU</t>
  </si>
  <si>
    <t>Black-tailed Gull</t>
  </si>
  <si>
    <t>Larus crassirostris</t>
  </si>
  <si>
    <t>LARCRA</t>
  </si>
  <si>
    <t>HEEG</t>
  </si>
  <si>
    <t>Heermann's Gull</t>
  </si>
  <si>
    <t>Larus heermanni</t>
  </si>
  <si>
    <t>LARHEE</t>
  </si>
  <si>
    <t>MEGU</t>
  </si>
  <si>
    <t>Mew Gull</t>
  </si>
  <si>
    <t>Larus canus</t>
  </si>
  <si>
    <t>LARCAN</t>
  </si>
  <si>
    <t>RBGU</t>
  </si>
  <si>
    <t>Ring-billed Gull</t>
  </si>
  <si>
    <t>Larus delawarensis</t>
  </si>
  <si>
    <t>LARDEL</t>
  </si>
  <si>
    <t>WEGU</t>
  </si>
  <si>
    <t>Western Gull</t>
  </si>
  <si>
    <t>Larus occidentalis</t>
  </si>
  <si>
    <t>LAROCC</t>
  </si>
  <si>
    <t>WGWH</t>
  </si>
  <si>
    <t>Western X Glaucous-winged Gull Hybrid</t>
  </si>
  <si>
    <t>Larus occid. x gluaces.</t>
  </si>
  <si>
    <t>LAROCG</t>
  </si>
  <si>
    <t>YFGU</t>
  </si>
  <si>
    <t>Yellow-footed Gull</t>
  </si>
  <si>
    <t>Larus livens</t>
  </si>
  <si>
    <t>LARLIV</t>
  </si>
  <si>
    <t>CAGU</t>
  </si>
  <si>
    <t>California Gull</t>
  </si>
  <si>
    <t>Larus californicus</t>
  </si>
  <si>
    <t>LARCAL</t>
  </si>
  <si>
    <t>HERG</t>
  </si>
  <si>
    <t>Herring Gull</t>
  </si>
  <si>
    <t>Larus argentatus</t>
  </si>
  <si>
    <t>LARARG</t>
  </si>
  <si>
    <t>YLGU</t>
  </si>
  <si>
    <t>Yellow-legged Gull</t>
  </si>
  <si>
    <t>Larus michahellis</t>
  </si>
  <si>
    <t>LARMIC</t>
  </si>
  <si>
    <t>THGU</t>
  </si>
  <si>
    <t>Thayer's Gull</t>
  </si>
  <si>
    <t>Larus thayeri</t>
  </si>
  <si>
    <t>LARTHA</t>
  </si>
  <si>
    <t>ICGU</t>
  </si>
  <si>
    <t>Iceland Gull</t>
  </si>
  <si>
    <t>Larus glaucoides</t>
  </si>
  <si>
    <t>LARGLD</t>
  </si>
  <si>
    <t>LBBG</t>
  </si>
  <si>
    <t>Lesser Black-backed Gull</t>
  </si>
  <si>
    <t>Larus fuscus</t>
  </si>
  <si>
    <t>LARFUS</t>
  </si>
  <si>
    <t>SBGU</t>
  </si>
  <si>
    <t>Slaty-backed Gull</t>
  </si>
  <si>
    <t>Larus schistisagus</t>
  </si>
  <si>
    <t>LARSCH</t>
  </si>
  <si>
    <t>GWGU</t>
  </si>
  <si>
    <t>Glaucous-winged Gull</t>
  </si>
  <si>
    <t>Larus glaucescens</t>
  </si>
  <si>
    <t>LARGLS</t>
  </si>
  <si>
    <t>GLGU</t>
  </si>
  <si>
    <t>Glaucous Gull</t>
  </si>
  <si>
    <t>Larus hyperboreus</t>
  </si>
  <si>
    <t>LARHYP</t>
  </si>
  <si>
    <t>GBBG</t>
  </si>
  <si>
    <t>Great Black-backed Gull</t>
  </si>
  <si>
    <t>Larus marinus</t>
  </si>
  <si>
    <t>LARMAR</t>
  </si>
  <si>
    <t>KEGU</t>
  </si>
  <si>
    <t>Kelp Gull</t>
  </si>
  <si>
    <t>Larus dominicanus</t>
  </si>
  <si>
    <t>LARDOM</t>
  </si>
  <si>
    <t>UNLG</t>
  </si>
  <si>
    <t>Unidentified Larus Gull</t>
  </si>
  <si>
    <t>Larus (sp)</t>
  </si>
  <si>
    <t>LARSPE</t>
  </si>
  <si>
    <t>BRNO</t>
  </si>
  <si>
    <t>Brown Noddy</t>
  </si>
  <si>
    <t>Anous stolidus</t>
  </si>
  <si>
    <t>ANOSTO</t>
  </si>
  <si>
    <t>BLNO</t>
  </si>
  <si>
    <t>Black Noddy</t>
  </si>
  <si>
    <t>Anous minutus</t>
  </si>
  <si>
    <t>ANOMIN</t>
  </si>
  <si>
    <t>BGNO</t>
  </si>
  <si>
    <t>Blue-gray Noddy</t>
  </si>
  <si>
    <t>Procelsterna cerulea</t>
  </si>
  <si>
    <t>PROCER</t>
  </si>
  <si>
    <t>WHTT</t>
  </si>
  <si>
    <t>White Tern</t>
  </si>
  <si>
    <t>Gygis alba</t>
  </si>
  <si>
    <t>GYGALB</t>
  </si>
  <si>
    <t>SOTE</t>
  </si>
  <si>
    <t>Sooty Tern</t>
  </si>
  <si>
    <t>Onychoprion fuscatus</t>
  </si>
  <si>
    <t>ONYFUS</t>
  </si>
  <si>
    <t>GBAT</t>
  </si>
  <si>
    <t>Gray-backed Tern</t>
  </si>
  <si>
    <t>Onychoprion lunatus</t>
  </si>
  <si>
    <t>ONYLUN</t>
  </si>
  <si>
    <t>BRTE</t>
  </si>
  <si>
    <t>Bridled Tern</t>
  </si>
  <si>
    <t>Onychoprion anaethetus</t>
  </si>
  <si>
    <t>ONYANA</t>
  </si>
  <si>
    <t>ALTE</t>
  </si>
  <si>
    <t>Aleutian Tern</t>
  </si>
  <si>
    <t>Onychoprion aleuticus</t>
  </si>
  <si>
    <t>ONYALE</t>
  </si>
  <si>
    <t>LITE</t>
  </si>
  <si>
    <t>Little Tern</t>
  </si>
  <si>
    <t>Sternula albifrons</t>
  </si>
  <si>
    <t>STEALB</t>
  </si>
  <si>
    <t>LETE</t>
  </si>
  <si>
    <t>Least Tern</t>
  </si>
  <si>
    <t>Sternula antillarum</t>
  </si>
  <si>
    <t>STEANT</t>
  </si>
  <si>
    <t>YBTE</t>
  </si>
  <si>
    <t>Yellow-billed Tern</t>
  </si>
  <si>
    <t>Sternula superciliaris</t>
  </si>
  <si>
    <t>STESUP</t>
  </si>
  <si>
    <t>LBTE</t>
  </si>
  <si>
    <t>Large-billed Tern</t>
  </si>
  <si>
    <t>Phaetusa simplex</t>
  </si>
  <si>
    <t>PHASIM</t>
  </si>
  <si>
    <t>GBTE</t>
  </si>
  <si>
    <t>Gull-billed Tern</t>
  </si>
  <si>
    <t>Gelochelidon nilotica</t>
  </si>
  <si>
    <t>GELNIL</t>
  </si>
  <si>
    <t>CATE</t>
  </si>
  <si>
    <t>Caspian Tern</t>
  </si>
  <si>
    <t>Hydroprogne caspia</t>
  </si>
  <si>
    <t>HYDCAS</t>
  </si>
  <si>
    <t>INTE</t>
  </si>
  <si>
    <t>Inca Tern</t>
  </si>
  <si>
    <t>Larosterna inca</t>
  </si>
  <si>
    <t>LARINC</t>
  </si>
  <si>
    <t>BLTE</t>
  </si>
  <si>
    <t>Black Tern</t>
  </si>
  <si>
    <t>Chlidonias niger</t>
  </si>
  <si>
    <t>CHLNIG</t>
  </si>
  <si>
    <t>WWTE</t>
  </si>
  <si>
    <t>White-winged Tern</t>
  </si>
  <si>
    <t>Chlidonias leucopterus</t>
  </si>
  <si>
    <t>CHLLEU</t>
  </si>
  <si>
    <t>WHST</t>
  </si>
  <si>
    <t>Whiskered Tern</t>
  </si>
  <si>
    <t>Chlidonias hybrida</t>
  </si>
  <si>
    <t>CHLHYB</t>
  </si>
  <si>
    <t>ROST</t>
  </si>
  <si>
    <t>Roseate Tern</t>
  </si>
  <si>
    <t>Sterna dougallii</t>
  </si>
  <si>
    <t>STEDOU</t>
  </si>
  <si>
    <t>COTE</t>
  </si>
  <si>
    <t>Common Tern</t>
  </si>
  <si>
    <t>Sterna hirundo</t>
  </si>
  <si>
    <t>STEHIR</t>
  </si>
  <si>
    <t>ARTE</t>
  </si>
  <si>
    <t>Arctic Tern</t>
  </si>
  <si>
    <t>Sterna paradisaea</t>
  </si>
  <si>
    <t>STEPAD</t>
  </si>
  <si>
    <t>FOTE</t>
  </si>
  <si>
    <t>Forster's Tern</t>
  </si>
  <si>
    <t>Sterna forsteri</t>
  </si>
  <si>
    <t>STEFOR</t>
  </si>
  <si>
    <t>ROYT</t>
  </si>
  <si>
    <t>Royal Tern</t>
  </si>
  <si>
    <t>Thalasseus maximus</t>
  </si>
  <si>
    <t>THAMAX</t>
  </si>
  <si>
    <t>GCTE</t>
  </si>
  <si>
    <t>Great Crested Tern</t>
  </si>
  <si>
    <t>Thalasseus bergii</t>
  </si>
  <si>
    <t>THABER</t>
  </si>
  <si>
    <t>SATE</t>
  </si>
  <si>
    <t>Sandwich Tern</t>
  </si>
  <si>
    <t>Thalasseus sandvicensis</t>
  </si>
  <si>
    <t>THASAN</t>
  </si>
  <si>
    <t>ELTE</t>
  </si>
  <si>
    <t>Elegant Tern</t>
  </si>
  <si>
    <t>Thalasseus elegans</t>
  </si>
  <si>
    <t>THAELE</t>
  </si>
  <si>
    <t>BLSK</t>
  </si>
  <si>
    <t>Black Skimmer</t>
  </si>
  <si>
    <t>Rynchops niger</t>
  </si>
  <si>
    <t>RYNNIG</t>
  </si>
  <si>
    <t>CBSA</t>
  </si>
  <si>
    <t>Chestnut-bellied Sandgrouse</t>
  </si>
  <si>
    <t>Pterocles exustus</t>
  </si>
  <si>
    <t>PTEEXU</t>
  </si>
  <si>
    <t>ROPI</t>
  </si>
  <si>
    <t>Rock Pigeon</t>
  </si>
  <si>
    <t>Columba livia</t>
  </si>
  <si>
    <t>COLLIV</t>
  </si>
  <si>
    <t>PVPI</t>
  </si>
  <si>
    <t>Pale-vented Pigeon</t>
  </si>
  <si>
    <t>Patagioenas cayennensis</t>
  </si>
  <si>
    <t>PATCAY</t>
  </si>
  <si>
    <t>SCPI</t>
  </si>
  <si>
    <t>Scaled Pigeon</t>
  </si>
  <si>
    <t>Patagioenas speciosa</t>
  </si>
  <si>
    <t>PATSPE</t>
  </si>
  <si>
    <t>SNPI</t>
  </si>
  <si>
    <t>Scaly-naped Pigeon</t>
  </si>
  <si>
    <t>Patagioenas squamosa</t>
  </si>
  <si>
    <t>PATSQU</t>
  </si>
  <si>
    <t>WCPI</t>
  </si>
  <si>
    <t>White-crowned Pigeon</t>
  </si>
  <si>
    <t>Patagioenas leucocephala</t>
  </si>
  <si>
    <t>PATLEU</t>
  </si>
  <si>
    <t>RBPI</t>
  </si>
  <si>
    <t>Red-billed Pigeon</t>
  </si>
  <si>
    <t>Patagioenas flavirostris</t>
  </si>
  <si>
    <t>PATFLA</t>
  </si>
  <si>
    <t>PLAP</t>
  </si>
  <si>
    <t>Plain Pigeon</t>
  </si>
  <si>
    <t>Patagioenas inornata</t>
  </si>
  <si>
    <t>PATINO</t>
  </si>
  <si>
    <t>BTPI</t>
  </si>
  <si>
    <t>Band-tailed Pigeon</t>
  </si>
  <si>
    <t>Patagioenas fasciata</t>
  </si>
  <si>
    <t>PATFAS</t>
  </si>
  <si>
    <t>RTAP</t>
  </si>
  <si>
    <t>Ring-tailed Pigeon</t>
  </si>
  <si>
    <t>Patagioenas caribaea</t>
  </si>
  <si>
    <t>PATCAR</t>
  </si>
  <si>
    <t>PLUP</t>
  </si>
  <si>
    <t>Plumbeous Pigeon</t>
  </si>
  <si>
    <t>Patagioenas plumbea</t>
  </si>
  <si>
    <t>PATPLU</t>
  </si>
  <si>
    <t>RUDP</t>
  </si>
  <si>
    <t>Ruddy Pigeon</t>
  </si>
  <si>
    <t>Patagioenas subvinacea</t>
  </si>
  <si>
    <t>PATSUB</t>
  </si>
  <si>
    <t>SBPI</t>
  </si>
  <si>
    <t>Short-billed Pigeon</t>
  </si>
  <si>
    <t>Patagioenas nigrirostris</t>
  </si>
  <si>
    <t>PATNIG</t>
  </si>
  <si>
    <t>DUPI</t>
  </si>
  <si>
    <t>Dusky Pigeon</t>
  </si>
  <si>
    <t>Patagioenas goodsoni</t>
  </si>
  <si>
    <t>PATGOO</t>
  </si>
  <si>
    <t>ORTD</t>
  </si>
  <si>
    <t>Oriental Turtle-Dove</t>
  </si>
  <si>
    <t>Streptopelia orientalis</t>
  </si>
  <si>
    <t>STRORI</t>
  </si>
  <si>
    <t>AFCD</t>
  </si>
  <si>
    <t>African Collared-Dove</t>
  </si>
  <si>
    <t>Streptopelia roseogrisea</t>
  </si>
  <si>
    <t>STRROS</t>
  </si>
  <si>
    <t>EUTD</t>
  </si>
  <si>
    <t>European Turtle-Dove</t>
  </si>
  <si>
    <t>Streptopelia turtur</t>
  </si>
  <si>
    <t>STRTUR</t>
  </si>
  <si>
    <t>EUCD</t>
  </si>
  <si>
    <t>Eurasian Collared-Dove</t>
  </si>
  <si>
    <t>Streptopelia decaocto</t>
  </si>
  <si>
    <t>STRDEC</t>
  </si>
  <si>
    <t>SPDO</t>
  </si>
  <si>
    <t>Spotted Dove</t>
  </si>
  <si>
    <t>Streptopelia chinensis</t>
  </si>
  <si>
    <t>STRCHI</t>
  </si>
  <si>
    <t>ZEBD</t>
  </si>
  <si>
    <t>Zebra Dove</t>
  </si>
  <si>
    <t>Geopelia striata</t>
  </si>
  <si>
    <t>GEOSTR</t>
  </si>
  <si>
    <t>PAPI</t>
  </si>
  <si>
    <t>Passenger Pigeon</t>
  </si>
  <si>
    <t>Ectopistes migratorius</t>
  </si>
  <si>
    <t>ECTMIG</t>
  </si>
  <si>
    <t>INDO</t>
  </si>
  <si>
    <t>Inca Dove</t>
  </si>
  <si>
    <t>Columbina inca</t>
  </si>
  <si>
    <t>COLINC</t>
  </si>
  <si>
    <t>COGD</t>
  </si>
  <si>
    <t>Common Ground-Dove</t>
  </si>
  <si>
    <t>Columbina passerina</t>
  </si>
  <si>
    <t>COLPAS</t>
  </si>
  <si>
    <t>PBGD</t>
  </si>
  <si>
    <t>Plain-breasted Ground-Dove</t>
  </si>
  <si>
    <t>Columbina minuta</t>
  </si>
  <si>
    <t>COLMIN</t>
  </si>
  <si>
    <t>RUGD</t>
  </si>
  <si>
    <t>Ruddy Ground-Dove</t>
  </si>
  <si>
    <t>Columbina talpacoti</t>
  </si>
  <si>
    <t>COLTAL</t>
  </si>
  <si>
    <t>BLGD</t>
  </si>
  <si>
    <t>Blue Ground-Dove</t>
  </si>
  <si>
    <t>Claravis pretiosa</t>
  </si>
  <si>
    <t>CLAPRE</t>
  </si>
  <si>
    <t>MCGD</t>
  </si>
  <si>
    <t>Maroon-chested Ground-Dove</t>
  </si>
  <si>
    <t>Claravis mondetoura</t>
  </si>
  <si>
    <t>CLAMON</t>
  </si>
  <si>
    <t>BHQD</t>
  </si>
  <si>
    <t>Blue-headed Quail-Dove</t>
  </si>
  <si>
    <t>Starnoenas cyanocephala</t>
  </si>
  <si>
    <t>STACYA</t>
  </si>
  <si>
    <t>CRQD</t>
  </si>
  <si>
    <t>Crested Quail-Dove</t>
  </si>
  <si>
    <t>Geotrygon versicolor</t>
  </si>
  <si>
    <t>GEOVER</t>
  </si>
  <si>
    <t>RUQD</t>
  </si>
  <si>
    <t>Ruddy Quail-Dove</t>
  </si>
  <si>
    <t>Geotrygon montana</t>
  </si>
  <si>
    <t>GEOMON</t>
  </si>
  <si>
    <t>VIQD</t>
  </si>
  <si>
    <t>Violaceous Quail-Dove</t>
  </si>
  <si>
    <t>Geotrygon violacea</t>
  </si>
  <si>
    <t>GEOVIO</t>
  </si>
  <si>
    <t>GFQD</t>
  </si>
  <si>
    <t>Gray-fronted Quail-Dove</t>
  </si>
  <si>
    <t>Geotrygon caniceps</t>
  </si>
  <si>
    <t>GEOCAN</t>
  </si>
  <si>
    <t>WFRQ</t>
  </si>
  <si>
    <t>White-fronted Quail-Dove</t>
  </si>
  <si>
    <t>Geotrygon leucometopia</t>
  </si>
  <si>
    <t>GEOLEU</t>
  </si>
  <si>
    <t>KWQD</t>
  </si>
  <si>
    <t>Key West Quail-Dove</t>
  </si>
  <si>
    <t>Geotrygon chrysia</t>
  </si>
  <si>
    <t>GEOCHR</t>
  </si>
  <si>
    <t>BRQD</t>
  </si>
  <si>
    <t>Bridled Quail-Dove</t>
  </si>
  <si>
    <t>Geotrygon mystacea</t>
  </si>
  <si>
    <t>GEOMYS</t>
  </si>
  <si>
    <t>OBQD</t>
  </si>
  <si>
    <t>Olive-backed Quail-Dove</t>
  </si>
  <si>
    <t>Leptotrygon veraguensis</t>
  </si>
  <si>
    <t>LEPVEG</t>
  </si>
  <si>
    <t>WTDO</t>
  </si>
  <si>
    <t>White-tipped Dove</t>
  </si>
  <si>
    <t>Leptotila verreauxi</t>
  </si>
  <si>
    <t>LEPVEX</t>
  </si>
  <si>
    <t>CADO</t>
  </si>
  <si>
    <t>Caribbean Dove</t>
  </si>
  <si>
    <t>Leptotila jamaicensis</t>
  </si>
  <si>
    <t>LEPJAM</t>
  </si>
  <si>
    <t>GCDO</t>
  </si>
  <si>
    <t>Gray-chested Dove</t>
  </si>
  <si>
    <t>Leptotila cassinii</t>
  </si>
  <si>
    <t>LEPCAS</t>
  </si>
  <si>
    <t>GHDO</t>
  </si>
  <si>
    <t>Gray-headed Dove</t>
  </si>
  <si>
    <t>Leptotila plumbeiceps</t>
  </si>
  <si>
    <t>LEPPLU</t>
  </si>
  <si>
    <t>GRDO</t>
  </si>
  <si>
    <t>Grenada Dove</t>
  </si>
  <si>
    <t>Leptotila wellsi</t>
  </si>
  <si>
    <t>LEPWEL</t>
  </si>
  <si>
    <t>TUQD</t>
  </si>
  <si>
    <t>Tuxtla Quail-Dove</t>
  </si>
  <si>
    <t>Zentrygon carrikeri</t>
  </si>
  <si>
    <t>ZENCAR</t>
  </si>
  <si>
    <t>BFQD</t>
  </si>
  <si>
    <t>Buff-fronted Quail-Dove</t>
  </si>
  <si>
    <t>Zentrygon costaricensis</t>
  </si>
  <si>
    <t>ZENCOS</t>
  </si>
  <si>
    <t>PBQD</t>
  </si>
  <si>
    <t>Purplish-backed Quail-Dove</t>
  </si>
  <si>
    <t>Zentrygon lawrencii</t>
  </si>
  <si>
    <t>ZENLAW</t>
  </si>
  <si>
    <t>WFAQ</t>
  </si>
  <si>
    <t>White-faced Quail-Dove</t>
  </si>
  <si>
    <t>Zentrygon albifacies</t>
  </si>
  <si>
    <t>ZENALB</t>
  </si>
  <si>
    <t>CHQD</t>
  </si>
  <si>
    <t>Chiriqui Quail-Dove</t>
  </si>
  <si>
    <t>Zentrygon chiriquensis</t>
  </si>
  <si>
    <t>ZENCHI</t>
  </si>
  <si>
    <t>RCQD</t>
  </si>
  <si>
    <t>Russet-crowned Quail-Dove</t>
  </si>
  <si>
    <t>Zentrygon goldmani</t>
  </si>
  <si>
    <t>ZENGOL</t>
  </si>
  <si>
    <t>WWDO</t>
  </si>
  <si>
    <t>White-winged Dove</t>
  </si>
  <si>
    <t>Zenaida asiatica</t>
  </si>
  <si>
    <t>ZENASI</t>
  </si>
  <si>
    <t>ZEND</t>
  </si>
  <si>
    <t>Zenaida Dove</t>
  </si>
  <si>
    <t>Zenaida aurita</t>
  </si>
  <si>
    <t>ZENAUT</t>
  </si>
  <si>
    <t>EADO</t>
  </si>
  <si>
    <t>Eared Dove</t>
  </si>
  <si>
    <t>Zenaida auriculata</t>
  </si>
  <si>
    <t>ZENAUC</t>
  </si>
  <si>
    <t>MODO</t>
  </si>
  <si>
    <t>Mourning Dove</t>
  </si>
  <si>
    <t>Zenaida macroura</t>
  </si>
  <si>
    <t>ZENMAC</t>
  </si>
  <si>
    <t>SODO</t>
  </si>
  <si>
    <t>Socorro Dove</t>
  </si>
  <si>
    <t>Zenaida graysoni</t>
  </si>
  <si>
    <t>ZENGRA</t>
  </si>
  <si>
    <t>COCU</t>
  </si>
  <si>
    <t>Common Cuckoo</t>
  </si>
  <si>
    <t>Cuculus canorus</t>
  </si>
  <si>
    <t>CUCCAN</t>
  </si>
  <si>
    <t>ORCU</t>
  </si>
  <si>
    <t>Oriental Cuckoo</t>
  </si>
  <si>
    <t>Cuculus optatus</t>
  </si>
  <si>
    <t>CUCOPT</t>
  </si>
  <si>
    <t>LITC</t>
  </si>
  <si>
    <t>Little Cuckoo</t>
  </si>
  <si>
    <t>Coccycua minuta</t>
  </si>
  <si>
    <t>COCMIT</t>
  </si>
  <si>
    <t>SQCU</t>
  </si>
  <si>
    <t>Squirrel Cuckoo</t>
  </si>
  <si>
    <t>Piaya cayana</t>
  </si>
  <si>
    <t>PIACAY</t>
  </si>
  <si>
    <t>DBCU</t>
  </si>
  <si>
    <t>Dark-billed Cuckoo</t>
  </si>
  <si>
    <t>Coccyzus melacoryphus</t>
  </si>
  <si>
    <t>COCMEL</t>
  </si>
  <si>
    <t>YBCU</t>
  </si>
  <si>
    <t>Yellow-billed Cuckoo</t>
  </si>
  <si>
    <t>Coccyzus americanus</t>
  </si>
  <si>
    <t>COCAME</t>
  </si>
  <si>
    <t>PBCU</t>
  </si>
  <si>
    <t>Pearly-breasted Cuckoo</t>
  </si>
  <si>
    <t>Coccyzus euleri</t>
  </si>
  <si>
    <t>COCEUL</t>
  </si>
  <si>
    <t>MACU</t>
  </si>
  <si>
    <t>Mangrove Cuckoo</t>
  </si>
  <si>
    <t>Coccyzus minor</t>
  </si>
  <si>
    <t>COCMIR</t>
  </si>
  <si>
    <t>COCC</t>
  </si>
  <si>
    <t>Cocos Cuckoo</t>
  </si>
  <si>
    <t>Coccyzus ferrugineus</t>
  </si>
  <si>
    <t>COCFER</t>
  </si>
  <si>
    <t>BBCU</t>
  </si>
  <si>
    <t>Black-billed Cuckoo</t>
  </si>
  <si>
    <t>Coccyzus erythropthalmus</t>
  </si>
  <si>
    <t>COCERY</t>
  </si>
  <si>
    <t>CBCU</t>
  </si>
  <si>
    <t>Chestnut-bellied Cuckoo</t>
  </si>
  <si>
    <t>Coccyzus pluvialis</t>
  </si>
  <si>
    <t>COCPLU</t>
  </si>
  <si>
    <t>BBRC</t>
  </si>
  <si>
    <t>Bay-breasted Cuckoo</t>
  </si>
  <si>
    <t>Coccyzus rufigularis</t>
  </si>
  <si>
    <t>COCRUF</t>
  </si>
  <si>
    <t>JALC</t>
  </si>
  <si>
    <t>Jamaican Lizard-Cuckoo</t>
  </si>
  <si>
    <t>Coccyzus vetula</t>
  </si>
  <si>
    <t>COCVET</t>
  </si>
  <si>
    <t>PRLC</t>
  </si>
  <si>
    <t>Puerto Rican Lizard-Cuckoo</t>
  </si>
  <si>
    <t>Coccyzus vieilloti</t>
  </si>
  <si>
    <t>COCVIE</t>
  </si>
  <si>
    <t>GRLC</t>
  </si>
  <si>
    <t>Great Lizard-Cuckoo</t>
  </si>
  <si>
    <t>Coccyzus merlini</t>
  </si>
  <si>
    <t>COCMER</t>
  </si>
  <si>
    <t>HILC</t>
  </si>
  <si>
    <t>Hispaniolan Lizard-Cuckoo</t>
  </si>
  <si>
    <t>Coccyzus longirostris</t>
  </si>
  <si>
    <t>COCLON</t>
  </si>
  <si>
    <t>STCU</t>
  </si>
  <si>
    <t>Striped Cuckoo</t>
  </si>
  <si>
    <t>Tapera naevia</t>
  </si>
  <si>
    <t>TAPNAE</t>
  </si>
  <si>
    <t>PHCU</t>
  </si>
  <si>
    <t>Pheasant Cuckoo</t>
  </si>
  <si>
    <t>Dromococcyx phasianellus</t>
  </si>
  <si>
    <t>DROPHA</t>
  </si>
  <si>
    <t>LEGC</t>
  </si>
  <si>
    <t>Lesser Ground-Cuckoo</t>
  </si>
  <si>
    <t>Morococcyx erythropygus</t>
  </si>
  <si>
    <t>MORERY</t>
  </si>
  <si>
    <t>LERO</t>
  </si>
  <si>
    <t>Lesser Roadrunner</t>
  </si>
  <si>
    <t>Geococcyx velox</t>
  </si>
  <si>
    <t>GEOVEL</t>
  </si>
  <si>
    <t>GRRO</t>
  </si>
  <si>
    <t>Greater Roadrunner</t>
  </si>
  <si>
    <t>Geococcyx californianus</t>
  </si>
  <si>
    <t>GEOCAL</t>
  </si>
  <si>
    <t>RVGC</t>
  </si>
  <si>
    <t>Rufous-vented Ground-Cuckoo</t>
  </si>
  <si>
    <t>Neomorphus geoffroyi</t>
  </si>
  <si>
    <t>NEOGEO</t>
  </si>
  <si>
    <t>GRTA</t>
  </si>
  <si>
    <t>Greater Ani</t>
  </si>
  <si>
    <t>Crotophaga major</t>
  </si>
  <si>
    <t>CROMAJ</t>
  </si>
  <si>
    <t>SBAN</t>
  </si>
  <si>
    <t>Smooth-billed Ani</t>
  </si>
  <si>
    <t>Crotophaga ani</t>
  </si>
  <si>
    <t>CROANI</t>
  </si>
  <si>
    <t>GBAN</t>
  </si>
  <si>
    <t>Groove-billed Ani</t>
  </si>
  <si>
    <t>Crotophaga sulcirostris</t>
  </si>
  <si>
    <t>CROSUL</t>
  </si>
  <si>
    <t>BANO</t>
  </si>
  <si>
    <t>Barn Owl</t>
  </si>
  <si>
    <t>Tyto alba</t>
  </si>
  <si>
    <t>TYTALB</t>
  </si>
  <si>
    <t>AFOW</t>
  </si>
  <si>
    <t>Ashy-faced Owl</t>
  </si>
  <si>
    <t>Tyto glaucops</t>
  </si>
  <si>
    <t>TYTGLA</t>
  </si>
  <si>
    <t>ORSO</t>
  </si>
  <si>
    <t>Oriental Scops-Owl</t>
  </si>
  <si>
    <t>Otus sunia</t>
  </si>
  <si>
    <t>OTUSUN</t>
  </si>
  <si>
    <t>FLOW</t>
  </si>
  <si>
    <t>Flammulated Owl</t>
  </si>
  <si>
    <t>Psiloscops flammeolus</t>
  </si>
  <si>
    <t>PSIFLA</t>
  </si>
  <si>
    <t>WESO</t>
  </si>
  <si>
    <t>Western Screech-Owl</t>
  </si>
  <si>
    <t>Megascops kennicottii</t>
  </si>
  <si>
    <t>MEGKEN</t>
  </si>
  <si>
    <t>EASO</t>
  </si>
  <si>
    <t>Eastern Screech-Owl</t>
  </si>
  <si>
    <t>Megascops asio</t>
  </si>
  <si>
    <t>MEGASI</t>
  </si>
  <si>
    <t>BASO</t>
  </si>
  <si>
    <t>Balsas Screech-Owl</t>
  </si>
  <si>
    <t>Megascops seductus</t>
  </si>
  <si>
    <t>MEGSED</t>
  </si>
  <si>
    <t>PASO</t>
  </si>
  <si>
    <t>Pacific Screech-Owl</t>
  </si>
  <si>
    <t>Megascops cooperi</t>
  </si>
  <si>
    <t>MEGCOO</t>
  </si>
  <si>
    <t>WHSO</t>
  </si>
  <si>
    <t>Whiskered Screech-Owl</t>
  </si>
  <si>
    <t>Megascops trichopsis</t>
  </si>
  <si>
    <t>MEGTRI</t>
  </si>
  <si>
    <t>TRSO</t>
  </si>
  <si>
    <t>Tropical Screech-Owl</t>
  </si>
  <si>
    <t>Megascops choliba</t>
  </si>
  <si>
    <t>MEGCHO</t>
  </si>
  <si>
    <t>BESO</t>
  </si>
  <si>
    <t>Bearded Screech-Owl</t>
  </si>
  <si>
    <t>Megascops barbarus</t>
  </si>
  <si>
    <t>MEGBAR</t>
  </si>
  <si>
    <t>VESO</t>
  </si>
  <si>
    <t>Vermiculated Screech-Owl</t>
  </si>
  <si>
    <t>Megascops guatemalae</t>
  </si>
  <si>
    <t>MEGGUA</t>
  </si>
  <si>
    <t>BSSO</t>
  </si>
  <si>
    <t>Bare-shanked Screech-Owl</t>
  </si>
  <si>
    <t>Megascops clarkii</t>
  </si>
  <si>
    <t>MEGCLA</t>
  </si>
  <si>
    <t>PRSO</t>
  </si>
  <si>
    <t>Puerto Rican Screech-Owl</t>
  </si>
  <si>
    <t>Megascops nudipes</t>
  </si>
  <si>
    <t>MEGNUD</t>
  </si>
  <si>
    <t>BLOW</t>
  </si>
  <si>
    <t>Bare-legged Owl</t>
  </si>
  <si>
    <t>Margarobyas lawrencii</t>
  </si>
  <si>
    <t>MARLAW</t>
  </si>
  <si>
    <t>CROW</t>
  </si>
  <si>
    <t>Crested Owl</t>
  </si>
  <si>
    <t>Lophostrix cristata</t>
  </si>
  <si>
    <t>LOPCRI</t>
  </si>
  <si>
    <t>SPEO</t>
  </si>
  <si>
    <t>Spectacled Owl</t>
  </si>
  <si>
    <t>Pulsatrix perspicillata</t>
  </si>
  <si>
    <t>PULPER</t>
  </si>
  <si>
    <t>GHOW</t>
  </si>
  <si>
    <t>Great Horned Owl</t>
  </si>
  <si>
    <t>Bubo virginianus</t>
  </si>
  <si>
    <t>BUBVIR</t>
  </si>
  <si>
    <t>SNOW</t>
  </si>
  <si>
    <t>Snowy Owl</t>
  </si>
  <si>
    <t>Bubo scandiacus</t>
  </si>
  <si>
    <t>BUBSCA</t>
  </si>
  <si>
    <t>NHOW</t>
  </si>
  <si>
    <t>Northern Hawk Owl</t>
  </si>
  <si>
    <t>Surnia ulula</t>
  </si>
  <si>
    <t>SURULU</t>
  </si>
  <si>
    <t>NOPO</t>
  </si>
  <si>
    <t>Northern Pygmy-Owl</t>
  </si>
  <si>
    <t>Glaucidium gnoma</t>
  </si>
  <si>
    <t>GLAGNO</t>
  </si>
  <si>
    <t>CRPO</t>
  </si>
  <si>
    <t>Costa Rican Pygmy-Owl</t>
  </si>
  <si>
    <t>Glaucidium costaricanum</t>
  </si>
  <si>
    <t>GLACOS</t>
  </si>
  <si>
    <t>CAPO</t>
  </si>
  <si>
    <t>Central American Pygmy-Owl</t>
  </si>
  <si>
    <t>Glaucidium griseiceps</t>
  </si>
  <si>
    <t>GLAGRI</t>
  </si>
  <si>
    <t>TAPO</t>
  </si>
  <si>
    <t>Tamaulipas Pygmy-Owl</t>
  </si>
  <si>
    <t>Glaucidium sanchezi</t>
  </si>
  <si>
    <t>GLASAN</t>
  </si>
  <si>
    <t>CPYO</t>
  </si>
  <si>
    <t>Colima Pygmy-Owl</t>
  </si>
  <si>
    <t>Glaucidium palmarum</t>
  </si>
  <si>
    <t>GLAPAL</t>
  </si>
  <si>
    <t>FEPO</t>
  </si>
  <si>
    <t>Ferruginous Pygmy-Owl</t>
  </si>
  <si>
    <t>Glaucidium brasilianum</t>
  </si>
  <si>
    <t>GLABRA</t>
  </si>
  <si>
    <t>CUPO</t>
  </si>
  <si>
    <t>Cuban Pygmy-Owl</t>
  </si>
  <si>
    <t>Glaucidium siju</t>
  </si>
  <si>
    <t>GLASIJ</t>
  </si>
  <si>
    <t>ELOW</t>
  </si>
  <si>
    <t>Elf Owl</t>
  </si>
  <si>
    <t>Micrathene whitneyi</t>
  </si>
  <si>
    <t>MICWHI</t>
  </si>
  <si>
    <t>BUOW</t>
  </si>
  <si>
    <t>Burrowing Owl</t>
  </si>
  <si>
    <t>Athene cunicularia</t>
  </si>
  <si>
    <t>ATHCUN</t>
  </si>
  <si>
    <t>MOOW</t>
  </si>
  <si>
    <t>Mottled Owl</t>
  </si>
  <si>
    <t>Ciccaba virgata</t>
  </si>
  <si>
    <t>CICVIR</t>
  </si>
  <si>
    <t>BLWO</t>
  </si>
  <si>
    <t>Black-and-white Owl</t>
  </si>
  <si>
    <t>Ciccaba nigrolineata</t>
  </si>
  <si>
    <t>CICNIG</t>
  </si>
  <si>
    <t>SPOW</t>
  </si>
  <si>
    <t>Spotted Owl</t>
  </si>
  <si>
    <t>Strix occidentalis</t>
  </si>
  <si>
    <t>STROCC</t>
  </si>
  <si>
    <t>SBOH</t>
  </si>
  <si>
    <t>Spotted x Barred Owl Hybrid</t>
  </si>
  <si>
    <t>Strix occiden. x varia</t>
  </si>
  <si>
    <t>STROCV</t>
  </si>
  <si>
    <t>BADO</t>
  </si>
  <si>
    <t>Barred Owl</t>
  </si>
  <si>
    <t>Strix varia</t>
  </si>
  <si>
    <t>STRVAR</t>
  </si>
  <si>
    <t>FUOW</t>
  </si>
  <si>
    <t>Fulvous Owl</t>
  </si>
  <si>
    <t>Strix fulvescens</t>
  </si>
  <si>
    <t>STRFUL</t>
  </si>
  <si>
    <t>GGOW</t>
  </si>
  <si>
    <t>Great Gray Owl</t>
  </si>
  <si>
    <t>Strix nebulosa</t>
  </si>
  <si>
    <t>STRNEB</t>
  </si>
  <si>
    <t>LEOW</t>
  </si>
  <si>
    <t>Long-eared Owl</t>
  </si>
  <si>
    <t>Asio otus</t>
  </si>
  <si>
    <t>ASIOTU</t>
  </si>
  <si>
    <t>STOW</t>
  </si>
  <si>
    <t>Stygian Owl</t>
  </si>
  <si>
    <t>Asio stygius</t>
  </si>
  <si>
    <t>ASISTY</t>
  </si>
  <si>
    <t>SEOW</t>
  </si>
  <si>
    <t>Short-eared Owl</t>
  </si>
  <si>
    <t>Asio flammeus</t>
  </si>
  <si>
    <t>ASIFLA</t>
  </si>
  <si>
    <t>STRO</t>
  </si>
  <si>
    <t>Striped Owl</t>
  </si>
  <si>
    <t>Pseudoscops clamator</t>
  </si>
  <si>
    <t>PSECLA</t>
  </si>
  <si>
    <t>JAOW</t>
  </si>
  <si>
    <t>Jamaican Owl</t>
  </si>
  <si>
    <t>Pseudoscops grammicus</t>
  </si>
  <si>
    <t>PSEGRA</t>
  </si>
  <si>
    <t>BOOW</t>
  </si>
  <si>
    <t>Boreal Owl</t>
  </si>
  <si>
    <t>Aegolius funereus</t>
  </si>
  <si>
    <t>AEGFUN</t>
  </si>
  <si>
    <t>NSWO</t>
  </si>
  <si>
    <t>Northern Saw-whet Owl</t>
  </si>
  <si>
    <t>Aegolius acadicus</t>
  </si>
  <si>
    <t>AEGACA</t>
  </si>
  <si>
    <t>USWO</t>
  </si>
  <si>
    <t>Unspotted Saw-whet Owl</t>
  </si>
  <si>
    <t>Aegolius ridgwayi</t>
  </si>
  <si>
    <t>AEGRID</t>
  </si>
  <si>
    <t>NOBB</t>
  </si>
  <si>
    <t>Northern Boobook</t>
  </si>
  <si>
    <t>Ninox japonica</t>
  </si>
  <si>
    <t>NINJAP</t>
  </si>
  <si>
    <t>UNOW</t>
  </si>
  <si>
    <t>Unidentified Owl</t>
  </si>
  <si>
    <t>Strigidae (gen, sp)</t>
  </si>
  <si>
    <t>STRGSP</t>
  </si>
  <si>
    <t>SHTN</t>
  </si>
  <si>
    <t>Short-tailed Nighthawk</t>
  </si>
  <si>
    <t>Lurocalis semitorquatus</t>
  </si>
  <si>
    <t>LURSEM</t>
  </si>
  <si>
    <t>LENI</t>
  </si>
  <si>
    <t>Lesser Nighthawk</t>
  </si>
  <si>
    <t>Chordeiles acutipennis</t>
  </si>
  <si>
    <t>CHOACU</t>
  </si>
  <si>
    <t>CONI</t>
  </si>
  <si>
    <t>Common Nighthawk</t>
  </si>
  <si>
    <t>Chordeiles minor</t>
  </si>
  <si>
    <t>CHOMIN</t>
  </si>
  <si>
    <t>ANNI</t>
  </si>
  <si>
    <t>Antillean Nighthawk</t>
  </si>
  <si>
    <t>Chordeiles gundlachii</t>
  </si>
  <si>
    <t>CHOGUN</t>
  </si>
  <si>
    <t>COPA</t>
  </si>
  <si>
    <t>Common Pauraque</t>
  </si>
  <si>
    <t>Nyctidromus albicollis</t>
  </si>
  <si>
    <t>NYCALB</t>
  </si>
  <si>
    <t>COPO</t>
  </si>
  <si>
    <t>Common Poorwill</t>
  </si>
  <si>
    <t>Phalaenoptilus nuttallii</t>
  </si>
  <si>
    <t>PHANUT</t>
  </si>
  <si>
    <t>JAPA</t>
  </si>
  <si>
    <t>Jamaican Pauraque</t>
  </si>
  <si>
    <t>Siphonorhis americana</t>
  </si>
  <si>
    <t>SIPAME</t>
  </si>
  <si>
    <t>LEPA</t>
  </si>
  <si>
    <t>Least Pauraque</t>
  </si>
  <si>
    <t>Siphonorhis brewsteri</t>
  </si>
  <si>
    <t>SIPBRE</t>
  </si>
  <si>
    <t>EAPO</t>
  </si>
  <si>
    <t>Eared Poorwill</t>
  </si>
  <si>
    <t>Nyctiphrynus mcleodii</t>
  </si>
  <si>
    <t>NYCMCL</t>
  </si>
  <si>
    <t>YUPO</t>
  </si>
  <si>
    <t>Yucatan Poorwill</t>
  </si>
  <si>
    <t>Nyctiphrynus yucatanicus</t>
  </si>
  <si>
    <t>NYCYUC</t>
  </si>
  <si>
    <t>OCPO</t>
  </si>
  <si>
    <t>Ocellated Poorwill</t>
  </si>
  <si>
    <t>Nyctiphrynus ocellatus</t>
  </si>
  <si>
    <t>NYCOCE</t>
  </si>
  <si>
    <t>CWWI</t>
  </si>
  <si>
    <t>Chuck-will's-widow</t>
  </si>
  <si>
    <t>Antrostomus carolinensis</t>
  </si>
  <si>
    <t>ANTCAR</t>
  </si>
  <si>
    <t>RUNI</t>
  </si>
  <si>
    <t>Rufous Nightjar</t>
  </si>
  <si>
    <t>Antrostomus rufus</t>
  </si>
  <si>
    <t>ANTRUF</t>
  </si>
  <si>
    <t>GANI</t>
  </si>
  <si>
    <t>Greater Antillean Nightjar</t>
  </si>
  <si>
    <t>Antrostomus cubanensis</t>
  </si>
  <si>
    <t>ANTCUB</t>
  </si>
  <si>
    <t>TCNI</t>
  </si>
  <si>
    <t>Tawny-collared Nightjar</t>
  </si>
  <si>
    <t>Antrostomus salvini</t>
  </si>
  <si>
    <t>ANTSAL</t>
  </si>
  <si>
    <t>YUNI</t>
  </si>
  <si>
    <t>Yucatan Nightjar</t>
  </si>
  <si>
    <t>Antrostomus badius</t>
  </si>
  <si>
    <t>ANTBAD</t>
  </si>
  <si>
    <t>BCNI</t>
  </si>
  <si>
    <t>Buff-collared Nightjar</t>
  </si>
  <si>
    <t>Antrostomus ridgwayi</t>
  </si>
  <si>
    <t>ANTRID</t>
  </si>
  <si>
    <t>EWPW</t>
  </si>
  <si>
    <t>Eastern Whip-poor-will</t>
  </si>
  <si>
    <t>Antrostomus vociferus</t>
  </si>
  <si>
    <t>ANTVOC</t>
  </si>
  <si>
    <t>DUNI</t>
  </si>
  <si>
    <t>Dusky Nightjar</t>
  </si>
  <si>
    <t>Antrostomus saturatus</t>
  </si>
  <si>
    <t>ANTSAT</t>
  </si>
  <si>
    <t>MWPW</t>
  </si>
  <si>
    <t>Mexican Whip-poor-will</t>
  </si>
  <si>
    <t>Antrostomus arizonae</t>
  </si>
  <si>
    <t>ANTARI</t>
  </si>
  <si>
    <t>PRNI</t>
  </si>
  <si>
    <t>Puerto Rican Nightjar</t>
  </si>
  <si>
    <t>Antrostomus noctitherus</t>
  </si>
  <si>
    <t>ANTNOC</t>
  </si>
  <si>
    <t>WTNI</t>
  </si>
  <si>
    <t>White-tailed Nightjar</t>
  </si>
  <si>
    <t>Hydropsalis cayennensis</t>
  </si>
  <si>
    <t>HYDCAY</t>
  </si>
  <si>
    <t>SPTN</t>
  </si>
  <si>
    <t>Spot-tailed Nightjar</t>
  </si>
  <si>
    <t>Hydropsalis maculicaudus</t>
  </si>
  <si>
    <t>HYDMAC</t>
  </si>
  <si>
    <t>GRNI</t>
  </si>
  <si>
    <t>Gray Nightjar</t>
  </si>
  <si>
    <t>Caprimulgus indicus</t>
  </si>
  <si>
    <t>CAPIND</t>
  </si>
  <si>
    <t>GRPO</t>
  </si>
  <si>
    <t>Great Potoo</t>
  </si>
  <si>
    <t>Nyctibius grandis</t>
  </si>
  <si>
    <t>NYCGRA</t>
  </si>
  <si>
    <t>CPOT</t>
  </si>
  <si>
    <t>Common Potoo</t>
  </si>
  <si>
    <t>Nyctibius griseus</t>
  </si>
  <si>
    <t>NYCGRI</t>
  </si>
  <si>
    <t>NORP</t>
  </si>
  <si>
    <t>Northern Potoo</t>
  </si>
  <si>
    <t>Nyctibius jamaicensis</t>
  </si>
  <si>
    <t>NYCJAM</t>
  </si>
  <si>
    <t>OILB</t>
  </si>
  <si>
    <t>Oilbird</t>
  </si>
  <si>
    <t>Steatornis caripensis</t>
  </si>
  <si>
    <t>STECAR</t>
  </si>
  <si>
    <t>BLSW</t>
  </si>
  <si>
    <t>Black Swift</t>
  </si>
  <si>
    <t>Cypseloides niger</t>
  </si>
  <si>
    <t>CYPNIG</t>
  </si>
  <si>
    <t>WFSW</t>
  </si>
  <si>
    <t>White-fronted Swift</t>
  </si>
  <si>
    <t>Cypseloides storeri</t>
  </si>
  <si>
    <t>CYPSTO</t>
  </si>
  <si>
    <t>WCHS</t>
  </si>
  <si>
    <t>White-chinned Swift</t>
  </si>
  <si>
    <t>Cypseloides cryptus</t>
  </si>
  <si>
    <t>CYPCRY</t>
  </si>
  <si>
    <t>SFSW</t>
  </si>
  <si>
    <t>Spot-fronted Swift</t>
  </si>
  <si>
    <t>Cypseloides cherriei</t>
  </si>
  <si>
    <t>CYPCHE</t>
  </si>
  <si>
    <t>CCSW</t>
  </si>
  <si>
    <t>Chestnut-collared Swift</t>
  </si>
  <si>
    <t>Streptoprocne rutila</t>
  </si>
  <si>
    <t>STRRUT</t>
  </si>
  <si>
    <t>WCSW</t>
  </si>
  <si>
    <t>White-collared Swift</t>
  </si>
  <si>
    <t>Streptoprocne zonaris</t>
  </si>
  <si>
    <t>STRZON</t>
  </si>
  <si>
    <t>WNSW</t>
  </si>
  <si>
    <t>White-naped Swift</t>
  </si>
  <si>
    <t>Streptoprocne semicollaris</t>
  </si>
  <si>
    <t>STRSEM</t>
  </si>
  <si>
    <t>CHSW</t>
  </si>
  <si>
    <t>Chimney Swift</t>
  </si>
  <si>
    <t>Chaetura pelagica</t>
  </si>
  <si>
    <t>CHAPEL</t>
  </si>
  <si>
    <t>VASW</t>
  </si>
  <si>
    <t>Vaux's Swift</t>
  </si>
  <si>
    <t>Chaetura vauxi</t>
  </si>
  <si>
    <t>CHAVAU</t>
  </si>
  <si>
    <t>CHAS</t>
  </si>
  <si>
    <t>Chapman's Swift</t>
  </si>
  <si>
    <t>Chaetura chapmani</t>
  </si>
  <si>
    <t>CHACHA</t>
  </si>
  <si>
    <t>STSW</t>
  </si>
  <si>
    <t>Short-tailed Swift</t>
  </si>
  <si>
    <t>Chaetura brachyura</t>
  </si>
  <si>
    <t>CHABRA</t>
  </si>
  <si>
    <t>SISW</t>
  </si>
  <si>
    <t>Sick's Swift</t>
  </si>
  <si>
    <t>Chaetura meridionalis</t>
  </si>
  <si>
    <t>CHAMER</t>
  </si>
  <si>
    <t>BRSW</t>
  </si>
  <si>
    <t>Band-rumped Swift</t>
  </si>
  <si>
    <t>Chaetura spinicaudus</t>
  </si>
  <si>
    <t>CHASPI</t>
  </si>
  <si>
    <t>CRSW</t>
  </si>
  <si>
    <t>Costa Rican Swift</t>
  </si>
  <si>
    <t>Chaetura fumosa</t>
  </si>
  <si>
    <t>CHAFUM</t>
  </si>
  <si>
    <t>GRSW</t>
  </si>
  <si>
    <t>Gray-rumped Swift</t>
  </si>
  <si>
    <t>Chaetura cinereiventris</t>
  </si>
  <si>
    <t>CHACIN</t>
  </si>
  <si>
    <t>LASW</t>
  </si>
  <si>
    <t>Lesser Antillean Swift</t>
  </si>
  <si>
    <t>Chaetura martinica</t>
  </si>
  <si>
    <t>CHAMAR</t>
  </si>
  <si>
    <t>WTNE</t>
  </si>
  <si>
    <t>White-throated Needletail</t>
  </si>
  <si>
    <t>Hirundapus caudacutus</t>
  </si>
  <si>
    <t>HIRCAU</t>
  </si>
  <si>
    <t>MASW</t>
  </si>
  <si>
    <t>Mariana Swiftlet</t>
  </si>
  <si>
    <t>Aerodramus bartschi</t>
  </si>
  <si>
    <t>AERBAR</t>
  </si>
  <si>
    <t>COSW</t>
  </si>
  <si>
    <t>Common Swift</t>
  </si>
  <si>
    <t>Apus apus</t>
  </si>
  <si>
    <t>APUAPU</t>
  </si>
  <si>
    <t>FTSW</t>
  </si>
  <si>
    <t>Fork-tailed Swift</t>
  </si>
  <si>
    <t>Apus pacificus</t>
  </si>
  <si>
    <t>APUPAC</t>
  </si>
  <si>
    <t>ALSW</t>
  </si>
  <si>
    <t>Alpine Swift</t>
  </si>
  <si>
    <t>Apus melba</t>
  </si>
  <si>
    <t>APUMEL</t>
  </si>
  <si>
    <t>WTSW</t>
  </si>
  <si>
    <t>White-throated Swift</t>
  </si>
  <si>
    <t>Aeronautes saxatalis</t>
  </si>
  <si>
    <t>AERSAX</t>
  </si>
  <si>
    <t>LSTS</t>
  </si>
  <si>
    <t>Lesser Swallow-tailed Swift</t>
  </si>
  <si>
    <t>Panyptila cayennensis</t>
  </si>
  <si>
    <t>PANCAY</t>
  </si>
  <si>
    <t>GSTS</t>
  </si>
  <si>
    <t>Great Swallow-tailed Swift</t>
  </si>
  <si>
    <t>Panyptila sanctihieronymi</t>
  </si>
  <si>
    <t>PANSAN</t>
  </si>
  <si>
    <t>ANPS</t>
  </si>
  <si>
    <t>Antillean Palm-Swift</t>
  </si>
  <si>
    <t>Tachornis phoenicobia</t>
  </si>
  <si>
    <t>TACPHO</t>
  </si>
  <si>
    <t>WNJA</t>
  </si>
  <si>
    <t>White-necked Jacobin</t>
  </si>
  <si>
    <t>Florisuga mellivora</t>
  </si>
  <si>
    <t>FLOMEL</t>
  </si>
  <si>
    <t>WTSI</t>
  </si>
  <si>
    <t>White-tipped Sicklebill</t>
  </si>
  <si>
    <t>Eutoxeres aquila</t>
  </si>
  <si>
    <t>EUTAQU</t>
  </si>
  <si>
    <t>BRHE</t>
  </si>
  <si>
    <t>Bronzy Hermit</t>
  </si>
  <si>
    <t>Glaucis aeneus</t>
  </si>
  <si>
    <t>GLAAEN</t>
  </si>
  <si>
    <t>RBHE</t>
  </si>
  <si>
    <t>Rufous-breasted Hermit</t>
  </si>
  <si>
    <t>Glaucis hirsutus</t>
  </si>
  <si>
    <t>GLAHIR</t>
  </si>
  <si>
    <t>BTBA</t>
  </si>
  <si>
    <t>Band-tailed Barbthroat</t>
  </si>
  <si>
    <t>Threnetes ruckeri</t>
  </si>
  <si>
    <t>THRRUC</t>
  </si>
  <si>
    <t>GREH</t>
  </si>
  <si>
    <t>Green Hermit</t>
  </si>
  <si>
    <t>Phaethornis guy</t>
  </si>
  <si>
    <t>PHAGUY</t>
  </si>
  <si>
    <t>MEHE</t>
  </si>
  <si>
    <t>Mexican Hermit</t>
  </si>
  <si>
    <t>Phaethornis mexicanus</t>
  </si>
  <si>
    <t>PHAMEX</t>
  </si>
  <si>
    <t>LBIH</t>
  </si>
  <si>
    <t>Long-billed Hermit</t>
  </si>
  <si>
    <t>Phaethornis longirostris</t>
  </si>
  <si>
    <t>PHALON</t>
  </si>
  <si>
    <t>PBHE</t>
  </si>
  <si>
    <t>Pale-bellied Hermit</t>
  </si>
  <si>
    <t>Phaethornis anthophilus</t>
  </si>
  <si>
    <t>PHAANT</t>
  </si>
  <si>
    <t>STHR</t>
  </si>
  <si>
    <t>Stripe-throated Hermit</t>
  </si>
  <si>
    <t>Phaethornis striigularis</t>
  </si>
  <si>
    <t>PHASTR</t>
  </si>
  <si>
    <t>GFRL</t>
  </si>
  <si>
    <t>Green-fronted Lancebill</t>
  </si>
  <si>
    <t>Doryfera ludovicae</t>
  </si>
  <si>
    <t>DORLUD</t>
  </si>
  <si>
    <t>BRVI</t>
  </si>
  <si>
    <t>Brown Violetear</t>
  </si>
  <si>
    <t>Colibri delphinae</t>
  </si>
  <si>
    <t>COLDEL</t>
  </si>
  <si>
    <t>GREV</t>
  </si>
  <si>
    <t>Green Violetear</t>
  </si>
  <si>
    <t>Colibri thalassinus</t>
  </si>
  <si>
    <t>COLTHA</t>
  </si>
  <si>
    <t>TBHU</t>
  </si>
  <si>
    <t>Tooth-billed Hummingbird</t>
  </si>
  <si>
    <t>Androdon aequatorialis</t>
  </si>
  <si>
    <t>ANDAEQ</t>
  </si>
  <si>
    <t>PCFA</t>
  </si>
  <si>
    <t>Purple-crowned Fairy</t>
  </si>
  <si>
    <t>Heliothryx barroti</t>
  </si>
  <si>
    <t>HELBAR</t>
  </si>
  <si>
    <t>RTOH</t>
  </si>
  <si>
    <t>Ruby-topaz Hummingbird</t>
  </si>
  <si>
    <t>Chrysolampis mosquitus</t>
  </si>
  <si>
    <t>CHRMOS</t>
  </si>
  <si>
    <t>GNBM</t>
  </si>
  <si>
    <t>Green-breasted Mango</t>
  </si>
  <si>
    <t>Anthracothorax prevostii</t>
  </si>
  <si>
    <t>ANTPRE</t>
  </si>
  <si>
    <t>BTMA</t>
  </si>
  <si>
    <t>Black-throated Mango</t>
  </si>
  <si>
    <t>Anthracothorax nigricollis</t>
  </si>
  <si>
    <t>ANTNIG</t>
  </si>
  <si>
    <t>VEMA</t>
  </si>
  <si>
    <t>Veraguan Mango</t>
  </si>
  <si>
    <t>Anthracothorax veraguensis</t>
  </si>
  <si>
    <t>ANTVER</t>
  </si>
  <si>
    <t>ANMA</t>
  </si>
  <si>
    <t>Antillean Mango</t>
  </si>
  <si>
    <t>Anthracothorax dominicus</t>
  </si>
  <si>
    <t>ANTDOM</t>
  </si>
  <si>
    <t>GMAG</t>
  </si>
  <si>
    <t>Green Mango</t>
  </si>
  <si>
    <t>Anthracothorax viridis</t>
  </si>
  <si>
    <t>ANTVIR</t>
  </si>
  <si>
    <t>JAMA</t>
  </si>
  <si>
    <t>Jamaican Mango</t>
  </si>
  <si>
    <t>Anthracothorax mango</t>
  </si>
  <si>
    <t>ANTMAN</t>
  </si>
  <si>
    <t>PTCA</t>
  </si>
  <si>
    <t>Purple-throated Carib</t>
  </si>
  <si>
    <t>Eulampis jugularis</t>
  </si>
  <si>
    <t>EULJUG</t>
  </si>
  <si>
    <t>GTCA</t>
  </si>
  <si>
    <t>Green-throated Carib</t>
  </si>
  <si>
    <t>Eulampis holosericeus</t>
  </si>
  <si>
    <t>EULHOL</t>
  </si>
  <si>
    <t>GRET</t>
  </si>
  <si>
    <t>Green Thorntail</t>
  </si>
  <si>
    <t>Discosura conversii</t>
  </si>
  <si>
    <t>DISCON</t>
  </si>
  <si>
    <t>SCCO</t>
  </si>
  <si>
    <t>Short-crested Coquette</t>
  </si>
  <si>
    <t>Lophornis brachylophus</t>
  </si>
  <si>
    <t>LOPBRA</t>
  </si>
  <si>
    <t>RCRC</t>
  </si>
  <si>
    <t>Rufous-crested Coquette</t>
  </si>
  <si>
    <t>Lophornis delattrei</t>
  </si>
  <si>
    <t>LOPDEL</t>
  </si>
  <si>
    <t>BCCO</t>
  </si>
  <si>
    <t>Black-crested Coquette</t>
  </si>
  <si>
    <t>Lophornis helenae</t>
  </si>
  <si>
    <t>LOPHEL</t>
  </si>
  <si>
    <t>WCCO</t>
  </si>
  <si>
    <t>White-crested Coquette</t>
  </si>
  <si>
    <t>Lophornis adorabilis</t>
  </si>
  <si>
    <t>LOPADO</t>
  </si>
  <si>
    <t>GRPU</t>
  </si>
  <si>
    <t>Greenish Puffleg</t>
  </si>
  <si>
    <t>Haplophaedia aureliae</t>
  </si>
  <si>
    <t>HAPAUR</t>
  </si>
  <si>
    <t>GCBR</t>
  </si>
  <si>
    <t>Green-crowned Brilliant</t>
  </si>
  <si>
    <t>Heliodoxa jacula</t>
  </si>
  <si>
    <t>HELJAC</t>
  </si>
  <si>
    <t>MAHU</t>
  </si>
  <si>
    <t>Magnificent Hummingbird</t>
  </si>
  <si>
    <t>Eugenes fulgens</t>
  </si>
  <si>
    <t>EUGFUL</t>
  </si>
  <si>
    <t>FTHU</t>
  </si>
  <si>
    <t>Fiery-throated Hummingbird</t>
  </si>
  <si>
    <t>Panterpe insignis</t>
  </si>
  <si>
    <t>PANINS</t>
  </si>
  <si>
    <t>LBST</t>
  </si>
  <si>
    <t>Long-billed Starthroat</t>
  </si>
  <si>
    <t>Heliomaster longirostris</t>
  </si>
  <si>
    <t>HELLON</t>
  </si>
  <si>
    <t>PCST</t>
  </si>
  <si>
    <t>Plain-capped Starthroat</t>
  </si>
  <si>
    <t>Heliomaster constantii</t>
  </si>
  <si>
    <t>HELCON</t>
  </si>
  <si>
    <t>GTMG</t>
  </si>
  <si>
    <t>Green-throated Mountain-gem</t>
  </si>
  <si>
    <t>Lampornis viridipallens</t>
  </si>
  <si>
    <t>LAMVIR</t>
  </si>
  <si>
    <t>GBMG</t>
  </si>
  <si>
    <t>Green-breasted Mountain-gem</t>
  </si>
  <si>
    <t>Lampornis sybillae</t>
  </si>
  <si>
    <t>LAMSYB</t>
  </si>
  <si>
    <t>ATHU</t>
  </si>
  <si>
    <t>Amethyst-throated Hummingbird</t>
  </si>
  <si>
    <t>Lampornis amethystinus</t>
  </si>
  <si>
    <t>LAMAME</t>
  </si>
  <si>
    <t>BTHH</t>
  </si>
  <si>
    <t>Blue-throated Hummingbird</t>
  </si>
  <si>
    <t>Lampornis clemenciae</t>
  </si>
  <si>
    <t>LAMCLE</t>
  </si>
  <si>
    <t>WBMG</t>
  </si>
  <si>
    <t>White-bellied Mountain-gem</t>
  </si>
  <si>
    <t>Lampornis hemileucus</t>
  </si>
  <si>
    <t>LAMHEM</t>
  </si>
  <si>
    <t>PTMG</t>
  </si>
  <si>
    <t>Purple-throated Mountain-gem</t>
  </si>
  <si>
    <t>Lampornis calolaemus</t>
  </si>
  <si>
    <t>LAMCAL</t>
  </si>
  <si>
    <t>WTMG</t>
  </si>
  <si>
    <t>White-throated Mountain-gem</t>
  </si>
  <si>
    <t>Lampornis castaneoventris</t>
  </si>
  <si>
    <t>LAMCAS</t>
  </si>
  <si>
    <t>GATH</t>
  </si>
  <si>
    <t>Garnet-throated Hummingbird</t>
  </si>
  <si>
    <t>Lamprolaima rhami</t>
  </si>
  <si>
    <t>LAMRHA</t>
  </si>
  <si>
    <t>BAWO</t>
  </si>
  <si>
    <t>Bahama Woodstar</t>
  </si>
  <si>
    <t>Calliphlox evelynae</t>
  </si>
  <si>
    <t>CALEVE</t>
  </si>
  <si>
    <t>INWO</t>
  </si>
  <si>
    <t>Inagua Woodstar</t>
  </si>
  <si>
    <t>Calliphlox lyrura</t>
  </si>
  <si>
    <t>CALLYR</t>
  </si>
  <si>
    <t>MTWO</t>
  </si>
  <si>
    <t>Magenta-throated Woodstar</t>
  </si>
  <si>
    <t>Calliphlox bryantae</t>
  </si>
  <si>
    <t>CALBRY</t>
  </si>
  <si>
    <t>PTWO</t>
  </si>
  <si>
    <t>Purple-throated Woodstar</t>
  </si>
  <si>
    <t>Calliphlox mitchellii</t>
  </si>
  <si>
    <t>CALMIT</t>
  </si>
  <si>
    <t>SLSH</t>
  </si>
  <si>
    <t>Slender Sheartail</t>
  </si>
  <si>
    <t>Doricha enicura</t>
  </si>
  <si>
    <t>DORENI</t>
  </si>
  <si>
    <t>MESH</t>
  </si>
  <si>
    <t>Mexican Sheartail</t>
  </si>
  <si>
    <t>Doricha eliza</t>
  </si>
  <si>
    <t>DORELI</t>
  </si>
  <si>
    <t>SKTH</t>
  </si>
  <si>
    <t>Sparkling-tailed Hummingbird</t>
  </si>
  <si>
    <t>Tilmatura dupontii</t>
  </si>
  <si>
    <t>TILDUP</t>
  </si>
  <si>
    <t>LUHU</t>
  </si>
  <si>
    <t>Lucifer Hummingbird</t>
  </si>
  <si>
    <t>Calothorax lucifer</t>
  </si>
  <si>
    <t>CALLUC</t>
  </si>
  <si>
    <t>BEAH</t>
  </si>
  <si>
    <t>Beautiful Hummingbird</t>
  </si>
  <si>
    <t>Calothorax pulcher</t>
  </si>
  <si>
    <t>CALPUL</t>
  </si>
  <si>
    <t>RTHU</t>
  </si>
  <si>
    <t>Ruby-throated Hummingbird</t>
  </si>
  <si>
    <t>Archilochus colubris</t>
  </si>
  <si>
    <t>ARCCOL</t>
  </si>
  <si>
    <t>BCHU</t>
  </si>
  <si>
    <t>Black-chinned Hummingbird</t>
  </si>
  <si>
    <t>Archilochus alexandri</t>
  </si>
  <si>
    <t>ARCALE</t>
  </si>
  <si>
    <t>VEHU</t>
  </si>
  <si>
    <t>Vervain Hummingbird</t>
  </si>
  <si>
    <t>Mellisuga minima</t>
  </si>
  <si>
    <t>MELMIN</t>
  </si>
  <si>
    <t>BEEH</t>
  </si>
  <si>
    <t>Bee Hummingbird</t>
  </si>
  <si>
    <t>Mellisuga helenae</t>
  </si>
  <si>
    <t>MELHEL</t>
  </si>
  <si>
    <t>ANHU</t>
  </si>
  <si>
    <t>Anna's Hummingbird</t>
  </si>
  <si>
    <t>Calypte anna</t>
  </si>
  <si>
    <t>CALANN</t>
  </si>
  <si>
    <t>COHU</t>
  </si>
  <si>
    <t>Costa's Hummingbird</t>
  </si>
  <si>
    <t>Calypte costae</t>
  </si>
  <si>
    <t>CALCOS</t>
  </si>
  <si>
    <t>BUHU</t>
  </si>
  <si>
    <t>Bumblebee Hummingbird</t>
  </si>
  <si>
    <t>Atthis heloisa</t>
  </si>
  <si>
    <t>ATTHEL</t>
  </si>
  <si>
    <t>WTHH</t>
  </si>
  <si>
    <t>Wine-throated Hummingbird</t>
  </si>
  <si>
    <t>Atthis ellioti</t>
  </si>
  <si>
    <t>ATTELL</t>
  </si>
  <si>
    <t>BTAH</t>
  </si>
  <si>
    <t>Broad-tailed Hummingbird</t>
  </si>
  <si>
    <t>Selasphorus platycercus</t>
  </si>
  <si>
    <t>SELPLA</t>
  </si>
  <si>
    <t>RUHU</t>
  </si>
  <si>
    <t>Rufous Hummingbird</t>
  </si>
  <si>
    <t>Selasphorus rufus</t>
  </si>
  <si>
    <t>SELRUF</t>
  </si>
  <si>
    <t>ALHU</t>
  </si>
  <si>
    <t>Allen's Hummingbird</t>
  </si>
  <si>
    <t>Selasphorus sasin</t>
  </si>
  <si>
    <t>SELSAS</t>
  </si>
  <si>
    <t>VOHU</t>
  </si>
  <si>
    <t>Volcano Hummingbird</t>
  </si>
  <si>
    <t>Selasphorus flammula</t>
  </si>
  <si>
    <t>SELFLA</t>
  </si>
  <si>
    <t>GLTH</t>
  </si>
  <si>
    <t>Glow-throated Hummingbird</t>
  </si>
  <si>
    <t>Selasphorus ardens</t>
  </si>
  <si>
    <t>SELARD</t>
  </si>
  <si>
    <t>SCHU</t>
  </si>
  <si>
    <t>Scintillant Hummingbird</t>
  </si>
  <si>
    <t>Selasphorus scintilla</t>
  </si>
  <si>
    <t>SELSCI</t>
  </si>
  <si>
    <t>CAHU</t>
  </si>
  <si>
    <t>Calliope Hummingbird</t>
  </si>
  <si>
    <t>Selasphorus calliope</t>
  </si>
  <si>
    <t>SELCAL</t>
  </si>
  <si>
    <t>USHU</t>
  </si>
  <si>
    <t>Unidentified Selasphorus Hummingbird</t>
  </si>
  <si>
    <t>Selaphorus (sp)</t>
  </si>
  <si>
    <t>SELSPS</t>
  </si>
  <si>
    <t>GCEM</t>
  </si>
  <si>
    <t>Golden-crowned Emerald</t>
  </si>
  <si>
    <t>Chlorostilbon auriceps</t>
  </si>
  <si>
    <t>CHLAUR</t>
  </si>
  <si>
    <t>COEM</t>
  </si>
  <si>
    <t>Cozumel Emerald</t>
  </si>
  <si>
    <t>Chlorostilbon forficatus</t>
  </si>
  <si>
    <t>CHLFOR</t>
  </si>
  <si>
    <t>CAEM</t>
  </si>
  <si>
    <t>Canivet's Emerald</t>
  </si>
  <si>
    <t>Chlorostilbon canivetii</t>
  </si>
  <si>
    <t>CHLCAV</t>
  </si>
  <si>
    <t>GAEM</t>
  </si>
  <si>
    <t>Garden Emerald</t>
  </si>
  <si>
    <t>Chlorostilbon assimilis</t>
  </si>
  <si>
    <t>CHLASS</t>
  </si>
  <si>
    <t>CUEM</t>
  </si>
  <si>
    <t>Cuban Emerald</t>
  </si>
  <si>
    <t>Chlorostilbon ricordii</t>
  </si>
  <si>
    <t>CHLRIC</t>
  </si>
  <si>
    <t>BREM</t>
  </si>
  <si>
    <t>Brace's Emerald</t>
  </si>
  <si>
    <t>Chlorostilbon bracei</t>
  </si>
  <si>
    <t>CHLBRA</t>
  </si>
  <si>
    <t>HIEM</t>
  </si>
  <si>
    <t>Hispaniolan Emerald</t>
  </si>
  <si>
    <t>Chlorostilbon swainsonii</t>
  </si>
  <si>
    <t>CHLSWA</t>
  </si>
  <si>
    <t>PREM</t>
  </si>
  <si>
    <t>Puerto Rican Emerald</t>
  </si>
  <si>
    <t>Chlorostilbon maugaeus</t>
  </si>
  <si>
    <t>CHLMAU</t>
  </si>
  <si>
    <t>DUHU</t>
  </si>
  <si>
    <t>Dusky Hummingbird</t>
  </si>
  <si>
    <t>Cynanthus sordidus</t>
  </si>
  <si>
    <t>CYNSOR</t>
  </si>
  <si>
    <t>BBIH</t>
  </si>
  <si>
    <t>Broad-billed Hummingbird</t>
  </si>
  <si>
    <t>Cynanthus latirostris</t>
  </si>
  <si>
    <t>CYNLAT</t>
  </si>
  <si>
    <t>BHHU</t>
  </si>
  <si>
    <t>Blue-headed Hummingbird</t>
  </si>
  <si>
    <t>Cyanophaia bicolor</t>
  </si>
  <si>
    <t>CYABIC</t>
  </si>
  <si>
    <t>VHHU</t>
  </si>
  <si>
    <t>Violet-headed Hummingbird</t>
  </si>
  <si>
    <t>Klais guimeti</t>
  </si>
  <si>
    <t>KLAGUI</t>
  </si>
  <si>
    <t>ECHU</t>
  </si>
  <si>
    <t>Emerald-chinned Hummingbird</t>
  </si>
  <si>
    <t>Abeillia abeillei</t>
  </si>
  <si>
    <t>ABEABE</t>
  </si>
  <si>
    <t>ANCH</t>
  </si>
  <si>
    <t>Antillean Crested Hummingbird</t>
  </si>
  <si>
    <t>Orthorhyncus cristatus</t>
  </si>
  <si>
    <t>ORTCRI</t>
  </si>
  <si>
    <t>SBRH</t>
  </si>
  <si>
    <t>Scaly-breasted Hummingbird</t>
  </si>
  <si>
    <t>Phaeochroa cuvierii</t>
  </si>
  <si>
    <t>PHACUV</t>
  </si>
  <si>
    <t>WTSA</t>
  </si>
  <si>
    <t>Wedge-tailed Sabrewing</t>
  </si>
  <si>
    <t>Campylopterus curvipennis</t>
  </si>
  <si>
    <t>CAMCUR</t>
  </si>
  <si>
    <t>LTSA</t>
  </si>
  <si>
    <t>Long-tailed Sabrewing</t>
  </si>
  <si>
    <t>Campylopterus excellens</t>
  </si>
  <si>
    <t>CAMEXC</t>
  </si>
  <si>
    <t>RUSA</t>
  </si>
  <si>
    <t>Rufous Sabrewing</t>
  </si>
  <si>
    <t>Campylopterus rufus</t>
  </si>
  <si>
    <t>CAMRUS</t>
  </si>
  <si>
    <t>VISA</t>
  </si>
  <si>
    <t>Violet Sabrewing</t>
  </si>
  <si>
    <t>Campylopterus hemileucurus</t>
  </si>
  <si>
    <t>CAMHEM</t>
  </si>
  <si>
    <t>STHM</t>
  </si>
  <si>
    <t>Stripe-tailed Hummingbird</t>
  </si>
  <si>
    <t>Eupherusa eximia</t>
  </si>
  <si>
    <t>EUPEXI</t>
  </si>
  <si>
    <t>BCAH</t>
  </si>
  <si>
    <t>Blue-capped Hummingbird</t>
  </si>
  <si>
    <t>Eupherusa cyanophrys</t>
  </si>
  <si>
    <t>EUPCYP</t>
  </si>
  <si>
    <t>WTAH</t>
  </si>
  <si>
    <t>White-tailed Hummingbird</t>
  </si>
  <si>
    <t>Eupherusa poliocerca</t>
  </si>
  <si>
    <t>EUPPOL</t>
  </si>
  <si>
    <t>BLBH</t>
  </si>
  <si>
    <t>Black-bellied Hummingbird</t>
  </si>
  <si>
    <t>Eupherusa nigriventris</t>
  </si>
  <si>
    <t>EUPNIG</t>
  </si>
  <si>
    <t>WTEM</t>
  </si>
  <si>
    <t>White-tailed Emerald</t>
  </si>
  <si>
    <t>Elvira chionura</t>
  </si>
  <si>
    <t>ELVCHI</t>
  </si>
  <si>
    <t>CHEM</t>
  </si>
  <si>
    <t>Coppery-headed Emerald</t>
  </si>
  <si>
    <t>Elvira cupreiceps</t>
  </si>
  <si>
    <t>ELVCUP</t>
  </si>
  <si>
    <t>SNOC</t>
  </si>
  <si>
    <t>Snowcap</t>
  </si>
  <si>
    <t>Microchera albocoronata</t>
  </si>
  <si>
    <t>MICALB</t>
  </si>
  <si>
    <t>WVPL</t>
  </si>
  <si>
    <t>White-vented Plumeleteer</t>
  </si>
  <si>
    <t>Chalybura buffonii</t>
  </si>
  <si>
    <t>CHABUF</t>
  </si>
  <si>
    <t>BTPL</t>
  </si>
  <si>
    <t>Bronze-tailed Plumeleteer</t>
  </si>
  <si>
    <t>Chalybura urochrysia</t>
  </si>
  <si>
    <t>CHAURO</t>
  </si>
  <si>
    <t>MEWO</t>
  </si>
  <si>
    <t>Mexican Woodnymph</t>
  </si>
  <si>
    <t>Thalurania ridgwayi</t>
  </si>
  <si>
    <t>THARID</t>
  </si>
  <si>
    <t>CRWO</t>
  </si>
  <si>
    <t>Crowned Woodnymph</t>
  </si>
  <si>
    <t>Thalurania colombica</t>
  </si>
  <si>
    <t>THACOL</t>
  </si>
  <si>
    <t>WBEM</t>
  </si>
  <si>
    <t>White-bellied Emerald</t>
  </si>
  <si>
    <t>Amazilia candida</t>
  </si>
  <si>
    <t>AMACAN</t>
  </si>
  <si>
    <t>HOEM</t>
  </si>
  <si>
    <t>Honduran Emerald</t>
  </si>
  <si>
    <t>Amazilia luciae</t>
  </si>
  <si>
    <t>AMALUC</t>
  </si>
  <si>
    <t>BCHH</t>
  </si>
  <si>
    <t>Blue-chested Hummingbird</t>
  </si>
  <si>
    <t>Amazilia amabilis</t>
  </si>
  <si>
    <t>AMAAMB</t>
  </si>
  <si>
    <t>CHHU</t>
  </si>
  <si>
    <t>Charming Hummingbird</t>
  </si>
  <si>
    <t>Amazilia decora</t>
  </si>
  <si>
    <t>AMADEC</t>
  </si>
  <si>
    <t>MANH</t>
  </si>
  <si>
    <t>Mangrove Hummingbird</t>
  </si>
  <si>
    <t>Amazilia boucardi</t>
  </si>
  <si>
    <t>AMABOU</t>
  </si>
  <si>
    <t>AZCH</t>
  </si>
  <si>
    <t>Azure-crowned Hummingbird</t>
  </si>
  <si>
    <t>Amazilia cyanocephala</t>
  </si>
  <si>
    <t>AMACYC</t>
  </si>
  <si>
    <t>BEHU</t>
  </si>
  <si>
    <t>Berylline Hummingbird</t>
  </si>
  <si>
    <t>Amazilia beryllina</t>
  </si>
  <si>
    <t>AMABER</t>
  </si>
  <si>
    <t>BTLH</t>
  </si>
  <si>
    <t>Blue-tailed Hummingbird</t>
  </si>
  <si>
    <t>Amazilia cyanura</t>
  </si>
  <si>
    <t>AMACYR</t>
  </si>
  <si>
    <t>SVHU</t>
  </si>
  <si>
    <t>Steely-vented Hummingbird</t>
  </si>
  <si>
    <t>Amazilia saucerrotei</t>
  </si>
  <si>
    <t>AMASAU</t>
  </si>
  <si>
    <t>SBEH</t>
  </si>
  <si>
    <t>Snowy-bellied Hummingbird</t>
  </si>
  <si>
    <t>Amazilia edward</t>
  </si>
  <si>
    <t>AMAEDW</t>
  </si>
  <si>
    <t>RTAH</t>
  </si>
  <si>
    <t>Rufous-tailed Hummingbird</t>
  </si>
  <si>
    <t>Amazilia tzacatl</t>
  </si>
  <si>
    <t>AMATZA</t>
  </si>
  <si>
    <t>BBEH</t>
  </si>
  <si>
    <t>Buff-bellied Hummingbird</t>
  </si>
  <si>
    <t>Amazilia yucatanensis</t>
  </si>
  <si>
    <t>AMAYUC</t>
  </si>
  <si>
    <t>CIHU</t>
  </si>
  <si>
    <t>Cinnamon Hummingbird</t>
  </si>
  <si>
    <t>Amazilia rutila</t>
  </si>
  <si>
    <t>AMARUT</t>
  </si>
  <si>
    <t>VCHU</t>
  </si>
  <si>
    <t>Violet-crowned Hummingbird</t>
  </si>
  <si>
    <t>Amazilia violiceps</t>
  </si>
  <si>
    <t>AMAVIO</t>
  </si>
  <si>
    <t>GFHU</t>
  </si>
  <si>
    <t>Green-fronted Hummingbird</t>
  </si>
  <si>
    <t>Amazilia viridifrons</t>
  </si>
  <si>
    <t>AMAVIF</t>
  </si>
  <si>
    <t>STRM</t>
  </si>
  <si>
    <t>Streamertail</t>
  </si>
  <si>
    <t>Trochilus polytmus</t>
  </si>
  <si>
    <t>TROPOL</t>
  </si>
  <si>
    <t>PIHU</t>
  </si>
  <si>
    <t>Pirre Hummingbird</t>
  </si>
  <si>
    <t>Goethalsia bella</t>
  </si>
  <si>
    <t>GOEBEL</t>
  </si>
  <si>
    <t>VCAH</t>
  </si>
  <si>
    <t>Violet-capped Hummingbird</t>
  </si>
  <si>
    <t>Goldmania violiceps</t>
  </si>
  <si>
    <t>GOLVIO</t>
  </si>
  <si>
    <t>SHTH</t>
  </si>
  <si>
    <t>Sapphire-throated Hummingbird</t>
  </si>
  <si>
    <t>Lepidopyga coeruleogularis</t>
  </si>
  <si>
    <t>LEPCOE</t>
  </si>
  <si>
    <t>VBHU</t>
  </si>
  <si>
    <t>Violet-bellied Hummingbird</t>
  </si>
  <si>
    <t>Damophila julie</t>
  </si>
  <si>
    <t>DAMJUL</t>
  </si>
  <si>
    <t>HUSA</t>
  </si>
  <si>
    <t>Humboldt's Sapphire</t>
  </si>
  <si>
    <t>Hylocharis humboldtii</t>
  </si>
  <si>
    <t>HYLHUM</t>
  </si>
  <si>
    <t>BTRG</t>
  </si>
  <si>
    <t>Blue-throated Goldentail</t>
  </si>
  <si>
    <t>Hylocharis eliciae</t>
  </si>
  <si>
    <t>HYLELI</t>
  </si>
  <si>
    <t>WEHU</t>
  </si>
  <si>
    <t>White-eared Hummingbird</t>
  </si>
  <si>
    <t>Hylocharis leucotis</t>
  </si>
  <si>
    <t>HYLLEU</t>
  </si>
  <si>
    <t>XAHU</t>
  </si>
  <si>
    <t>Xantus's Hummingbird</t>
  </si>
  <si>
    <t>Hylocharis xantusii</t>
  </si>
  <si>
    <t>HYLXAN</t>
  </si>
  <si>
    <t>UNHU</t>
  </si>
  <si>
    <t>Unidentified Hummingbird</t>
  </si>
  <si>
    <t>Trochilidae (gen, sp)</t>
  </si>
  <si>
    <t>TRCGSP</t>
  </si>
  <si>
    <t>CUTR</t>
  </si>
  <si>
    <t>Cuban Trogon</t>
  </si>
  <si>
    <t>Priotelus temnurus</t>
  </si>
  <si>
    <t>PRITEM</t>
  </si>
  <si>
    <t>HITR</t>
  </si>
  <si>
    <t>Hispaniolan Trogon</t>
  </si>
  <si>
    <t>Priotelus roseigaster</t>
  </si>
  <si>
    <t>PRIROS</t>
  </si>
  <si>
    <t>LTTR</t>
  </si>
  <si>
    <t>Lattice-tailed Trogon</t>
  </si>
  <si>
    <t>Trogon clathratus</t>
  </si>
  <si>
    <t>TROCLA</t>
  </si>
  <si>
    <t>STTR</t>
  </si>
  <si>
    <t>Slaty-tailed Trogon</t>
  </si>
  <si>
    <t>Trogon massena</t>
  </si>
  <si>
    <t>TROMAS</t>
  </si>
  <si>
    <t>BTAT</t>
  </si>
  <si>
    <t>Black-tailed Trogon</t>
  </si>
  <si>
    <t>Trogon melanurus</t>
  </si>
  <si>
    <t>TROMER</t>
  </si>
  <si>
    <t>BHTR</t>
  </si>
  <si>
    <t>Black-headed Trogon</t>
  </si>
  <si>
    <t>Trogon melanocephalus</t>
  </si>
  <si>
    <t>TROMEC</t>
  </si>
  <si>
    <t>CITR</t>
  </si>
  <si>
    <t>Citreoline Trogon</t>
  </si>
  <si>
    <t>Trogon citreolus</t>
  </si>
  <si>
    <t>TROCIT</t>
  </si>
  <si>
    <t>WTAT</t>
  </si>
  <si>
    <t>White-tailed Trogon</t>
  </si>
  <si>
    <t>Trogon chionurus</t>
  </si>
  <si>
    <t>TROCHI</t>
  </si>
  <si>
    <t>BATR</t>
  </si>
  <si>
    <t>Baird's Trogon</t>
  </si>
  <si>
    <t>Trogon bairdii</t>
  </si>
  <si>
    <t>TROBAI</t>
  </si>
  <si>
    <t>GATR</t>
  </si>
  <si>
    <t>Gartered Trogon</t>
  </si>
  <si>
    <t>Trogon caligatus</t>
  </si>
  <si>
    <t>TROCAL</t>
  </si>
  <si>
    <t>BTHT</t>
  </si>
  <si>
    <t>Black-throated Trogon</t>
  </si>
  <si>
    <t>Trogon rufus</t>
  </si>
  <si>
    <t>TRORUS</t>
  </si>
  <si>
    <t>ELTR</t>
  </si>
  <si>
    <t>Elegant Trogon</t>
  </si>
  <si>
    <t>Trogon elegans</t>
  </si>
  <si>
    <t>TROELE</t>
  </si>
  <si>
    <t>MOTR</t>
  </si>
  <si>
    <t>Mountain Trogon</t>
  </si>
  <si>
    <t>Trogon mexicanus</t>
  </si>
  <si>
    <t>TROMEX</t>
  </si>
  <si>
    <t>COTR</t>
  </si>
  <si>
    <t>Collared Trogon</t>
  </si>
  <si>
    <t>Trogon collaris</t>
  </si>
  <si>
    <t>TROCOL</t>
  </si>
  <si>
    <t>OBTR</t>
  </si>
  <si>
    <t>Orange-bellied Trogon</t>
  </si>
  <si>
    <t>Trogon aurantiiventris</t>
  </si>
  <si>
    <t>TROAUR</t>
  </si>
  <si>
    <t>EAQU</t>
  </si>
  <si>
    <t>Eared Quetzal</t>
  </si>
  <si>
    <t>Euptilotis neoxenus</t>
  </si>
  <si>
    <t>EUPNEO</t>
  </si>
  <si>
    <t>GHQU</t>
  </si>
  <si>
    <t>Golden-headed Quetzal</t>
  </si>
  <si>
    <t>Pharomachrus auriceps</t>
  </si>
  <si>
    <t>PHAAUC</t>
  </si>
  <si>
    <t>REQU</t>
  </si>
  <si>
    <t>Resplendent Quetzal</t>
  </si>
  <si>
    <t>Pharomachrus mocinno</t>
  </si>
  <si>
    <t>PHAMOC</t>
  </si>
  <si>
    <t>EHOO</t>
  </si>
  <si>
    <t>Eurasian Hoopoe</t>
  </si>
  <si>
    <t>Upupa epops</t>
  </si>
  <si>
    <t>UPUEPO</t>
  </si>
  <si>
    <t>CUTO</t>
  </si>
  <si>
    <t>Cuban Tody</t>
  </si>
  <si>
    <t>Todus multicolor</t>
  </si>
  <si>
    <t>TODMUL</t>
  </si>
  <si>
    <t>BBTO</t>
  </si>
  <si>
    <t>Broad-billed Tody</t>
  </si>
  <si>
    <t>Todus subulatus</t>
  </si>
  <si>
    <t>TODSUB</t>
  </si>
  <si>
    <t>NBTO</t>
  </si>
  <si>
    <t>Narrow-billed Tody</t>
  </si>
  <si>
    <t>Todus angustirostris</t>
  </si>
  <si>
    <t>TODANG</t>
  </si>
  <si>
    <t>JATO</t>
  </si>
  <si>
    <t>Jamaican Tody</t>
  </si>
  <si>
    <t>Todus todus</t>
  </si>
  <si>
    <t>TODTOD</t>
  </si>
  <si>
    <t>PRTO</t>
  </si>
  <si>
    <t>Puerto Rican Tody</t>
  </si>
  <si>
    <t>Todus mexicanus</t>
  </si>
  <si>
    <t>TODMEX</t>
  </si>
  <si>
    <t>TOMO</t>
  </si>
  <si>
    <t>Tody Motmot</t>
  </si>
  <si>
    <t>Hylomanes momotula</t>
  </si>
  <si>
    <t>HYLMOM</t>
  </si>
  <si>
    <t>BTMO</t>
  </si>
  <si>
    <t>Blue-throated Motmot</t>
  </si>
  <si>
    <t>Aspatha gularis</t>
  </si>
  <si>
    <t>ASPGUL</t>
  </si>
  <si>
    <t>RCMO</t>
  </si>
  <si>
    <t>Russet-crowned Motmot</t>
  </si>
  <si>
    <t>Momotus mexicanus</t>
  </si>
  <si>
    <t>MOMMEX</t>
  </si>
  <si>
    <t>BCMO</t>
  </si>
  <si>
    <t>Blue-crowned Motmot</t>
  </si>
  <si>
    <t>Momotus momota</t>
  </si>
  <si>
    <t>MOMMOM</t>
  </si>
  <si>
    <t>RMOT</t>
  </si>
  <si>
    <t>Rufous Motmot</t>
  </si>
  <si>
    <t>Baryphthengus martii</t>
  </si>
  <si>
    <t>BARMAR</t>
  </si>
  <si>
    <t>KBMO</t>
  </si>
  <si>
    <t>Keel-billed Motmot</t>
  </si>
  <si>
    <t>Electron carinatum</t>
  </si>
  <si>
    <t>ELECAR</t>
  </si>
  <si>
    <t>BBMO</t>
  </si>
  <si>
    <t>Broad-billed Motmot</t>
  </si>
  <si>
    <t>Electron platyrhynchum</t>
  </si>
  <si>
    <t>ELEPLA</t>
  </si>
  <si>
    <t>TBMO</t>
  </si>
  <si>
    <t>Turquoise-browed Motmot</t>
  </si>
  <si>
    <t>Eumomota superciliosa</t>
  </si>
  <si>
    <t>EUMSUP</t>
  </si>
  <si>
    <t>RIKI</t>
  </si>
  <si>
    <t>Ringed Kingfisher</t>
  </si>
  <si>
    <t>Megaceryle torquata</t>
  </si>
  <si>
    <t>MEGTOR</t>
  </si>
  <si>
    <t>BEKI</t>
  </si>
  <si>
    <t>Belted Kingfisher</t>
  </si>
  <si>
    <t>Megaceryle alcyon</t>
  </si>
  <si>
    <t>MEGALC</t>
  </si>
  <si>
    <t>AMKI</t>
  </si>
  <si>
    <t>Amazon Kingfisher</t>
  </si>
  <si>
    <t>Chloroceryle amazona</t>
  </si>
  <si>
    <t>CHLAMA</t>
  </si>
  <si>
    <t>GKIN</t>
  </si>
  <si>
    <t>Green Kingfisher</t>
  </si>
  <si>
    <t>Chloroceryle americana</t>
  </si>
  <si>
    <t>CHLAME</t>
  </si>
  <si>
    <t>GARK</t>
  </si>
  <si>
    <t>Green-and-rufous Kingfisher</t>
  </si>
  <si>
    <t>Chloroceryle inda</t>
  </si>
  <si>
    <t>CHLIND</t>
  </si>
  <si>
    <t>APKI</t>
  </si>
  <si>
    <t>American Pygmy Kingfisher</t>
  </si>
  <si>
    <t>Chloroceryle aenea</t>
  </si>
  <si>
    <t>CHLAEN</t>
  </si>
  <si>
    <t>BAPU</t>
  </si>
  <si>
    <t>Barred Puffbird</t>
  </si>
  <si>
    <t>Nystalus radiatus</t>
  </si>
  <si>
    <t>NYSRAD</t>
  </si>
  <si>
    <t>WNPU</t>
  </si>
  <si>
    <t>White-necked Puffbird</t>
  </si>
  <si>
    <t>Notharchus hyperrhynchus</t>
  </si>
  <si>
    <t>NOTHYP</t>
  </si>
  <si>
    <t>BBPU</t>
  </si>
  <si>
    <t>Black-breasted Puffbird</t>
  </si>
  <si>
    <t>Notharchus pectoralis</t>
  </si>
  <si>
    <t>NOTPEC</t>
  </si>
  <si>
    <t>PIPU</t>
  </si>
  <si>
    <t>Pied Puffbird</t>
  </si>
  <si>
    <t>Notharchus tectus</t>
  </si>
  <si>
    <t>NOTTEC</t>
  </si>
  <si>
    <t>WWPU</t>
  </si>
  <si>
    <t>White-whiskered Puffbird</t>
  </si>
  <si>
    <t>Malacoptila panamensis</t>
  </si>
  <si>
    <t>MALPAN</t>
  </si>
  <si>
    <t>LAMO</t>
  </si>
  <si>
    <t>Lanceolated Monklet</t>
  </si>
  <si>
    <t>Micromonacha lanceolata</t>
  </si>
  <si>
    <t>MICLAN</t>
  </si>
  <si>
    <t>GCNU</t>
  </si>
  <si>
    <t>Gray-cheeked Nunlet</t>
  </si>
  <si>
    <t>Nonnula frontalis</t>
  </si>
  <si>
    <t>NONFRO</t>
  </si>
  <si>
    <t>WFNU</t>
  </si>
  <si>
    <t>White-fronted Nunbird</t>
  </si>
  <si>
    <t>Monasa morphoeus</t>
  </si>
  <si>
    <t>MONMOR</t>
  </si>
  <si>
    <t>DBJA</t>
  </si>
  <si>
    <t>Dusky-backed Jacamar</t>
  </si>
  <si>
    <t>Brachygalba salmoni</t>
  </si>
  <si>
    <t>BRASAL</t>
  </si>
  <si>
    <t>RTJA</t>
  </si>
  <si>
    <t>Rufous-tailed Jacamar</t>
  </si>
  <si>
    <t>Galbula ruficauda</t>
  </si>
  <si>
    <t>GALRUF</t>
  </si>
  <si>
    <t>GJAC</t>
  </si>
  <si>
    <t>Great Jacamar</t>
  </si>
  <si>
    <t>Jacamerops aureus</t>
  </si>
  <si>
    <t>JACAUR</t>
  </si>
  <si>
    <t>SCBA</t>
  </si>
  <si>
    <t>Spot-crowned Barbet</t>
  </si>
  <si>
    <t>Capito maculicoronatus</t>
  </si>
  <si>
    <t>CAPMAC</t>
  </si>
  <si>
    <t>RHBA</t>
  </si>
  <si>
    <t>Red-headed Barbet</t>
  </si>
  <si>
    <t>Eubucco bourcierii</t>
  </si>
  <si>
    <t>EUBBOU</t>
  </si>
  <si>
    <t>PBBA</t>
  </si>
  <si>
    <t>Prong-billed Barbet</t>
  </si>
  <si>
    <t>Semnornis frantzii</t>
  </si>
  <si>
    <t>SEMFRA</t>
  </si>
  <si>
    <t>EMTO</t>
  </si>
  <si>
    <t>Emerald Toucanet</t>
  </si>
  <si>
    <t>Aulacorhynchus prasinus</t>
  </si>
  <si>
    <t>AULPRA</t>
  </si>
  <si>
    <t>COAR</t>
  </si>
  <si>
    <t>Collared Aracari</t>
  </si>
  <si>
    <t>Pteroglossus torquatus</t>
  </si>
  <si>
    <t>PTETOR</t>
  </si>
  <si>
    <t>FBAR</t>
  </si>
  <si>
    <t>Fiery-billed Aracari</t>
  </si>
  <si>
    <t>Pteroglossus frantzii</t>
  </si>
  <si>
    <t>PTEFRA</t>
  </si>
  <si>
    <t>YETO</t>
  </si>
  <si>
    <t>Yellow-eared Toucanet</t>
  </si>
  <si>
    <t>Selenidera spectabilis</t>
  </si>
  <si>
    <t>SELSPT</t>
  </si>
  <si>
    <t>KBTO</t>
  </si>
  <si>
    <t>Keel-billed Toucan</t>
  </si>
  <si>
    <t>Ramphastos sulfuratus</t>
  </si>
  <si>
    <t>RAMSUL</t>
  </si>
  <si>
    <t>BMTO</t>
  </si>
  <si>
    <t>Black-mandibled Toucan</t>
  </si>
  <si>
    <t>Ramphastos ambiguus</t>
  </si>
  <si>
    <t>RAMAMB</t>
  </si>
  <si>
    <t>EUWR</t>
  </si>
  <si>
    <t>Eurasian Wryneck</t>
  </si>
  <si>
    <t>Jynx torquilla</t>
  </si>
  <si>
    <t>JYNTOR</t>
  </si>
  <si>
    <t>OLPI</t>
  </si>
  <si>
    <t>Olivaceous Piculet</t>
  </si>
  <si>
    <t>Picumnus olivaceus</t>
  </si>
  <si>
    <t>PICOLI</t>
  </si>
  <si>
    <t>ANPI</t>
  </si>
  <si>
    <t>Antillean Piculet</t>
  </si>
  <si>
    <t>Nesoctites micromegas</t>
  </si>
  <si>
    <t>NESMIC</t>
  </si>
  <si>
    <t>LEWO</t>
  </si>
  <si>
    <t>Lewis's Woodpecker</t>
  </si>
  <si>
    <t>Melanerpes lewis</t>
  </si>
  <si>
    <t>MELLEW</t>
  </si>
  <si>
    <t>GUWO</t>
  </si>
  <si>
    <t>Guadeloupe Woodpecker</t>
  </si>
  <si>
    <t>Melanerpes herminieri</t>
  </si>
  <si>
    <t>MELHER</t>
  </si>
  <si>
    <t>PRWO</t>
  </si>
  <si>
    <t>Puerto Rican Woodpecker</t>
  </si>
  <si>
    <t>Melanerpes portoricensis</t>
  </si>
  <si>
    <t>MELPOR</t>
  </si>
  <si>
    <t>RHWO</t>
  </si>
  <si>
    <t>Red-headed Woodpecker</t>
  </si>
  <si>
    <t>Melanerpes erythrocephalus</t>
  </si>
  <si>
    <t>MELERY</t>
  </si>
  <si>
    <t>ACWO</t>
  </si>
  <si>
    <t>Acorn Woodpecker</t>
  </si>
  <si>
    <t>Melanerpes formicivorus</t>
  </si>
  <si>
    <t>MELFOR</t>
  </si>
  <si>
    <t>GNWO</t>
  </si>
  <si>
    <t>Golden-naped Woodpecker</t>
  </si>
  <si>
    <t>Melanerpes chrysauchen</t>
  </si>
  <si>
    <t>MELCHC</t>
  </si>
  <si>
    <t>BCWO</t>
  </si>
  <si>
    <t>Black-cheeked Woodpecker</t>
  </si>
  <si>
    <t>Melanerpes pucherani</t>
  </si>
  <si>
    <t>MELPUC</t>
  </si>
  <si>
    <t>HIWO</t>
  </si>
  <si>
    <t>Hispaniolan Woodpecker</t>
  </si>
  <si>
    <t>Melanerpes striatus</t>
  </si>
  <si>
    <t>MELSTR</t>
  </si>
  <si>
    <t>JAWO</t>
  </si>
  <si>
    <t>Jamaican Woodpecker</t>
  </si>
  <si>
    <t>Melanerpes radiolatus</t>
  </si>
  <si>
    <t>MELRAD</t>
  </si>
  <si>
    <t>GCHW</t>
  </si>
  <si>
    <t>Golden-cheeked Woodpecker</t>
  </si>
  <si>
    <t>Melanerpes chrysogenys</t>
  </si>
  <si>
    <t>MELCHG</t>
  </si>
  <si>
    <t>GBWO</t>
  </si>
  <si>
    <t>Gray-breasted Woodpecker</t>
  </si>
  <si>
    <t>Melanerpes hypopolius</t>
  </si>
  <si>
    <t>MELHYI</t>
  </si>
  <si>
    <t>YUWO</t>
  </si>
  <si>
    <t>Yucatan Woodpecker</t>
  </si>
  <si>
    <t>Melanerpes pygmaeus</t>
  </si>
  <si>
    <t>MELPYG</t>
  </si>
  <si>
    <t>RCRW</t>
  </si>
  <si>
    <t>Red-crowned Woodpecker</t>
  </si>
  <si>
    <t>Melanerpes rubricapillus</t>
  </si>
  <si>
    <t>MELRUB</t>
  </si>
  <si>
    <t>GIWO</t>
  </si>
  <si>
    <t>Gila Woodpecker</t>
  </si>
  <si>
    <t>Melanerpes uropygialis</t>
  </si>
  <si>
    <t>MELURO</t>
  </si>
  <si>
    <t>HOWO</t>
  </si>
  <si>
    <t>Hoffmann's Woodpecker</t>
  </si>
  <si>
    <t>Melanerpes hoffmannii</t>
  </si>
  <si>
    <t>MELHOF</t>
  </si>
  <si>
    <t>GFWO</t>
  </si>
  <si>
    <t>Golden-fronted Woodpecker</t>
  </si>
  <si>
    <t>Melanerpes aurifrons</t>
  </si>
  <si>
    <t>MELAUR</t>
  </si>
  <si>
    <t>RBWO</t>
  </si>
  <si>
    <t>Red-bellied Woodpecker</t>
  </si>
  <si>
    <t>Melanerpes carolinus</t>
  </si>
  <si>
    <t>MELCAR</t>
  </si>
  <si>
    <t>WIWO</t>
  </si>
  <si>
    <t>West Indian Woodpecker</t>
  </si>
  <si>
    <t>Melanerpes superciliaris</t>
  </si>
  <si>
    <t>MELSUP</t>
  </si>
  <si>
    <t>WISA</t>
  </si>
  <si>
    <t>Williamson's Sapsucker</t>
  </si>
  <si>
    <t>Sphyrapicus thyroideus</t>
  </si>
  <si>
    <t>SPHTHY</t>
  </si>
  <si>
    <t>YBSA</t>
  </si>
  <si>
    <t>Yellow-bellied Sapsucker</t>
  </si>
  <si>
    <t>Sphyrapicus varius</t>
  </si>
  <si>
    <t>SPHVAR</t>
  </si>
  <si>
    <t>RNSA</t>
  </si>
  <si>
    <t>Red-naped Sapsucker</t>
  </si>
  <si>
    <t>Sphyrapicus nuchalis</t>
  </si>
  <si>
    <t>SPHNUC</t>
  </si>
  <si>
    <t>RRSH</t>
  </si>
  <si>
    <t>Red-naped X Red-breasted Saps. Hybrid</t>
  </si>
  <si>
    <t>Sphyrapicus nuchalis x ruber</t>
  </si>
  <si>
    <t>SPHNUR</t>
  </si>
  <si>
    <t>RBSA</t>
  </si>
  <si>
    <t>Red-breasted Sapsucker</t>
  </si>
  <si>
    <t>Sphyrapicus ruber</t>
  </si>
  <si>
    <t>SPHRUB</t>
  </si>
  <si>
    <t>UNSA</t>
  </si>
  <si>
    <t>Unidentified Sapsucker</t>
  </si>
  <si>
    <t>Sphyrapicus (sp)</t>
  </si>
  <si>
    <t>SPHSPE</t>
  </si>
  <si>
    <t>CGWO</t>
  </si>
  <si>
    <t>Cuban Green Woodpecker</t>
  </si>
  <si>
    <t>Xiphidiopicus percussus</t>
  </si>
  <si>
    <t>XIPPER</t>
  </si>
  <si>
    <t>GSWO</t>
  </si>
  <si>
    <t>Great Spotted Woodpecker</t>
  </si>
  <si>
    <t>Dendrocopos major</t>
  </si>
  <si>
    <t>DENMAJ</t>
  </si>
  <si>
    <t>LBWO</t>
  </si>
  <si>
    <t>Ladder-backed Woodpecker</t>
  </si>
  <si>
    <t>Picoides scalaris</t>
  </si>
  <si>
    <t>PICSCA</t>
  </si>
  <si>
    <t>NUWO</t>
  </si>
  <si>
    <t>Nuttall's Woodpecker</t>
  </si>
  <si>
    <t>Picoides nuttallii</t>
  </si>
  <si>
    <t>PIDNUT</t>
  </si>
  <si>
    <t>DOWO</t>
  </si>
  <si>
    <t>Downy Woodpecker</t>
  </si>
  <si>
    <t>Picoides pubescens</t>
  </si>
  <si>
    <t>PICPUB</t>
  </si>
  <si>
    <t>SMBW</t>
  </si>
  <si>
    <t>Smoky-brown Woodpecker</t>
  </si>
  <si>
    <t>Picoides fumigatus</t>
  </si>
  <si>
    <t>PICFUM</t>
  </si>
  <si>
    <t>HAWO</t>
  </si>
  <si>
    <t>Hairy Woodpecker</t>
  </si>
  <si>
    <t>Picoides villosus</t>
  </si>
  <si>
    <t>PICVIL</t>
  </si>
  <si>
    <t>ARWO</t>
  </si>
  <si>
    <t>Arizona Woodpecker</t>
  </si>
  <si>
    <t>Picoides arizonae</t>
  </si>
  <si>
    <t>PICARI</t>
  </si>
  <si>
    <t>STCW</t>
  </si>
  <si>
    <t>Strickland's Woodpecker</t>
  </si>
  <si>
    <t>Picoides stricklandi</t>
  </si>
  <si>
    <t>PICSTR</t>
  </si>
  <si>
    <t>RCWO</t>
  </si>
  <si>
    <t>Red-cockaded Woodpecker</t>
  </si>
  <si>
    <t>Picoides borealis</t>
  </si>
  <si>
    <t>PICBOR</t>
  </si>
  <si>
    <t>WHWO</t>
  </si>
  <si>
    <t>White-headed Woodpecker</t>
  </si>
  <si>
    <t>Picoides albolarvatus</t>
  </si>
  <si>
    <t>PICALB</t>
  </si>
  <si>
    <t>ATTW</t>
  </si>
  <si>
    <t>American Three-toed Woodpecker</t>
  </si>
  <si>
    <t>Picoides dorsalis</t>
  </si>
  <si>
    <t>PICDOR</t>
  </si>
  <si>
    <t>BBWO</t>
  </si>
  <si>
    <t>Black-backed Woodpecker</t>
  </si>
  <si>
    <t>Picoides arcticus</t>
  </si>
  <si>
    <t>PICARC</t>
  </si>
  <si>
    <t>RRWO</t>
  </si>
  <si>
    <t>Red-rumped Woodpecker</t>
  </si>
  <si>
    <t>Veniliornis kirkii</t>
  </si>
  <si>
    <t>VENKIR</t>
  </si>
  <si>
    <t>RWWO</t>
  </si>
  <si>
    <t>Rufous-winged Woodpecker</t>
  </si>
  <si>
    <t>Piculus simplex</t>
  </si>
  <si>
    <t>PICSIM</t>
  </si>
  <si>
    <t>SCHW</t>
  </si>
  <si>
    <t>Stripe-cheeked Woodpecker</t>
  </si>
  <si>
    <t>Piculus callopterus</t>
  </si>
  <si>
    <t>PICCAL</t>
  </si>
  <si>
    <t>GGWO</t>
  </si>
  <si>
    <t>Golden-green Woodpecker</t>
  </si>
  <si>
    <t>Piculus chrysochloros</t>
  </si>
  <si>
    <t>PICCHR</t>
  </si>
  <si>
    <t>GOWO</t>
  </si>
  <si>
    <t>Golden-olive Woodpecker</t>
  </si>
  <si>
    <t>Colaptes rubiginosus</t>
  </si>
  <si>
    <t>COLRUB</t>
  </si>
  <si>
    <t>GRCW</t>
  </si>
  <si>
    <t>Gray-crowned Woodpecker</t>
  </si>
  <si>
    <t>Colaptes auricularis</t>
  </si>
  <si>
    <t>COLAUC</t>
  </si>
  <si>
    <t>SBWP</t>
  </si>
  <si>
    <t>Spot-breasted Woodpecker</t>
  </si>
  <si>
    <t>Colaptes punctigula</t>
  </si>
  <si>
    <t>COLPUN</t>
  </si>
  <si>
    <t>NOFL</t>
  </si>
  <si>
    <t>Northern Flicker</t>
  </si>
  <si>
    <t>Colaptes auratus</t>
  </si>
  <si>
    <t>COLAUT</t>
  </si>
  <si>
    <t>YSFL</t>
  </si>
  <si>
    <t>Yellow-shafted Flicker</t>
  </si>
  <si>
    <t>Colaptes a. auratus</t>
  </si>
  <si>
    <t>COLAAU</t>
  </si>
  <si>
    <t>NFIN</t>
  </si>
  <si>
    <t>Northern Flicker Intergrade</t>
  </si>
  <si>
    <t>Colaptes a.auratus x cafer</t>
  </si>
  <si>
    <t>COLAAC</t>
  </si>
  <si>
    <t>RSFL</t>
  </si>
  <si>
    <t>Red-shafted Flicker</t>
  </si>
  <si>
    <t>Colaptes a. cafer</t>
  </si>
  <si>
    <t>COLACA</t>
  </si>
  <si>
    <t>GIFL</t>
  </si>
  <si>
    <t>Gilded Flicker</t>
  </si>
  <si>
    <t>Colaptes chrysoides</t>
  </si>
  <si>
    <t>COLCHR</t>
  </si>
  <si>
    <t>FEFL</t>
  </si>
  <si>
    <t>Fernandina's Flicker</t>
  </si>
  <si>
    <t>Colaptes fernandinae</t>
  </si>
  <si>
    <t>COLFER</t>
  </si>
  <si>
    <t>CIWO</t>
  </si>
  <si>
    <t>Cinnamon Woodpecker</t>
  </si>
  <si>
    <t>Celeus loricatus</t>
  </si>
  <si>
    <t>CELLOR</t>
  </si>
  <si>
    <t>CCOW</t>
  </si>
  <si>
    <t>Chestnut-colored Woodpecker</t>
  </si>
  <si>
    <t>Celeus castaneus</t>
  </si>
  <si>
    <t>CELCAS</t>
  </si>
  <si>
    <t>LIWO</t>
  </si>
  <si>
    <t>Lineated Woodpecker</t>
  </si>
  <si>
    <t>Dryocopus lineatus</t>
  </si>
  <si>
    <t>DRYLIN</t>
  </si>
  <si>
    <t>PIWO</t>
  </si>
  <si>
    <t>Pileated Woodpecker</t>
  </si>
  <si>
    <t>Dryocopus pileatus</t>
  </si>
  <si>
    <t>DRYPIL</t>
  </si>
  <si>
    <t>CBWO</t>
  </si>
  <si>
    <t>Crimson-bellied Woodpecker</t>
  </si>
  <si>
    <t>Campephilus haematogaster</t>
  </si>
  <si>
    <t>CAMHAE</t>
  </si>
  <si>
    <t>CCRW</t>
  </si>
  <si>
    <t>Crimson-crested Woodpecker</t>
  </si>
  <si>
    <t>Campephilus melanoleucos</t>
  </si>
  <si>
    <t>CAMMEL</t>
  </si>
  <si>
    <t>PBIW</t>
  </si>
  <si>
    <t>Pale-billed Woodpecker</t>
  </si>
  <si>
    <t>Campephilus guatemalensis</t>
  </si>
  <si>
    <t>CAMGUA</t>
  </si>
  <si>
    <t>IBWO</t>
  </si>
  <si>
    <t>Ivory-billed Woodpecker</t>
  </si>
  <si>
    <t>Campephilus principalis</t>
  </si>
  <si>
    <t>CAMPRI</t>
  </si>
  <si>
    <t>IMWO</t>
  </si>
  <si>
    <t>Imperial Woodpecker</t>
  </si>
  <si>
    <t>Campephilus imperialis</t>
  </si>
  <si>
    <t>CAMIMP</t>
  </si>
  <si>
    <t>UNWO</t>
  </si>
  <si>
    <t>Unidentified Woodpecker</t>
  </si>
  <si>
    <t>Picadae (gen, sp)</t>
  </si>
  <si>
    <t>PICGSP</t>
  </si>
  <si>
    <t>LAFA</t>
  </si>
  <si>
    <t>Laughing Falcon</t>
  </si>
  <si>
    <t>Herpetotheres cachinnans</t>
  </si>
  <si>
    <t>HERCAC</t>
  </si>
  <si>
    <t>BAFF</t>
  </si>
  <si>
    <t>Barred Forest-Falcon</t>
  </si>
  <si>
    <t>Micrastur ruficollis</t>
  </si>
  <si>
    <t>MICRUF</t>
  </si>
  <si>
    <t>SBFF</t>
  </si>
  <si>
    <t>Slaty-backed Forest-Falcon</t>
  </si>
  <si>
    <t>Micrastur mirandollei</t>
  </si>
  <si>
    <t>MICMIR</t>
  </si>
  <si>
    <t>COFF</t>
  </si>
  <si>
    <t>Collared Forest-Falcon</t>
  </si>
  <si>
    <t>Micrastur semitorquatus</t>
  </si>
  <si>
    <t>MICSEM</t>
  </si>
  <si>
    <t>RTCA</t>
  </si>
  <si>
    <t>Red-throated Caracara</t>
  </si>
  <si>
    <t>Ibycter americanus</t>
  </si>
  <si>
    <t>IBYAME</t>
  </si>
  <si>
    <t>CRCA</t>
  </si>
  <si>
    <t>Crested Caracara</t>
  </si>
  <si>
    <t>Caracara cheriway</t>
  </si>
  <si>
    <t>CARCHE</t>
  </si>
  <si>
    <t>GUCA</t>
  </si>
  <si>
    <t>Guadalupe Caracara</t>
  </si>
  <si>
    <t>Caracara lutosa</t>
  </si>
  <si>
    <t>CARLUT</t>
  </si>
  <si>
    <t>YHCA</t>
  </si>
  <si>
    <t>Yellow-headed Caracara</t>
  </si>
  <si>
    <t>Milvago chimachima</t>
  </si>
  <si>
    <t>MILCHI</t>
  </si>
  <si>
    <t>EUKE</t>
  </si>
  <si>
    <t>Eurasian Kestrel</t>
  </si>
  <si>
    <t>Falco tinnunculus</t>
  </si>
  <si>
    <t>FALTIN</t>
  </si>
  <si>
    <t>AMKE</t>
  </si>
  <si>
    <t>American Kestrel</t>
  </si>
  <si>
    <t>Falco sparverius</t>
  </si>
  <si>
    <t>FALSPA</t>
  </si>
  <si>
    <t>RFFA</t>
  </si>
  <si>
    <t>Red-footed Falcon</t>
  </si>
  <si>
    <t>Falco vespertinus</t>
  </si>
  <si>
    <t>FALVES</t>
  </si>
  <si>
    <t>MERL</t>
  </si>
  <si>
    <t>Merlin</t>
  </si>
  <si>
    <t>Falco columbarius</t>
  </si>
  <si>
    <t>FALCOL</t>
  </si>
  <si>
    <t>EHOB</t>
  </si>
  <si>
    <t>Eurasian Hobby</t>
  </si>
  <si>
    <t>Falco subbuteo</t>
  </si>
  <si>
    <t>FALSUB</t>
  </si>
  <si>
    <t>APFA</t>
  </si>
  <si>
    <t>Aplomado Falcon</t>
  </si>
  <si>
    <t>Falco femoralis</t>
  </si>
  <si>
    <t>FALFEM</t>
  </si>
  <si>
    <t>BAFA</t>
  </si>
  <si>
    <t>Bat Falcon</t>
  </si>
  <si>
    <t>Falco rufigularis</t>
  </si>
  <si>
    <t>FALRUF</t>
  </si>
  <si>
    <t>OBFA</t>
  </si>
  <si>
    <t>Orange-breasted Falcon</t>
  </si>
  <si>
    <t>Falco deiroleucus</t>
  </si>
  <si>
    <t>FALDEI</t>
  </si>
  <si>
    <t>GYRF</t>
  </si>
  <si>
    <t>Gyrfalcon</t>
  </si>
  <si>
    <t>Falco rusticolus</t>
  </si>
  <si>
    <t>FALRUS</t>
  </si>
  <si>
    <t>PEFA</t>
  </si>
  <si>
    <t>Peregrine Falcon</t>
  </si>
  <si>
    <t>Falco peregrinus</t>
  </si>
  <si>
    <t>FALPER</t>
  </si>
  <si>
    <t>PRFA</t>
  </si>
  <si>
    <t>Prairie Falcon</t>
  </si>
  <si>
    <t>Falco mexicanus</t>
  </si>
  <si>
    <t>FALMEX</t>
  </si>
  <si>
    <t>PAIP</t>
  </si>
  <si>
    <t>Painted Parakeet</t>
  </si>
  <si>
    <t>Pyrrhura picta</t>
  </si>
  <si>
    <t>PYRPIC</t>
  </si>
  <si>
    <t>SWPA</t>
  </si>
  <si>
    <t>Sulphur-winged Parakeet</t>
  </si>
  <si>
    <t>Pyrrhura hoffmanni</t>
  </si>
  <si>
    <t>PYRHOF</t>
  </si>
  <si>
    <t>MOPA</t>
  </si>
  <si>
    <t>Monk Parakeet</t>
  </si>
  <si>
    <t>Myiopsitta monachus</t>
  </si>
  <si>
    <t>MYIMON</t>
  </si>
  <si>
    <t>CAPA</t>
  </si>
  <si>
    <t>Carolina Parakeet</t>
  </si>
  <si>
    <t>Conuropsis carolinensis</t>
  </si>
  <si>
    <t>CONCAL</t>
  </si>
  <si>
    <t>OTPA</t>
  </si>
  <si>
    <t>Olive-throated Parakeet</t>
  </si>
  <si>
    <t>Eupsittula nana</t>
  </si>
  <si>
    <t>EUPNAN</t>
  </si>
  <si>
    <t>OFPA</t>
  </si>
  <si>
    <t>Orange-fronted Parakeet</t>
  </si>
  <si>
    <t>Eupsittula canicularis</t>
  </si>
  <si>
    <t>EUPCAN</t>
  </si>
  <si>
    <t>BTPA</t>
  </si>
  <si>
    <t>Brown-throated Parakeet</t>
  </si>
  <si>
    <t>Eupsittula pertinax</t>
  </si>
  <si>
    <t>EUPPER</t>
  </si>
  <si>
    <t>NAPA</t>
  </si>
  <si>
    <t>Nanday Parakeet</t>
  </si>
  <si>
    <t>Aratinga nenday</t>
  </si>
  <si>
    <t>ARANEN</t>
  </si>
  <si>
    <t>CFMA</t>
  </si>
  <si>
    <t>Chestnut-fronted Macaw</t>
  </si>
  <si>
    <t>Ara severus</t>
  </si>
  <si>
    <t>ARASEV</t>
  </si>
  <si>
    <t>MIMA</t>
  </si>
  <si>
    <t>Military Macaw</t>
  </si>
  <si>
    <t>Ara militaris</t>
  </si>
  <si>
    <t>ARAMIL</t>
  </si>
  <si>
    <t>GGMA</t>
  </si>
  <si>
    <t>Great Green Macaw</t>
  </si>
  <si>
    <t>Ara ambiguus</t>
  </si>
  <si>
    <t>ARAAMB</t>
  </si>
  <si>
    <t>RAGM</t>
  </si>
  <si>
    <t>Red-and-green Macaw</t>
  </si>
  <si>
    <t>Ara chloropterus</t>
  </si>
  <si>
    <t>ARACHL</t>
  </si>
  <si>
    <t>SCMA</t>
  </si>
  <si>
    <t>Scarlet Macaw</t>
  </si>
  <si>
    <t>Ara macao</t>
  </si>
  <si>
    <t>ARAMAC</t>
  </si>
  <si>
    <t>CUBM</t>
  </si>
  <si>
    <t>Cuban Macaw</t>
  </si>
  <si>
    <t>Ara tricolor</t>
  </si>
  <si>
    <t>ARATRI</t>
  </si>
  <si>
    <t>BAYM</t>
  </si>
  <si>
    <t>Blue-and-yellow Macaw</t>
  </si>
  <si>
    <t>Ara ararauna</t>
  </si>
  <si>
    <t>ARAARA</t>
  </si>
  <si>
    <t>GREP</t>
  </si>
  <si>
    <t>Green Parakeet</t>
  </si>
  <si>
    <t>Psittacara holochlorus</t>
  </si>
  <si>
    <t>PSIHOL</t>
  </si>
  <si>
    <t>PACP</t>
  </si>
  <si>
    <t>Pacific Parakeet</t>
  </si>
  <si>
    <t>Psittacara strenuus</t>
  </si>
  <si>
    <t>PSISTR</t>
  </si>
  <si>
    <t>CFPA</t>
  </si>
  <si>
    <t>Crimson-fronted Parakeet</t>
  </si>
  <si>
    <t>Psittacara finschi</t>
  </si>
  <si>
    <t>PSIFIN</t>
  </si>
  <si>
    <t>CPAK</t>
  </si>
  <si>
    <t>Cuban Parakeet</t>
  </si>
  <si>
    <t>Psittacara euops</t>
  </si>
  <si>
    <t>PSIEUO</t>
  </si>
  <si>
    <t>HPAK</t>
  </si>
  <si>
    <t>Hispaniolan Parakeet</t>
  </si>
  <si>
    <t>Psittacara chloropterus</t>
  </si>
  <si>
    <t>PSICHL</t>
  </si>
  <si>
    <t>MIPA</t>
  </si>
  <si>
    <t>Mitred Parakeet</t>
  </si>
  <si>
    <t>Psittacara mitratus</t>
  </si>
  <si>
    <t>PSIMIT</t>
  </si>
  <si>
    <t>TBPA</t>
  </si>
  <si>
    <t>Thick-billed Parrot</t>
  </si>
  <si>
    <t>Rhynchopsitta pachyrhyncha</t>
  </si>
  <si>
    <t>RHYPAC</t>
  </si>
  <si>
    <t>MFPA</t>
  </si>
  <si>
    <t>Maroon-fronted Parrot</t>
  </si>
  <si>
    <t>Rhynchopsitta terrisi</t>
  </si>
  <si>
    <t>RHYTER</t>
  </si>
  <si>
    <t>BAPA</t>
  </si>
  <si>
    <t>Barred Parakeet</t>
  </si>
  <si>
    <t>Bolborhynchus lineola</t>
  </si>
  <si>
    <t>BOLLIN</t>
  </si>
  <si>
    <t>GRUP</t>
  </si>
  <si>
    <t>Green-rumped Parrotlet</t>
  </si>
  <si>
    <t>Forpus passerinus</t>
  </si>
  <si>
    <t>FORPAS</t>
  </si>
  <si>
    <t>MEXP</t>
  </si>
  <si>
    <t>Mexican Parrotlet</t>
  </si>
  <si>
    <t>Forpus cyanopygius</t>
  </si>
  <si>
    <t>FORCYA</t>
  </si>
  <si>
    <t>SPPA</t>
  </si>
  <si>
    <t>Spectacled Parrotlet</t>
  </si>
  <si>
    <t>Forpus conspicillatus</t>
  </si>
  <si>
    <t>FORCON</t>
  </si>
  <si>
    <t>OCPA</t>
  </si>
  <si>
    <t>Orange-chinned Parakeet</t>
  </si>
  <si>
    <t>Brotogeris jugularis</t>
  </si>
  <si>
    <t>BROJUG</t>
  </si>
  <si>
    <t>WWPA</t>
  </si>
  <si>
    <t>White-winged Parakeet</t>
  </si>
  <si>
    <t>Brotogeris versicolurus</t>
  </si>
  <si>
    <t>BROVER</t>
  </si>
  <si>
    <t>RFPA</t>
  </si>
  <si>
    <t>Red-fronted Parrotlet</t>
  </si>
  <si>
    <t>Touit costaricensis</t>
  </si>
  <si>
    <t>TOUCOS</t>
  </si>
  <si>
    <t>BFPA</t>
  </si>
  <si>
    <t>Blue-fronted Parrotlet</t>
  </si>
  <si>
    <t>Touit dilectissimus</t>
  </si>
  <si>
    <t>TOUDIL</t>
  </si>
  <si>
    <t>BHOP</t>
  </si>
  <si>
    <t>Brown-hooded Parrot</t>
  </si>
  <si>
    <t>Pyrilia haematotis</t>
  </si>
  <si>
    <t>PYRHAE</t>
  </si>
  <si>
    <t>SHPA</t>
  </si>
  <si>
    <t>Saffron-headed Parrot</t>
  </si>
  <si>
    <t>Pyrilia pyrilia</t>
  </si>
  <si>
    <t>PYRPYI</t>
  </si>
  <si>
    <t>BHEP</t>
  </si>
  <si>
    <t>Blue-headed Parrot</t>
  </si>
  <si>
    <t>Pionus menstruus</t>
  </si>
  <si>
    <t>PIOMEN</t>
  </si>
  <si>
    <t>WCPA</t>
  </si>
  <si>
    <t>White-crowned Parrot</t>
  </si>
  <si>
    <t>Pionus senilis</t>
  </si>
  <si>
    <t>PIOSEN</t>
  </si>
  <si>
    <t>WFPA</t>
  </si>
  <si>
    <t>White-fronted Parrot</t>
  </si>
  <si>
    <t>Amazona albifrons</t>
  </si>
  <si>
    <t>AMAALB</t>
  </si>
  <si>
    <t>YLPA</t>
  </si>
  <si>
    <t>Yellow-lored Parrot</t>
  </si>
  <si>
    <t>Amazona xantholora</t>
  </si>
  <si>
    <t>AMAXAN</t>
  </si>
  <si>
    <t>CPAT</t>
  </si>
  <si>
    <t>Cuban Parrot</t>
  </si>
  <si>
    <t>Amazona leucocephala</t>
  </si>
  <si>
    <t>AMALEU</t>
  </si>
  <si>
    <t>YBPA</t>
  </si>
  <si>
    <t>Yellow-billed Parrot</t>
  </si>
  <si>
    <t>Amazona collaria</t>
  </si>
  <si>
    <t>AMACOL</t>
  </si>
  <si>
    <t>HPAT</t>
  </si>
  <si>
    <t>Hispaniolan Parrot</t>
  </si>
  <si>
    <t>Amazona ventralis</t>
  </si>
  <si>
    <t>AMAVEN</t>
  </si>
  <si>
    <t>PRPA</t>
  </si>
  <si>
    <t>Puerto Rican Parrot</t>
  </si>
  <si>
    <t>Amazona vittata</t>
  </si>
  <si>
    <t>AMAVIT</t>
  </si>
  <si>
    <t>BBPA</t>
  </si>
  <si>
    <t>Black-billed Parrot</t>
  </si>
  <si>
    <t>Amazona agilis</t>
  </si>
  <si>
    <t>AMAAGI</t>
  </si>
  <si>
    <t>RCPA</t>
  </si>
  <si>
    <t>Red-crowned Parrot</t>
  </si>
  <si>
    <t>Amazona viridigenalis</t>
  </si>
  <si>
    <t>AMAVIG</t>
  </si>
  <si>
    <t>LCPA</t>
  </si>
  <si>
    <t>Lilac-crowned Parrot</t>
  </si>
  <si>
    <t>Amazona finschi</t>
  </si>
  <si>
    <t>AMAFIN</t>
  </si>
  <si>
    <t>RLPA</t>
  </si>
  <si>
    <t>Red-lored Parrot</t>
  </si>
  <si>
    <t>Amazona autumnalis</t>
  </si>
  <si>
    <t>AMAAUT</t>
  </si>
  <si>
    <t>MEAP</t>
  </si>
  <si>
    <t>Mealy Parrot</t>
  </si>
  <si>
    <t>Amazona farinosa</t>
  </si>
  <si>
    <t>AMAFAR</t>
  </si>
  <si>
    <t>YHPA</t>
  </si>
  <si>
    <t>Yellow-headed Parrot</t>
  </si>
  <si>
    <t>Amazona oratrix</t>
  </si>
  <si>
    <t>AMAORA</t>
  </si>
  <si>
    <t>YNPA</t>
  </si>
  <si>
    <t>Yellow-naped Parrot</t>
  </si>
  <si>
    <t>Amazona auropalliata</t>
  </si>
  <si>
    <t>AMAAUR</t>
  </si>
  <si>
    <t>YCPA</t>
  </si>
  <si>
    <t>Yellow-crowned Parrot</t>
  </si>
  <si>
    <t>Amazona ochrocephala</t>
  </si>
  <si>
    <t>AMAOCH</t>
  </si>
  <si>
    <t>RNPA</t>
  </si>
  <si>
    <t>Red-necked Parrot</t>
  </si>
  <si>
    <t>Amazona arausiaca</t>
  </si>
  <si>
    <t>AMAARA</t>
  </si>
  <si>
    <t>SLPA</t>
  </si>
  <si>
    <t>St. Lucia Parrot</t>
  </si>
  <si>
    <t>Amazona versicolor</t>
  </si>
  <si>
    <t>AMAVER</t>
  </si>
  <si>
    <t>SVPA</t>
  </si>
  <si>
    <t>St. Vincent Parrot</t>
  </si>
  <si>
    <t>Amazona guildingii</t>
  </si>
  <si>
    <t>AMAGUI</t>
  </si>
  <si>
    <t>IMPA</t>
  </si>
  <si>
    <t>Imperial Parrot</t>
  </si>
  <si>
    <t>Amazona imperialis</t>
  </si>
  <si>
    <t>AMAIMP</t>
  </si>
  <si>
    <t>RRPA</t>
  </si>
  <si>
    <t>Rose-ringed Parakeet</t>
  </si>
  <si>
    <t>Psittacula krameri</t>
  </si>
  <si>
    <t>PSIKRA</t>
  </si>
  <si>
    <t>RFLO</t>
  </si>
  <si>
    <t>Rosy-faced Lovebird</t>
  </si>
  <si>
    <t>Agapornis roseicollis</t>
  </si>
  <si>
    <t>AGAROS</t>
  </si>
  <si>
    <t>BUDG</t>
  </si>
  <si>
    <t>Budgerigar</t>
  </si>
  <si>
    <t>Melopsittacus undulatus</t>
  </si>
  <si>
    <t>MELUND</t>
  </si>
  <si>
    <t>SAPA</t>
  </si>
  <si>
    <t>Sapayoa</t>
  </si>
  <si>
    <t>Sapayoa aenigma</t>
  </si>
  <si>
    <t>SAPAEN</t>
  </si>
  <si>
    <t>FAAN</t>
  </si>
  <si>
    <t>Fasciated Antshrike</t>
  </si>
  <si>
    <t>Cymbilaimus lineatus</t>
  </si>
  <si>
    <t>CYMLIN</t>
  </si>
  <si>
    <t>GANT</t>
  </si>
  <si>
    <t>Great Antshrike</t>
  </si>
  <si>
    <t>Taraba major</t>
  </si>
  <si>
    <t>TARMAJ</t>
  </si>
  <si>
    <t>BAAN</t>
  </si>
  <si>
    <t>Barred Antshrike</t>
  </si>
  <si>
    <t>Thamnophilus doliatus</t>
  </si>
  <si>
    <t>THADOL</t>
  </si>
  <si>
    <t>BLAN</t>
  </si>
  <si>
    <t>Black Antshrike</t>
  </si>
  <si>
    <t>Thamnophilus nigriceps</t>
  </si>
  <si>
    <t>THANIG</t>
  </si>
  <si>
    <t>BHOA</t>
  </si>
  <si>
    <t>Black-hooded Antshrike</t>
  </si>
  <si>
    <t>Thamnophilus bridgesi</t>
  </si>
  <si>
    <t>THABRI</t>
  </si>
  <si>
    <t>BCAS</t>
  </si>
  <si>
    <t>Black-crowned Antshrike</t>
  </si>
  <si>
    <t>Thamnophilus atrinucha</t>
  </si>
  <si>
    <t>THAATR</t>
  </si>
  <si>
    <t>SFAN</t>
  </si>
  <si>
    <t>Spiny-faced Antshrike</t>
  </si>
  <si>
    <t>Xenornis setifrons</t>
  </si>
  <si>
    <t>XENSET</t>
  </si>
  <si>
    <t>RUAN</t>
  </si>
  <si>
    <t>Russet Antshrike</t>
  </si>
  <si>
    <t>Thamnistes anabatinus</t>
  </si>
  <si>
    <t>THAANA</t>
  </si>
  <si>
    <t>PLAN</t>
  </si>
  <si>
    <t>Plain Antvireo</t>
  </si>
  <si>
    <t>Dysithamnus mentalis</t>
  </si>
  <si>
    <t>DYSMEN</t>
  </si>
  <si>
    <t>STCA</t>
  </si>
  <si>
    <t>Streak-crowned Antvireo</t>
  </si>
  <si>
    <t>Dysithamnus striaticeps</t>
  </si>
  <si>
    <t>DYSSTR</t>
  </si>
  <si>
    <t>SPCA</t>
  </si>
  <si>
    <t>Spot-crowned Antvireo</t>
  </si>
  <si>
    <t>Dysithamnus puncticeps</t>
  </si>
  <si>
    <t>DYSPUN</t>
  </si>
  <si>
    <t>MOAN</t>
  </si>
  <si>
    <t>Moustached Antwren</t>
  </si>
  <si>
    <t>Myrmotherula ignota</t>
  </si>
  <si>
    <t>MYRIGN</t>
  </si>
  <si>
    <t>PAAN</t>
  </si>
  <si>
    <t>Pacific Antwren</t>
  </si>
  <si>
    <t>Myrmotherula pacifica</t>
  </si>
  <si>
    <t>MYRPAC</t>
  </si>
  <si>
    <t>WFLA</t>
  </si>
  <si>
    <t>White-flanked Antwren</t>
  </si>
  <si>
    <t>Myrmotherula axillaris</t>
  </si>
  <si>
    <t>MYRAXI</t>
  </si>
  <si>
    <t>SLAN</t>
  </si>
  <si>
    <t>Slaty Antwren</t>
  </si>
  <si>
    <t>Myrmotherula schisticolor</t>
  </si>
  <si>
    <t>MYRSCH</t>
  </si>
  <si>
    <t>CTAN</t>
  </si>
  <si>
    <t>Checker-throated Antwren</t>
  </si>
  <si>
    <t>Epinecrophylla fulviventris</t>
  </si>
  <si>
    <t>EPIFUL</t>
  </si>
  <si>
    <t>RWAN</t>
  </si>
  <si>
    <t>Rufous-winged Antwren</t>
  </si>
  <si>
    <t>Herpsilochmus rufimarginatus</t>
  </si>
  <si>
    <t>HERRUF</t>
  </si>
  <si>
    <t>DWAN</t>
  </si>
  <si>
    <t>Dot-winged Antwren</t>
  </si>
  <si>
    <t>Microrhopias quixensis</t>
  </si>
  <si>
    <t>MICQUI</t>
  </si>
  <si>
    <t>WFRA</t>
  </si>
  <si>
    <t>White-fringed Antwren</t>
  </si>
  <si>
    <t>Formicivora grisea</t>
  </si>
  <si>
    <t>FORGRI</t>
  </si>
  <si>
    <t>RRAN</t>
  </si>
  <si>
    <t>Rufous-rumped Antwren</t>
  </si>
  <si>
    <t>Euchrepomis callinota</t>
  </si>
  <si>
    <t>EUCCAL</t>
  </si>
  <si>
    <t>DUAN</t>
  </si>
  <si>
    <t>Dusky Antbird</t>
  </si>
  <si>
    <t>Cercomacra tyrannina</t>
  </si>
  <si>
    <t>CERTYR</t>
  </si>
  <si>
    <t>JEAN</t>
  </si>
  <si>
    <t>Jet Antbird</t>
  </si>
  <si>
    <t>Cercomacra nigricans</t>
  </si>
  <si>
    <t>CERNIG</t>
  </si>
  <si>
    <t>BACA</t>
  </si>
  <si>
    <t>Bare-crowned Antbird</t>
  </si>
  <si>
    <t>Gymnocichla nudiceps</t>
  </si>
  <si>
    <t>GYMNUD</t>
  </si>
  <si>
    <t>WBEA</t>
  </si>
  <si>
    <t>White-bellied Antbird</t>
  </si>
  <si>
    <t>Myrmeciza longipes</t>
  </si>
  <si>
    <t>MYRLON</t>
  </si>
  <si>
    <t>CBAN</t>
  </si>
  <si>
    <t>Chestnut-backed Antbird</t>
  </si>
  <si>
    <t>Myrmeciza exsul</t>
  </si>
  <si>
    <t>MYREXS</t>
  </si>
  <si>
    <t>DMAN</t>
  </si>
  <si>
    <t>Dull-mantled Antbird</t>
  </si>
  <si>
    <t>Myrmeciza laemosticta</t>
  </si>
  <si>
    <t>MYRLAE</t>
  </si>
  <si>
    <t>ZEAN</t>
  </si>
  <si>
    <t>Zeledon's Antbird</t>
  </si>
  <si>
    <t>Myrmeciza zeledoni</t>
  </si>
  <si>
    <t>MYRZEL</t>
  </si>
  <si>
    <t>SPAN</t>
  </si>
  <si>
    <t>Spotted Antbird</t>
  </si>
  <si>
    <t>Hylophylax naevioides</t>
  </si>
  <si>
    <t>HYLNAE</t>
  </si>
  <si>
    <t>WBAA</t>
  </si>
  <si>
    <t>Wing-banded Antbird</t>
  </si>
  <si>
    <t>Myrmornis torquata</t>
  </si>
  <si>
    <t>MYRTOR</t>
  </si>
  <si>
    <t>BIAN</t>
  </si>
  <si>
    <t>Bicolored Antbird</t>
  </si>
  <si>
    <t>Gymnopithys bicolor</t>
  </si>
  <si>
    <t>GYMBIC</t>
  </si>
  <si>
    <t>OCAN</t>
  </si>
  <si>
    <t>Ocellated Antbird</t>
  </si>
  <si>
    <t>Phaenostictus mcleannani</t>
  </si>
  <si>
    <t>PHAMCL</t>
  </si>
  <si>
    <t>BCAP</t>
  </si>
  <si>
    <t>Black-crowned Antpitta</t>
  </si>
  <si>
    <t>Pittasoma michleri</t>
  </si>
  <si>
    <t>PITMIC</t>
  </si>
  <si>
    <t>SCAA</t>
  </si>
  <si>
    <t>Scaled Antpitta</t>
  </si>
  <si>
    <t>Grallaria guatimalensis</t>
  </si>
  <si>
    <t>GRAGUA</t>
  </si>
  <si>
    <t>SCHA</t>
  </si>
  <si>
    <t>Streak-chested Antpitta</t>
  </si>
  <si>
    <t>Hylopezus perspicillatus</t>
  </si>
  <si>
    <t>HYLPER</t>
  </si>
  <si>
    <t>THAN</t>
  </si>
  <si>
    <t>Thicket Antpitta</t>
  </si>
  <si>
    <t>Hylopezus dives</t>
  </si>
  <si>
    <t>HYLDIV</t>
  </si>
  <si>
    <t>OBAN</t>
  </si>
  <si>
    <t>Ochre-breasted Antpitta</t>
  </si>
  <si>
    <t>Grallaricula flavirostris</t>
  </si>
  <si>
    <t>GRAFLA</t>
  </si>
  <si>
    <t>TATA</t>
  </si>
  <si>
    <t>Tacarcuna Tapaculo</t>
  </si>
  <si>
    <t>Scytalopus panamensis</t>
  </si>
  <si>
    <t>SCYPAN</t>
  </si>
  <si>
    <t>CHOT</t>
  </si>
  <si>
    <t>Choco Tapaculo</t>
  </si>
  <si>
    <t>Scytalopus chocoensis</t>
  </si>
  <si>
    <t>SCYCHO</t>
  </si>
  <si>
    <t>SFTA</t>
  </si>
  <si>
    <t>Silvery-fronted Tapaculo</t>
  </si>
  <si>
    <t>Scytalopus argentifrons</t>
  </si>
  <si>
    <t>SCYARG</t>
  </si>
  <si>
    <t>BFAN</t>
  </si>
  <si>
    <t>Black-faced Antthrush</t>
  </si>
  <si>
    <t>Formicarius analis</t>
  </si>
  <si>
    <t>FORANA</t>
  </si>
  <si>
    <t>BHEA</t>
  </si>
  <si>
    <t>Black-headed Antthrush</t>
  </si>
  <si>
    <t>Formicarius nigricapillus</t>
  </si>
  <si>
    <t>FORNIG</t>
  </si>
  <si>
    <t>RBAN</t>
  </si>
  <si>
    <t>Rufous-breasted Antthrush</t>
  </si>
  <si>
    <t>Formicarius rufipectus</t>
  </si>
  <si>
    <t>FORRUF</t>
  </si>
  <si>
    <t>TTLE</t>
  </si>
  <si>
    <t>Tawny-throated Leaftosser</t>
  </si>
  <si>
    <t>Sclerurus mexicanus</t>
  </si>
  <si>
    <t>SCLMEX</t>
  </si>
  <si>
    <t>GTLE</t>
  </si>
  <si>
    <t>Gray-throated Leaftosser</t>
  </si>
  <si>
    <t>Sclerurus albigularis</t>
  </si>
  <si>
    <t>SCLALB</t>
  </si>
  <si>
    <t>STLE</t>
  </si>
  <si>
    <t>Scaly-throated Leaftosser</t>
  </si>
  <si>
    <t>Sclerurus guatemalensis</t>
  </si>
  <si>
    <t>SCLGUA</t>
  </si>
  <si>
    <t>OLWO</t>
  </si>
  <si>
    <t>Olivaceous Woodcreeper</t>
  </si>
  <si>
    <t>Sittasomus griseicapillus</t>
  </si>
  <si>
    <t>SITGRI</t>
  </si>
  <si>
    <t>LTWO</t>
  </si>
  <si>
    <t>Long-tailed Woodcreeper</t>
  </si>
  <si>
    <t>Deconychura longicauda</t>
  </si>
  <si>
    <t>DECLON</t>
  </si>
  <si>
    <t>RUWO</t>
  </si>
  <si>
    <t>Ruddy Woodcreeper</t>
  </si>
  <si>
    <t>Dendrocincla homochroa</t>
  </si>
  <si>
    <t>DENHOM</t>
  </si>
  <si>
    <t>TWWO</t>
  </si>
  <si>
    <t>Tawny-winged Woodcreeper</t>
  </si>
  <si>
    <t>Dendrocincla anabatina</t>
  </si>
  <si>
    <t>DENANA</t>
  </si>
  <si>
    <t>PBRW</t>
  </si>
  <si>
    <t>Plain-brown Woodcreeper</t>
  </si>
  <si>
    <t>Dendrocincla fuliginosa</t>
  </si>
  <si>
    <t>DENFUA</t>
  </si>
  <si>
    <t>WBWO</t>
  </si>
  <si>
    <t>Wedge-billed Woodcreeper</t>
  </si>
  <si>
    <t>Glyphorynchus spirurus</t>
  </si>
  <si>
    <t>GLYSPI</t>
  </si>
  <si>
    <t>NOBW</t>
  </si>
  <si>
    <t>Northern Barred-Woodcreeper</t>
  </si>
  <si>
    <t>Dendrocolaptes sanctithomae</t>
  </si>
  <si>
    <t>DENSAN</t>
  </si>
  <si>
    <t>BBNW</t>
  </si>
  <si>
    <t>Black-banded Woodcreeper</t>
  </si>
  <si>
    <t>Dendrocolaptes picumnus</t>
  </si>
  <si>
    <t>DENPIM</t>
  </si>
  <si>
    <t>SNBW</t>
  </si>
  <si>
    <t>Strong-billed Woodcreeper</t>
  </si>
  <si>
    <t>Xiphocolaptes promeropirhynchus</t>
  </si>
  <si>
    <t>XIPPRO</t>
  </si>
  <si>
    <t>COWO</t>
  </si>
  <si>
    <t>Cocoa Woodcreeper</t>
  </si>
  <si>
    <t>Xiphorhynchus susurrans</t>
  </si>
  <si>
    <t>XIPSUS</t>
  </si>
  <si>
    <t>IBIW</t>
  </si>
  <si>
    <t>Ivory-billed Woodcreeper</t>
  </si>
  <si>
    <t>Xiphorhynchus flavigaster</t>
  </si>
  <si>
    <t>XIPFLA</t>
  </si>
  <si>
    <t>BSWO</t>
  </si>
  <si>
    <t>Black-striped Woodcreeper</t>
  </si>
  <si>
    <t>Xiphorhynchus lachrymosus</t>
  </si>
  <si>
    <t>XIPLAC</t>
  </si>
  <si>
    <t>SPWO</t>
  </si>
  <si>
    <t>Spotted Woodcreeper</t>
  </si>
  <si>
    <t>Xiphorhynchus erythropygius</t>
  </si>
  <si>
    <t>XIPERY</t>
  </si>
  <si>
    <t>SGBW</t>
  </si>
  <si>
    <t>Straight-billed Woodcreeper</t>
  </si>
  <si>
    <t>Dendroplex picus</t>
  </si>
  <si>
    <t>DENPIS</t>
  </si>
  <si>
    <t>RBSC</t>
  </si>
  <si>
    <t>Red-billed Scythebill</t>
  </si>
  <si>
    <t>Campylorhamphus trochilirostris</t>
  </si>
  <si>
    <t>CAMTRO</t>
  </si>
  <si>
    <t>BBSC</t>
  </si>
  <si>
    <t>Brown-billed Scythebill</t>
  </si>
  <si>
    <t>Campylorhamphus pusillus</t>
  </si>
  <si>
    <t>CAMPUS</t>
  </si>
  <si>
    <t>WSWO</t>
  </si>
  <si>
    <t>White-striped Woodcreeper</t>
  </si>
  <si>
    <t>Lepidocolaptes leucogaster</t>
  </si>
  <si>
    <t>LEPLEU</t>
  </si>
  <si>
    <t>SHWO</t>
  </si>
  <si>
    <t>Streak-headed Woodcreeper</t>
  </si>
  <si>
    <t>Lepidocolaptes souleyetii</t>
  </si>
  <si>
    <t>LEPSOU</t>
  </si>
  <si>
    <t>SCRW</t>
  </si>
  <si>
    <t>Spot-crowned Woodcreeper</t>
  </si>
  <si>
    <t>Lepidocolaptes affinis</t>
  </si>
  <si>
    <t>LEPAFF</t>
  </si>
  <si>
    <t>PLXE</t>
  </si>
  <si>
    <t>Plain Xenops</t>
  </si>
  <si>
    <t>Xenops minutus</t>
  </si>
  <si>
    <t>XENMIT</t>
  </si>
  <si>
    <t>STXE</t>
  </si>
  <si>
    <t>Streaked Xenops</t>
  </si>
  <si>
    <t>Xenops rutilans</t>
  </si>
  <si>
    <t>XENRUT</t>
  </si>
  <si>
    <t>BUTU</t>
  </si>
  <si>
    <t>Buffy Tuftedcheek</t>
  </si>
  <si>
    <t>Pseudocolaptes lawrencii</t>
  </si>
  <si>
    <t>PSELAW</t>
  </si>
  <si>
    <t>STST</t>
  </si>
  <si>
    <t>Sharp-tailed Streamcreeper</t>
  </si>
  <si>
    <t>Lochmias nematura</t>
  </si>
  <si>
    <t>LOCNEM</t>
  </si>
  <si>
    <t>SWFG</t>
  </si>
  <si>
    <t>Slaty-winged Foliage-gleaner</t>
  </si>
  <si>
    <t>Philydor fuscipenne</t>
  </si>
  <si>
    <t>PHIFUS</t>
  </si>
  <si>
    <t>BFFG</t>
  </si>
  <si>
    <t>Buff-fronted Foliage-gleaner</t>
  </si>
  <si>
    <t>Philydor rufum</t>
  </si>
  <si>
    <t>PHIRUF</t>
  </si>
  <si>
    <t>STFG</t>
  </si>
  <si>
    <t>Scaly-throated Foliage-gleaner</t>
  </si>
  <si>
    <t>Anabacerthia variegaticeps</t>
  </si>
  <si>
    <t>ANAVAR</t>
  </si>
  <si>
    <t>LIFG</t>
  </si>
  <si>
    <t>Lineated Foliage-gleaner</t>
  </si>
  <si>
    <t>Syndactyla subalaris</t>
  </si>
  <si>
    <t>SYNSUB</t>
  </si>
  <si>
    <t>RUFG</t>
  </si>
  <si>
    <t>Ruddy Foliage-gleaner</t>
  </si>
  <si>
    <t>Clibanornis rubiginosus</t>
  </si>
  <si>
    <t>CLIRUB</t>
  </si>
  <si>
    <t>SBTR</t>
  </si>
  <si>
    <t>Streak-breasted Treehunter</t>
  </si>
  <si>
    <t>Thripadectes rufobrunneus</t>
  </si>
  <si>
    <t>THRRUB</t>
  </si>
  <si>
    <t>BTFG</t>
  </si>
  <si>
    <t>Buff-throated Foliage-gleaner</t>
  </si>
  <si>
    <t>Automolus ochrolaemus</t>
  </si>
  <si>
    <t>AUTOCH</t>
  </si>
  <si>
    <t>STPW</t>
  </si>
  <si>
    <t>Striped Woodhaunter</t>
  </si>
  <si>
    <t>Automolus subulatus</t>
  </si>
  <si>
    <t>AUTSUB</t>
  </si>
  <si>
    <t>SPBA</t>
  </si>
  <si>
    <t>Spotted Barbtail</t>
  </si>
  <si>
    <t>Premnoplex brunnescens</t>
  </si>
  <si>
    <t>PREBRU</t>
  </si>
  <si>
    <t>BETR</t>
  </si>
  <si>
    <t>Beautiful Treerunner</t>
  </si>
  <si>
    <t>Margarornis bellulus</t>
  </si>
  <si>
    <t>MARBEL</t>
  </si>
  <si>
    <t>RUTR</t>
  </si>
  <si>
    <t>Ruddy Treerunner</t>
  </si>
  <si>
    <t>Margarornis rubiginosus</t>
  </si>
  <si>
    <t>MARRUB</t>
  </si>
  <si>
    <t>DBGR</t>
  </si>
  <si>
    <t>Double-banded Graytail</t>
  </si>
  <si>
    <t>Xenerpestes minlosi</t>
  </si>
  <si>
    <t>XENMIL</t>
  </si>
  <si>
    <t>RFSP</t>
  </si>
  <si>
    <t>Red-faced Spinetail</t>
  </si>
  <si>
    <t>Cranioleuca erythrops</t>
  </si>
  <si>
    <t>CRAERY</t>
  </si>
  <si>
    <t>COSP</t>
  </si>
  <si>
    <t>Coiba Spinetail</t>
  </si>
  <si>
    <t>Cranioleuca dissita</t>
  </si>
  <si>
    <t>CRADIS</t>
  </si>
  <si>
    <t>PBSP</t>
  </si>
  <si>
    <t>Pale-breasted Spinetail</t>
  </si>
  <si>
    <t>Synallaxis albescens</t>
  </si>
  <si>
    <t>SYNALB</t>
  </si>
  <si>
    <t>SLSP</t>
  </si>
  <si>
    <t>Slaty Spinetail</t>
  </si>
  <si>
    <t>Synallaxis brachyura</t>
  </si>
  <si>
    <t>SYNBRA</t>
  </si>
  <si>
    <t>RBSP</t>
  </si>
  <si>
    <t>Rufous-breasted Spinetail</t>
  </si>
  <si>
    <t>Synallaxis erythrothorax</t>
  </si>
  <si>
    <t>SYNERY</t>
  </si>
  <si>
    <t>YBTY</t>
  </si>
  <si>
    <t>Yellow-bellied Tyrannulet</t>
  </si>
  <si>
    <t>Ornithion semiflavum</t>
  </si>
  <si>
    <t>ORNSEM</t>
  </si>
  <si>
    <t>BCTY</t>
  </si>
  <si>
    <t>Brown-capped Tyrannulet</t>
  </si>
  <si>
    <t>Ornithion brunneicapillus</t>
  </si>
  <si>
    <t>ORNBRU</t>
  </si>
  <si>
    <t>NOBT</t>
  </si>
  <si>
    <t>Northern Beardless-Tyrannulet</t>
  </si>
  <si>
    <t>Camptostoma imberbe</t>
  </si>
  <si>
    <t>CAMIMB</t>
  </si>
  <si>
    <t>SOBT</t>
  </si>
  <si>
    <t>Southern Beardless-Tyrannulet</t>
  </si>
  <si>
    <t>Camptostoma obsoletum</t>
  </si>
  <si>
    <t>CAMOBS</t>
  </si>
  <si>
    <t>MCTY</t>
  </si>
  <si>
    <t>Mouse-colored Tyrannulet</t>
  </si>
  <si>
    <t>Phaeomyias murina</t>
  </si>
  <si>
    <t>PHAMUR</t>
  </si>
  <si>
    <t>COCF</t>
  </si>
  <si>
    <t>Cocos Flycatcher</t>
  </si>
  <si>
    <t>Nesotriccus ridgwayi</t>
  </si>
  <si>
    <t>NESRID</t>
  </si>
  <si>
    <t>YETY</t>
  </si>
  <si>
    <t>Yellow Tyrannulet</t>
  </si>
  <si>
    <t>Capsiempis flaveola</t>
  </si>
  <si>
    <t>CAPFLA</t>
  </si>
  <si>
    <t>YCTY</t>
  </si>
  <si>
    <t>Yellow-crowned Tyrannulet</t>
  </si>
  <si>
    <t>Tyrannulus elatus</t>
  </si>
  <si>
    <t>TYRELA</t>
  </si>
  <si>
    <t>FOEL</t>
  </si>
  <si>
    <t>Forest Elaenia</t>
  </si>
  <si>
    <t>Myiopagis gaimardii</t>
  </si>
  <si>
    <t>MYIGAI</t>
  </si>
  <si>
    <t>GRAE</t>
  </si>
  <si>
    <t>Gray Elaenia</t>
  </si>
  <si>
    <t>Myiopagis caniceps</t>
  </si>
  <si>
    <t>MYICAN</t>
  </si>
  <si>
    <t>JAEL</t>
  </si>
  <si>
    <t>Jamaican Elaenia</t>
  </si>
  <si>
    <t>Myiopagis cotta</t>
  </si>
  <si>
    <t>MYICOT</t>
  </si>
  <si>
    <t>GREL</t>
  </si>
  <si>
    <t>Greenish Elaenia</t>
  </si>
  <si>
    <t>Myiopagis viridicata</t>
  </si>
  <si>
    <t>MYIVIR</t>
  </si>
  <si>
    <t>CAEL</t>
  </si>
  <si>
    <t>Caribbean Elaenia</t>
  </si>
  <si>
    <t>Elaenia martinica</t>
  </si>
  <si>
    <t>ELAMAR</t>
  </si>
  <si>
    <t>YBEL</t>
  </si>
  <si>
    <t>Yellow-bellied Elaenia</t>
  </si>
  <si>
    <t>Elaenia flavogaster</t>
  </si>
  <si>
    <t>ELAFLA</t>
  </si>
  <si>
    <t>WCEL</t>
  </si>
  <si>
    <t>White-crested Elaenia</t>
  </si>
  <si>
    <t>Elaenia albiceps</t>
  </si>
  <si>
    <t>ELAALB</t>
  </si>
  <si>
    <t>LEEL</t>
  </si>
  <si>
    <t>Lesser Elaenia</t>
  </si>
  <si>
    <t>Elaenia chiriquensis</t>
  </si>
  <si>
    <t>ELACHI</t>
  </si>
  <si>
    <t>MOEL</t>
  </si>
  <si>
    <t>Mountain Elaenia</t>
  </si>
  <si>
    <t>Elaenia frantzii</t>
  </si>
  <si>
    <t>ELAFRA</t>
  </si>
  <si>
    <t>GAEL</t>
  </si>
  <si>
    <t>Greater Antillean Elaenia</t>
  </si>
  <si>
    <t>Elaenia fallax</t>
  </si>
  <si>
    <t>ELAFAL</t>
  </si>
  <si>
    <t>TOTY</t>
  </si>
  <si>
    <t>Torrent Tyrannulet</t>
  </si>
  <si>
    <t>Serpophaga cinerea</t>
  </si>
  <si>
    <t>SERCIN</t>
  </si>
  <si>
    <t>OSTF</t>
  </si>
  <si>
    <t>Olive-striped Flycatcher</t>
  </si>
  <si>
    <t>Mionectes olivaceus</t>
  </si>
  <si>
    <t>MIOOLI</t>
  </si>
  <si>
    <t>OBFL</t>
  </si>
  <si>
    <t>Ochre-bellied Flycatcher</t>
  </si>
  <si>
    <t>Mionectes oleagineus</t>
  </si>
  <si>
    <t>MIOOLE</t>
  </si>
  <si>
    <t>SECF</t>
  </si>
  <si>
    <t>Sepia-capped Flycatcher</t>
  </si>
  <si>
    <t>Leptopogon amaurocephalus</t>
  </si>
  <si>
    <t>LEPAMA</t>
  </si>
  <si>
    <t>SLCF</t>
  </si>
  <si>
    <t>Slaty-capped Flycatcher</t>
  </si>
  <si>
    <t>Leptopogon superciliaris</t>
  </si>
  <si>
    <t>LEPSUP</t>
  </si>
  <si>
    <t>YGTY</t>
  </si>
  <si>
    <t>Yellow-green Tyrannulet</t>
  </si>
  <si>
    <t>Phylloscartes flavovirens</t>
  </si>
  <si>
    <t>PHYFLA</t>
  </si>
  <si>
    <t>RBTY</t>
  </si>
  <si>
    <t>Rufous-browed Tyrannulet</t>
  </si>
  <si>
    <t>Phylloscartes superciliaris</t>
  </si>
  <si>
    <t>PHYSUP</t>
  </si>
  <si>
    <t>RLTY</t>
  </si>
  <si>
    <t>Rough-legged Tyrannulet</t>
  </si>
  <si>
    <t>Phyllomyias burmeisteri</t>
  </si>
  <si>
    <t>PHYBUR</t>
  </si>
  <si>
    <t>SHTY</t>
  </si>
  <si>
    <t>Sooty-headed Tyrannulet</t>
  </si>
  <si>
    <t>Phyllomyias griseiceps</t>
  </si>
  <si>
    <t>PHYGRI</t>
  </si>
  <si>
    <t>PATY</t>
  </si>
  <si>
    <t>Paltry Tyrannulet</t>
  </si>
  <si>
    <t>Zimmerius vilissimus</t>
  </si>
  <si>
    <t>ZIMVIL</t>
  </si>
  <si>
    <t>NOSF</t>
  </si>
  <si>
    <t>Northern Scrub-Flycatcher</t>
  </si>
  <si>
    <t>Sublegatus arenarum</t>
  </si>
  <si>
    <t>SUBARE</t>
  </si>
  <si>
    <t>BOPT</t>
  </si>
  <si>
    <t>Bronze-olive Pygmy-Tyrant</t>
  </si>
  <si>
    <t>Pseudotriccus pelzelni</t>
  </si>
  <si>
    <t>PSEPEL</t>
  </si>
  <si>
    <t>BPYT</t>
  </si>
  <si>
    <t>Black-capped Pygmy-Tyrant</t>
  </si>
  <si>
    <t>Myiornis atricapillus</t>
  </si>
  <si>
    <t>MYIATP</t>
  </si>
  <si>
    <t>SCPT</t>
  </si>
  <si>
    <t>Scale-crested Pygmy-Tyrant</t>
  </si>
  <si>
    <t>Lophotriccus pileatus</t>
  </si>
  <si>
    <t>LOPPIT</t>
  </si>
  <si>
    <t>PEPT</t>
  </si>
  <si>
    <t>Pale-eyed Pygmy-Tyrant</t>
  </si>
  <si>
    <t>Lophotriccus pilaris</t>
  </si>
  <si>
    <t>LOPPIR</t>
  </si>
  <si>
    <t>NOBE</t>
  </si>
  <si>
    <t>Northern Bentbill</t>
  </si>
  <si>
    <t>Oncostoma cinereigulare</t>
  </si>
  <si>
    <t>ONCCIN</t>
  </si>
  <si>
    <t>SOBE</t>
  </si>
  <si>
    <t>Southern Bentbill</t>
  </si>
  <si>
    <t>Oncostoma olivaceum</t>
  </si>
  <si>
    <t>ONCOLI</t>
  </si>
  <si>
    <t>SHTF</t>
  </si>
  <si>
    <t>Slate-headed Tody-Flycatcher</t>
  </si>
  <si>
    <t>Poecilotriccus sylvia</t>
  </si>
  <si>
    <t>POESYL</t>
  </si>
  <si>
    <t>COTF</t>
  </si>
  <si>
    <t>Common Tody-Flycatcher</t>
  </si>
  <si>
    <t>Todirostrum cinereum</t>
  </si>
  <si>
    <t>TODCIN</t>
  </si>
  <si>
    <t>BHTF</t>
  </si>
  <si>
    <t>Black-headed Tody-Flycatcher</t>
  </si>
  <si>
    <t>Todirostrum nigriceps</t>
  </si>
  <si>
    <t>TODNIG</t>
  </si>
  <si>
    <t>BRTW</t>
  </si>
  <si>
    <t>Brownish Twistwing</t>
  </si>
  <si>
    <t>Cnipodectes subbrunneus</t>
  </si>
  <si>
    <t>CNISUB</t>
  </si>
  <si>
    <t>ERFL</t>
  </si>
  <si>
    <t>Eye-ringed Flatbill</t>
  </si>
  <si>
    <t>Rhynchocyclus brevirostris</t>
  </si>
  <si>
    <t>RHYBRE</t>
  </si>
  <si>
    <t>OLFL</t>
  </si>
  <si>
    <t>Olivaceous Flatbill</t>
  </si>
  <si>
    <t>Rhynchocyclus olivaceus</t>
  </si>
  <si>
    <t>RHYOLI</t>
  </si>
  <si>
    <t>YOFL</t>
  </si>
  <si>
    <t>Yellow-olive Flycatcher</t>
  </si>
  <si>
    <t>Tolmomyias sulphurescens</t>
  </si>
  <si>
    <t>TOLSUL</t>
  </si>
  <si>
    <t>YMFL</t>
  </si>
  <si>
    <t>Yellow-margined Flycatcher</t>
  </si>
  <si>
    <t>Tolmomyias assimilis</t>
  </si>
  <si>
    <t>TOLASS</t>
  </si>
  <si>
    <t>YBRF</t>
  </si>
  <si>
    <t>Yellow-breasted Flycatcher</t>
  </si>
  <si>
    <t>Tolmomyias flaviventris</t>
  </si>
  <si>
    <t>TOLFLA</t>
  </si>
  <si>
    <t>STTS</t>
  </si>
  <si>
    <t>Stub-tailed Spadebill</t>
  </si>
  <si>
    <t>Platyrinchus cancrominus</t>
  </si>
  <si>
    <t>PLACAN</t>
  </si>
  <si>
    <t>WTRS</t>
  </si>
  <si>
    <t>White-throated Spadebill</t>
  </si>
  <si>
    <t>Platyrinchus mystaceus</t>
  </si>
  <si>
    <t>PLAMYS</t>
  </si>
  <si>
    <t>GCRS</t>
  </si>
  <si>
    <t>Golden-crowned Spadebill</t>
  </si>
  <si>
    <t>Platyrinchus coronatus</t>
  </si>
  <si>
    <t>PLACOR</t>
  </si>
  <si>
    <t>ROFL</t>
  </si>
  <si>
    <t>Royal Flycatcher</t>
  </si>
  <si>
    <t>Onychorhynchus coronatus</t>
  </si>
  <si>
    <t>ONYCOR</t>
  </si>
  <si>
    <t>RDTF</t>
  </si>
  <si>
    <t>Ruddy-tailed Flycatcher</t>
  </si>
  <si>
    <t>Terenotriccus erythrurus</t>
  </si>
  <si>
    <t>TERERY</t>
  </si>
  <si>
    <t>TBFL</t>
  </si>
  <si>
    <t>Tawny-breasted Flycatcher</t>
  </si>
  <si>
    <t>Myiobius villosus</t>
  </si>
  <si>
    <t>MYIVIL</t>
  </si>
  <si>
    <t>SRFL</t>
  </si>
  <si>
    <t>Sulphur-rumped Flycatcher</t>
  </si>
  <si>
    <t>Myiobius sulphureipygius</t>
  </si>
  <si>
    <t>MYISUL</t>
  </si>
  <si>
    <t>BTFL</t>
  </si>
  <si>
    <t>Black-tailed Flycatcher</t>
  </si>
  <si>
    <t>Myiobius atricaudus</t>
  </si>
  <si>
    <t>MYIATD</t>
  </si>
  <si>
    <t>BCOF</t>
  </si>
  <si>
    <t>Bran-colored Flycatcher</t>
  </si>
  <si>
    <t>Myiophobus fasciatus</t>
  </si>
  <si>
    <t>MYIFAS</t>
  </si>
  <si>
    <t>EUFL</t>
  </si>
  <si>
    <t>Euler's Flycatcher</t>
  </si>
  <si>
    <t>Lathrotriccus euleri</t>
  </si>
  <si>
    <t>LATEUL</t>
  </si>
  <si>
    <t>TCFL</t>
  </si>
  <si>
    <t>Tawny-chested Flycatcher</t>
  </si>
  <si>
    <t>Aphanotriccus capitalis</t>
  </si>
  <si>
    <t>APHCAP</t>
  </si>
  <si>
    <t>BLBF</t>
  </si>
  <si>
    <t>Black-billed Flycatcher</t>
  </si>
  <si>
    <t>Aphanotriccus audax</t>
  </si>
  <si>
    <t>APHAUD</t>
  </si>
  <si>
    <t>BEFL</t>
  </si>
  <si>
    <t>Belted Flycatcher</t>
  </si>
  <si>
    <t>Xenotriccus callizonus</t>
  </si>
  <si>
    <t>XENCAL</t>
  </si>
  <si>
    <t>PILF</t>
  </si>
  <si>
    <t>Pileated Flycatcher</t>
  </si>
  <si>
    <t>Xenotriccus mexicanus</t>
  </si>
  <si>
    <t>XENMEX</t>
  </si>
  <si>
    <t>TUFL</t>
  </si>
  <si>
    <t>Tufted Flycatcher</t>
  </si>
  <si>
    <t>Mitrephanes phaeocercus</t>
  </si>
  <si>
    <t>MITPHA</t>
  </si>
  <si>
    <t>OSFL</t>
  </si>
  <si>
    <t>Olive-sided Flycatcher</t>
  </si>
  <si>
    <t>Contopus cooperi</t>
  </si>
  <si>
    <t>CONCOO</t>
  </si>
  <si>
    <t>GRPE</t>
  </si>
  <si>
    <t>Greater Pewee</t>
  </si>
  <si>
    <t>Contopus pertinax</t>
  </si>
  <si>
    <t>CONPER</t>
  </si>
  <si>
    <t>DAPE</t>
  </si>
  <si>
    <t>Dark Pewee</t>
  </si>
  <si>
    <t>Contopus lugubris</t>
  </si>
  <si>
    <t>CONLUG</t>
  </si>
  <si>
    <t>OCPE</t>
  </si>
  <si>
    <t>Ochraceous Pewee</t>
  </si>
  <si>
    <t>Contopus ochraceus</t>
  </si>
  <si>
    <t>CONOCH</t>
  </si>
  <si>
    <t>WEWP</t>
  </si>
  <si>
    <t>Western Wood-Pewee</t>
  </si>
  <si>
    <t>Contopus sordidulus</t>
  </si>
  <si>
    <t>CONSOR</t>
  </si>
  <si>
    <t>EAWP</t>
  </si>
  <si>
    <t>Eastern Wood-Pewee</t>
  </si>
  <si>
    <t>Contopus virens</t>
  </si>
  <si>
    <t>CONVIR</t>
  </si>
  <si>
    <t>TROP</t>
  </si>
  <si>
    <t>Tropical Pewee</t>
  </si>
  <si>
    <t>Contopus cinereus</t>
  </si>
  <si>
    <t>CONCIN</t>
  </si>
  <si>
    <t>CUPE</t>
  </si>
  <si>
    <t>Cuban Pewee</t>
  </si>
  <si>
    <t>Contopus caribaeus</t>
  </si>
  <si>
    <t>CONCAB</t>
  </si>
  <si>
    <t>JAPE</t>
  </si>
  <si>
    <t>Jamaican Pewee</t>
  </si>
  <si>
    <t>Contopus pallidus</t>
  </si>
  <si>
    <t>CONPAL</t>
  </si>
  <si>
    <t>HIPE</t>
  </si>
  <si>
    <t>Hispaniolan Pewee</t>
  </si>
  <si>
    <t>Contopus hispaniolensis</t>
  </si>
  <si>
    <t>CONHIS</t>
  </si>
  <si>
    <t>LAPE</t>
  </si>
  <si>
    <t>Lesser Antillean Pewee</t>
  </si>
  <si>
    <t>Contopus latirostris</t>
  </si>
  <si>
    <t>CONLAT</t>
  </si>
  <si>
    <t>YBFL</t>
  </si>
  <si>
    <t>Yellow-bellied Flycatcher</t>
  </si>
  <si>
    <t>Empidonax flaviventris</t>
  </si>
  <si>
    <t>EMPFLT</t>
  </si>
  <si>
    <t>ACFL</t>
  </si>
  <si>
    <t>Acadian Flycatcher</t>
  </si>
  <si>
    <t>Empidonax virescens</t>
  </si>
  <si>
    <t>EMPVIR</t>
  </si>
  <si>
    <t>ALFL</t>
  </si>
  <si>
    <t>Alder Flycatcher</t>
  </si>
  <si>
    <t>Empidonax alnorum</t>
  </si>
  <si>
    <t>EMPALN</t>
  </si>
  <si>
    <t>TRFL</t>
  </si>
  <si>
    <t>Traill's Flycatcher</t>
  </si>
  <si>
    <t>Empidonax alnorum/traillii</t>
  </si>
  <si>
    <t>EMPALT</t>
  </si>
  <si>
    <t>WIFL</t>
  </si>
  <si>
    <t>Willow Flycatcher</t>
  </si>
  <si>
    <t>Empidonax traillii</t>
  </si>
  <si>
    <t>EMPTRA</t>
  </si>
  <si>
    <t>SWFL</t>
  </si>
  <si>
    <t>Southwestern Willow Flycatcher</t>
  </si>
  <si>
    <t>Empidonax t. extimus</t>
  </si>
  <si>
    <t>EMPTEX</t>
  </si>
  <si>
    <t>WTFL</t>
  </si>
  <si>
    <t>White-throated Flycatcher</t>
  </si>
  <si>
    <t>Empidonax albigularis</t>
  </si>
  <si>
    <t>EMPALB</t>
  </si>
  <si>
    <t>LEFL</t>
  </si>
  <si>
    <t>Least Flycatcher</t>
  </si>
  <si>
    <t>Empidonax minimus</t>
  </si>
  <si>
    <t>EMPMIN</t>
  </si>
  <si>
    <t>HAFL</t>
  </si>
  <si>
    <t>Hammond's Flycatcher</t>
  </si>
  <si>
    <t>Empidonax hammondii</t>
  </si>
  <si>
    <t>EMPHAM</t>
  </si>
  <si>
    <t>HDFL</t>
  </si>
  <si>
    <t>Hammond's/Dusky Flycatcher</t>
  </si>
  <si>
    <t>Empidonax hammondii/oberho.</t>
  </si>
  <si>
    <t>EMPHAO</t>
  </si>
  <si>
    <t>GRFL</t>
  </si>
  <si>
    <t>Gray Flycatcher</t>
  </si>
  <si>
    <t>Empidonax wrightii</t>
  </si>
  <si>
    <t>EMPWRI</t>
  </si>
  <si>
    <t>DUFL</t>
  </si>
  <si>
    <t>Dusky Flycatcher</t>
  </si>
  <si>
    <t>Empidonax oberholseri</t>
  </si>
  <si>
    <t>EMPOBE</t>
  </si>
  <si>
    <t>PINF</t>
  </si>
  <si>
    <t>Pine Flycatcher</t>
  </si>
  <si>
    <t>Empidonax affinis</t>
  </si>
  <si>
    <t>EMPAFF</t>
  </si>
  <si>
    <t>PSFL</t>
  </si>
  <si>
    <t>Pacific-slope Flycatcher</t>
  </si>
  <si>
    <t>Empidonax difficilis</t>
  </si>
  <si>
    <t>EMPDIF</t>
  </si>
  <si>
    <t>WEFL</t>
  </si>
  <si>
    <t>Western Flycatcher</t>
  </si>
  <si>
    <t>Empidonax difficilis/occid.</t>
  </si>
  <si>
    <t>EMPDIO</t>
  </si>
  <si>
    <t>COFL</t>
  </si>
  <si>
    <t>Cordilleran Flycatcher</t>
  </si>
  <si>
    <t>Empidonax occidentalis</t>
  </si>
  <si>
    <t>EMPOCC</t>
  </si>
  <si>
    <t>YEFL</t>
  </si>
  <si>
    <t>Yellowish Flycatcher</t>
  </si>
  <si>
    <t>Empidonax flavescens</t>
  </si>
  <si>
    <t>EMPFLC</t>
  </si>
  <si>
    <t>BBFL</t>
  </si>
  <si>
    <t>Buff-breasted Flycatcher</t>
  </si>
  <si>
    <t>Empidonax fulvifrons</t>
  </si>
  <si>
    <t>EMPFUL</t>
  </si>
  <si>
    <t>BCAF</t>
  </si>
  <si>
    <t>Black-capped Flycatcher</t>
  </si>
  <si>
    <t>Empidonax atriceps</t>
  </si>
  <si>
    <t>EMPATR</t>
  </si>
  <si>
    <t>UEFL</t>
  </si>
  <si>
    <t>Unidentified Empidonax Flycatcher</t>
  </si>
  <si>
    <t>Empidonax (sp)</t>
  </si>
  <si>
    <t>EMPSPE</t>
  </si>
  <si>
    <t>BLPH</t>
  </si>
  <si>
    <t>Black Phoebe</t>
  </si>
  <si>
    <t>Sayornis nigricans</t>
  </si>
  <si>
    <t>SAYNIG</t>
  </si>
  <si>
    <t>EAPH</t>
  </si>
  <si>
    <t>Eastern Phoebe</t>
  </si>
  <si>
    <t>Sayornis phoebe</t>
  </si>
  <si>
    <t>SAYPHO</t>
  </si>
  <si>
    <t>SAPH</t>
  </si>
  <si>
    <t>Say's Phoebe</t>
  </si>
  <si>
    <t>Sayornis saya</t>
  </si>
  <si>
    <t>SAYSAY</t>
  </si>
  <si>
    <t>VEFL</t>
  </si>
  <si>
    <t>Vermilion Flycatcher</t>
  </si>
  <si>
    <t>Pyrocephalus rubinus</t>
  </si>
  <si>
    <t>PYRRUB</t>
  </si>
  <si>
    <t>PIWT</t>
  </si>
  <si>
    <t>Pied Water-Tyrant</t>
  </si>
  <si>
    <t>Fluvicola pica</t>
  </si>
  <si>
    <t>FLUPIC</t>
  </si>
  <si>
    <t>LTTY</t>
  </si>
  <si>
    <t>Long-tailed Tyrant</t>
  </si>
  <si>
    <t>Colonia colonus</t>
  </si>
  <si>
    <t>COLCOL</t>
  </si>
  <si>
    <t>CATY</t>
  </si>
  <si>
    <t>Cattle Tyrant</t>
  </si>
  <si>
    <t>Machetornis rixosa</t>
  </si>
  <si>
    <t>MACRIX</t>
  </si>
  <si>
    <t>BRAT</t>
  </si>
  <si>
    <t>Bright-rumped Attila</t>
  </si>
  <si>
    <t>Attila spadiceus</t>
  </si>
  <si>
    <t>ATTSPA</t>
  </si>
  <si>
    <t>SIRY</t>
  </si>
  <si>
    <t>Sirystes</t>
  </si>
  <si>
    <t>Sirystes sibilator</t>
  </si>
  <si>
    <t>SIRSIB</t>
  </si>
  <si>
    <t>RMOU</t>
  </si>
  <si>
    <t>Rufous Mourner</t>
  </si>
  <si>
    <t>Rhytipterna holerythra</t>
  </si>
  <si>
    <t>RHYHOL</t>
  </si>
  <si>
    <t>YUFL</t>
  </si>
  <si>
    <t>Yucatan Flycatcher</t>
  </si>
  <si>
    <t>Myiarchus yucatanensis</t>
  </si>
  <si>
    <t>MYIYUC</t>
  </si>
  <si>
    <t>SAFL</t>
  </si>
  <si>
    <t>Sad Flycatcher</t>
  </si>
  <si>
    <t>Myiarchus barbirostris</t>
  </si>
  <si>
    <t>MYIBAR</t>
  </si>
  <si>
    <t>DCFL</t>
  </si>
  <si>
    <t>Dusky-capped Flycatcher</t>
  </si>
  <si>
    <t>Myiarchus tuberculifer</t>
  </si>
  <si>
    <t>MYITUB</t>
  </si>
  <si>
    <t>PAFL</t>
  </si>
  <si>
    <t>Panama Flycatcher</t>
  </si>
  <si>
    <t>Myiarchus panamensis</t>
  </si>
  <si>
    <t>MYIPAN</t>
  </si>
  <si>
    <t>ATFL</t>
  </si>
  <si>
    <t>Ash-throated Flycatcher</t>
  </si>
  <si>
    <t>Myiarchus cinerascens</t>
  </si>
  <si>
    <t>MYICIN</t>
  </si>
  <si>
    <t>NUFL</t>
  </si>
  <si>
    <t>Nutting's Flycatcher</t>
  </si>
  <si>
    <t>Myiarchus nuttingi</t>
  </si>
  <si>
    <t>MYINUT</t>
  </si>
  <si>
    <t>GCFL</t>
  </si>
  <si>
    <t>Great Crested Flycatcher</t>
  </si>
  <si>
    <t>Myiarchus crinitus</t>
  </si>
  <si>
    <t>MYICRI</t>
  </si>
  <si>
    <t>BCFL</t>
  </si>
  <si>
    <t>Brown-crested Flycatcher</t>
  </si>
  <si>
    <t>Myiarchus tyrannulus</t>
  </si>
  <si>
    <t>MYITYR</t>
  </si>
  <si>
    <t>GFLY</t>
  </si>
  <si>
    <t>Grenada Flycatcher</t>
  </si>
  <si>
    <t>Myiarchus nugator</t>
  </si>
  <si>
    <t>MYINUG</t>
  </si>
  <si>
    <t>RFTF</t>
  </si>
  <si>
    <t>Rufous-tailed Flycatcher</t>
  </si>
  <si>
    <t>Myiarchus validus</t>
  </si>
  <si>
    <t>MYIVAL</t>
  </si>
  <si>
    <t>LSFL</t>
  </si>
  <si>
    <t>La Sagra's Flycatcher</t>
  </si>
  <si>
    <t>Myiarchus sagrae</t>
  </si>
  <si>
    <t>MYISAG</t>
  </si>
  <si>
    <t>STOF</t>
  </si>
  <si>
    <t>Stolid Flycatcher</t>
  </si>
  <si>
    <t>Myiarchus stolidus</t>
  </si>
  <si>
    <t>MYISTO</t>
  </si>
  <si>
    <t>PRFL</t>
  </si>
  <si>
    <t>Puerto Rican Flycatcher</t>
  </si>
  <si>
    <t>Myiarchus antillarum</t>
  </si>
  <si>
    <t>MYIANT</t>
  </si>
  <si>
    <t>LAFL</t>
  </si>
  <si>
    <t>Lesser Antillean Flycatcher</t>
  </si>
  <si>
    <t>Myiarchus oberi</t>
  </si>
  <si>
    <t>MYIOBE</t>
  </si>
  <si>
    <t>FLFL</t>
  </si>
  <si>
    <t>Flammulated Flycatcher</t>
  </si>
  <si>
    <t>Deltarhynchus flammulatus</t>
  </si>
  <si>
    <t>DELFLA</t>
  </si>
  <si>
    <t>LEKI</t>
  </si>
  <si>
    <t>Lesser Kiskadee</t>
  </si>
  <si>
    <t>Pitangus lictor</t>
  </si>
  <si>
    <t>PITLIC</t>
  </si>
  <si>
    <t>GKIS</t>
  </si>
  <si>
    <t>Great Kiskadee</t>
  </si>
  <si>
    <t>Pitangus sulphuratus</t>
  </si>
  <si>
    <t>PITSUL</t>
  </si>
  <si>
    <t>BOBF</t>
  </si>
  <si>
    <t>Boat-billed Flycatcher</t>
  </si>
  <si>
    <t>Megarynchus pitangua</t>
  </si>
  <si>
    <t>MEGPIT</t>
  </si>
  <si>
    <t>RMFL</t>
  </si>
  <si>
    <t>Rusty-margined Flycatcher</t>
  </si>
  <si>
    <t>Myiozetetes cayanensis</t>
  </si>
  <si>
    <t>MYICAY</t>
  </si>
  <si>
    <t>SOFL</t>
  </si>
  <si>
    <t>Social Flycatcher</t>
  </si>
  <si>
    <t>Myiozetetes similis</t>
  </si>
  <si>
    <t>MYISIM</t>
  </si>
  <si>
    <t>GCAF</t>
  </si>
  <si>
    <t>Gray-capped Flycatcher</t>
  </si>
  <si>
    <t>Myiozetetes granadensis</t>
  </si>
  <si>
    <t>MYIGRA</t>
  </si>
  <si>
    <t>WRFL</t>
  </si>
  <si>
    <t>White-ringed Flycatcher</t>
  </si>
  <si>
    <t>Conopias albovittatus</t>
  </si>
  <si>
    <t>CONALB</t>
  </si>
  <si>
    <t>GBFL</t>
  </si>
  <si>
    <t>Golden-bellied Flycatcher</t>
  </si>
  <si>
    <t>Myiodynastes hemichrysus</t>
  </si>
  <si>
    <t>MYIHEM</t>
  </si>
  <si>
    <t>GOCF</t>
  </si>
  <si>
    <t>Golden-crowned Flycatcher</t>
  </si>
  <si>
    <t>Myiodynastes chrysocephalus</t>
  </si>
  <si>
    <t>MYICHR</t>
  </si>
  <si>
    <t>STRF</t>
  </si>
  <si>
    <t>Streaked Flycatcher</t>
  </si>
  <si>
    <t>Myiodynastes maculatus</t>
  </si>
  <si>
    <t>MYIMAC</t>
  </si>
  <si>
    <t>SBFL</t>
  </si>
  <si>
    <t>Sulphur-bellied Flycatcher</t>
  </si>
  <si>
    <t>Myiodynastes luteiventris</t>
  </si>
  <si>
    <t>MYILUT</t>
  </si>
  <si>
    <t>PIFL</t>
  </si>
  <si>
    <t>Piratic Flycatcher</t>
  </si>
  <si>
    <t>Legatus leucophaius</t>
  </si>
  <si>
    <t>LEGLEU</t>
  </si>
  <si>
    <t>VAFL</t>
  </si>
  <si>
    <t>Variegated Flycatcher</t>
  </si>
  <si>
    <t>Empidonomus varius</t>
  </si>
  <si>
    <t>EMPVAR</t>
  </si>
  <si>
    <t>CSFL</t>
  </si>
  <si>
    <t>Crowned Slaty Flycatcher</t>
  </si>
  <si>
    <t>Empidonomus aurantioatrocristatus</t>
  </si>
  <si>
    <t>EMPAUR</t>
  </si>
  <si>
    <t>TRKI</t>
  </si>
  <si>
    <t>Tropical Kingbird</t>
  </si>
  <si>
    <t>Tyrannus melancholicus</t>
  </si>
  <si>
    <t>TYRMEL</t>
  </si>
  <si>
    <t>COKI</t>
  </si>
  <si>
    <t>Couch's Kingbird</t>
  </si>
  <si>
    <t>Tyrannus couchii</t>
  </si>
  <si>
    <t>TYRCOU</t>
  </si>
  <si>
    <t>CAKI</t>
  </si>
  <si>
    <t>Cassin's Kingbird</t>
  </si>
  <si>
    <t>Tyrannus vociferans</t>
  </si>
  <si>
    <t>TYRVOC</t>
  </si>
  <si>
    <t>TBKI</t>
  </si>
  <si>
    <t>Thick-billed Kingbird</t>
  </si>
  <si>
    <t>Tyrannus crassirostris</t>
  </si>
  <si>
    <t>TYRCRA</t>
  </si>
  <si>
    <t>WEKI</t>
  </si>
  <si>
    <t>Western Kingbird</t>
  </si>
  <si>
    <t>Tyrannus verticalis</t>
  </si>
  <si>
    <t>TYRVER</t>
  </si>
  <si>
    <t>EAKI</t>
  </si>
  <si>
    <t>Eastern Kingbird</t>
  </si>
  <si>
    <t>Tyrannus tyrannus</t>
  </si>
  <si>
    <t>TYRTYR</t>
  </si>
  <si>
    <t>GRAK</t>
  </si>
  <si>
    <t>Gray Kingbird</t>
  </si>
  <si>
    <t>Tyrannus dominicensis</t>
  </si>
  <si>
    <t>TYRDOM</t>
  </si>
  <si>
    <t>LOKI</t>
  </si>
  <si>
    <t>Loggerhead Kingbird</t>
  </si>
  <si>
    <t>Tyrannus caudifasciatus</t>
  </si>
  <si>
    <t>TYRCAU</t>
  </si>
  <si>
    <t>GIKI</t>
  </si>
  <si>
    <t>Giant Kingbird</t>
  </si>
  <si>
    <t>Tyrannus cubensis</t>
  </si>
  <si>
    <t>TYRCUB</t>
  </si>
  <si>
    <t>STFL</t>
  </si>
  <si>
    <t>Scissor-tailed Flycatcher</t>
  </si>
  <si>
    <t>Tyrannus forficatus</t>
  </si>
  <si>
    <t>TYRFOR</t>
  </si>
  <si>
    <t>FTFL</t>
  </si>
  <si>
    <t>Fork-tailed Flycatcher</t>
  </si>
  <si>
    <t>Tyrannus savana</t>
  </si>
  <si>
    <t>TYRSAV</t>
  </si>
  <si>
    <t>UNFL</t>
  </si>
  <si>
    <t>Unidentified Flycatcher</t>
  </si>
  <si>
    <t>Tyrannidae (gen, sp)</t>
  </si>
  <si>
    <t>TYRGEN</t>
  </si>
  <si>
    <t>GHPI</t>
  </si>
  <si>
    <t>Gray-headed Piprites</t>
  </si>
  <si>
    <t>Piprites griseiceps</t>
  </si>
  <si>
    <t>PIPGRI</t>
  </si>
  <si>
    <t>NOSC</t>
  </si>
  <si>
    <t>Northern Schiffornis</t>
  </si>
  <si>
    <t>Schiffornis veraepacis</t>
  </si>
  <si>
    <t>SCHVER</t>
  </si>
  <si>
    <t>RWSC</t>
  </si>
  <si>
    <t>Russet-winged Schiffornis</t>
  </si>
  <si>
    <t>Schiffornis stenorhyncha</t>
  </si>
  <si>
    <t>SCHSTE</t>
  </si>
  <si>
    <t>SPMO</t>
  </si>
  <si>
    <t>Speckled Mourner</t>
  </si>
  <si>
    <t>Laniocera rufescens</t>
  </si>
  <si>
    <t>LANRUF</t>
  </si>
  <si>
    <t>MATI</t>
  </si>
  <si>
    <t>Masked Tityra</t>
  </si>
  <si>
    <t>Tityra semifasciata</t>
  </si>
  <si>
    <t>TITSEM</t>
  </si>
  <si>
    <t>BCRT</t>
  </si>
  <si>
    <t>Black-crowned Tityra</t>
  </si>
  <si>
    <t>Tityra inquisitor</t>
  </si>
  <si>
    <t>TITINQ</t>
  </si>
  <si>
    <t>BABE</t>
  </si>
  <si>
    <t>Barred Becard</t>
  </si>
  <si>
    <t>Pachyramphus versicolor</t>
  </si>
  <si>
    <t>PACVER</t>
  </si>
  <si>
    <t>CIRB</t>
  </si>
  <si>
    <t>Cinereous Becard</t>
  </si>
  <si>
    <t>Pachyramphus rufus</t>
  </si>
  <si>
    <t>PACRUF</t>
  </si>
  <si>
    <t>CIMB</t>
  </si>
  <si>
    <t>Cinnamon Becard</t>
  </si>
  <si>
    <t>Pachyramphus cinnamomeus</t>
  </si>
  <si>
    <t>PACCIN</t>
  </si>
  <si>
    <t>WWBE</t>
  </si>
  <si>
    <t>White-winged Becard</t>
  </si>
  <si>
    <t>Pachyramphus polychopterus</t>
  </si>
  <si>
    <t>PACPOL</t>
  </si>
  <si>
    <t>BAWB</t>
  </si>
  <si>
    <t>Black-and-white Becard</t>
  </si>
  <si>
    <t>Pachyramphus albogriseus</t>
  </si>
  <si>
    <t>PACALB</t>
  </si>
  <si>
    <t>GCBE</t>
  </si>
  <si>
    <t>Gray-collared Becard</t>
  </si>
  <si>
    <t>Pachyramphus major</t>
  </si>
  <si>
    <t>PACMAJ</t>
  </si>
  <si>
    <t>RTBE</t>
  </si>
  <si>
    <t>Rose-throated Becard</t>
  </si>
  <si>
    <t>Pachyramphus aglaiae</t>
  </si>
  <si>
    <t>PACAGL</t>
  </si>
  <si>
    <t>OCBE</t>
  </si>
  <si>
    <t>One-colored Becard</t>
  </si>
  <si>
    <t>Pachyramphus homochrous</t>
  </si>
  <si>
    <t>PACHOM</t>
  </si>
  <si>
    <t>JABE</t>
  </si>
  <si>
    <t>Jamaican Becard</t>
  </si>
  <si>
    <t>Pachyramphus niger</t>
  </si>
  <si>
    <t>PACNIG</t>
  </si>
  <si>
    <t>PTFR</t>
  </si>
  <si>
    <t>Purple-throated Fruitcrow</t>
  </si>
  <si>
    <t>Querula purpurata</t>
  </si>
  <si>
    <t>QUEPUR</t>
  </si>
  <si>
    <t>BNUM</t>
  </si>
  <si>
    <t>Bare-necked Umbrellabird</t>
  </si>
  <si>
    <t>Cephalopterus glabricollis</t>
  </si>
  <si>
    <t>CEPGLA</t>
  </si>
  <si>
    <t>LOCO</t>
  </si>
  <si>
    <t>Lovely Cotinga</t>
  </si>
  <si>
    <t>Cotinga amabilis</t>
  </si>
  <si>
    <t>COTAMA</t>
  </si>
  <si>
    <t>TUCO</t>
  </si>
  <si>
    <t>Turquoise Cotinga</t>
  </si>
  <si>
    <t>Cotinga ridgwayi</t>
  </si>
  <si>
    <t>COTRID</t>
  </si>
  <si>
    <t>BLCO</t>
  </si>
  <si>
    <t>Blue Cotinga</t>
  </si>
  <si>
    <t>Cotinga nattererii</t>
  </si>
  <si>
    <t>COTNAT</t>
  </si>
  <si>
    <t>RUFP</t>
  </si>
  <si>
    <t>Rufous Piha</t>
  </si>
  <si>
    <t>Lipaugus unirufus</t>
  </si>
  <si>
    <t>LIPUNI</t>
  </si>
  <si>
    <t>TWBE</t>
  </si>
  <si>
    <t>Three-wattled Bellbird</t>
  </si>
  <si>
    <t>Procnias tricarunculatus</t>
  </si>
  <si>
    <t>PROTRI</t>
  </si>
  <si>
    <t>BTCO</t>
  </si>
  <si>
    <t>Black-tipped Cotinga</t>
  </si>
  <si>
    <t>Carpodectes hopkei</t>
  </si>
  <si>
    <t>CARHOP</t>
  </si>
  <si>
    <t>YBCO</t>
  </si>
  <si>
    <t>Yellow-billed Cotinga</t>
  </si>
  <si>
    <t>Carpodectes antoniae</t>
  </si>
  <si>
    <t>CARANT</t>
  </si>
  <si>
    <t>SNCO</t>
  </si>
  <si>
    <t>Snowy Cotinga</t>
  </si>
  <si>
    <t>Carpodectes nitidus</t>
  </si>
  <si>
    <t>CARNIT</t>
  </si>
  <si>
    <t>LATM</t>
  </si>
  <si>
    <t>Lance-tailed Manakin</t>
  </si>
  <si>
    <t>Chiroxiphia lanceolata</t>
  </si>
  <si>
    <t>CHILAN</t>
  </si>
  <si>
    <t>LOTM</t>
  </si>
  <si>
    <t>Long-tailed Manakin</t>
  </si>
  <si>
    <t>Chiroxiphia linearis</t>
  </si>
  <si>
    <t>CHILIN</t>
  </si>
  <si>
    <t>WRMA</t>
  </si>
  <si>
    <t>White-ruffed Manakin</t>
  </si>
  <si>
    <t>Corapipo altera</t>
  </si>
  <si>
    <t>CORALT</t>
  </si>
  <si>
    <t>GMAK</t>
  </si>
  <si>
    <t>Green Manakin</t>
  </si>
  <si>
    <t>Cryptopipo holochlora</t>
  </si>
  <si>
    <t>CRYHOL</t>
  </si>
  <si>
    <t>BCRM</t>
  </si>
  <si>
    <t>Blue-crowned Manakin</t>
  </si>
  <si>
    <t>Lepidothrix coronata</t>
  </si>
  <si>
    <t>LEPCOR</t>
  </si>
  <si>
    <t>WCOM</t>
  </si>
  <si>
    <t>White-collared Manakin</t>
  </si>
  <si>
    <t>Manacus candei</t>
  </si>
  <si>
    <t>MANCAN</t>
  </si>
  <si>
    <t>OCMA</t>
  </si>
  <si>
    <t>Orange-collared Manakin</t>
  </si>
  <si>
    <t>Manacus aurantiacus</t>
  </si>
  <si>
    <t>MANAUR</t>
  </si>
  <si>
    <t>GCMA</t>
  </si>
  <si>
    <t>Golden-collared Manakin</t>
  </si>
  <si>
    <t>Manacus vitellinus</t>
  </si>
  <si>
    <t>MANVIT</t>
  </si>
  <si>
    <t>WCRM</t>
  </si>
  <si>
    <t>White-crowned Manakin</t>
  </si>
  <si>
    <t>Dixiphia pipra</t>
  </si>
  <si>
    <t>DIXPIP</t>
  </si>
  <si>
    <t>RCMA</t>
  </si>
  <si>
    <t>Red-capped Manakin</t>
  </si>
  <si>
    <t>Ceratopipra mentalis</t>
  </si>
  <si>
    <t>CERMEN</t>
  </si>
  <si>
    <t>GHMA</t>
  </si>
  <si>
    <t>Golden-headed Manakin</t>
  </si>
  <si>
    <t>Ceratopipra erythrocephala</t>
  </si>
  <si>
    <t>CERERY</t>
  </si>
  <si>
    <t>SHAR</t>
  </si>
  <si>
    <t>Sharpbill</t>
  </si>
  <si>
    <t>Oxyruncus cristatus</t>
  </si>
  <si>
    <t>OXYCRI</t>
  </si>
  <si>
    <t>BROS</t>
  </si>
  <si>
    <t>Brown Shrike</t>
  </si>
  <si>
    <t>Lanius cristatus</t>
  </si>
  <si>
    <t>LANCRI</t>
  </si>
  <si>
    <t>LOSH</t>
  </si>
  <si>
    <t>Loggerhead Shrike</t>
  </si>
  <si>
    <t>Lanius ludovicianus</t>
  </si>
  <si>
    <t>LANLUD</t>
  </si>
  <si>
    <t>NSHR</t>
  </si>
  <si>
    <t>Northern Shrike</t>
  </si>
  <si>
    <t>Lanius excubitor</t>
  </si>
  <si>
    <t>LANEXC</t>
  </si>
  <si>
    <t>SLVI</t>
  </si>
  <si>
    <t>Slaty Vireo</t>
  </si>
  <si>
    <t>Vireo brevipennis</t>
  </si>
  <si>
    <t>VIRBRE</t>
  </si>
  <si>
    <t>WEVI</t>
  </si>
  <si>
    <t>White-eyed Vireo</t>
  </si>
  <si>
    <t>Vireo griseus</t>
  </si>
  <si>
    <t>VIRGRI</t>
  </si>
  <si>
    <t>TBVI</t>
  </si>
  <si>
    <t>Thick-billed Vireo</t>
  </si>
  <si>
    <t>Vireo crassirostris</t>
  </si>
  <si>
    <t>VIRCRA</t>
  </si>
  <si>
    <t>MAVI</t>
  </si>
  <si>
    <t>Mangrove Vireo</t>
  </si>
  <si>
    <t>Vireo pallens</t>
  </si>
  <si>
    <t>VIRPAL</t>
  </si>
  <si>
    <t>COVI</t>
  </si>
  <si>
    <t>Cozumel Vireo</t>
  </si>
  <si>
    <t>Vireo bairdi</t>
  </si>
  <si>
    <t>VIRBAI</t>
  </si>
  <si>
    <t>SAVI</t>
  </si>
  <si>
    <t>San Andres Vireo</t>
  </si>
  <si>
    <t>Vireo caribaeus</t>
  </si>
  <si>
    <t>VIRCAB</t>
  </si>
  <si>
    <t>JAVI</t>
  </si>
  <si>
    <t>Jamaican Vireo</t>
  </si>
  <si>
    <t>Vireo modestus</t>
  </si>
  <si>
    <t>VIRMOD</t>
  </si>
  <si>
    <t>CUVI</t>
  </si>
  <si>
    <t>Cuban Vireo</t>
  </si>
  <si>
    <t>Vireo gundlachii</t>
  </si>
  <si>
    <t>VIRGUN</t>
  </si>
  <si>
    <t>PRVI</t>
  </si>
  <si>
    <t>Puerto Rican Vireo</t>
  </si>
  <si>
    <t>Vireo latimeri</t>
  </si>
  <si>
    <t>VIRLAT</t>
  </si>
  <si>
    <t>FBVI</t>
  </si>
  <si>
    <t>Flat-billed Vireo</t>
  </si>
  <si>
    <t>Vireo nanus</t>
  </si>
  <si>
    <t>VIRNAN</t>
  </si>
  <si>
    <t>BEVI</t>
  </si>
  <si>
    <t>Bell's Vireo</t>
  </si>
  <si>
    <t>Vireo bellii</t>
  </si>
  <si>
    <t>VIRBEL</t>
  </si>
  <si>
    <t>LBVI</t>
  </si>
  <si>
    <t>Least Bell's Vireo</t>
  </si>
  <si>
    <t>Vireo b. pusillus</t>
  </si>
  <si>
    <t>VIRBPU</t>
  </si>
  <si>
    <t>BCVI</t>
  </si>
  <si>
    <t>Black-capped Vireo</t>
  </si>
  <si>
    <t>Vireo atricapilla</t>
  </si>
  <si>
    <t>VIRATR</t>
  </si>
  <si>
    <t>DWVI</t>
  </si>
  <si>
    <t>Dwarf Vireo</t>
  </si>
  <si>
    <t>Vireo nelsoni</t>
  </si>
  <si>
    <t>VIRNEL</t>
  </si>
  <si>
    <t>GRVI</t>
  </si>
  <si>
    <t>Gray Vireo</t>
  </si>
  <si>
    <t>Vireo vicinior</t>
  </si>
  <si>
    <t>VIRVIC</t>
  </si>
  <si>
    <t>BMVI</t>
  </si>
  <si>
    <t>Blue Mountain Vireo</t>
  </si>
  <si>
    <t>Vireo osburni</t>
  </si>
  <si>
    <t>VIROSB</t>
  </si>
  <si>
    <t>YTVI</t>
  </si>
  <si>
    <t>Yellow-throated Vireo</t>
  </si>
  <si>
    <t>Vireo flavifrons</t>
  </si>
  <si>
    <t>VIRFLF</t>
  </si>
  <si>
    <t>PLVI</t>
  </si>
  <si>
    <t>Plumbeous Vireo</t>
  </si>
  <si>
    <t>Vireo plumbeus</t>
  </si>
  <si>
    <t>VIRPLU</t>
  </si>
  <si>
    <t>SOVI</t>
  </si>
  <si>
    <t>Solitary Vireo</t>
  </si>
  <si>
    <t>Vireo (sp)</t>
  </si>
  <si>
    <t>VIRSPE</t>
  </si>
  <si>
    <t>CAVI</t>
  </si>
  <si>
    <t>Cassin's Vireo</t>
  </si>
  <si>
    <t>Vireo cassinii</t>
  </si>
  <si>
    <t>VIRCAS</t>
  </si>
  <si>
    <t>BHVI</t>
  </si>
  <si>
    <t>Blue-headed Vireo</t>
  </si>
  <si>
    <t>Vireo solitarius</t>
  </si>
  <si>
    <t>VIRSOL</t>
  </si>
  <si>
    <t>YWVI</t>
  </si>
  <si>
    <t>Yellow-winged Vireo</t>
  </si>
  <si>
    <t>Vireo carmioli</t>
  </si>
  <si>
    <t>VIRCAM</t>
  </si>
  <si>
    <t>HUVI</t>
  </si>
  <si>
    <t>Hutton's Vireo</t>
  </si>
  <si>
    <t>Vireo huttoni</t>
  </si>
  <si>
    <t>VIRHUT</t>
  </si>
  <si>
    <t>GOVI</t>
  </si>
  <si>
    <t>Golden Vireo</t>
  </si>
  <si>
    <t>Vireo hypochryseus</t>
  </si>
  <si>
    <t>VIRHYP</t>
  </si>
  <si>
    <t>WAVI</t>
  </si>
  <si>
    <t>Warbling Vireo</t>
  </si>
  <si>
    <t>Vireo gilvus</t>
  </si>
  <si>
    <t>VIRGIL</t>
  </si>
  <si>
    <t>BCAV</t>
  </si>
  <si>
    <t>Brown-capped Vireo</t>
  </si>
  <si>
    <t>Vireo leucophrys</t>
  </si>
  <si>
    <t>VIRLEU</t>
  </si>
  <si>
    <t>PHVI</t>
  </si>
  <si>
    <t>Philadelphia Vireo</t>
  </si>
  <si>
    <t>Vireo philadelphicus</t>
  </si>
  <si>
    <t>VIRPHI</t>
  </si>
  <si>
    <t>REVI</t>
  </si>
  <si>
    <t>Red-eyed Vireo</t>
  </si>
  <si>
    <t>Vireo olivaceus</t>
  </si>
  <si>
    <t>VIROLI</t>
  </si>
  <si>
    <t>YGVI</t>
  </si>
  <si>
    <t>Yellow-green Vireo</t>
  </si>
  <si>
    <t>Vireo flavoviridis</t>
  </si>
  <si>
    <t>VIRFLD</t>
  </si>
  <si>
    <t>BWVI</t>
  </si>
  <si>
    <t>Black-whiskered Vireo</t>
  </si>
  <si>
    <t>Vireo altiloquus</t>
  </si>
  <si>
    <t>VIRALT</t>
  </si>
  <si>
    <t>YUVI</t>
  </si>
  <si>
    <t>Yucatan Vireo</t>
  </si>
  <si>
    <t>Vireo magister</t>
  </si>
  <si>
    <t>VIRMAG</t>
  </si>
  <si>
    <t>SCRG</t>
  </si>
  <si>
    <t>Scrub Greenlet</t>
  </si>
  <si>
    <t>Hylophilus flavipes</t>
  </si>
  <si>
    <t>HYLFLA</t>
  </si>
  <si>
    <t>TCGR</t>
  </si>
  <si>
    <t>Tawny-crowned Greenlet</t>
  </si>
  <si>
    <t>Hylophilus ochraceiceps</t>
  </si>
  <si>
    <t>HYLOCH</t>
  </si>
  <si>
    <t>GFGR</t>
  </si>
  <si>
    <t>Golden-fronted Greenlet</t>
  </si>
  <si>
    <t>Hylophilus aurantiifrons</t>
  </si>
  <si>
    <t>HYLAUR</t>
  </si>
  <si>
    <t>LESG</t>
  </si>
  <si>
    <t>Lesser Greenlet</t>
  </si>
  <si>
    <t>Hylophilus decurtatus</t>
  </si>
  <si>
    <t>HYLDEC</t>
  </si>
  <si>
    <t>CSSV</t>
  </si>
  <si>
    <t>Chestnut-sided Shrike-Vireo</t>
  </si>
  <si>
    <t>Vireolanius melitophrys</t>
  </si>
  <si>
    <t>VIRMEL</t>
  </si>
  <si>
    <t>GRSV</t>
  </si>
  <si>
    <t>Green Shrike-Vireo</t>
  </si>
  <si>
    <t>Vireolanius pulchellus</t>
  </si>
  <si>
    <t>VIRPUL</t>
  </si>
  <si>
    <t>YBSV</t>
  </si>
  <si>
    <t>Yellow-browed Shrike-Vireo</t>
  </si>
  <si>
    <t>Vireolanius eximius</t>
  </si>
  <si>
    <t>VIREXI</t>
  </si>
  <si>
    <t>RBPE</t>
  </si>
  <si>
    <t>Rufous-browed Peppershrike</t>
  </si>
  <si>
    <t>Cyclarhis gujanensis</t>
  </si>
  <si>
    <t>CYCGUJ</t>
  </si>
  <si>
    <t>GRAJ</t>
  </si>
  <si>
    <t>Gray Jay</t>
  </si>
  <si>
    <t>Perisoreus canadensis</t>
  </si>
  <si>
    <t>PERCAN</t>
  </si>
  <si>
    <t>WTJA</t>
  </si>
  <si>
    <t>White-throated Jay</t>
  </si>
  <si>
    <t>Cyanolyca mirabilis</t>
  </si>
  <si>
    <t>CYAMIR</t>
  </si>
  <si>
    <t>DWJA</t>
  </si>
  <si>
    <t>Dwarf Jay</t>
  </si>
  <si>
    <t>Cyanolyca nana</t>
  </si>
  <si>
    <t>CYANAN</t>
  </si>
  <si>
    <t>BTJA</t>
  </si>
  <si>
    <t>Black-throated Jay</t>
  </si>
  <si>
    <t>Cyanolyca pumilo</t>
  </si>
  <si>
    <t>CYAPUM</t>
  </si>
  <si>
    <t>STHJ</t>
  </si>
  <si>
    <t>Silvery-throated Jay</t>
  </si>
  <si>
    <t>Cyanolyca argentigula</t>
  </si>
  <si>
    <t>CYAARG</t>
  </si>
  <si>
    <t>AHJA</t>
  </si>
  <si>
    <t>Azure-hooded Jay</t>
  </si>
  <si>
    <t>Cyanolyca cucullata</t>
  </si>
  <si>
    <t>CYACUC</t>
  </si>
  <si>
    <t>BTMJ</t>
  </si>
  <si>
    <t>Black-throated Magpie-Jay</t>
  </si>
  <si>
    <t>Calocitta colliei</t>
  </si>
  <si>
    <t>CALCOL</t>
  </si>
  <si>
    <t>WTMJ</t>
  </si>
  <si>
    <t>White-throated Magpie-Jay</t>
  </si>
  <si>
    <t>Calocitta formosa</t>
  </si>
  <si>
    <t>CALFOR</t>
  </si>
  <si>
    <t>BRJA</t>
  </si>
  <si>
    <t>Brown Jay</t>
  </si>
  <si>
    <t>Psilorhinus morio</t>
  </si>
  <si>
    <t>PSIMOR</t>
  </si>
  <si>
    <t>TUJA</t>
  </si>
  <si>
    <t>Tufted Jay</t>
  </si>
  <si>
    <t>Cyanocorax dickeyi</t>
  </si>
  <si>
    <t>CYADIC</t>
  </si>
  <si>
    <t>BCHJ</t>
  </si>
  <si>
    <t>Black-chested Jay</t>
  </si>
  <si>
    <t>Cyanocorax affinis</t>
  </si>
  <si>
    <t>CYAAFF</t>
  </si>
  <si>
    <t>GREJ</t>
  </si>
  <si>
    <t>Green Jay</t>
  </si>
  <si>
    <t>Cyanocorax yncas</t>
  </si>
  <si>
    <t>CYAYNC</t>
  </si>
  <si>
    <t>BCRJ</t>
  </si>
  <si>
    <t>Bushy-crested Jay</t>
  </si>
  <si>
    <t>Cyanocorax melanocyaneus</t>
  </si>
  <si>
    <t>CYAMEL</t>
  </si>
  <si>
    <t>SBJA</t>
  </si>
  <si>
    <t>San Blas Jay</t>
  </si>
  <si>
    <t>Cyanocorax sanblasianus</t>
  </si>
  <si>
    <t>CYASAN</t>
  </si>
  <si>
    <t>YUJA</t>
  </si>
  <si>
    <t>Yucatan Jay</t>
  </si>
  <si>
    <t>Cyanocorax yucatanicus</t>
  </si>
  <si>
    <t>CYAYUC</t>
  </si>
  <si>
    <t>PBJA</t>
  </si>
  <si>
    <t>Purplish-backed Jay</t>
  </si>
  <si>
    <t>Cyanocorax beecheii</t>
  </si>
  <si>
    <t>CYABEE</t>
  </si>
  <si>
    <t>PIJA</t>
  </si>
  <si>
    <t>Pinyon Jay</t>
  </si>
  <si>
    <t>Gymnorhinus cyanocephalus</t>
  </si>
  <si>
    <t>GYMCYA</t>
  </si>
  <si>
    <t>STJA</t>
  </si>
  <si>
    <t>Steller's Jay</t>
  </si>
  <si>
    <t>Cyanocitta stelleri</t>
  </si>
  <si>
    <t>CYASTE</t>
  </si>
  <si>
    <t>BLJA</t>
  </si>
  <si>
    <t>Blue Jay</t>
  </si>
  <si>
    <t>Cyanocitta cristata</t>
  </si>
  <si>
    <t>CYACRI</t>
  </si>
  <si>
    <t>FLSJ</t>
  </si>
  <si>
    <t>Florida Scrub-Jay</t>
  </si>
  <si>
    <t>Aphelocoma coerulescens</t>
  </si>
  <si>
    <t>APHCOE</t>
  </si>
  <si>
    <t>ISSJ</t>
  </si>
  <si>
    <t>Island Scrub-Jay</t>
  </si>
  <si>
    <t>Aphelocoma insularis</t>
  </si>
  <si>
    <t>APHINS</t>
  </si>
  <si>
    <t>WESJ</t>
  </si>
  <si>
    <t>Western Scrub-Jay</t>
  </si>
  <si>
    <t>Aphelocoma californica</t>
  </si>
  <si>
    <t>APHCAL</t>
  </si>
  <si>
    <t>TRJA</t>
  </si>
  <si>
    <t>Transvolcanic Jay</t>
  </si>
  <si>
    <t>Aphelocoma ultramarina</t>
  </si>
  <si>
    <t>APHULT</t>
  </si>
  <si>
    <t>MEJA</t>
  </si>
  <si>
    <t>Mexican Jay</t>
  </si>
  <si>
    <t>Aphelocoma wollweberi</t>
  </si>
  <si>
    <t>APHWOL</t>
  </si>
  <si>
    <t>UNJA</t>
  </si>
  <si>
    <t>Unicolored Jay</t>
  </si>
  <si>
    <t>Aphelocoma unicolor</t>
  </si>
  <si>
    <t>APHUNI</t>
  </si>
  <si>
    <t>CLNU</t>
  </si>
  <si>
    <t>Clark's Nutcracker</t>
  </si>
  <si>
    <t>Nucifraga columbiana</t>
  </si>
  <si>
    <t>NUCCOL</t>
  </si>
  <si>
    <t>BBMA</t>
  </si>
  <si>
    <t>Black-billed Magpie</t>
  </si>
  <si>
    <t>Pica hudsonia</t>
  </si>
  <si>
    <t>PICHUD</t>
  </si>
  <si>
    <t>YBMA</t>
  </si>
  <si>
    <t>Yellow-billed Magpie</t>
  </si>
  <si>
    <t>Pica nuttalli</t>
  </si>
  <si>
    <t>PIANUT</t>
  </si>
  <si>
    <t>EUJA</t>
  </si>
  <si>
    <t>Eurasian Jackdaw</t>
  </si>
  <si>
    <t>Corvus monedula</t>
  </si>
  <si>
    <t>CORMON</t>
  </si>
  <si>
    <t>AMCR</t>
  </si>
  <si>
    <t>American Crow</t>
  </si>
  <si>
    <t>Corvus brachyrhynchos</t>
  </si>
  <si>
    <t>CORBRA</t>
  </si>
  <si>
    <t>NOCR</t>
  </si>
  <si>
    <t>Northwestern Crow</t>
  </si>
  <si>
    <t>Corvus caurinus</t>
  </si>
  <si>
    <t>CORCAU</t>
  </si>
  <si>
    <t>PACR</t>
  </si>
  <si>
    <t>Palm Crow</t>
  </si>
  <si>
    <t>Corvus palmarum</t>
  </si>
  <si>
    <t>CORPAL</t>
  </si>
  <si>
    <t>CUCR</t>
  </si>
  <si>
    <t>Cuban Crow</t>
  </si>
  <si>
    <t>Corvus nasicus</t>
  </si>
  <si>
    <t>CORNAS</t>
  </si>
  <si>
    <t>WNCR</t>
  </si>
  <si>
    <t>White-necked Crow</t>
  </si>
  <si>
    <t>Corvus leucognaphalus</t>
  </si>
  <si>
    <t>CORLEU</t>
  </si>
  <si>
    <t>JACR</t>
  </si>
  <si>
    <t>Jamaican Crow</t>
  </si>
  <si>
    <t>Corvus jamaicensis</t>
  </si>
  <si>
    <t>CORJAM</t>
  </si>
  <si>
    <t>TACR</t>
  </si>
  <si>
    <t>Tamaulipas Crow</t>
  </si>
  <si>
    <t>Corvus imparatus</t>
  </si>
  <si>
    <t>CORIMP</t>
  </si>
  <si>
    <t>SICR</t>
  </si>
  <si>
    <t>Sinaloa Crow</t>
  </si>
  <si>
    <t>Corvus sinaloae</t>
  </si>
  <si>
    <t>CORSIN</t>
  </si>
  <si>
    <t>FICR</t>
  </si>
  <si>
    <t>Fish Crow</t>
  </si>
  <si>
    <t>Corvus ossifragus</t>
  </si>
  <si>
    <t>COROSS</t>
  </si>
  <si>
    <t>HCRO</t>
  </si>
  <si>
    <t>Hawaiian Crow</t>
  </si>
  <si>
    <t>Corvus hawaiiensis</t>
  </si>
  <si>
    <t>CORHAW</t>
  </si>
  <si>
    <t>UNCR</t>
  </si>
  <si>
    <t>Unidentified Crow</t>
  </si>
  <si>
    <t>Corvus (sp)</t>
  </si>
  <si>
    <t>CORSPE</t>
  </si>
  <si>
    <t>CHRA</t>
  </si>
  <si>
    <t>Chihuahuan Raven</t>
  </si>
  <si>
    <t>Corvus cryptoleucus</t>
  </si>
  <si>
    <t>CORCRY</t>
  </si>
  <si>
    <t>CORA</t>
  </si>
  <si>
    <t>Common Raven</t>
  </si>
  <si>
    <t>Corvus corax</t>
  </si>
  <si>
    <t>CORCOR</t>
  </si>
  <si>
    <t>KAEL</t>
  </si>
  <si>
    <t>Kauai Elepaio</t>
  </si>
  <si>
    <t>Chasiempis sclateri</t>
  </si>
  <si>
    <t>CHASCL</t>
  </si>
  <si>
    <t>OAEL</t>
  </si>
  <si>
    <t>Oahu Elepaio</t>
  </si>
  <si>
    <t>Chasiempis ibidis</t>
  </si>
  <si>
    <t>CHAIBI</t>
  </si>
  <si>
    <t>HAEL</t>
  </si>
  <si>
    <t>Hawaii Elepaio</t>
  </si>
  <si>
    <t>Chasiempis sandwichensis</t>
  </si>
  <si>
    <t>CHASAN</t>
  </si>
  <si>
    <t>SKLA</t>
  </si>
  <si>
    <t>Sky Lark</t>
  </si>
  <si>
    <t>Alauda arvensis</t>
  </si>
  <si>
    <t>ALAARV</t>
  </si>
  <si>
    <t>HOLA</t>
  </si>
  <si>
    <t>Horned Lark</t>
  </si>
  <si>
    <t>Eremophila alpestris</t>
  </si>
  <si>
    <t>EREALP</t>
  </si>
  <si>
    <t>PUMA</t>
  </si>
  <si>
    <t>Purple Martin</t>
  </si>
  <si>
    <t>Progne subis</t>
  </si>
  <si>
    <t>PROSUB</t>
  </si>
  <si>
    <t>CUMA</t>
  </si>
  <si>
    <t>Cuban Martin</t>
  </si>
  <si>
    <t>Progne cryptoleuca</t>
  </si>
  <si>
    <t>PROCRY</t>
  </si>
  <si>
    <t>CAMA</t>
  </si>
  <si>
    <t>Caribbean Martin</t>
  </si>
  <si>
    <t>Progne dominicensis</t>
  </si>
  <si>
    <t>PRODOM</t>
  </si>
  <si>
    <t>SIMA</t>
  </si>
  <si>
    <t>Sinaloa Martin</t>
  </si>
  <si>
    <t>Progne sinaloae</t>
  </si>
  <si>
    <t>PROSIN</t>
  </si>
  <si>
    <t>GYBM</t>
  </si>
  <si>
    <t>Gray-breasted Martin</t>
  </si>
  <si>
    <t>Progne chalybea</t>
  </si>
  <si>
    <t>PROCHA</t>
  </si>
  <si>
    <t>SOMA</t>
  </si>
  <si>
    <t>Southern Martin</t>
  </si>
  <si>
    <t>Progne elegans</t>
  </si>
  <si>
    <t>PROELE</t>
  </si>
  <si>
    <t>BCMA</t>
  </si>
  <si>
    <t>Brown-chested Martin</t>
  </si>
  <si>
    <t>Progne tapera</t>
  </si>
  <si>
    <t>PROTAP</t>
  </si>
  <si>
    <t>TRES</t>
  </si>
  <si>
    <t>Tree Swallow</t>
  </si>
  <si>
    <t>Tachycineta bicolor</t>
  </si>
  <si>
    <t>TACBIC</t>
  </si>
  <si>
    <t>MANS</t>
  </si>
  <si>
    <t>Mangrove Swallow</t>
  </si>
  <si>
    <t>Tachycineta albilinea</t>
  </si>
  <si>
    <t>TACALB</t>
  </si>
  <si>
    <t>GOSW</t>
  </si>
  <si>
    <t>Golden Swallow</t>
  </si>
  <si>
    <t>Tachycineta euchrysea</t>
  </si>
  <si>
    <t>TACEUC</t>
  </si>
  <si>
    <t>VGSW</t>
  </si>
  <si>
    <t>Violet-green Swallow</t>
  </si>
  <si>
    <t>Tachycineta thalassina</t>
  </si>
  <si>
    <t>TACTHA</t>
  </si>
  <si>
    <t>BAHS</t>
  </si>
  <si>
    <t>Bahama Swallow</t>
  </si>
  <si>
    <t>Tachycineta cyaneoviridis</t>
  </si>
  <si>
    <t>TACCYA</t>
  </si>
  <si>
    <t>BAWS</t>
  </si>
  <si>
    <t>Blue-and-white Swallow</t>
  </si>
  <si>
    <t>Pygochelidon cyanoleuca</t>
  </si>
  <si>
    <t>PYGCYA</t>
  </si>
  <si>
    <t>BCSW</t>
  </si>
  <si>
    <t>Black-capped Swallow</t>
  </si>
  <si>
    <t>Notiochelidon pileata</t>
  </si>
  <si>
    <t>NOTPIL</t>
  </si>
  <si>
    <t>WTGS</t>
  </si>
  <si>
    <t>White-thighed Swallow</t>
  </si>
  <si>
    <t>Neochelidon tibialis</t>
  </si>
  <si>
    <t>NEOTIB</t>
  </si>
  <si>
    <t>NRWS</t>
  </si>
  <si>
    <t>Northern Rough-winged Swallow</t>
  </si>
  <si>
    <t>Stelgidopteryx serripennis</t>
  </si>
  <si>
    <t>STESER</t>
  </si>
  <si>
    <t>SRWS</t>
  </si>
  <si>
    <t>Southern Rough-winged Swallow</t>
  </si>
  <si>
    <t>Stelgidopteryx ruficollis</t>
  </si>
  <si>
    <t>STERUF</t>
  </si>
  <si>
    <t>BANS</t>
  </si>
  <si>
    <t>Bank Swallow</t>
  </si>
  <si>
    <t>Riparia riparia</t>
  </si>
  <si>
    <t>RIPRIP</t>
  </si>
  <si>
    <t>CLSW</t>
  </si>
  <si>
    <t>Cliff Swallow</t>
  </si>
  <si>
    <t>Petrochelidon pyrrhonota</t>
  </si>
  <si>
    <t>PETPYR</t>
  </si>
  <si>
    <t>CASW</t>
  </si>
  <si>
    <t>Cave Swallow</t>
  </si>
  <si>
    <t>Petrochelidon fulva</t>
  </si>
  <si>
    <t>PETFUL</t>
  </si>
  <si>
    <t>BARS</t>
  </si>
  <si>
    <t>Barn Swallow</t>
  </si>
  <si>
    <t>Hirundo rustica</t>
  </si>
  <si>
    <t>HIRRUS</t>
  </si>
  <si>
    <t>COHM</t>
  </si>
  <si>
    <t>Common House-Martin</t>
  </si>
  <si>
    <t>Delichon urbicum</t>
  </si>
  <si>
    <t>DELURB</t>
  </si>
  <si>
    <t>UNSW</t>
  </si>
  <si>
    <t>Unidentified Swallow</t>
  </si>
  <si>
    <t>Hirundidae (gen, sp)</t>
  </si>
  <si>
    <t>HIRGSP</t>
  </si>
  <si>
    <t>CACH</t>
  </si>
  <si>
    <t>Carolina Chickadee</t>
  </si>
  <si>
    <t>Poecile carolinensis</t>
  </si>
  <si>
    <t>POECAR</t>
  </si>
  <si>
    <t>CBCC</t>
  </si>
  <si>
    <t>Carolina X Black-c. Chickadee Hybrid</t>
  </si>
  <si>
    <t>Poecile caroli. x atrica.</t>
  </si>
  <si>
    <t>POECAA</t>
  </si>
  <si>
    <t>BCCH</t>
  </si>
  <si>
    <t>Black-capped Chickadee</t>
  </si>
  <si>
    <t>Poecile atricapillus</t>
  </si>
  <si>
    <t>POEATR</t>
  </si>
  <si>
    <t>MOCH</t>
  </si>
  <si>
    <t>Mountain Chickadee</t>
  </si>
  <si>
    <t>Poecile gambeli</t>
  </si>
  <si>
    <t>POEGAM</t>
  </si>
  <si>
    <t>MECH</t>
  </si>
  <si>
    <t>Mexican Chickadee</t>
  </si>
  <si>
    <t>Poecile sclateri</t>
  </si>
  <si>
    <t>POESCL</t>
  </si>
  <si>
    <t>CBCH</t>
  </si>
  <si>
    <t>Chestnut-backed Chickadee</t>
  </si>
  <si>
    <t>Poecile rufescens</t>
  </si>
  <si>
    <t>POERUF</t>
  </si>
  <si>
    <t>BOCH</t>
  </si>
  <si>
    <t>Boreal Chickadee</t>
  </si>
  <si>
    <t>Poecile hudsonicus</t>
  </si>
  <si>
    <t>POEHUD</t>
  </si>
  <si>
    <t>GHCH</t>
  </si>
  <si>
    <t>Gray-headed Chickadee</t>
  </si>
  <si>
    <t>Poecile cinctus</t>
  </si>
  <si>
    <t>POECIN</t>
  </si>
  <si>
    <t>UPCH</t>
  </si>
  <si>
    <t>Unidentified Poecile Chickadee</t>
  </si>
  <si>
    <t>Poecile (sp)</t>
  </si>
  <si>
    <t>POESPE</t>
  </si>
  <si>
    <t>BRTI</t>
  </si>
  <si>
    <t>Bridled Titmouse</t>
  </si>
  <si>
    <t>Baeolophus wollweberi</t>
  </si>
  <si>
    <t>BAEWOL</t>
  </si>
  <si>
    <t>OATI</t>
  </si>
  <si>
    <t>Oak Titmouse</t>
  </si>
  <si>
    <t>Baeolophus inornatus</t>
  </si>
  <si>
    <t>BAEINO</t>
  </si>
  <si>
    <t>JUTI</t>
  </si>
  <si>
    <t>Juniper Titmouse</t>
  </si>
  <si>
    <t>Baeolophus ridgwayi</t>
  </si>
  <si>
    <t>BAERID</t>
  </si>
  <si>
    <t>TUTI</t>
  </si>
  <si>
    <t>Tufted Titmouse</t>
  </si>
  <si>
    <t>Baeolophus bicolor</t>
  </si>
  <si>
    <t>BAEBIC</t>
  </si>
  <si>
    <t>BCTI</t>
  </si>
  <si>
    <t>Black-crested Titmouse</t>
  </si>
  <si>
    <t>Baeolophus atricristatus</t>
  </si>
  <si>
    <t>BAEATR</t>
  </si>
  <si>
    <t>VERD</t>
  </si>
  <si>
    <t>Verdin</t>
  </si>
  <si>
    <t>Auriparus flaviceps</t>
  </si>
  <si>
    <t>AURFLA</t>
  </si>
  <si>
    <t>BUSH</t>
  </si>
  <si>
    <t>Bushtit</t>
  </si>
  <si>
    <t>Psaltriparus minimus</t>
  </si>
  <si>
    <t>PSAMIN</t>
  </si>
  <si>
    <t>RBNU</t>
  </si>
  <si>
    <t>Red-breasted Nuthatch</t>
  </si>
  <si>
    <t>Sitta canadensis</t>
  </si>
  <si>
    <t>SITCAN</t>
  </si>
  <si>
    <t>WBNU</t>
  </si>
  <si>
    <t>White-breasted Nuthatch</t>
  </si>
  <si>
    <t>Sitta carolinensis</t>
  </si>
  <si>
    <t>SITCAR</t>
  </si>
  <si>
    <t>PYNU</t>
  </si>
  <si>
    <t>Pygmy Nuthatch</t>
  </si>
  <si>
    <t>Sitta pygmaea</t>
  </si>
  <si>
    <t>SITPYG</t>
  </si>
  <si>
    <t>BHNU</t>
  </si>
  <si>
    <t>Brown-headed Nuthatch</t>
  </si>
  <si>
    <t>Sitta pusilla</t>
  </si>
  <si>
    <t>SITPUS</t>
  </si>
  <si>
    <t>BRCR</t>
  </si>
  <si>
    <t>Brown Creeper</t>
  </si>
  <si>
    <t>Certhia americana</t>
  </si>
  <si>
    <t>CERAME</t>
  </si>
  <si>
    <t>ROWR</t>
  </si>
  <si>
    <t>Rock Wren</t>
  </si>
  <si>
    <t>Salpinctes obsoletus</t>
  </si>
  <si>
    <t>SALOBS</t>
  </si>
  <si>
    <t>NIWR</t>
  </si>
  <si>
    <t>Nightingale Wren</t>
  </si>
  <si>
    <t>Microcerculus philomela</t>
  </si>
  <si>
    <t>MICPHI</t>
  </si>
  <si>
    <t>SCBW</t>
  </si>
  <si>
    <t>Scaly-breasted Wren</t>
  </si>
  <si>
    <t>Microcerculus marginatus</t>
  </si>
  <si>
    <t>MICMAR</t>
  </si>
  <si>
    <t>CANW</t>
  </si>
  <si>
    <t>Canyon Wren</t>
  </si>
  <si>
    <t>Catherpes mexicanus</t>
  </si>
  <si>
    <t>CAPMEX</t>
  </si>
  <si>
    <t>SUWR</t>
  </si>
  <si>
    <t>Sumichrast's Wren</t>
  </si>
  <si>
    <t>Hylorchilus sumichrasti</t>
  </si>
  <si>
    <t>HYLSUM</t>
  </si>
  <si>
    <t>NAWR</t>
  </si>
  <si>
    <t>Nava's Wren</t>
  </si>
  <si>
    <t>Hylorchilus navai</t>
  </si>
  <si>
    <t>HYLNAV</t>
  </si>
  <si>
    <t>ZAWR</t>
  </si>
  <si>
    <t>Zapata Wren</t>
  </si>
  <si>
    <t>Ferminia cerverai</t>
  </si>
  <si>
    <t>FERCER</t>
  </si>
  <si>
    <t>HOWR</t>
  </si>
  <si>
    <t>House Wren</t>
  </si>
  <si>
    <t>Troglodytes aedon</t>
  </si>
  <si>
    <t>TROAED</t>
  </si>
  <si>
    <t>SOHW</t>
  </si>
  <si>
    <t>Southern House-Wren</t>
  </si>
  <si>
    <t>Troglodytes a. musculus</t>
  </si>
  <si>
    <t>TROAMU</t>
  </si>
  <si>
    <t>SOCW</t>
  </si>
  <si>
    <t>Socorro Wren</t>
  </si>
  <si>
    <t>Troglodytes sissonii</t>
  </si>
  <si>
    <t>TROSIS</t>
  </si>
  <si>
    <t>CLWR</t>
  </si>
  <si>
    <t>Clarion Wren</t>
  </si>
  <si>
    <t>Troglodytes tanneri</t>
  </si>
  <si>
    <t>TROTAN</t>
  </si>
  <si>
    <t>RBWW</t>
  </si>
  <si>
    <t>Rufous-browed Wren</t>
  </si>
  <si>
    <t>Troglodytes rufociliatus</t>
  </si>
  <si>
    <t>TRORUC</t>
  </si>
  <si>
    <t>OCWR</t>
  </si>
  <si>
    <t>Ochraceous Wren</t>
  </si>
  <si>
    <t>Troglodytes ochraceus</t>
  </si>
  <si>
    <t>TROOCH</t>
  </si>
  <si>
    <t>PAWR</t>
  </si>
  <si>
    <t>Pacific Wren</t>
  </si>
  <si>
    <t>Troglodytes pacificus</t>
  </si>
  <si>
    <t>TROPAC</t>
  </si>
  <si>
    <t>WIWR</t>
  </si>
  <si>
    <t>Winter Wren</t>
  </si>
  <si>
    <t>Troglodytes hiemalis</t>
  </si>
  <si>
    <t>TROHIE</t>
  </si>
  <si>
    <t>TIWR</t>
  </si>
  <si>
    <t>Timberline Wren</t>
  </si>
  <si>
    <t>Thryorchilus browni</t>
  </si>
  <si>
    <t>THRBRO</t>
  </si>
  <si>
    <t>SEWR</t>
  </si>
  <si>
    <t>Sedge Wren</t>
  </si>
  <si>
    <t>Cistothorus platensis</t>
  </si>
  <si>
    <t>CISPLA</t>
  </si>
  <si>
    <t>MAWR</t>
  </si>
  <si>
    <t>Marsh Wren</t>
  </si>
  <si>
    <t>Cistothorus palustris</t>
  </si>
  <si>
    <t>CISPAL</t>
  </si>
  <si>
    <t>CARW</t>
  </si>
  <si>
    <t>Carolina Wren</t>
  </si>
  <si>
    <t>Thryothorus ludovicianus</t>
  </si>
  <si>
    <t>THRLUD</t>
  </si>
  <si>
    <t>BEWR</t>
  </si>
  <si>
    <t>Bewick's Wren</t>
  </si>
  <si>
    <t>Thryomanes bewickii</t>
  </si>
  <si>
    <t>THRBEW</t>
  </si>
  <si>
    <t>WHWR</t>
  </si>
  <si>
    <t>White-headed Wren</t>
  </si>
  <si>
    <t>Campylorhynchus albobrunneus</t>
  </si>
  <si>
    <t>CAMALB</t>
  </si>
  <si>
    <t>BABW</t>
  </si>
  <si>
    <t>Band-backed Wren</t>
  </si>
  <si>
    <t>Campylorhynchus zonatus</t>
  </si>
  <si>
    <t>CAMZON</t>
  </si>
  <si>
    <t>GBWR</t>
  </si>
  <si>
    <t>Gray-barred Wren</t>
  </si>
  <si>
    <t>Campylorhynchus megalopterus</t>
  </si>
  <si>
    <t>CAMMEG</t>
  </si>
  <si>
    <t>GIWR</t>
  </si>
  <si>
    <t>Giant Wren</t>
  </si>
  <si>
    <t>Campylorhynchus chiapensis</t>
  </si>
  <si>
    <t>CAMCHI</t>
  </si>
  <si>
    <t>BIWR</t>
  </si>
  <si>
    <t>Bicolored Wren</t>
  </si>
  <si>
    <t>Campylorhynchus griseus</t>
  </si>
  <si>
    <t>CAMGRI</t>
  </si>
  <si>
    <t>RNAW</t>
  </si>
  <si>
    <t>Rufous-naped Wren</t>
  </si>
  <si>
    <t>Campylorhynchus rufinucha</t>
  </si>
  <si>
    <t>CAMRUN</t>
  </si>
  <si>
    <t>SPWR</t>
  </si>
  <si>
    <t>Spotted Wren</t>
  </si>
  <si>
    <t>Campylorhynchus gularis</t>
  </si>
  <si>
    <t>CAMGUL</t>
  </si>
  <si>
    <t>BOWR</t>
  </si>
  <si>
    <t>Boucard's Wren</t>
  </si>
  <si>
    <t>Campylorhynchus jocosus</t>
  </si>
  <si>
    <t>CAMJOC</t>
  </si>
  <si>
    <t>YUWR</t>
  </si>
  <si>
    <t>Yucatan Wren</t>
  </si>
  <si>
    <t>Campylorhynchus yucatanicus</t>
  </si>
  <si>
    <t>CAMYUC</t>
  </si>
  <si>
    <t>CACW</t>
  </si>
  <si>
    <t>Cactus Wren</t>
  </si>
  <si>
    <t>Campylorhynchus brunneicapillus</t>
  </si>
  <si>
    <t>CAMBRU</t>
  </si>
  <si>
    <t>SHWR</t>
  </si>
  <si>
    <t>Sooty-headed Wren</t>
  </si>
  <si>
    <t>Pheugopedius spadix</t>
  </si>
  <si>
    <t>PHESPA</t>
  </si>
  <si>
    <t>BTWR</t>
  </si>
  <si>
    <t>Black-throated Wren</t>
  </si>
  <si>
    <t>Pheugopedius atrogularis</t>
  </si>
  <si>
    <t>PHEATR</t>
  </si>
  <si>
    <t>RBSW</t>
  </si>
  <si>
    <t>Rufous-breasted Wren</t>
  </si>
  <si>
    <t>Pheugopedius rutilus</t>
  </si>
  <si>
    <t>PHERUT</t>
  </si>
  <si>
    <t>SBSW</t>
  </si>
  <si>
    <t>Spot-breasted Wren</t>
  </si>
  <si>
    <t>Pheugopedius maculipectus</t>
  </si>
  <si>
    <t>PHEMAC</t>
  </si>
  <si>
    <t>HAWR</t>
  </si>
  <si>
    <t>Happy Wren</t>
  </si>
  <si>
    <t>Pheugopedius felix</t>
  </si>
  <si>
    <t>PHEFEL</t>
  </si>
  <si>
    <t>BBEW</t>
  </si>
  <si>
    <t>Black-bellied Wren</t>
  </si>
  <si>
    <t>Pheugopedius fasciatoventris</t>
  </si>
  <si>
    <t>PHEFAS</t>
  </si>
  <si>
    <t>RAWW</t>
  </si>
  <si>
    <t>Rufous-and-white Wren</t>
  </si>
  <si>
    <t>Thryophilus rufalbus</t>
  </si>
  <si>
    <t>THRRUL</t>
  </si>
  <si>
    <t>SIWR</t>
  </si>
  <si>
    <t>Sinaloa Wren</t>
  </si>
  <si>
    <t>Thryophilus sinaloa</t>
  </si>
  <si>
    <t>THRSIN</t>
  </si>
  <si>
    <t>BANW</t>
  </si>
  <si>
    <t>Banded Wren</t>
  </si>
  <si>
    <t>Thryophilus pleurostictus</t>
  </si>
  <si>
    <t>THRPLE</t>
  </si>
  <si>
    <t>STWR</t>
  </si>
  <si>
    <t>Stripe-throated Wren</t>
  </si>
  <si>
    <t>Cantorchilus leucopogon</t>
  </si>
  <si>
    <t>CANLEP</t>
  </si>
  <si>
    <t>SIBW</t>
  </si>
  <si>
    <t>Stripe-breasted Wren</t>
  </si>
  <si>
    <t>Cantorchilus thoracicus</t>
  </si>
  <si>
    <t>CANTHO</t>
  </si>
  <si>
    <t>PLWR</t>
  </si>
  <si>
    <t>Plain Wren</t>
  </si>
  <si>
    <t>Cantorchilus modestus</t>
  </si>
  <si>
    <t>CANMOD</t>
  </si>
  <si>
    <t>BAYW</t>
  </si>
  <si>
    <t>Bay Wren</t>
  </si>
  <si>
    <t>Cantorchilus nigricapillus</t>
  </si>
  <si>
    <t>CANNIG</t>
  </si>
  <si>
    <t>RIWR</t>
  </si>
  <si>
    <t>Riverside Wren</t>
  </si>
  <si>
    <t>Cantorchilus semibadius</t>
  </si>
  <si>
    <t>CANSEM</t>
  </si>
  <si>
    <t>BBRW</t>
  </si>
  <si>
    <t>Buff-breasted Wren</t>
  </si>
  <si>
    <t>Cantorchilus leucotis</t>
  </si>
  <si>
    <t>CANLET</t>
  </si>
  <si>
    <t>WBWR</t>
  </si>
  <si>
    <t>White-bellied Wren</t>
  </si>
  <si>
    <t>Uropsila leucogastra</t>
  </si>
  <si>
    <t>UROLEU</t>
  </si>
  <si>
    <t>WBWW</t>
  </si>
  <si>
    <t>White-breasted Wood-Wren</t>
  </si>
  <si>
    <t>Henicorhina leucosticta</t>
  </si>
  <si>
    <t>HENLES</t>
  </si>
  <si>
    <t>GBWW</t>
  </si>
  <si>
    <t>Gray-breasted Wood-Wren</t>
  </si>
  <si>
    <t>Henicorhina leucophrys</t>
  </si>
  <si>
    <t>HENLEP</t>
  </si>
  <si>
    <t>SONW</t>
  </si>
  <si>
    <t>Song Wren</t>
  </si>
  <si>
    <t>Cyphorhinus phaeocephalus</t>
  </si>
  <si>
    <t>CYPPHA</t>
  </si>
  <si>
    <t>UNWR</t>
  </si>
  <si>
    <t>Unidentified Wren</t>
  </si>
  <si>
    <t>Troglodytidae (gen, sp)</t>
  </si>
  <si>
    <t>TRGGSP</t>
  </si>
  <si>
    <t>TFGN</t>
  </si>
  <si>
    <t>Tawny-faced Gnatwren</t>
  </si>
  <si>
    <t>Microbates cinereiventris</t>
  </si>
  <si>
    <t>MICCIN</t>
  </si>
  <si>
    <t>LBGN</t>
  </si>
  <si>
    <t>Long-billed Gnatwren</t>
  </si>
  <si>
    <t>Ramphocaenus melanurus</t>
  </si>
  <si>
    <t>RAMMEL</t>
  </si>
  <si>
    <t>BGGN</t>
  </si>
  <si>
    <t>Blue-gray Gnatcatcher</t>
  </si>
  <si>
    <t>Polioptila caerulea</t>
  </si>
  <si>
    <t>POLCAE</t>
  </si>
  <si>
    <t>CUGN</t>
  </si>
  <si>
    <t>Cuban Gnatcatcher</t>
  </si>
  <si>
    <t>Polioptila lembeyei</t>
  </si>
  <si>
    <t>POLLEM</t>
  </si>
  <si>
    <t>CAGN</t>
  </si>
  <si>
    <t>California Gnatcatcher</t>
  </si>
  <si>
    <t>Polioptila californica</t>
  </si>
  <si>
    <t>POLCAL</t>
  </si>
  <si>
    <t>BTGN</t>
  </si>
  <si>
    <t>Black-tailed Gnatcatcher</t>
  </si>
  <si>
    <t>Polioptila melanura</t>
  </si>
  <si>
    <t>POLMEL</t>
  </si>
  <si>
    <t>BCGN</t>
  </si>
  <si>
    <t>Black-capped Gnatcatcher</t>
  </si>
  <si>
    <t>Polioptila nigriceps</t>
  </si>
  <si>
    <t>POLNIG</t>
  </si>
  <si>
    <t>WLGN</t>
  </si>
  <si>
    <t>White-lored Gnatcatcher</t>
  </si>
  <si>
    <t>Polioptila albiloris</t>
  </si>
  <si>
    <t>POLALB</t>
  </si>
  <si>
    <t>TRGN</t>
  </si>
  <si>
    <t>Tropical Gnatcatcher</t>
  </si>
  <si>
    <t>Polioptila plumbea</t>
  </si>
  <si>
    <t>POLPLU</t>
  </si>
  <si>
    <t>STGN</t>
  </si>
  <si>
    <t>Slate-throated Gnatcatcher</t>
  </si>
  <si>
    <t>Polioptila schistaceigula</t>
  </si>
  <si>
    <t>POLSCH</t>
  </si>
  <si>
    <t>AMDI</t>
  </si>
  <si>
    <t>American Dipper</t>
  </si>
  <si>
    <t>Cinclus mexicanus</t>
  </si>
  <si>
    <t>CINMEX</t>
  </si>
  <si>
    <t>RVBU</t>
  </si>
  <si>
    <t>Red-vented Bulbul</t>
  </si>
  <si>
    <t>Pycnonotus cafer</t>
  </si>
  <si>
    <t>PYCCAF</t>
  </si>
  <si>
    <t>RWBU</t>
  </si>
  <si>
    <t>Red-whiskered Bulbul</t>
  </si>
  <si>
    <t>Pycnonotus jocosus</t>
  </si>
  <si>
    <t>PYCJOC</t>
  </si>
  <si>
    <t>GCKI</t>
  </si>
  <si>
    <t>Golden-crowned Kinglet</t>
  </si>
  <si>
    <t>Regulus satrapa</t>
  </si>
  <si>
    <t>REGSAT</t>
  </si>
  <si>
    <t>RCKI</t>
  </si>
  <si>
    <t>Ruby-crowned Kinglet</t>
  </si>
  <si>
    <t>Regulus calendula</t>
  </si>
  <si>
    <t>REGCAL</t>
  </si>
  <si>
    <t>JABW</t>
  </si>
  <si>
    <t>Japanese Bush-Warbler</t>
  </si>
  <si>
    <t>Cettia diphone</t>
  </si>
  <si>
    <t>CETDIP</t>
  </si>
  <si>
    <t>WILW</t>
  </si>
  <si>
    <t>Willow Warbler</t>
  </si>
  <si>
    <t>Phylloscopus trochilus</t>
  </si>
  <si>
    <t>PHYTRO</t>
  </si>
  <si>
    <t>CCHI</t>
  </si>
  <si>
    <t>Common Chiffchaff</t>
  </si>
  <si>
    <t>Phylloscopus collybita</t>
  </si>
  <si>
    <t>PHYCOL</t>
  </si>
  <si>
    <t>WOWA</t>
  </si>
  <si>
    <t>Wood Warbler</t>
  </si>
  <si>
    <t>Phylloscopus sibilatrix</t>
  </si>
  <si>
    <t>PHYSIB</t>
  </si>
  <si>
    <t>DUWA</t>
  </si>
  <si>
    <t>Dusky Warbler</t>
  </si>
  <si>
    <t>Phylloscopus fuscatus</t>
  </si>
  <si>
    <t>PHYFUS</t>
  </si>
  <si>
    <t>PLEW</t>
  </si>
  <si>
    <t>Pallas's Leaf Warbler</t>
  </si>
  <si>
    <t>Phylloscopus proregulus</t>
  </si>
  <si>
    <t>PHYPRO</t>
  </si>
  <si>
    <t>YBWA</t>
  </si>
  <si>
    <t>Yellow-browed Warbler</t>
  </si>
  <si>
    <t>Phylloscopus inornatus</t>
  </si>
  <si>
    <t>PHYINO</t>
  </si>
  <si>
    <t>ARWA</t>
  </si>
  <si>
    <t>Arctic Warbler</t>
  </si>
  <si>
    <t>Phylloscopus borealis</t>
  </si>
  <si>
    <t>PHYBOR</t>
  </si>
  <si>
    <t>KLWA</t>
  </si>
  <si>
    <t>Kamchatka Leaf Warbler</t>
  </si>
  <si>
    <t>Phylloscopus examinandus</t>
  </si>
  <si>
    <t>PHYEXA</t>
  </si>
  <si>
    <t>LEWH</t>
  </si>
  <si>
    <t>Lesser Whitethroat</t>
  </si>
  <si>
    <t>Sylvia curruca</t>
  </si>
  <si>
    <t>SYLCUR</t>
  </si>
  <si>
    <t>WREN</t>
  </si>
  <si>
    <t>Wrentit</t>
  </si>
  <si>
    <t>Chamaea fasciata</t>
  </si>
  <si>
    <t>CHAFAS</t>
  </si>
  <si>
    <t>JAWE</t>
  </si>
  <si>
    <t>Japanese White-eye</t>
  </si>
  <si>
    <t>Zosterops japonicus</t>
  </si>
  <si>
    <t>ZOSJAP</t>
  </si>
  <si>
    <t>GNLA</t>
  </si>
  <si>
    <t>Greater Necklaced Laughingthrush</t>
  </si>
  <si>
    <t>Garrulax pectoralis</t>
  </si>
  <si>
    <t>GARPEC</t>
  </si>
  <si>
    <t>HWAM</t>
  </si>
  <si>
    <t>Hwamei</t>
  </si>
  <si>
    <t>Garrulax canorus</t>
  </si>
  <si>
    <t>GARCAN</t>
  </si>
  <si>
    <t>RBLE</t>
  </si>
  <si>
    <t>Red-billed Leiothrix</t>
  </si>
  <si>
    <t>Leiothrix lutea</t>
  </si>
  <si>
    <t>LEILUT</t>
  </si>
  <si>
    <t>MILL</t>
  </si>
  <si>
    <t>Millerbird</t>
  </si>
  <si>
    <t>Acrocephalus familiaris</t>
  </si>
  <si>
    <t>ACRFAM</t>
  </si>
  <si>
    <t>SEWA</t>
  </si>
  <si>
    <t>Sedge Warbler</t>
  </si>
  <si>
    <t>Acrocephalus schoenobaenus</t>
  </si>
  <si>
    <t>ACRSCH</t>
  </si>
  <si>
    <t>BCDO</t>
  </si>
  <si>
    <t>Black-capped Donacobius</t>
  </si>
  <si>
    <t>Donacobius atricapilla</t>
  </si>
  <si>
    <t>DONATR</t>
  </si>
  <si>
    <t>MIGW</t>
  </si>
  <si>
    <t>Middendorff's Grasshopper-Warbler</t>
  </si>
  <si>
    <t>Locustella ochotensis</t>
  </si>
  <si>
    <t>LOCOCH</t>
  </si>
  <si>
    <t>LANW</t>
  </si>
  <si>
    <t>Lanceolated Warbler</t>
  </si>
  <si>
    <t>Locustella lanceolata</t>
  </si>
  <si>
    <t>LOCLAN</t>
  </si>
  <si>
    <t>GSFL</t>
  </si>
  <si>
    <t>Gray-streaked Flycatcher</t>
  </si>
  <si>
    <t>Muscicapa griseisticta</t>
  </si>
  <si>
    <t>MUSGRI</t>
  </si>
  <si>
    <t>ABFL</t>
  </si>
  <si>
    <t>Asian Brown Flycatcher</t>
  </si>
  <si>
    <t>Muscicapa dauurica</t>
  </si>
  <si>
    <t>MUSDAU</t>
  </si>
  <si>
    <t>SPFL</t>
  </si>
  <si>
    <t>Spotted Flycatcher</t>
  </si>
  <si>
    <t>Muscicapa striata</t>
  </si>
  <si>
    <t>MUSSTR</t>
  </si>
  <si>
    <t>DSFL</t>
  </si>
  <si>
    <t>Dark-sided Flycatcher</t>
  </si>
  <si>
    <t>Muscicapa sibirica</t>
  </si>
  <si>
    <t>MUSSIB</t>
  </si>
  <si>
    <t>WRSH</t>
  </si>
  <si>
    <t>White-rumped Shama</t>
  </si>
  <si>
    <t>Copsychus malabaricus</t>
  </si>
  <si>
    <t>COPMAL</t>
  </si>
  <si>
    <t>RTRO</t>
  </si>
  <si>
    <t>Rufous-tailed Robin</t>
  </si>
  <si>
    <t>Luscinia sibilans</t>
  </si>
  <si>
    <t>LUSSIB</t>
  </si>
  <si>
    <t>SIRU</t>
  </si>
  <si>
    <t>Siberian Rubythroat</t>
  </si>
  <si>
    <t>Luscinia calliope</t>
  </si>
  <si>
    <t>LUSCAL</t>
  </si>
  <si>
    <t>BLUE</t>
  </si>
  <si>
    <t>Bluethroat</t>
  </si>
  <si>
    <t>Luscinia svecica</t>
  </si>
  <si>
    <t>LUSSVE</t>
  </si>
  <si>
    <t>SBRO</t>
  </si>
  <si>
    <t>Siberian Blue Robin</t>
  </si>
  <si>
    <t>Luscinia cyane</t>
  </si>
  <si>
    <t>LUSCYA</t>
  </si>
  <si>
    <t>RFBL</t>
  </si>
  <si>
    <t>Red-flanked Bluetail</t>
  </si>
  <si>
    <t>Tarsiger cyanurus</t>
  </si>
  <si>
    <t>TARCYA</t>
  </si>
  <si>
    <t>NAFL</t>
  </si>
  <si>
    <t>Narcissus Flycatcher</t>
  </si>
  <si>
    <t>Ficedula narcissina</t>
  </si>
  <si>
    <t>FICNAR</t>
  </si>
  <si>
    <t>MUFL</t>
  </si>
  <si>
    <t>Mugimaki Flycatcher</t>
  </si>
  <si>
    <t>Ficedula mugimaki</t>
  </si>
  <si>
    <t>FICMUG</t>
  </si>
  <si>
    <t>TAFL</t>
  </si>
  <si>
    <t>Taiga Flycatcher</t>
  </si>
  <si>
    <t>Ficedula albicilla</t>
  </si>
  <si>
    <t>FICALB</t>
  </si>
  <si>
    <t>CRET</t>
  </si>
  <si>
    <t>Common Redstart</t>
  </si>
  <si>
    <t>Phoenicurus phoenicurus</t>
  </si>
  <si>
    <t>PHOPHO</t>
  </si>
  <si>
    <t>NOWH</t>
  </si>
  <si>
    <t>Northern Wheatear</t>
  </si>
  <si>
    <t>Oenanthe oenanthe</t>
  </si>
  <si>
    <t>OENOEN</t>
  </si>
  <si>
    <t>STON</t>
  </si>
  <si>
    <t>Stonechat</t>
  </si>
  <si>
    <t>Saxicola torquatus</t>
  </si>
  <si>
    <t>SAXTOR</t>
  </si>
  <si>
    <t>EABL</t>
  </si>
  <si>
    <t>Eastern Bluebird</t>
  </si>
  <si>
    <t>Sialia sialis</t>
  </si>
  <si>
    <t>SIASIA</t>
  </si>
  <si>
    <t>WEBL</t>
  </si>
  <si>
    <t>Western Bluebird</t>
  </si>
  <si>
    <t>Sialia mexicana</t>
  </si>
  <si>
    <t>SIAMEX</t>
  </si>
  <si>
    <t>WMBH</t>
  </si>
  <si>
    <t>Western X Mountain Bluebird Hybrid</t>
  </si>
  <si>
    <t>Sialia mex. x currucoid.</t>
  </si>
  <si>
    <t>SIAMEC</t>
  </si>
  <si>
    <t>MOBL</t>
  </si>
  <si>
    <t>Mountain Bluebird</t>
  </si>
  <si>
    <t>Sialia currucoides</t>
  </si>
  <si>
    <t>SIACUR</t>
  </si>
  <si>
    <t>TOSO</t>
  </si>
  <si>
    <t>Townsend's Solitaire</t>
  </si>
  <si>
    <t>Myadestes townsendi</t>
  </si>
  <si>
    <t>MYATOW</t>
  </si>
  <si>
    <t>BBSO</t>
  </si>
  <si>
    <t>Brown-backed Solitaire</t>
  </si>
  <si>
    <t>Myadestes occidentalis</t>
  </si>
  <si>
    <t>MYAOCC</t>
  </si>
  <si>
    <t>CUSO</t>
  </si>
  <si>
    <t>Cuban Solitaire</t>
  </si>
  <si>
    <t>Myadestes elisabeth</t>
  </si>
  <si>
    <t>MYAELI</t>
  </si>
  <si>
    <t>RTSO</t>
  </si>
  <si>
    <t>Rufous-throated Solitaire</t>
  </si>
  <si>
    <t>Myadestes genibarbis</t>
  </si>
  <si>
    <t>MYAGEN</t>
  </si>
  <si>
    <t>BFSO</t>
  </si>
  <si>
    <t>Black-faced Solitaire</t>
  </si>
  <si>
    <t>Myadestes melanops</t>
  </si>
  <si>
    <t>MYAMEL</t>
  </si>
  <si>
    <t>VASO</t>
  </si>
  <si>
    <t>Varied Solitaire</t>
  </si>
  <si>
    <t>Myadestes coloratus</t>
  </si>
  <si>
    <t>MYACOL</t>
  </si>
  <si>
    <t>SCSO</t>
  </si>
  <si>
    <t>Slate-colored Solitaire</t>
  </si>
  <si>
    <t>Myadestes unicolor</t>
  </si>
  <si>
    <t>MYAUNI</t>
  </si>
  <si>
    <t>KAMA</t>
  </si>
  <si>
    <t>Kamao</t>
  </si>
  <si>
    <t>Myadestes myadestinus</t>
  </si>
  <si>
    <t>MYAMYA</t>
  </si>
  <si>
    <t>AMAU</t>
  </si>
  <si>
    <t>Amaui</t>
  </si>
  <si>
    <t>Myadestes woahensis</t>
  </si>
  <si>
    <t>MYAWOA</t>
  </si>
  <si>
    <t>OLOM</t>
  </si>
  <si>
    <t>Olomao</t>
  </si>
  <si>
    <t>Myadestes lanaiensis</t>
  </si>
  <si>
    <t>MYALAN</t>
  </si>
  <si>
    <t>OMAO</t>
  </si>
  <si>
    <t>Omao</t>
  </si>
  <si>
    <t>Myadestes obscurus</t>
  </si>
  <si>
    <t>MYAOBS</t>
  </si>
  <si>
    <t>PUAI</t>
  </si>
  <si>
    <t>Puaiohi</t>
  </si>
  <si>
    <t>Myadestes palmeri</t>
  </si>
  <si>
    <t>MYAPAL</t>
  </si>
  <si>
    <t>BBNT</t>
  </si>
  <si>
    <t>Black-billed Nightingale-Thrush</t>
  </si>
  <si>
    <t>Catharus gracilirostris</t>
  </si>
  <si>
    <t>CATGRA</t>
  </si>
  <si>
    <t>OBNT</t>
  </si>
  <si>
    <t>Orange-billed Nightingale-Thrush</t>
  </si>
  <si>
    <t>Catharus aurantiirostris</t>
  </si>
  <si>
    <t>CATAUN</t>
  </si>
  <si>
    <t>SBNT</t>
  </si>
  <si>
    <t>Slaty-backed Nightingale-Thrush</t>
  </si>
  <si>
    <t>Catharus fuscater</t>
  </si>
  <si>
    <t>CATFUT</t>
  </si>
  <si>
    <t>RUNT</t>
  </si>
  <si>
    <t>Russet Nightingale-Thrush</t>
  </si>
  <si>
    <t>Catharus occidentalis</t>
  </si>
  <si>
    <t>CATOCC</t>
  </si>
  <si>
    <t>RCNT</t>
  </si>
  <si>
    <t>Ruddy-capped Nightingale-Thrush</t>
  </si>
  <si>
    <t>Catharus frantzii</t>
  </si>
  <si>
    <t>CATFRA</t>
  </si>
  <si>
    <t>BHNT</t>
  </si>
  <si>
    <t>Black-headed Nightingale-Thrush</t>
  </si>
  <si>
    <t>Catharus mexicanus</t>
  </si>
  <si>
    <t>CASMEX</t>
  </si>
  <si>
    <t>SPNT</t>
  </si>
  <si>
    <t>Spotted Nightingale-Thrush</t>
  </si>
  <si>
    <t>Catharus dryas</t>
  </si>
  <si>
    <t>CATDRY</t>
  </si>
  <si>
    <t>VEER</t>
  </si>
  <si>
    <t>Veery</t>
  </si>
  <si>
    <t>Catharus fuscescens</t>
  </si>
  <si>
    <t>CATFUN</t>
  </si>
  <si>
    <t>GCTH</t>
  </si>
  <si>
    <t>Gray-cheeked Thrush</t>
  </si>
  <si>
    <t>Catharus minimus</t>
  </si>
  <si>
    <t>CATMIN</t>
  </si>
  <si>
    <t>GCBT</t>
  </si>
  <si>
    <t>Gray-cheeked/Bicknell's Thrush</t>
  </si>
  <si>
    <t>Catharus minimus x bickn.</t>
  </si>
  <si>
    <t>CATMIB</t>
  </si>
  <si>
    <t>BITH</t>
  </si>
  <si>
    <t>Bicknell's Thrush</t>
  </si>
  <si>
    <t>Catharus bicknelli</t>
  </si>
  <si>
    <t>CATBIC</t>
  </si>
  <si>
    <t>SWTH</t>
  </si>
  <si>
    <t>Swainson's Thrush</t>
  </si>
  <si>
    <t>Catharus ustulatus</t>
  </si>
  <si>
    <t>CATUST</t>
  </si>
  <si>
    <t>HETH</t>
  </si>
  <si>
    <t>Hermit Thrush</t>
  </si>
  <si>
    <t>Catharus guttatus</t>
  </si>
  <si>
    <t>CATGUT</t>
  </si>
  <si>
    <t>WOTH</t>
  </si>
  <si>
    <t>Wood Thrush</t>
  </si>
  <si>
    <t>Hylocichla mustelina</t>
  </si>
  <si>
    <t>HYLMUS</t>
  </si>
  <si>
    <t>UNTH</t>
  </si>
  <si>
    <t>Unidentified Thrush</t>
  </si>
  <si>
    <t>Turdidae (gen, sp)</t>
  </si>
  <si>
    <t>TURGSP</t>
  </si>
  <si>
    <t>EUBL</t>
  </si>
  <si>
    <t>Eurasian Blackbird</t>
  </si>
  <si>
    <t>Turdus merula</t>
  </si>
  <si>
    <t>TURMER</t>
  </si>
  <si>
    <t>EYTH</t>
  </si>
  <si>
    <t>Eyebrowed Thrush</t>
  </si>
  <si>
    <t>Turdus obscurus</t>
  </si>
  <si>
    <t>TUROBC</t>
  </si>
  <si>
    <t>DUTH</t>
  </si>
  <si>
    <t>Dusky Thrush</t>
  </si>
  <si>
    <t>Turdus naumanni</t>
  </si>
  <si>
    <t>TURNAU</t>
  </si>
  <si>
    <t>FIEL</t>
  </si>
  <si>
    <t>Fieldfare</t>
  </si>
  <si>
    <t>Turdus pilaris</t>
  </si>
  <si>
    <t>TURPIL</t>
  </si>
  <si>
    <t>REDW</t>
  </si>
  <si>
    <t>Redwing</t>
  </si>
  <si>
    <t>Turdus iliacus</t>
  </si>
  <si>
    <t>TURILI</t>
  </si>
  <si>
    <t>SOTH</t>
  </si>
  <si>
    <t>Song Thrush</t>
  </si>
  <si>
    <t>Turdus philomelos</t>
  </si>
  <si>
    <t>TURPHI</t>
  </si>
  <si>
    <t>SOOT</t>
  </si>
  <si>
    <t>Sooty Thrush</t>
  </si>
  <si>
    <t>Turdus nigrescens</t>
  </si>
  <si>
    <t>TURNIG</t>
  </si>
  <si>
    <t>BLTH</t>
  </si>
  <si>
    <t>Black Thrush</t>
  </si>
  <si>
    <t>Turdus infuscatus</t>
  </si>
  <si>
    <t>TURINF</t>
  </si>
  <si>
    <t>MOTH</t>
  </si>
  <si>
    <t>Mountain Thrush</t>
  </si>
  <si>
    <t>Turdus plebejus</t>
  </si>
  <si>
    <t>TURPLE</t>
  </si>
  <si>
    <t>COCT</t>
  </si>
  <si>
    <t>Cocoa Thrush</t>
  </si>
  <si>
    <t>Turdus fumigatus</t>
  </si>
  <si>
    <t>TURFUM</t>
  </si>
  <si>
    <t>PVTH</t>
  </si>
  <si>
    <t>Pale-vented Thrush</t>
  </si>
  <si>
    <t>Turdus obsoletus</t>
  </si>
  <si>
    <t>TUROBL</t>
  </si>
  <si>
    <t>CCTH</t>
  </si>
  <si>
    <t>Clay-colored Thrush</t>
  </si>
  <si>
    <t>Turdus grayi</t>
  </si>
  <si>
    <t>TURGRA</t>
  </si>
  <si>
    <t>SPTH</t>
  </si>
  <si>
    <t>Spectacled Thrush</t>
  </si>
  <si>
    <t>Turdus nudigenis</t>
  </si>
  <si>
    <t>TURNUD</t>
  </si>
  <si>
    <t>WETH</t>
  </si>
  <si>
    <t>White-eyed Thrush</t>
  </si>
  <si>
    <t>Turdus jamaicensis</t>
  </si>
  <si>
    <t>TURJAM</t>
  </si>
  <si>
    <t>WTTH</t>
  </si>
  <si>
    <t>White-throated Thrush</t>
  </si>
  <si>
    <t>Turdus assimilis</t>
  </si>
  <si>
    <t>TURASS</t>
  </si>
  <si>
    <t>RBRO</t>
  </si>
  <si>
    <t>Rufous-backed Robin</t>
  </si>
  <si>
    <t>Turdus rufopalliatus</t>
  </si>
  <si>
    <t>TURRUP</t>
  </si>
  <si>
    <t>RCRO</t>
  </si>
  <si>
    <t>Rufous-collared Robin</t>
  </si>
  <si>
    <t>Turdus rufitorques</t>
  </si>
  <si>
    <t>TURRUT</t>
  </si>
  <si>
    <t>AMRO</t>
  </si>
  <si>
    <t>American Robin</t>
  </si>
  <si>
    <t>Turdus migratorius</t>
  </si>
  <si>
    <t>TURMIG</t>
  </si>
  <si>
    <t>LSTH</t>
  </si>
  <si>
    <t>La Selle Thrush</t>
  </si>
  <si>
    <t>Turdus swalesi</t>
  </si>
  <si>
    <t>TURSWA</t>
  </si>
  <si>
    <t>WCTH</t>
  </si>
  <si>
    <t>White-chinned Thrush</t>
  </si>
  <si>
    <t>Turdus aurantius</t>
  </si>
  <si>
    <t>TURAUR</t>
  </si>
  <si>
    <t>GCAT</t>
  </si>
  <si>
    <t>Grand Cayman Thrush</t>
  </si>
  <si>
    <t>Turdus ravidus</t>
  </si>
  <si>
    <t>TURRAV</t>
  </si>
  <si>
    <t>RLTH</t>
  </si>
  <si>
    <t>Red-legged Thrush</t>
  </si>
  <si>
    <t>Turdus plumbeus</t>
  </si>
  <si>
    <t>TURPLU</t>
  </si>
  <si>
    <t>FOTH</t>
  </si>
  <si>
    <t>Forest Thrush</t>
  </si>
  <si>
    <t>Turdus lherminieri</t>
  </si>
  <si>
    <t>TURLHE</t>
  </si>
  <si>
    <t>VATH</t>
  </si>
  <si>
    <t>Varied Thrush</t>
  </si>
  <si>
    <t>Ixoreus naevius</t>
  </si>
  <si>
    <t>IXONAE</t>
  </si>
  <si>
    <t>AZTH</t>
  </si>
  <si>
    <t>Aztec Thrush</t>
  </si>
  <si>
    <t>Ridgwayia pinicola</t>
  </si>
  <si>
    <t>RIDPIN</t>
  </si>
  <si>
    <t>BLMO</t>
  </si>
  <si>
    <t>Blue Mockingbird</t>
  </si>
  <si>
    <t>Melanotis caerulescens</t>
  </si>
  <si>
    <t>MELCAE</t>
  </si>
  <si>
    <t>BAWM</t>
  </si>
  <si>
    <t>Blue-and-white Mockingbird</t>
  </si>
  <si>
    <t>Melanotis hypoleucus</t>
  </si>
  <si>
    <t>MELHYC</t>
  </si>
  <si>
    <t>BLCA</t>
  </si>
  <si>
    <t>Black Catbird</t>
  </si>
  <si>
    <t>Melanoptila glabrirostris</t>
  </si>
  <si>
    <t>MELGLA</t>
  </si>
  <si>
    <t>GRCA</t>
  </si>
  <si>
    <t>Gray Catbird</t>
  </si>
  <si>
    <t>Dumetella carolinensis</t>
  </si>
  <si>
    <t>DUMCAR</t>
  </si>
  <si>
    <t>WBTH</t>
  </si>
  <si>
    <t>White-breasted Thrasher</t>
  </si>
  <si>
    <t>Ramphocinclus brachyurus</t>
  </si>
  <si>
    <t>RAMBRA</t>
  </si>
  <si>
    <t>SBTH</t>
  </si>
  <si>
    <t>Scaly-breasted Thrasher</t>
  </si>
  <si>
    <t>Allenia fusca</t>
  </si>
  <si>
    <t>ALLFUC</t>
  </si>
  <si>
    <t>PETH</t>
  </si>
  <si>
    <t>Pearly-eyed Thrasher</t>
  </si>
  <si>
    <t>Margarops fuscatus</t>
  </si>
  <si>
    <t>MARFUS</t>
  </si>
  <si>
    <t>BRTR</t>
  </si>
  <si>
    <t>Brown Trembler</t>
  </si>
  <si>
    <t>Cinclocerthia ruficauda</t>
  </si>
  <si>
    <t>CINRUF</t>
  </si>
  <si>
    <t>GRTR</t>
  </si>
  <si>
    <t>Gray Trembler</t>
  </si>
  <si>
    <t>Cinclocerthia gutturalis</t>
  </si>
  <si>
    <t>CINGUT</t>
  </si>
  <si>
    <t>CBTH</t>
  </si>
  <si>
    <t>Curve-billed Thrasher</t>
  </si>
  <si>
    <t>Toxostoma curvirostre</t>
  </si>
  <si>
    <t>TOXCUR</t>
  </si>
  <si>
    <t>OCTH</t>
  </si>
  <si>
    <t>Ocellated Thrasher</t>
  </si>
  <si>
    <t>Toxostoma ocellatum</t>
  </si>
  <si>
    <t>TOXOCE</t>
  </si>
  <si>
    <t>BRTH</t>
  </si>
  <si>
    <t>Brown Thrasher</t>
  </si>
  <si>
    <t>Toxostoma rufum</t>
  </si>
  <si>
    <t>TOXRUF</t>
  </si>
  <si>
    <t>LBTH</t>
  </si>
  <si>
    <t>Long-billed Thrasher</t>
  </si>
  <si>
    <t>Toxostoma longirostre</t>
  </si>
  <si>
    <t>TOXLON</t>
  </si>
  <si>
    <t>COZT</t>
  </si>
  <si>
    <t>Cozumel Thrasher</t>
  </si>
  <si>
    <t>Toxostoma guttatum</t>
  </si>
  <si>
    <t>TOXGUT</t>
  </si>
  <si>
    <t>BETH</t>
  </si>
  <si>
    <t>Bendire's Thrasher</t>
  </si>
  <si>
    <t>Toxostoma bendirei</t>
  </si>
  <si>
    <t>TOXBEN</t>
  </si>
  <si>
    <t>GRAT</t>
  </si>
  <si>
    <t>Gray Thrasher</t>
  </si>
  <si>
    <t>Toxostoma cinereum</t>
  </si>
  <si>
    <t>TOXCIN</t>
  </si>
  <si>
    <t>CATH</t>
  </si>
  <si>
    <t>California Thrasher</t>
  </si>
  <si>
    <t>Toxostoma redivivum</t>
  </si>
  <si>
    <t>TOXRED</t>
  </si>
  <si>
    <t>LCTH</t>
  </si>
  <si>
    <t>Le Conte's Thrasher</t>
  </si>
  <si>
    <t>Toxostoma lecontei</t>
  </si>
  <si>
    <t>TOXLEC</t>
  </si>
  <si>
    <t>CRTH</t>
  </si>
  <si>
    <t>Crissal Thrasher</t>
  </si>
  <si>
    <t>Toxostoma crissale</t>
  </si>
  <si>
    <t>TOXCRI</t>
  </si>
  <si>
    <t>SATH</t>
  </si>
  <si>
    <t>Sage Thrasher</t>
  </si>
  <si>
    <t>Oreoscoptes montanus</t>
  </si>
  <si>
    <t>OREMON</t>
  </si>
  <si>
    <t>BAMO</t>
  </si>
  <si>
    <t>Bahama Mockingbird</t>
  </si>
  <si>
    <t>Mimus gundlachii</t>
  </si>
  <si>
    <t>MIMGUN</t>
  </si>
  <si>
    <t>SOMO</t>
  </si>
  <si>
    <t>Socorro Mockingbird</t>
  </si>
  <si>
    <t>Mimus graysoni</t>
  </si>
  <si>
    <t>MIMGRA</t>
  </si>
  <si>
    <t>TRMO</t>
  </si>
  <si>
    <t>Tropical Mockingbird</t>
  </si>
  <si>
    <t>Mimus gilvus</t>
  </si>
  <si>
    <t>MIMGIL</t>
  </si>
  <si>
    <t>NOMO</t>
  </si>
  <si>
    <t>Northern Mockingbird</t>
  </si>
  <si>
    <t>Mimus polyglottos</t>
  </si>
  <si>
    <t>MIMPOL</t>
  </si>
  <si>
    <t>EUST</t>
  </si>
  <si>
    <t>European Starling</t>
  </si>
  <si>
    <t>Sturnus vulgaris</t>
  </si>
  <si>
    <t>STUVUL</t>
  </si>
  <si>
    <t>COMY</t>
  </si>
  <si>
    <t>Common Myna</t>
  </si>
  <si>
    <t>Acridotheres tristis</t>
  </si>
  <si>
    <t>ACRTRI</t>
  </si>
  <si>
    <t>HIMY</t>
  </si>
  <si>
    <t>Hill Myna</t>
  </si>
  <si>
    <t>Gracula religiosa</t>
  </si>
  <si>
    <t>GRAREL</t>
  </si>
  <si>
    <t>SIAC</t>
  </si>
  <si>
    <t>Siberian Accentor</t>
  </si>
  <si>
    <t>Prunella montanella</t>
  </si>
  <si>
    <t>PRUMON</t>
  </si>
  <si>
    <t>EYWA</t>
  </si>
  <si>
    <t>Eastern Yellow Wagtail</t>
  </si>
  <si>
    <t>Motacilla tschutschensis</t>
  </si>
  <si>
    <t>MOTTSC</t>
  </si>
  <si>
    <t>CIWA</t>
  </si>
  <si>
    <t>Citrine Wagtail</t>
  </si>
  <si>
    <t>Motacilla citreola</t>
  </si>
  <si>
    <t>MOTCIT</t>
  </si>
  <si>
    <t>GRAW</t>
  </si>
  <si>
    <t>Gray Wagtail</t>
  </si>
  <si>
    <t>Motacilla cinerea</t>
  </si>
  <si>
    <t>MOTCIN</t>
  </si>
  <si>
    <t>WHWA</t>
  </si>
  <si>
    <t>White Wagtail</t>
  </si>
  <si>
    <t>Motacilla alba</t>
  </si>
  <si>
    <t>MOTALB</t>
  </si>
  <si>
    <t>TRPI</t>
  </si>
  <si>
    <t>Tree Pipit</t>
  </si>
  <si>
    <t>Anthus trivialis</t>
  </si>
  <si>
    <t>ANTTRI</t>
  </si>
  <si>
    <t>OBPI</t>
  </si>
  <si>
    <t>Olive-backed Pipit</t>
  </si>
  <si>
    <t>Anthus hodgsoni</t>
  </si>
  <si>
    <t>ANTHOD</t>
  </si>
  <si>
    <t>PEPI</t>
  </si>
  <si>
    <t>Pechora Pipit</t>
  </si>
  <si>
    <t>Anthus gustavi</t>
  </si>
  <si>
    <t>ANTGUS</t>
  </si>
  <si>
    <t>RTPI</t>
  </si>
  <si>
    <t>Red-throated Pipit</t>
  </si>
  <si>
    <t>Anthus cervinus</t>
  </si>
  <si>
    <t>ANTCER</t>
  </si>
  <si>
    <t>AMPI</t>
  </si>
  <si>
    <t>American Pipit</t>
  </si>
  <si>
    <t>Anthus rubescens</t>
  </si>
  <si>
    <t>ANTRUB</t>
  </si>
  <si>
    <t>SPPI</t>
  </si>
  <si>
    <t>Sprague's Pipit</t>
  </si>
  <si>
    <t>Anthus spragueii</t>
  </si>
  <si>
    <t>ANTSPR</t>
  </si>
  <si>
    <t>YEPI</t>
  </si>
  <si>
    <t>Yellowish Pipit</t>
  </si>
  <si>
    <t>Anthus lutescens</t>
  </si>
  <si>
    <t>ANTLUT</t>
  </si>
  <si>
    <t>BOWA</t>
  </si>
  <si>
    <t>Bohemian Waxwing</t>
  </si>
  <si>
    <t>Bombycilla garrulus</t>
  </si>
  <si>
    <t>BOMGAR</t>
  </si>
  <si>
    <t>CEDW</t>
  </si>
  <si>
    <t>Cedar Waxwing</t>
  </si>
  <si>
    <t>Bombycilla cedrorum</t>
  </si>
  <si>
    <t>BOMCED</t>
  </si>
  <si>
    <t>KAOO</t>
  </si>
  <si>
    <t>Kauai Oo</t>
  </si>
  <si>
    <t>Moho braccatus</t>
  </si>
  <si>
    <t>MOHBRA</t>
  </si>
  <si>
    <t>OAOO</t>
  </si>
  <si>
    <t>Oahu Oo</t>
  </si>
  <si>
    <t>Moho apicalis</t>
  </si>
  <si>
    <t>MOHAPI</t>
  </si>
  <si>
    <t>BIOO</t>
  </si>
  <si>
    <t>Bishop's Oo</t>
  </si>
  <si>
    <t>Moho bishopi</t>
  </si>
  <si>
    <t>MOHBIS</t>
  </si>
  <si>
    <t>HAOO</t>
  </si>
  <si>
    <t>Hawaii Oo</t>
  </si>
  <si>
    <t>Moho nobilis</t>
  </si>
  <si>
    <t>MOHNOB</t>
  </si>
  <si>
    <t>KIOE</t>
  </si>
  <si>
    <t>Kioea</t>
  </si>
  <si>
    <t>Chaetoptila angustipluma</t>
  </si>
  <si>
    <t>CHAANG</t>
  </si>
  <si>
    <t>BAYS</t>
  </si>
  <si>
    <t>Black-and-yellow Silky-flycatcher</t>
  </si>
  <si>
    <t>Phainoptila melanoxantha</t>
  </si>
  <si>
    <t>PHAMEL</t>
  </si>
  <si>
    <t>GRSF</t>
  </si>
  <si>
    <t>Gray Silky-flycatcher</t>
  </si>
  <si>
    <t>Ptiliogonys cinereus</t>
  </si>
  <si>
    <t>PTICIN</t>
  </si>
  <si>
    <t>LTSF</t>
  </si>
  <si>
    <t>Long-tailed Silky-flycatcher</t>
  </si>
  <si>
    <t>Ptiliogonys caudatus</t>
  </si>
  <si>
    <t>PTICAU</t>
  </si>
  <si>
    <t>PHAI</t>
  </si>
  <si>
    <t>Phainopepla</t>
  </si>
  <si>
    <t>Phainopepla nitens</t>
  </si>
  <si>
    <t>PHANIT</t>
  </si>
  <si>
    <t>PALM</t>
  </si>
  <si>
    <t>Palmchat</t>
  </si>
  <si>
    <t>Dulus dominicus</t>
  </si>
  <si>
    <t>DULDOM</t>
  </si>
  <si>
    <t>OLWA</t>
  </si>
  <si>
    <t>Olive Warbler</t>
  </si>
  <si>
    <t>Peucedramus taeniatus</t>
  </si>
  <si>
    <t>PEUTAE</t>
  </si>
  <si>
    <t>LALO</t>
  </si>
  <si>
    <t>Lapland Longspur</t>
  </si>
  <si>
    <t>Calcarius lapponicus</t>
  </si>
  <si>
    <t>CALLAP</t>
  </si>
  <si>
    <t>CCLO</t>
  </si>
  <si>
    <t>Chestnut-collared Longspur</t>
  </si>
  <si>
    <t>Calcarius ornatus</t>
  </si>
  <si>
    <t>CALORN</t>
  </si>
  <si>
    <t>SMLO</t>
  </si>
  <si>
    <t>Smith's Longspur</t>
  </si>
  <si>
    <t>Calcarius pictus</t>
  </si>
  <si>
    <t>CALPIC</t>
  </si>
  <si>
    <t>MCLO</t>
  </si>
  <si>
    <t>McCown's Longspur</t>
  </si>
  <si>
    <t>Rhynchophanes mccownii</t>
  </si>
  <si>
    <t>RHYMCC</t>
  </si>
  <si>
    <t>SNBU</t>
  </si>
  <si>
    <t>Snow Bunting</t>
  </si>
  <si>
    <t>Plectrophenax nivalis</t>
  </si>
  <si>
    <t>PLENIV</t>
  </si>
  <si>
    <t>MKBU</t>
  </si>
  <si>
    <t>McKay's Bunting</t>
  </si>
  <si>
    <t>Plectrophenax hyperboreus</t>
  </si>
  <si>
    <t>PLEHYP</t>
  </si>
  <si>
    <t>OVEN</t>
  </si>
  <si>
    <t>Ovenbird</t>
  </si>
  <si>
    <t>Seiurus aurocapilla</t>
  </si>
  <si>
    <t>SEIAUR</t>
  </si>
  <si>
    <t>WEWA</t>
  </si>
  <si>
    <t>Worm-eating Warbler</t>
  </si>
  <si>
    <t>Helmitheros vermivorum</t>
  </si>
  <si>
    <t>HELVER</t>
  </si>
  <si>
    <t>LOWA</t>
  </si>
  <si>
    <t>Louisiana Waterthrush</t>
  </si>
  <si>
    <t>Parkesia motacilla</t>
  </si>
  <si>
    <t>PARMOT</t>
  </si>
  <si>
    <t>NOWA</t>
  </si>
  <si>
    <t>Northern Waterthrush</t>
  </si>
  <si>
    <t>Parkesia noveboracensis</t>
  </si>
  <si>
    <t>PARNOV</t>
  </si>
  <si>
    <t>BAWA</t>
  </si>
  <si>
    <t>Bachman's Warbler</t>
  </si>
  <si>
    <t>Vermivora bachmanii</t>
  </si>
  <si>
    <t>VERBAC</t>
  </si>
  <si>
    <t>GWWA</t>
  </si>
  <si>
    <t>Golden-winged Warbler</t>
  </si>
  <si>
    <t>Vermivora chrysoptera</t>
  </si>
  <si>
    <t>VERCHR</t>
  </si>
  <si>
    <t>BWWA</t>
  </si>
  <si>
    <t>Blue-winged Warbler</t>
  </si>
  <si>
    <t>Vermivora cyanoptera</t>
  </si>
  <si>
    <t>VERCYA</t>
  </si>
  <si>
    <t>BRWA</t>
  </si>
  <si>
    <t>Brewster's Warbler</t>
  </si>
  <si>
    <t>Vermivora chrysoptera x cyanoptera</t>
  </si>
  <si>
    <t>VERCCY</t>
  </si>
  <si>
    <t>LAWA</t>
  </si>
  <si>
    <t>Lawrence's Warbler</t>
  </si>
  <si>
    <t>Vermivora cyanoptera x chrysoptera</t>
  </si>
  <si>
    <t>VERCCH</t>
  </si>
  <si>
    <t>BAWW</t>
  </si>
  <si>
    <t>Black-and-white Warbler</t>
  </si>
  <si>
    <t>Mniotilta varia</t>
  </si>
  <si>
    <t>MNIVAR</t>
  </si>
  <si>
    <t>PROW</t>
  </si>
  <si>
    <t>Prothonotary Warbler</t>
  </si>
  <si>
    <t>Protonotaria citrea</t>
  </si>
  <si>
    <t>PROCIT</t>
  </si>
  <si>
    <t>SWWA</t>
  </si>
  <si>
    <t>Swainson's Warbler</t>
  </si>
  <si>
    <t>Limnothlypis swainsonii</t>
  </si>
  <si>
    <t>LIMSWA</t>
  </si>
  <si>
    <t>CCWA</t>
  </si>
  <si>
    <t>Crescent-chested Warbler</t>
  </si>
  <si>
    <t>Oreothlypis superciliosa</t>
  </si>
  <si>
    <t>ORESUP</t>
  </si>
  <si>
    <t>FTHW</t>
  </si>
  <si>
    <t>Flame-throated Warbler</t>
  </si>
  <si>
    <t>Oreothlypis gutturalis</t>
  </si>
  <si>
    <t>OREGUT</t>
  </si>
  <si>
    <t>TEWA</t>
  </si>
  <si>
    <t>Tennessee Warbler</t>
  </si>
  <si>
    <t>Oreothlypis peregrina</t>
  </si>
  <si>
    <t>OREPER</t>
  </si>
  <si>
    <t>OCWA</t>
  </si>
  <si>
    <t>Orange-crowned Warbler</t>
  </si>
  <si>
    <t>Oreothlypis celata</t>
  </si>
  <si>
    <t>ORECEL</t>
  </si>
  <si>
    <t>COLW</t>
  </si>
  <si>
    <t>Colima Warbler</t>
  </si>
  <si>
    <t>Oreothlypis crissalis</t>
  </si>
  <si>
    <t>ORECRI</t>
  </si>
  <si>
    <t>LUWA</t>
  </si>
  <si>
    <t>Lucy's Warbler</t>
  </si>
  <si>
    <t>Oreothlypis luciae</t>
  </si>
  <si>
    <t>ORELUC</t>
  </si>
  <si>
    <t>NAWA</t>
  </si>
  <si>
    <t>Nashville Warbler</t>
  </si>
  <si>
    <t>Oreothlypis ruficapilla</t>
  </si>
  <si>
    <t>ORERUF</t>
  </si>
  <si>
    <t>VIWA</t>
  </si>
  <si>
    <t>Virginia's Warbler</t>
  </si>
  <si>
    <t>Oreothlypis virginiae</t>
  </si>
  <si>
    <t>OREVIR</t>
  </si>
  <si>
    <t>SEMW</t>
  </si>
  <si>
    <t>Semper's Warbler</t>
  </si>
  <si>
    <t>Leucopeza semperi</t>
  </si>
  <si>
    <t>LEUSER</t>
  </si>
  <si>
    <t>CONW</t>
  </si>
  <si>
    <t>Connecticut Warbler</t>
  </si>
  <si>
    <t>Oporornis agilis</t>
  </si>
  <si>
    <t>OPOAGI</t>
  </si>
  <si>
    <t>GCYE</t>
  </si>
  <si>
    <t>Gray-crowned Yellowthroat</t>
  </si>
  <si>
    <t>Geothlypis poliocephala</t>
  </si>
  <si>
    <t>GEOPOL</t>
  </si>
  <si>
    <t>MAYE</t>
  </si>
  <si>
    <t>Masked Yellowthroat</t>
  </si>
  <si>
    <t>Geothlypis aequinoctialis</t>
  </si>
  <si>
    <t>GEOAEQ</t>
  </si>
  <si>
    <t>MGWA</t>
  </si>
  <si>
    <t>MacGillivray's Warbler</t>
  </si>
  <si>
    <t>Geothlypis tolmiei</t>
  </si>
  <si>
    <t>GEOTOL</t>
  </si>
  <si>
    <t>MOWA</t>
  </si>
  <si>
    <t>Mourning Warbler</t>
  </si>
  <si>
    <t>Geothlypis philadelphia</t>
  </si>
  <si>
    <t>GEOPHI</t>
  </si>
  <si>
    <t>KEWA</t>
  </si>
  <si>
    <t>Kentucky Warbler</t>
  </si>
  <si>
    <t>Geothlypis formosa</t>
  </si>
  <si>
    <t>GEOFOR</t>
  </si>
  <si>
    <t>OCYE</t>
  </si>
  <si>
    <t>Olive-crowned Yellowthroat</t>
  </si>
  <si>
    <t>Geothlypis semiflava</t>
  </si>
  <si>
    <t>GEOSEM</t>
  </si>
  <si>
    <t>BPYE</t>
  </si>
  <si>
    <t>Black-polled Yellowthroat</t>
  </si>
  <si>
    <t>Geothlypis speciosa</t>
  </si>
  <si>
    <t>GEOSPE</t>
  </si>
  <si>
    <t>BEYE</t>
  </si>
  <si>
    <t>Belding's Yellowthroat</t>
  </si>
  <si>
    <t>Geothlypis beldingi</t>
  </si>
  <si>
    <t>GEOBEL</t>
  </si>
  <si>
    <t>BAYE</t>
  </si>
  <si>
    <t>Bahama Yellowthroat</t>
  </si>
  <si>
    <t>Geothlypis rostrata</t>
  </si>
  <si>
    <t>GEOROS</t>
  </si>
  <si>
    <t>ALYE</t>
  </si>
  <si>
    <t>Altamira Yellowthroat</t>
  </si>
  <si>
    <t>Geothlypis flavovelata</t>
  </si>
  <si>
    <t>GEOFLA</t>
  </si>
  <si>
    <t>COYE</t>
  </si>
  <si>
    <t>Common Yellowthroat</t>
  </si>
  <si>
    <t>Geothlypis trichas</t>
  </si>
  <si>
    <t>GEOTRI</t>
  </si>
  <si>
    <t>HOYE</t>
  </si>
  <si>
    <t>Hooded Yellowthroat</t>
  </si>
  <si>
    <t>Geothlypis nelsoni</t>
  </si>
  <si>
    <t>GEONEL</t>
  </si>
  <si>
    <t>WHIW</t>
  </si>
  <si>
    <t>Whistling Warbler</t>
  </si>
  <si>
    <t>Catharopeza bishopi</t>
  </si>
  <si>
    <t>CATBIS</t>
  </si>
  <si>
    <t>PLUW</t>
  </si>
  <si>
    <t>Plumbeous Warbler</t>
  </si>
  <si>
    <t>Setophaga plumbea</t>
  </si>
  <si>
    <t>SETPLU</t>
  </si>
  <si>
    <t>EWWA</t>
  </si>
  <si>
    <t>Elfin-woods Warbler</t>
  </si>
  <si>
    <t>Setophaga angelae</t>
  </si>
  <si>
    <t>SETANG</t>
  </si>
  <si>
    <t>ARRW</t>
  </si>
  <si>
    <t>Arrowhead Warbler</t>
  </si>
  <si>
    <t>Setophaga pharetra</t>
  </si>
  <si>
    <t>SETPHA</t>
  </si>
  <si>
    <t>HOWA</t>
  </si>
  <si>
    <t>Hooded Warbler</t>
  </si>
  <si>
    <t>Setophaga citrina</t>
  </si>
  <si>
    <t>SETCIT</t>
  </si>
  <si>
    <t>AMRE</t>
  </si>
  <si>
    <t>American Redstart</t>
  </si>
  <si>
    <t>Setophaga ruticilla</t>
  </si>
  <si>
    <t>SETRUT</t>
  </si>
  <si>
    <t>KIWA</t>
  </si>
  <si>
    <t>Kirtland's Warbler</t>
  </si>
  <si>
    <t>Setophaga kirtlandii</t>
  </si>
  <si>
    <t>SETKIR</t>
  </si>
  <si>
    <t>CMWA</t>
  </si>
  <si>
    <t>Cape May Warbler</t>
  </si>
  <si>
    <t>Setophaga tigrina</t>
  </si>
  <si>
    <t>SETTIG</t>
  </si>
  <si>
    <t>CERW</t>
  </si>
  <si>
    <t>Cerulean Warbler</t>
  </si>
  <si>
    <t>Setophaga cerulea</t>
  </si>
  <si>
    <t>SETCER</t>
  </si>
  <si>
    <t>NOPA</t>
  </si>
  <si>
    <t>Northern Parula</t>
  </si>
  <si>
    <t>Setophaga americana</t>
  </si>
  <si>
    <t>SETAME</t>
  </si>
  <si>
    <t>SUWA</t>
  </si>
  <si>
    <t>Sutton's Warbler</t>
  </si>
  <si>
    <t>Setophaga americana x dominica</t>
  </si>
  <si>
    <t>SETAMD</t>
  </si>
  <si>
    <t>TRPA</t>
  </si>
  <si>
    <t>Tropical Parula</t>
  </si>
  <si>
    <t>Setophaga pitiayumi</t>
  </si>
  <si>
    <t>SETPIM</t>
  </si>
  <si>
    <t>MAWA</t>
  </si>
  <si>
    <t>Magnolia Warbler</t>
  </si>
  <si>
    <t>Setophaga magnolia</t>
  </si>
  <si>
    <t>SETMAG</t>
  </si>
  <si>
    <t>BBWA</t>
  </si>
  <si>
    <t>Bay-breasted Warbler</t>
  </si>
  <si>
    <t>Setophaga castanea</t>
  </si>
  <si>
    <t>SETCAS</t>
  </si>
  <si>
    <t>BLBW</t>
  </si>
  <si>
    <t>Blackburnian Warbler</t>
  </si>
  <si>
    <t>Setophaga fusca</t>
  </si>
  <si>
    <t>SETFUS</t>
  </si>
  <si>
    <t>YEWA</t>
  </si>
  <si>
    <t>Yellow Warbler</t>
  </si>
  <si>
    <t>Setophaga petechia</t>
  </si>
  <si>
    <t>SETPET</t>
  </si>
  <si>
    <t>MANW</t>
  </si>
  <si>
    <t>Mangrove Warbler</t>
  </si>
  <si>
    <t>Setophaga petechia erithachorides</t>
  </si>
  <si>
    <t>SETPER</t>
  </si>
  <si>
    <t>CSWA</t>
  </si>
  <si>
    <t>Chestnut-sided Warbler</t>
  </si>
  <si>
    <t>Setophaga pensylvanica</t>
  </si>
  <si>
    <t>SETPEN</t>
  </si>
  <si>
    <t>BLPW</t>
  </si>
  <si>
    <t>Blackpoll Warbler</t>
  </si>
  <si>
    <t>Setophaga striata</t>
  </si>
  <si>
    <t>SETSTR</t>
  </si>
  <si>
    <t>BTBW</t>
  </si>
  <si>
    <t>Black-throated Blue Warbler</t>
  </si>
  <si>
    <t>Setophaga caerulescens</t>
  </si>
  <si>
    <t>SETCAE</t>
  </si>
  <si>
    <t>PAWA</t>
  </si>
  <si>
    <t>Palm Warbler</t>
  </si>
  <si>
    <t>Setophaga palmarum</t>
  </si>
  <si>
    <t>SETPAL</t>
  </si>
  <si>
    <t>WPWA</t>
  </si>
  <si>
    <t>Western Palm Warbler</t>
  </si>
  <si>
    <t>Setophaga palmarum palmarum</t>
  </si>
  <si>
    <t>SETPPA</t>
  </si>
  <si>
    <t>YPWA</t>
  </si>
  <si>
    <t>Yellow Palm Warbler</t>
  </si>
  <si>
    <t>Setophaga palmarum hypochrysea</t>
  </si>
  <si>
    <t>SETPHY</t>
  </si>
  <si>
    <t>OCAW</t>
  </si>
  <si>
    <t>Olive-capped Warbler</t>
  </si>
  <si>
    <t>Setophaga pityophila</t>
  </si>
  <si>
    <t>SETPIP</t>
  </si>
  <si>
    <t>PIWA</t>
  </si>
  <si>
    <t>Pine Warbler</t>
  </si>
  <si>
    <t>Setophaga pinus</t>
  </si>
  <si>
    <t>SETPIN</t>
  </si>
  <si>
    <t>YRWA</t>
  </si>
  <si>
    <t>Yellow-rumped Warbler</t>
  </si>
  <si>
    <t>Setophaga coronata</t>
  </si>
  <si>
    <t>SETCOR</t>
  </si>
  <si>
    <t>MYWA</t>
  </si>
  <si>
    <t>Myrtle Warbler</t>
  </si>
  <si>
    <t>Setophaga coronata coronata</t>
  </si>
  <si>
    <t>SETCCO</t>
  </si>
  <si>
    <t>AUWA</t>
  </si>
  <si>
    <t>Audubon's Warbler</t>
  </si>
  <si>
    <t>Setophaga coronata auduboni</t>
  </si>
  <si>
    <t>SETCAU</t>
  </si>
  <si>
    <t>YTWA</t>
  </si>
  <si>
    <t>Yellow-throated Warbler</t>
  </si>
  <si>
    <t>Setophaga dominica</t>
  </si>
  <si>
    <t>SETDOM</t>
  </si>
  <si>
    <t>BAHW</t>
  </si>
  <si>
    <t>Bahama Warbler</t>
  </si>
  <si>
    <t>Setophaga flavescens</t>
  </si>
  <si>
    <t>SETFLA</t>
  </si>
  <si>
    <t>VITW</t>
  </si>
  <si>
    <t>Vitelline Warbler</t>
  </si>
  <si>
    <t>Setophaga vitellina</t>
  </si>
  <si>
    <t>SETVIT</t>
  </si>
  <si>
    <t>PRAW</t>
  </si>
  <si>
    <t>Prairie Warbler</t>
  </si>
  <si>
    <t>Setophaga discolor</t>
  </si>
  <si>
    <t>SETDIS</t>
  </si>
  <si>
    <t>ADWA</t>
  </si>
  <si>
    <t>Adelaide's Warbler</t>
  </si>
  <si>
    <t>Setophaga adelaidae</t>
  </si>
  <si>
    <t>SETADE</t>
  </si>
  <si>
    <t>BARW</t>
  </si>
  <si>
    <t>Barbuda Warbler</t>
  </si>
  <si>
    <t>Setophaga subita</t>
  </si>
  <si>
    <t>SETSUB</t>
  </si>
  <si>
    <t>SLWA</t>
  </si>
  <si>
    <t>St. Lucia Warbler</t>
  </si>
  <si>
    <t>Setophaga delicata</t>
  </si>
  <si>
    <t>SETDEL</t>
  </si>
  <si>
    <t>GRWA</t>
  </si>
  <si>
    <t>Grace's Warbler</t>
  </si>
  <si>
    <t>Setophaga graciae</t>
  </si>
  <si>
    <t>SETGRA</t>
  </si>
  <si>
    <t>BTYW</t>
  </si>
  <si>
    <t>Black-throated Gray Warbler</t>
  </si>
  <si>
    <t>Setophaga nigrescens</t>
  </si>
  <si>
    <t>SETNIG</t>
  </si>
  <si>
    <t>TOWA</t>
  </si>
  <si>
    <t>Townsend's Warbler</t>
  </si>
  <si>
    <t>Setophaga townsendi</t>
  </si>
  <si>
    <t>SETTOW</t>
  </si>
  <si>
    <t>THWH</t>
  </si>
  <si>
    <t>Townsend's x Hermit Warbler Hybrid</t>
  </si>
  <si>
    <t>Setophaga townsendi x occidentalis</t>
  </si>
  <si>
    <t>SETTOO</t>
  </si>
  <si>
    <t>HEWA</t>
  </si>
  <si>
    <t>Hermit Warbler</t>
  </si>
  <si>
    <t>Setophaga occidentalis</t>
  </si>
  <si>
    <t>SETOCC</t>
  </si>
  <si>
    <t>GCWA</t>
  </si>
  <si>
    <t>Golden-cheeked Warbler</t>
  </si>
  <si>
    <t>Setophaga chrysoparia</t>
  </si>
  <si>
    <t>SETCHR</t>
  </si>
  <si>
    <t>BTNW</t>
  </si>
  <si>
    <t>Black-throated Green Warbler</t>
  </si>
  <si>
    <t>Setophaga virens</t>
  </si>
  <si>
    <t>SETVIR</t>
  </si>
  <si>
    <t>BURW</t>
  </si>
  <si>
    <t>Buff-rumped Warbler</t>
  </si>
  <si>
    <t>Myiothlypis fulvicauda</t>
  </si>
  <si>
    <t>MYIFUL</t>
  </si>
  <si>
    <t>FTWA</t>
  </si>
  <si>
    <t>Fan-tailed Warbler</t>
  </si>
  <si>
    <t>Basileuterus lachrymosus</t>
  </si>
  <si>
    <t>BASLAC</t>
  </si>
  <si>
    <t>RCWA</t>
  </si>
  <si>
    <t>Rufous-capped Warbler</t>
  </si>
  <si>
    <t>Basileuterus rufifrons</t>
  </si>
  <si>
    <t>BASRUF</t>
  </si>
  <si>
    <t>BCWA</t>
  </si>
  <si>
    <t>Black-cheeked Warbler</t>
  </si>
  <si>
    <t>Basileuterus melanogenys</t>
  </si>
  <si>
    <t>BASMEL</t>
  </si>
  <si>
    <t>PIRW</t>
  </si>
  <si>
    <t>Pirre Warbler</t>
  </si>
  <si>
    <t>Basileuterus ignotus</t>
  </si>
  <si>
    <t>BASIGN</t>
  </si>
  <si>
    <t>GBWA</t>
  </si>
  <si>
    <t>Golden-browed Warbler</t>
  </si>
  <si>
    <t>Basileuterus belli</t>
  </si>
  <si>
    <t>BASBEL</t>
  </si>
  <si>
    <t>GCRW</t>
  </si>
  <si>
    <t>Golden-crowned Warbler</t>
  </si>
  <si>
    <t>Basileuterus culicivorus</t>
  </si>
  <si>
    <t>BASCUL</t>
  </si>
  <si>
    <t>TSWA</t>
  </si>
  <si>
    <t>Three-striped Warbler</t>
  </si>
  <si>
    <t>Basileuterus tristriatus</t>
  </si>
  <si>
    <t>BASTRI</t>
  </si>
  <si>
    <t>CAWA</t>
  </si>
  <si>
    <t>Canada Warbler</t>
  </si>
  <si>
    <t>Cardellina canadensis</t>
  </si>
  <si>
    <t>CADCAN</t>
  </si>
  <si>
    <t>WIWA</t>
  </si>
  <si>
    <t>Wilson's Warbler</t>
  </si>
  <si>
    <t>Cardellina pusilla</t>
  </si>
  <si>
    <t>CARPUS</t>
  </si>
  <si>
    <t>RFWA</t>
  </si>
  <si>
    <t>Red-faced Warbler</t>
  </si>
  <si>
    <t>Cardellina rubrifrons</t>
  </si>
  <si>
    <t>CARRUF</t>
  </si>
  <si>
    <t>REWA</t>
  </si>
  <si>
    <t>Red Warbler</t>
  </si>
  <si>
    <t>Cardellina rubra</t>
  </si>
  <si>
    <t>CARRUA</t>
  </si>
  <si>
    <t>PHWA</t>
  </si>
  <si>
    <t>Pink-headed Warbler</t>
  </si>
  <si>
    <t>Cardellina versicolor</t>
  </si>
  <si>
    <t>CARVER</t>
  </si>
  <si>
    <t>PARE</t>
  </si>
  <si>
    <t>Painted Redstart</t>
  </si>
  <si>
    <t>Myioborus pictus</t>
  </si>
  <si>
    <t>MYIPIC</t>
  </si>
  <si>
    <t>STRE</t>
  </si>
  <si>
    <t>Slate-throated Redstart</t>
  </si>
  <si>
    <t>Myioborus miniatus</t>
  </si>
  <si>
    <t>MYIMIN</t>
  </si>
  <si>
    <t>COLR</t>
  </si>
  <si>
    <t>Collared Redstart</t>
  </si>
  <si>
    <t>Myioborus torquatus</t>
  </si>
  <si>
    <t>MYITOR</t>
  </si>
  <si>
    <t>WRET</t>
  </si>
  <si>
    <t>Wrenthrush</t>
  </si>
  <si>
    <t>Zeledonia coronata</t>
  </si>
  <si>
    <t>ZELCOR</t>
  </si>
  <si>
    <t>YBCH</t>
  </si>
  <si>
    <t>Yellow-breasted Chat</t>
  </si>
  <si>
    <t>Icteria virens</t>
  </si>
  <si>
    <t>ICTVIR</t>
  </si>
  <si>
    <t>WWWA</t>
  </si>
  <si>
    <t>White-winged Warbler</t>
  </si>
  <si>
    <t>Xenoligea montana</t>
  </si>
  <si>
    <t>XENMON</t>
  </si>
  <si>
    <t>GTWA</t>
  </si>
  <si>
    <t>Green-tailed Warbler</t>
  </si>
  <si>
    <t>Microligea palustris</t>
  </si>
  <si>
    <t>MICPAL</t>
  </si>
  <si>
    <t>YHWA</t>
  </si>
  <si>
    <t>Yellow-headed Warbler</t>
  </si>
  <si>
    <t>Teretistris fernandinae</t>
  </si>
  <si>
    <t>TERFER</t>
  </si>
  <si>
    <t>ORWA</t>
  </si>
  <si>
    <t>Oriente Warbler</t>
  </si>
  <si>
    <t>Teretistris fornsi</t>
  </si>
  <si>
    <t>TERFOR</t>
  </si>
  <si>
    <t>UNWA</t>
  </si>
  <si>
    <t>Unidentified Warbler</t>
  </si>
  <si>
    <t>Parulidae (gen, sp)</t>
  </si>
  <si>
    <t>PARGSP</t>
  </si>
  <si>
    <t>BAGT</t>
  </si>
  <si>
    <t>Blue-and-gold Tanager</t>
  </si>
  <si>
    <t>Bangsia arcaei</t>
  </si>
  <si>
    <t>BANARC</t>
  </si>
  <si>
    <t>RCCA</t>
  </si>
  <si>
    <t>Red-crested Cardinal</t>
  </si>
  <si>
    <t>Paroaria coronata</t>
  </si>
  <si>
    <t>PARCOR</t>
  </si>
  <si>
    <t>YBCA</t>
  </si>
  <si>
    <t>Yellow-billed Cardinal</t>
  </si>
  <si>
    <t>Paroaria capitata</t>
  </si>
  <si>
    <t>PARCAP</t>
  </si>
  <si>
    <t>BGTA</t>
  </si>
  <si>
    <t>Blue-gray Tanager</t>
  </si>
  <si>
    <t>Thraupis episcopus</t>
  </si>
  <si>
    <t>THREPI</t>
  </si>
  <si>
    <t>YWTA</t>
  </si>
  <si>
    <t>Yellow-winged Tanager</t>
  </si>
  <si>
    <t>Thraupis abbas</t>
  </si>
  <si>
    <t>THRABB</t>
  </si>
  <si>
    <t>PALT</t>
  </si>
  <si>
    <t>Palm Tanager</t>
  </si>
  <si>
    <t>Thraupis palmarum</t>
  </si>
  <si>
    <t>THRPAL</t>
  </si>
  <si>
    <t>GAGT</t>
  </si>
  <si>
    <t>Gray-and-gold Tanager</t>
  </si>
  <si>
    <t>Tangara palmeri</t>
  </si>
  <si>
    <t>TANPAL</t>
  </si>
  <si>
    <t>ARTA</t>
  </si>
  <si>
    <t>Azure-rumped Tanager</t>
  </si>
  <si>
    <t>Tangara cabanisi</t>
  </si>
  <si>
    <t>TANCAB</t>
  </si>
  <si>
    <t>LATA</t>
  </si>
  <si>
    <t>Lesser Antillean Tanager</t>
  </si>
  <si>
    <t>Tangara cucullata</t>
  </si>
  <si>
    <t>TANCUC</t>
  </si>
  <si>
    <t>GHOT</t>
  </si>
  <si>
    <t>Golden-hooded Tanager</t>
  </si>
  <si>
    <t>Tangara larvata</t>
  </si>
  <si>
    <t>TANLAR</t>
  </si>
  <si>
    <t>SPTA</t>
  </si>
  <si>
    <t>Speckled Tanager</t>
  </si>
  <si>
    <t>Tangara guttata</t>
  </si>
  <si>
    <t>TANGUT</t>
  </si>
  <si>
    <t>GNTA</t>
  </si>
  <si>
    <t>Green-naped Tanager</t>
  </si>
  <si>
    <t>Tangara fucosa</t>
  </si>
  <si>
    <t>TANFUC</t>
  </si>
  <si>
    <t>SCHT</t>
  </si>
  <si>
    <t>Spangle-cheeked Tanager</t>
  </si>
  <si>
    <t>Tangara dowii</t>
  </si>
  <si>
    <t>TANDOW</t>
  </si>
  <si>
    <t>PCTA</t>
  </si>
  <si>
    <t>Plain-colored Tanager</t>
  </si>
  <si>
    <t>Tangara inornata</t>
  </si>
  <si>
    <t>TANINO</t>
  </si>
  <si>
    <t>RWTA</t>
  </si>
  <si>
    <t>Rufous-winged Tanager</t>
  </si>
  <si>
    <t>Tangara lavinia</t>
  </si>
  <si>
    <t>TANLAV</t>
  </si>
  <si>
    <t>BHTA</t>
  </si>
  <si>
    <t>Bay-headed Tanager</t>
  </si>
  <si>
    <t>Tangara gyrola</t>
  </si>
  <si>
    <t>TANGYR</t>
  </si>
  <si>
    <t>EMTA</t>
  </si>
  <si>
    <t>Emerald Tanager</t>
  </si>
  <si>
    <t>Tangara florida</t>
  </si>
  <si>
    <t>TANFLO</t>
  </si>
  <si>
    <t>STTA</t>
  </si>
  <si>
    <t>Silver-throated Tanager</t>
  </si>
  <si>
    <t>Tangara icterocephala</t>
  </si>
  <si>
    <t>TANICT</t>
  </si>
  <si>
    <t>WECO</t>
  </si>
  <si>
    <t>White-eared Conebill</t>
  </si>
  <si>
    <t>Conirostrum leucogenys</t>
  </si>
  <si>
    <t>CONLEU</t>
  </si>
  <si>
    <t>SAFI</t>
  </si>
  <si>
    <t>Saffron Finch</t>
  </si>
  <si>
    <t>Sicalis flaveola</t>
  </si>
  <si>
    <t>SICFLA</t>
  </si>
  <si>
    <t>GRYF</t>
  </si>
  <si>
    <t>Grassland Yellow-Finch</t>
  </si>
  <si>
    <t>Sicalis luteola</t>
  </si>
  <si>
    <t>SICLUT</t>
  </si>
  <si>
    <t>SLFI</t>
  </si>
  <si>
    <t>Slaty Finch</t>
  </si>
  <si>
    <t>Haplospiza rustica</t>
  </si>
  <si>
    <t>HAPRUS</t>
  </si>
  <si>
    <t>PBFI</t>
  </si>
  <si>
    <t>Peg-billed Finch</t>
  </si>
  <si>
    <t>Acanthidops bairdi</t>
  </si>
  <si>
    <t>ACABAI</t>
  </si>
  <si>
    <t>CBFL</t>
  </si>
  <si>
    <t>Cinnamon-bellied Flowerpiercer</t>
  </si>
  <si>
    <t>Diglossa baritula</t>
  </si>
  <si>
    <t>DIGBAR</t>
  </si>
  <si>
    <t>SLFL</t>
  </si>
  <si>
    <t>Slaty Flowerpiercer</t>
  </si>
  <si>
    <t>Diglossa plumbea</t>
  </si>
  <si>
    <t>DIGPLU</t>
  </si>
  <si>
    <t>GRHO</t>
  </si>
  <si>
    <t>Green Honeycreeper</t>
  </si>
  <si>
    <t>Chlorophanes spiza</t>
  </si>
  <si>
    <t>CHLSPI</t>
  </si>
  <si>
    <t>BAYT</t>
  </si>
  <si>
    <t>Black-and-yellow Tanager</t>
  </si>
  <si>
    <t>Chrysothlypis chrysomelas</t>
  </si>
  <si>
    <t>CHRCHR</t>
  </si>
  <si>
    <t>SRTA</t>
  </si>
  <si>
    <t>Sulphur-rumped Tanager</t>
  </si>
  <si>
    <t>Heterospingus rubrifrons</t>
  </si>
  <si>
    <t>HETRUB</t>
  </si>
  <si>
    <t>SBTA</t>
  </si>
  <si>
    <t>Scarlet-browed Tanager</t>
  </si>
  <si>
    <t>Heterospingus xanthopygius</t>
  </si>
  <si>
    <t>HETXAN</t>
  </si>
  <si>
    <t>YBTA</t>
  </si>
  <si>
    <t>Yellow-backed Tanager</t>
  </si>
  <si>
    <t>Hemithraupis flavicollis</t>
  </si>
  <si>
    <t>HEMFLA</t>
  </si>
  <si>
    <t>BGRA</t>
  </si>
  <si>
    <t>Blue-black Grassquit</t>
  </si>
  <si>
    <t>Volatinia jacarina</t>
  </si>
  <si>
    <t>VOLJAC</t>
  </si>
  <si>
    <t>GHET</t>
  </si>
  <si>
    <t>Gray-headed Tanager</t>
  </si>
  <si>
    <t>Eucometis penicillata</t>
  </si>
  <si>
    <t>EUCPEN</t>
  </si>
  <si>
    <t>WSTA</t>
  </si>
  <si>
    <t>White-shouldered Tanager</t>
  </si>
  <si>
    <t>Tachyphonus luctuosus</t>
  </si>
  <si>
    <t>TACLUC</t>
  </si>
  <si>
    <t>TCTA</t>
  </si>
  <si>
    <t>Tawny-crested Tanager</t>
  </si>
  <si>
    <t>Tachyphonus delatrii</t>
  </si>
  <si>
    <t>TACDEL</t>
  </si>
  <si>
    <t>WLTA</t>
  </si>
  <si>
    <t>White-lined Tanager</t>
  </si>
  <si>
    <t>Tachyphonus rufus</t>
  </si>
  <si>
    <t>TACRUF</t>
  </si>
  <si>
    <t>BTST</t>
  </si>
  <si>
    <t>Black-throated Shrike-Tanager</t>
  </si>
  <si>
    <t>Lanio aurantius</t>
  </si>
  <si>
    <t>LANAUR</t>
  </si>
  <si>
    <t>WTST</t>
  </si>
  <si>
    <t>White-throated Shrike-Tanager</t>
  </si>
  <si>
    <t>Lanio leucothorax</t>
  </si>
  <si>
    <t>LANLEU</t>
  </si>
  <si>
    <t>CCTA</t>
  </si>
  <si>
    <t>Crimson-collared Tanager</t>
  </si>
  <si>
    <t>Ramphocelus sanguinolentus</t>
  </si>
  <si>
    <t>RAMSAN</t>
  </si>
  <si>
    <t>FRTA</t>
  </si>
  <si>
    <t>Flame-rumped Tanager</t>
  </si>
  <si>
    <t>Ramphocelus flammigerus</t>
  </si>
  <si>
    <t>RAMFLA</t>
  </si>
  <si>
    <t>PAST</t>
  </si>
  <si>
    <t>Passerini's Tanager</t>
  </si>
  <si>
    <t>Ramphocelus passerinii</t>
  </si>
  <si>
    <t>RAMPAS</t>
  </si>
  <si>
    <t>CHET</t>
  </si>
  <si>
    <t>Cherrie's Tanager</t>
  </si>
  <si>
    <t>Ramphocelus costaricensis</t>
  </si>
  <si>
    <t>RAMCOS</t>
  </si>
  <si>
    <t>CBTA</t>
  </si>
  <si>
    <t>Crimson-backed Tanager</t>
  </si>
  <si>
    <t>Ramphocelus dimidiatus</t>
  </si>
  <si>
    <t>RAMDIM</t>
  </si>
  <si>
    <t>SWTA</t>
  </si>
  <si>
    <t>Swallow Tanager</t>
  </si>
  <si>
    <t>Tersina viridis</t>
  </si>
  <si>
    <t>TERVIR</t>
  </si>
  <si>
    <t>SHHO</t>
  </si>
  <si>
    <t>Shining Honeycreeper</t>
  </si>
  <si>
    <t>Cyanerpes lucidus</t>
  </si>
  <si>
    <t>CYALUC</t>
  </si>
  <si>
    <t>PUHO</t>
  </si>
  <si>
    <t>Purple Honeycreeper</t>
  </si>
  <si>
    <t>Cyanerpes caeruleus</t>
  </si>
  <si>
    <t>CYACAE</t>
  </si>
  <si>
    <t>RLHO</t>
  </si>
  <si>
    <t>Red-legged Honeycreeper</t>
  </si>
  <si>
    <t>Cyanerpes cyaneus</t>
  </si>
  <si>
    <t>CYACYU</t>
  </si>
  <si>
    <t>STDA</t>
  </si>
  <si>
    <t>Scarlet-thighed Dacnis</t>
  </si>
  <si>
    <t>Dacnis venusta</t>
  </si>
  <si>
    <t>DACVEN</t>
  </si>
  <si>
    <t>BLDA</t>
  </si>
  <si>
    <t>Blue Dacnis</t>
  </si>
  <si>
    <t>Dacnis cayana</t>
  </si>
  <si>
    <t>DACCAY</t>
  </si>
  <si>
    <t>VIDA</t>
  </si>
  <si>
    <t>Viridian Dacnis</t>
  </si>
  <si>
    <t>Dacnis viguieri</t>
  </si>
  <si>
    <t>DACVIG</t>
  </si>
  <si>
    <t>BANA</t>
  </si>
  <si>
    <t>Bananaquit</t>
  </si>
  <si>
    <t>Coereba flaveola</t>
  </si>
  <si>
    <t>COEFLA</t>
  </si>
  <si>
    <t>CUGR</t>
  </si>
  <si>
    <t>Cuban Grassquit</t>
  </si>
  <si>
    <t>Tiaris canorus</t>
  </si>
  <si>
    <t>TIACAN</t>
  </si>
  <si>
    <t>YFGR</t>
  </si>
  <si>
    <t>Yellow-faced Grassquit</t>
  </si>
  <si>
    <t>Tiaris olivaceus</t>
  </si>
  <si>
    <t>TIAOLI</t>
  </si>
  <si>
    <t>BFGR</t>
  </si>
  <si>
    <t>Black-faced Grassquit</t>
  </si>
  <si>
    <t>Tiaris bicolor</t>
  </si>
  <si>
    <t>TIABIC</t>
  </si>
  <si>
    <t>ORAN</t>
  </si>
  <si>
    <t>Orangequit</t>
  </si>
  <si>
    <t>Euneornis campestris</t>
  </si>
  <si>
    <t>EUNCAM</t>
  </si>
  <si>
    <t>PRBU</t>
  </si>
  <si>
    <t>Puerto Rican Bullfinch</t>
  </si>
  <si>
    <t>Loxigilla portoricensis</t>
  </si>
  <si>
    <t>LOXPOR</t>
  </si>
  <si>
    <t>GABU</t>
  </si>
  <si>
    <t>Greater Antillean Bullfinch</t>
  </si>
  <si>
    <t>Loxigilla violacea</t>
  </si>
  <si>
    <t>LOXVIO</t>
  </si>
  <si>
    <t>LANB</t>
  </si>
  <si>
    <t>Lesser Antillean Bullfinch</t>
  </si>
  <si>
    <t>Loxigilla noctis</t>
  </si>
  <si>
    <t>LOXNOC</t>
  </si>
  <si>
    <t>BABU</t>
  </si>
  <si>
    <t>Barbados Bullfinch</t>
  </si>
  <si>
    <t>Loxigilla barbadensis</t>
  </si>
  <si>
    <t>LOXBAD</t>
  </si>
  <si>
    <t>CUBU</t>
  </si>
  <si>
    <t>Cuban Bullfinch</t>
  </si>
  <si>
    <t>Melopyrrha nigra</t>
  </si>
  <si>
    <t>MELNIG</t>
  </si>
  <si>
    <t>YSGR</t>
  </si>
  <si>
    <t>Yellow-shouldered Grassquit</t>
  </si>
  <si>
    <t>Loxipasser anoxanthus</t>
  </si>
  <si>
    <t>LOXANO</t>
  </si>
  <si>
    <t>SLBF</t>
  </si>
  <si>
    <t>St. Lucia Black Finch</t>
  </si>
  <si>
    <t>Melanospiza richardsoni</t>
  </si>
  <si>
    <t>MELRIC</t>
  </si>
  <si>
    <t>COFI</t>
  </si>
  <si>
    <t>Cocos Finch</t>
  </si>
  <si>
    <t>Pinaroloxias inornata</t>
  </si>
  <si>
    <t>PININO</t>
  </si>
  <si>
    <t>LISE</t>
  </si>
  <si>
    <t>Lined Seedeater</t>
  </si>
  <si>
    <t>Sporophila lineola</t>
  </si>
  <si>
    <t>SPOLIN</t>
  </si>
  <si>
    <t>TBSF</t>
  </si>
  <si>
    <t>Thick-billed Seed-Finch</t>
  </si>
  <si>
    <t>Sporophila funerea</t>
  </si>
  <si>
    <t>SPOFUN</t>
  </si>
  <si>
    <t>LBSF</t>
  </si>
  <si>
    <t>Large-billed Seed-Finch</t>
  </si>
  <si>
    <t>Sporophila crassirostris</t>
  </si>
  <si>
    <t>SPOCRA</t>
  </si>
  <si>
    <t>NISF</t>
  </si>
  <si>
    <t>Nicaraguan Seed-Finch</t>
  </si>
  <si>
    <t>Sporophila nuttingi</t>
  </si>
  <si>
    <t>SPONUT</t>
  </si>
  <si>
    <t>VASE</t>
  </si>
  <si>
    <t>Variable Seedeater</t>
  </si>
  <si>
    <t>Sporophila corvina</t>
  </si>
  <si>
    <t>SPOCOR</t>
  </si>
  <si>
    <t>SCSE</t>
  </si>
  <si>
    <t>Slate-colored Seedeater</t>
  </si>
  <si>
    <t>Sporophila schistacea</t>
  </si>
  <si>
    <t>SPOSCH</t>
  </si>
  <si>
    <t>WCSE</t>
  </si>
  <si>
    <t>White-collared Seedeater</t>
  </si>
  <si>
    <t>Sporophila torqueola</t>
  </si>
  <si>
    <t>SPOTOR</t>
  </si>
  <si>
    <t>YBSE</t>
  </si>
  <si>
    <t>Yellow-bellied Seedeater</t>
  </si>
  <si>
    <t>Sporophila nigricollis</t>
  </si>
  <si>
    <t>SPONIG</t>
  </si>
  <si>
    <t>RBSE</t>
  </si>
  <si>
    <t>Ruddy-breasted Seedeater</t>
  </si>
  <si>
    <t>Sporophila minuta</t>
  </si>
  <si>
    <t>SPOMIN</t>
  </si>
  <si>
    <t>WTGF</t>
  </si>
  <si>
    <t>Wedge-tailed Grass-Finch</t>
  </si>
  <si>
    <t>Emberizoides herbicola</t>
  </si>
  <si>
    <t>EMBHER</t>
  </si>
  <si>
    <t>BHSA</t>
  </si>
  <si>
    <t>Black-headed Saltator</t>
  </si>
  <si>
    <t>Saltator atriceps</t>
  </si>
  <si>
    <t>SALATR</t>
  </si>
  <si>
    <t>BTSA</t>
  </si>
  <si>
    <t>Buff-throated Saltator</t>
  </si>
  <si>
    <t>Saltator maximus</t>
  </si>
  <si>
    <t>SALMAX</t>
  </si>
  <si>
    <t>SCOG</t>
  </si>
  <si>
    <t>Slate-colored Grosbeak</t>
  </si>
  <si>
    <t>Saltator grossus</t>
  </si>
  <si>
    <t>SALGRO</t>
  </si>
  <si>
    <t>LASA</t>
  </si>
  <si>
    <t>Lesser Antillean Saltator</t>
  </si>
  <si>
    <t>Saltator albicollis</t>
  </si>
  <si>
    <t>SALALB</t>
  </si>
  <si>
    <t>GRAS</t>
  </si>
  <si>
    <t>Grayish Saltator</t>
  </si>
  <si>
    <t>Saltator coerulescens</t>
  </si>
  <si>
    <t>SALCOE</t>
  </si>
  <si>
    <t>SSAL</t>
  </si>
  <si>
    <t>Streaked Saltator</t>
  </si>
  <si>
    <t>Saltator striatipectus</t>
  </si>
  <si>
    <t>SALSTR</t>
  </si>
  <si>
    <t>PRTA</t>
  </si>
  <si>
    <t>Puerto Rican Tanager</t>
  </si>
  <si>
    <t>Nesospingus speculiferus</t>
  </si>
  <si>
    <t>NESSPE</t>
  </si>
  <si>
    <t>BPLT</t>
  </si>
  <si>
    <t>Black-crowned Palm-Tanager</t>
  </si>
  <si>
    <t>Phaenicophilus palmarum</t>
  </si>
  <si>
    <t>PHAPAL</t>
  </si>
  <si>
    <t>GCPT</t>
  </si>
  <si>
    <t>Gray-crowned Palm-Tanager</t>
  </si>
  <si>
    <t>Phaenicophilus poliocephalus</t>
  </si>
  <si>
    <t>PHAPOL</t>
  </si>
  <si>
    <t>WECT</t>
  </si>
  <si>
    <t>Western Chat-Tanager</t>
  </si>
  <si>
    <t>Calyptophilus tertius</t>
  </si>
  <si>
    <t>CALTER</t>
  </si>
  <si>
    <t>EACT</t>
  </si>
  <si>
    <t>Eastern Chat-Tanager</t>
  </si>
  <si>
    <t>Calyptophilus frugivorus</t>
  </si>
  <si>
    <t>CALFRU</t>
  </si>
  <si>
    <t>ROTT</t>
  </si>
  <si>
    <t>Rosy Thrush-Tanager</t>
  </si>
  <si>
    <t>Rhodinocichla rosea</t>
  </si>
  <si>
    <t>RHNROS</t>
  </si>
  <si>
    <t>DFTA</t>
  </si>
  <si>
    <t>Dusky-faced Tanager</t>
  </si>
  <si>
    <t>Mitrospingus cassinii</t>
  </si>
  <si>
    <t>MITCAS</t>
  </si>
  <si>
    <t>WESP</t>
  </si>
  <si>
    <t>Western Spindalis</t>
  </si>
  <si>
    <t>Spindalis zena</t>
  </si>
  <si>
    <t>SPIZEN</t>
  </si>
  <si>
    <t>JAMS</t>
  </si>
  <si>
    <t>Jamaican Spindalis</t>
  </si>
  <si>
    <t>Spindalis nigricephala</t>
  </si>
  <si>
    <t>SPINIG</t>
  </si>
  <si>
    <t>HISP</t>
  </si>
  <si>
    <t>Hispaniolan Spindalis</t>
  </si>
  <si>
    <t>Spindalis dominicensis</t>
  </si>
  <si>
    <t>SPDDOM</t>
  </si>
  <si>
    <t>PRSP</t>
  </si>
  <si>
    <t>Puerto Rican Spindalis</t>
  </si>
  <si>
    <t>Spindalis portoricensis</t>
  </si>
  <si>
    <t>SPIPOR</t>
  </si>
  <si>
    <t>YTFI</t>
  </si>
  <si>
    <t>Yellow-thighed Finch</t>
  </si>
  <si>
    <t>Pselliophorus tibialis</t>
  </si>
  <si>
    <t>PSETIB</t>
  </si>
  <si>
    <t>YGFI</t>
  </si>
  <si>
    <t>Yellow-green Finch</t>
  </si>
  <si>
    <t>Pselliophorus luteoviridis</t>
  </si>
  <si>
    <t>PSELUT</t>
  </si>
  <si>
    <t>LFFI</t>
  </si>
  <si>
    <t>Large-footed Finch</t>
  </si>
  <si>
    <t>Pezopetes capitalis</t>
  </si>
  <si>
    <t>PEZCAP</t>
  </si>
  <si>
    <t>OBSP</t>
  </si>
  <si>
    <t>Orange-billed Sparrow</t>
  </si>
  <si>
    <t>Arremon aurantiirostris</t>
  </si>
  <si>
    <t>ARRAUR</t>
  </si>
  <si>
    <t>SFFI</t>
  </si>
  <si>
    <t>Sooty-faced Finch</t>
  </si>
  <si>
    <t>Arremon crassirostris</t>
  </si>
  <si>
    <t>ARRCRA</t>
  </si>
  <si>
    <t>CCBF</t>
  </si>
  <si>
    <t>Chestnut-capped Brush-Finch</t>
  </si>
  <si>
    <t>Arremon brunneinucha</t>
  </si>
  <si>
    <t>ARRBRU</t>
  </si>
  <si>
    <t>GSBF</t>
  </si>
  <si>
    <t>Green-striped Brush-Finch</t>
  </si>
  <si>
    <t>Arremon virenticeps</t>
  </si>
  <si>
    <t>ARRVIR</t>
  </si>
  <si>
    <t>CRBF</t>
  </si>
  <si>
    <t>Costa Rican Brush-Finch</t>
  </si>
  <si>
    <t>Arremon costaricensis</t>
  </si>
  <si>
    <t>ARRCOS</t>
  </si>
  <si>
    <t>BHBF</t>
  </si>
  <si>
    <t>Black-headed Brush-Finch</t>
  </si>
  <si>
    <t>Arremon atricapillus</t>
  </si>
  <si>
    <t>ARRATR</t>
  </si>
  <si>
    <t>OLSP</t>
  </si>
  <si>
    <t>Olive Sparrow</t>
  </si>
  <si>
    <t>Arremonops rufivirgatus</t>
  </si>
  <si>
    <t>ARRRUF</t>
  </si>
  <si>
    <t>GBSP</t>
  </si>
  <si>
    <t>Green-backed Sparrow</t>
  </si>
  <si>
    <t>Arremonops chloronotus</t>
  </si>
  <si>
    <t>ARRCHL</t>
  </si>
  <si>
    <t>BSTS</t>
  </si>
  <si>
    <t>Black-striped Sparrow</t>
  </si>
  <si>
    <t>Arremonops conirostris</t>
  </si>
  <si>
    <t>ARRCON</t>
  </si>
  <si>
    <t>WNBF</t>
  </si>
  <si>
    <t>White-naped Brush-Finch</t>
  </si>
  <si>
    <t>Atlapetes albinucha</t>
  </si>
  <si>
    <t>ATLALB</t>
  </si>
  <si>
    <t>RCBF</t>
  </si>
  <si>
    <t>Rufous-capped Brush-Finch</t>
  </si>
  <si>
    <t>Atlapetes pileatus</t>
  </si>
  <si>
    <t>ATLPIL</t>
  </si>
  <si>
    <t>COTO</t>
  </si>
  <si>
    <t>Collared Towhee</t>
  </si>
  <si>
    <t>Pipilo ocai</t>
  </si>
  <si>
    <t>PIPOCA</t>
  </si>
  <si>
    <t>GTTO</t>
  </si>
  <si>
    <t>Green-tailed Towhee</t>
  </si>
  <si>
    <t>Pipilo chlorurus</t>
  </si>
  <si>
    <t>PIPCHL</t>
  </si>
  <si>
    <t>SPTO</t>
  </si>
  <si>
    <t>Spotted Towhee</t>
  </si>
  <si>
    <t>Pipilo maculatus</t>
  </si>
  <si>
    <t>PIPMAC</t>
  </si>
  <si>
    <t>RSTO</t>
  </si>
  <si>
    <t>Rufous-sided Towhee</t>
  </si>
  <si>
    <t>Pipilo maculatus/erythr.</t>
  </si>
  <si>
    <t>PIPMAE</t>
  </si>
  <si>
    <t>EATO</t>
  </si>
  <si>
    <t>Eastern Towhee</t>
  </si>
  <si>
    <t>Pipilo erythrophthalmus</t>
  </si>
  <si>
    <t>PIPERY</t>
  </si>
  <si>
    <t>RUSP</t>
  </si>
  <si>
    <t>Rusty Sparrow</t>
  </si>
  <si>
    <t>Aimophila rufescens</t>
  </si>
  <si>
    <t>AIMRUS</t>
  </si>
  <si>
    <t>RCSP</t>
  </si>
  <si>
    <t>Rufous-crowned Sparrow</t>
  </si>
  <si>
    <t>Aimophila ruficeps</t>
  </si>
  <si>
    <t>AIMRUP</t>
  </si>
  <si>
    <t>OASP</t>
  </si>
  <si>
    <t>Oaxaca Sparrow</t>
  </si>
  <si>
    <t>Aimophila notosticta</t>
  </si>
  <si>
    <t>AIMNOT</t>
  </si>
  <si>
    <t>WEGS</t>
  </si>
  <si>
    <t>White-eared Ground-Sparrow</t>
  </si>
  <si>
    <t>Melozone leucotis</t>
  </si>
  <si>
    <t>MELLEU</t>
  </si>
  <si>
    <t>PRGS</t>
  </si>
  <si>
    <t>Prevost's Ground-Sparrow</t>
  </si>
  <si>
    <t>Melozone biarcuata</t>
  </si>
  <si>
    <t>MELBIA</t>
  </si>
  <si>
    <t>RCGS</t>
  </si>
  <si>
    <t>Rusty-crowned Ground-Sparrow</t>
  </si>
  <si>
    <t>Melozone kieneri</t>
  </si>
  <si>
    <t>MELKIE</t>
  </si>
  <si>
    <t>CANT</t>
  </si>
  <si>
    <t>Canyon Towhee</t>
  </si>
  <si>
    <t>Melozone fusca</t>
  </si>
  <si>
    <t>MEZFUS</t>
  </si>
  <si>
    <t>WTTO</t>
  </si>
  <si>
    <t>White-throated Towhee</t>
  </si>
  <si>
    <t>Melozone albicollis</t>
  </si>
  <si>
    <t>MELALB</t>
  </si>
  <si>
    <t>CALT</t>
  </si>
  <si>
    <t>California Towhee</t>
  </si>
  <si>
    <t>Melozone crissalis</t>
  </si>
  <si>
    <t>MELCRI</t>
  </si>
  <si>
    <t>ABTO</t>
  </si>
  <si>
    <t>Abert's Towhee</t>
  </si>
  <si>
    <t>Melozone aberti</t>
  </si>
  <si>
    <t>MELABE</t>
  </si>
  <si>
    <t>CTSP</t>
  </si>
  <si>
    <t>Cinnamon-tailed Sparrow</t>
  </si>
  <si>
    <t>Peucaea sumichrasti</t>
  </si>
  <si>
    <t>PEUSUM</t>
  </si>
  <si>
    <t>RWSP</t>
  </si>
  <si>
    <t>Rufous-winged Sparrow</t>
  </si>
  <si>
    <t>Peucaea carpalis</t>
  </si>
  <si>
    <t>PEUCAR</t>
  </si>
  <si>
    <t>SHSP</t>
  </si>
  <si>
    <t>Stripe-headed Sparrow</t>
  </si>
  <si>
    <t>Peucaea ruficauda</t>
  </si>
  <si>
    <t>PEURUF</t>
  </si>
  <si>
    <t>BCHS</t>
  </si>
  <si>
    <t>Black-chested Sparrow</t>
  </si>
  <si>
    <t>Peucaea humeralis</t>
  </si>
  <si>
    <t>PEUHUM</t>
  </si>
  <si>
    <t>BRIS</t>
  </si>
  <si>
    <t>Bridled Sparrow</t>
  </si>
  <si>
    <t>Peucaea mystacalis</t>
  </si>
  <si>
    <t>PEUMYS</t>
  </si>
  <si>
    <t>BOSP</t>
  </si>
  <si>
    <t>Botteri's Sparrow</t>
  </si>
  <si>
    <t>Peucaea botterii</t>
  </si>
  <si>
    <t>PEUBOT</t>
  </si>
  <si>
    <t>CASP</t>
  </si>
  <si>
    <t>Cassin's Sparrow</t>
  </si>
  <si>
    <t>Peucaea cassinii</t>
  </si>
  <si>
    <t>PEUCAS</t>
  </si>
  <si>
    <t>BACS</t>
  </si>
  <si>
    <t>Bachman's Sparrow</t>
  </si>
  <si>
    <t>Peucaea aestivalis</t>
  </si>
  <si>
    <t>PEUAES</t>
  </si>
  <si>
    <t>SSPA</t>
  </si>
  <si>
    <t>Striped Sparrow</t>
  </si>
  <si>
    <t>Oriturus superciliosus</t>
  </si>
  <si>
    <t>ORISUP</t>
  </si>
  <si>
    <t>ZASP</t>
  </si>
  <si>
    <t>Zapata Sparrow</t>
  </si>
  <si>
    <t>Torreornis inexpectata</t>
  </si>
  <si>
    <t>TORINE</t>
  </si>
  <si>
    <t>ATSP</t>
  </si>
  <si>
    <t>American Tree Sparrow</t>
  </si>
  <si>
    <t>Spizelloides arborea</t>
  </si>
  <si>
    <t>SPIARB</t>
  </si>
  <si>
    <t>CHSP</t>
  </si>
  <si>
    <t>Chipping Sparrow</t>
  </si>
  <si>
    <t>Spizella passerina</t>
  </si>
  <si>
    <t>SPIPAS</t>
  </si>
  <si>
    <t>CCSP</t>
  </si>
  <si>
    <t>Clay-colored Sparrow</t>
  </si>
  <si>
    <t>Spizella pallida</t>
  </si>
  <si>
    <t>SPIPAL</t>
  </si>
  <si>
    <t>BRSP</t>
  </si>
  <si>
    <t>Brewer's Sparrow</t>
  </si>
  <si>
    <t>Spizella breweri</t>
  </si>
  <si>
    <t>SPIBRE</t>
  </si>
  <si>
    <t>FISP</t>
  </si>
  <si>
    <t>Field Sparrow</t>
  </si>
  <si>
    <t>Spizella pusilla</t>
  </si>
  <si>
    <t>SPIPUS</t>
  </si>
  <si>
    <t>WOSP</t>
  </si>
  <si>
    <t>Worthen's Sparrow</t>
  </si>
  <si>
    <t>Spizella wortheni</t>
  </si>
  <si>
    <t>SPIWOR</t>
  </si>
  <si>
    <t>BCSP</t>
  </si>
  <si>
    <t>Black-chinned Sparrow</t>
  </si>
  <si>
    <t>Spizella atrogularis</t>
  </si>
  <si>
    <t>SPIATG</t>
  </si>
  <si>
    <t>VESP</t>
  </si>
  <si>
    <t>Vesper Sparrow</t>
  </si>
  <si>
    <t>Pooecetes gramineus</t>
  </si>
  <si>
    <t>POOGRA</t>
  </si>
  <si>
    <t>LASP</t>
  </si>
  <si>
    <t>Lark Sparrow</t>
  </si>
  <si>
    <t>Chondestes grammacus</t>
  </si>
  <si>
    <t>CHOGRA</t>
  </si>
  <si>
    <t>FSSP</t>
  </si>
  <si>
    <t>Five-striped Sparrow</t>
  </si>
  <si>
    <t>Amphispiza quinquestriata</t>
  </si>
  <si>
    <t>AMPQUI</t>
  </si>
  <si>
    <t>BTSP</t>
  </si>
  <si>
    <t>Black-throated Sparrow</t>
  </si>
  <si>
    <t>Amphispiza bilineata</t>
  </si>
  <si>
    <t>AMPBIL</t>
  </si>
  <si>
    <t>SABS</t>
  </si>
  <si>
    <t>Sagebrush Sparrow</t>
  </si>
  <si>
    <t>Artemisiospiza nevadensis</t>
  </si>
  <si>
    <t>ARTNEV</t>
  </si>
  <si>
    <t>SAGS</t>
  </si>
  <si>
    <t>Sage Sparrow</t>
  </si>
  <si>
    <t>Artemisiospiza nevadensis/belli</t>
  </si>
  <si>
    <t>ARTNEB</t>
  </si>
  <si>
    <t>BESP</t>
  </si>
  <si>
    <t>Bell's Sparrow</t>
  </si>
  <si>
    <t>Artemisiospiza belli</t>
  </si>
  <si>
    <t>ARTBEL</t>
  </si>
  <si>
    <t>LARB</t>
  </si>
  <si>
    <t>Lark Bunting</t>
  </si>
  <si>
    <t>Calamospiza melanocorys</t>
  </si>
  <si>
    <t>CALMEC</t>
  </si>
  <si>
    <t>SAVS</t>
  </si>
  <si>
    <t>Savannah Sparrow</t>
  </si>
  <si>
    <t>Passerculus sandwichensis</t>
  </si>
  <si>
    <t>PASSAN</t>
  </si>
  <si>
    <t>IPSP</t>
  </si>
  <si>
    <t>Ipswich Sparrow</t>
  </si>
  <si>
    <t>Passerculus s. princeps</t>
  </si>
  <si>
    <t>PASSPR</t>
  </si>
  <si>
    <t>BSSP</t>
  </si>
  <si>
    <t>Belding's Savannah Sparrow</t>
  </si>
  <si>
    <t>Passerculus s. beldingi</t>
  </si>
  <si>
    <t>PASSBE</t>
  </si>
  <si>
    <t>LBSP</t>
  </si>
  <si>
    <t>Large-billed Sparrow</t>
  </si>
  <si>
    <t>Passerculus s. rostratus</t>
  </si>
  <si>
    <t>PASSRO</t>
  </si>
  <si>
    <t>GRSP</t>
  </si>
  <si>
    <t>Grasshopper Sparrow</t>
  </si>
  <si>
    <t>Ammodramus savannarum</t>
  </si>
  <si>
    <t>AMMSAV</t>
  </si>
  <si>
    <t>FGSP</t>
  </si>
  <si>
    <t>Florida Grasshopper Sparrow</t>
  </si>
  <si>
    <t>Ammodramus s. floridanus</t>
  </si>
  <si>
    <t>AMMSFL</t>
  </si>
  <si>
    <t>BAIS</t>
  </si>
  <si>
    <t>Baird's Sparrow</t>
  </si>
  <si>
    <t>Ammodramus bairdii</t>
  </si>
  <si>
    <t>AMMBAI</t>
  </si>
  <si>
    <t>HESP</t>
  </si>
  <si>
    <t>Henslow's Sparrow</t>
  </si>
  <si>
    <t>Ammodramus henslowii</t>
  </si>
  <si>
    <t>AMMHEN</t>
  </si>
  <si>
    <t>LCSP</t>
  </si>
  <si>
    <t>Le Conte's Sparrow</t>
  </si>
  <si>
    <t>Ammodramus leconteii</t>
  </si>
  <si>
    <t>AMMLEC</t>
  </si>
  <si>
    <t>NESP</t>
  </si>
  <si>
    <t>Nelson's Sparrow</t>
  </si>
  <si>
    <t>Ammodramus nelsoni</t>
  </si>
  <si>
    <t>AMMNEL</t>
  </si>
  <si>
    <t>STSP</t>
  </si>
  <si>
    <t>Sharp-tailed Sparrow</t>
  </si>
  <si>
    <t>Ammodramus nelsoni/caudacut.</t>
  </si>
  <si>
    <t>AMMNEC</t>
  </si>
  <si>
    <t>SALS</t>
  </si>
  <si>
    <t>Saltmarsh Sparrow</t>
  </si>
  <si>
    <t>Ammodramus caudacutus</t>
  </si>
  <si>
    <t>AMMCAU</t>
  </si>
  <si>
    <t>SESP</t>
  </si>
  <si>
    <t>Seaside Sparrow</t>
  </si>
  <si>
    <t>Ammodramus maritimus</t>
  </si>
  <si>
    <t>AMMMAR</t>
  </si>
  <si>
    <t>DUSS</t>
  </si>
  <si>
    <t>Dusky Seaside-Sparrow</t>
  </si>
  <si>
    <t>Ammodramus m. nigrescens</t>
  </si>
  <si>
    <t>AMMMNI</t>
  </si>
  <si>
    <t>CSSS</t>
  </si>
  <si>
    <t>Cape Sable Seaside-Sparrow</t>
  </si>
  <si>
    <t>Ammodramus m. mirabilis</t>
  </si>
  <si>
    <t>AMMMMI</t>
  </si>
  <si>
    <t>SMSP</t>
  </si>
  <si>
    <t>Sierra Madre Sparrow</t>
  </si>
  <si>
    <t>Xenospiza baileyi</t>
  </si>
  <si>
    <t>XENBAI</t>
  </si>
  <si>
    <t>FOSP</t>
  </si>
  <si>
    <t>Fox Sparrow</t>
  </si>
  <si>
    <t>Passerella iliaca</t>
  </si>
  <si>
    <t>PASILI</t>
  </si>
  <si>
    <t>SOSP</t>
  </si>
  <si>
    <t>Song Sparrow</t>
  </si>
  <si>
    <t>Melospiza melodia</t>
  </si>
  <si>
    <t>MELMEL</t>
  </si>
  <si>
    <t>LISP</t>
  </si>
  <si>
    <t>Lincoln's Sparrow</t>
  </si>
  <si>
    <t>Melospiza lincolnii</t>
  </si>
  <si>
    <t>MELLIN</t>
  </si>
  <si>
    <t>SWSP</t>
  </si>
  <si>
    <t>Swamp Sparrow</t>
  </si>
  <si>
    <t>Melospiza georgiana</t>
  </si>
  <si>
    <t>MELGEO</t>
  </si>
  <si>
    <t>RCOS</t>
  </si>
  <si>
    <t>Rufous-collared Sparrow</t>
  </si>
  <si>
    <t>Zonotrichia capensis</t>
  </si>
  <si>
    <t>ZONCAP</t>
  </si>
  <si>
    <t>WTSP</t>
  </si>
  <si>
    <t>White-throated Sparrow</t>
  </si>
  <si>
    <t>Zonotrichia albicollis</t>
  </si>
  <si>
    <t>ZONALB</t>
  </si>
  <si>
    <t>HASP</t>
  </si>
  <si>
    <t>Harris's Sparrow</t>
  </si>
  <si>
    <t>Zonotrichia querula</t>
  </si>
  <si>
    <t>ZONQUE</t>
  </si>
  <si>
    <t>WCSP</t>
  </si>
  <si>
    <t>White-crowned Sparrow</t>
  </si>
  <si>
    <t>Zonotrichia leucophrys</t>
  </si>
  <si>
    <t>ZONLEU</t>
  </si>
  <si>
    <t>EWCS</t>
  </si>
  <si>
    <t>Eastern White-crowned Sparrow</t>
  </si>
  <si>
    <t>Zonotrichia l. leucophrys</t>
  </si>
  <si>
    <t>ZONLLE</t>
  </si>
  <si>
    <t>MWCS</t>
  </si>
  <si>
    <t>Mountain White-crowned Sparrow</t>
  </si>
  <si>
    <t>Zonotrichia l. oriantha</t>
  </si>
  <si>
    <t>ZONLOR</t>
  </si>
  <si>
    <t>GWCS</t>
  </si>
  <si>
    <t>Gambel's White-crowned Sparrow</t>
  </si>
  <si>
    <t>Zonotrichia l. gambelii</t>
  </si>
  <si>
    <t>ZONLGA</t>
  </si>
  <si>
    <t>PSWS</t>
  </si>
  <si>
    <t>Puget Sound White-crowned Sparrow</t>
  </si>
  <si>
    <t>Zonotrichia l. pugetensis</t>
  </si>
  <si>
    <t>ZONLPU</t>
  </si>
  <si>
    <t>NWCS</t>
  </si>
  <si>
    <t>Nuttall's White-crowned Sparrow</t>
  </si>
  <si>
    <t>Zonotrichia l. nuttalli</t>
  </si>
  <si>
    <t>ZONLNU</t>
  </si>
  <si>
    <t>WGSH</t>
  </si>
  <si>
    <t>White-cr. X Golden-cr. Sparrow Hybrid</t>
  </si>
  <si>
    <t>Zonotrichia leuc. x atricap.</t>
  </si>
  <si>
    <t>ZONLEA</t>
  </si>
  <si>
    <t>GCSP</t>
  </si>
  <si>
    <t>Golden-crowned Sparrow</t>
  </si>
  <si>
    <t>Zonotrichia atricapilla</t>
  </si>
  <si>
    <t>ZONATR</t>
  </si>
  <si>
    <t>VOJU</t>
  </si>
  <si>
    <t>Volcano Junco</t>
  </si>
  <si>
    <t>Junco vulcani</t>
  </si>
  <si>
    <t>JUNVUL</t>
  </si>
  <si>
    <t>DEJU</t>
  </si>
  <si>
    <t>Dark-eyed Junco</t>
  </si>
  <si>
    <t>Junco hyemalis</t>
  </si>
  <si>
    <t>JUNHYE</t>
  </si>
  <si>
    <t>SCJU</t>
  </si>
  <si>
    <t>Slate-colored Junco</t>
  </si>
  <si>
    <t>Junco h. hyemalis</t>
  </si>
  <si>
    <t>JUNHHY</t>
  </si>
  <si>
    <t>WWJU</t>
  </si>
  <si>
    <t>White-winged Junco</t>
  </si>
  <si>
    <t>Junco h. aikeni</t>
  </si>
  <si>
    <t>JUNHAI</t>
  </si>
  <si>
    <t>ORJU</t>
  </si>
  <si>
    <t>Oregon Junco</t>
  </si>
  <si>
    <t>Junco h. oreganus</t>
  </si>
  <si>
    <t>JUNHOR</t>
  </si>
  <si>
    <t>PSJU</t>
  </si>
  <si>
    <t>Pink-sided Junco</t>
  </si>
  <si>
    <t>Junco h. mearnsi</t>
  </si>
  <si>
    <t>JUNHME</t>
  </si>
  <si>
    <t>GHJU</t>
  </si>
  <si>
    <t>Gray-headed Junco</t>
  </si>
  <si>
    <t>Junco h. caniceps</t>
  </si>
  <si>
    <t>JUNNCA</t>
  </si>
  <si>
    <t>GUJU</t>
  </si>
  <si>
    <t>Guadalupe Junco</t>
  </si>
  <si>
    <t>Junco insularis</t>
  </si>
  <si>
    <t>JUNINS</t>
  </si>
  <si>
    <t>YEJU</t>
  </si>
  <si>
    <t>Yellow-eyed Junco</t>
  </si>
  <si>
    <t>Junco phaeonotus</t>
  </si>
  <si>
    <t>JUNPHA</t>
  </si>
  <si>
    <t>COCL</t>
  </si>
  <si>
    <t>Common Chlorospingus</t>
  </si>
  <si>
    <t>Chlorospingus flavopectus</t>
  </si>
  <si>
    <t>CHLFLP</t>
  </si>
  <si>
    <t>TACH</t>
  </si>
  <si>
    <t>Tacarcuna Chlorospingus</t>
  </si>
  <si>
    <t>Chlorospingus tacarcunae</t>
  </si>
  <si>
    <t>CHLTAC</t>
  </si>
  <si>
    <t>PICH</t>
  </si>
  <si>
    <t>Pirre Chlorospingus</t>
  </si>
  <si>
    <t>Chlorospingus inornatus</t>
  </si>
  <si>
    <t>CHLINO</t>
  </si>
  <si>
    <t>SCCH</t>
  </si>
  <si>
    <t>Sooty-capped Chlorospingus</t>
  </si>
  <si>
    <t>Chlorospingus pileatus</t>
  </si>
  <si>
    <t>CHLPIL</t>
  </si>
  <si>
    <t>YTCH</t>
  </si>
  <si>
    <t>Yellow-throated Chlorospingus</t>
  </si>
  <si>
    <t>Chlorospingus flavigularis</t>
  </si>
  <si>
    <t>CHLFLG</t>
  </si>
  <si>
    <t>ATCH</t>
  </si>
  <si>
    <t>Ashy-throated Chlorospingus</t>
  </si>
  <si>
    <t>Chlorospingus canigularis</t>
  </si>
  <si>
    <t>CHLCAG</t>
  </si>
  <si>
    <t>PIBU</t>
  </si>
  <si>
    <t>Pine Bunting</t>
  </si>
  <si>
    <t>Emberiza leucocephalos</t>
  </si>
  <si>
    <t>EMBLEU</t>
  </si>
  <si>
    <t>YBWB</t>
  </si>
  <si>
    <t>Yellow-browed Bunting</t>
  </si>
  <si>
    <t>Emberiza chrysophrys</t>
  </si>
  <si>
    <t>EMBCHR</t>
  </si>
  <si>
    <t>LIBU</t>
  </si>
  <si>
    <t>Little Bunting</t>
  </si>
  <si>
    <t>Emberiza pusilla</t>
  </si>
  <si>
    <t>EMBPUS</t>
  </si>
  <si>
    <t>RUBU</t>
  </si>
  <si>
    <t>Rustic Bunting</t>
  </si>
  <si>
    <t>Emberiza rustica</t>
  </si>
  <si>
    <t>EMBRUS</t>
  </si>
  <si>
    <t>YTBU</t>
  </si>
  <si>
    <t>Yellow-throated Bunting</t>
  </si>
  <si>
    <t>Emberiza elegans</t>
  </si>
  <si>
    <t>EMBELE</t>
  </si>
  <si>
    <t>YBSB</t>
  </si>
  <si>
    <t>Yellow-breasted Bunting</t>
  </si>
  <si>
    <t>Emberiza aureola</t>
  </si>
  <si>
    <t>EMBAUR</t>
  </si>
  <si>
    <t>GRBU</t>
  </si>
  <si>
    <t>Gray Bunting</t>
  </si>
  <si>
    <t>Emberiza variabilis</t>
  </si>
  <si>
    <t>EMBVAR</t>
  </si>
  <si>
    <t>PALB</t>
  </si>
  <si>
    <t>Pallas's Bunting</t>
  </si>
  <si>
    <t>Emberiza pallasi</t>
  </si>
  <si>
    <t>EMBPAL</t>
  </si>
  <si>
    <t>REBU</t>
  </si>
  <si>
    <t>Reed Bunting</t>
  </si>
  <si>
    <t>Emberiza schoeniclus</t>
  </si>
  <si>
    <t>EMBSCH</t>
  </si>
  <si>
    <t>UNSP</t>
  </si>
  <si>
    <t>Unidentified Sparrow</t>
  </si>
  <si>
    <t>Emberizidae (gen, sp)</t>
  </si>
  <si>
    <t>EMBGSP</t>
  </si>
  <si>
    <t>RTTA</t>
  </si>
  <si>
    <t>Rose-throated Tanager</t>
  </si>
  <si>
    <t>Piranga roseogularis</t>
  </si>
  <si>
    <t>PIRROS</t>
  </si>
  <si>
    <t>HETA</t>
  </si>
  <si>
    <t>Hepatic Tanager</t>
  </si>
  <si>
    <t>Piranga flava</t>
  </si>
  <si>
    <t>PIRFLA</t>
  </si>
  <si>
    <t>SUTA</t>
  </si>
  <si>
    <t>Summer Tanager</t>
  </si>
  <si>
    <t>Piranga rubra</t>
  </si>
  <si>
    <t>PIRRUB</t>
  </si>
  <si>
    <t>SCTA</t>
  </si>
  <si>
    <t>Scarlet Tanager</t>
  </si>
  <si>
    <t>Piranga olivacea</t>
  </si>
  <si>
    <t>PIROLI</t>
  </si>
  <si>
    <t>WETA</t>
  </si>
  <si>
    <t>Western Tanager</t>
  </si>
  <si>
    <t>Piranga ludoviciana</t>
  </si>
  <si>
    <t>PIRLUD</t>
  </si>
  <si>
    <t>FCTA</t>
  </si>
  <si>
    <t>Flame-colored Tanager</t>
  </si>
  <si>
    <t>Piranga bidentata</t>
  </si>
  <si>
    <t>PIRBID</t>
  </si>
  <si>
    <t>WWTA</t>
  </si>
  <si>
    <t>White-winged Tanager</t>
  </si>
  <si>
    <t>Piranga leucoptera</t>
  </si>
  <si>
    <t>PIRLEU</t>
  </si>
  <si>
    <t>RHTA</t>
  </si>
  <si>
    <t>Red-headed Tanager</t>
  </si>
  <si>
    <t>Piranga erythrocephala</t>
  </si>
  <si>
    <t>PIRERY</t>
  </si>
  <si>
    <t>UPTA</t>
  </si>
  <si>
    <t>Unidentified Piranga Tanager</t>
  </si>
  <si>
    <t>Piranga (sp)</t>
  </si>
  <si>
    <t>PIRSPE</t>
  </si>
  <si>
    <t>RCAT</t>
  </si>
  <si>
    <t>Red-crowned Ant-Tanager</t>
  </si>
  <si>
    <t>Habia rubica</t>
  </si>
  <si>
    <t>HABRUB</t>
  </si>
  <si>
    <t>RTAT</t>
  </si>
  <si>
    <t>Red-throated Ant-Tanager</t>
  </si>
  <si>
    <t>Habia fuscicauda</t>
  </si>
  <si>
    <t>HABFUS</t>
  </si>
  <si>
    <t>BCAT</t>
  </si>
  <si>
    <t>Black-cheeked Ant-Tanager</t>
  </si>
  <si>
    <t>Habia atrimaxillaris</t>
  </si>
  <si>
    <t>HABATR</t>
  </si>
  <si>
    <t>CATA</t>
  </si>
  <si>
    <t>Carmiol's Tanager</t>
  </si>
  <si>
    <t>Chlorothraupis carmioli</t>
  </si>
  <si>
    <t>CHLCAR</t>
  </si>
  <si>
    <t>LSTA</t>
  </si>
  <si>
    <t>Lemon-spectacled Tanager</t>
  </si>
  <si>
    <t>Chlorothraupis olivacea</t>
  </si>
  <si>
    <t>CHLOLI</t>
  </si>
  <si>
    <t>BFAG</t>
  </si>
  <si>
    <t>Black-faced Grosbeak</t>
  </si>
  <si>
    <t>Caryothraustes poliogaster</t>
  </si>
  <si>
    <t>CARPOL</t>
  </si>
  <si>
    <t>YGGR</t>
  </si>
  <si>
    <t>Yellow-green Grosbeak</t>
  </si>
  <si>
    <t>Caryothraustes canadensis</t>
  </si>
  <si>
    <t>CATCAN</t>
  </si>
  <si>
    <t>CCGR</t>
  </si>
  <si>
    <t>Crimson-collared Grosbeak</t>
  </si>
  <si>
    <t>Rhodothraupis celaeno</t>
  </si>
  <si>
    <t>RHOCEL</t>
  </si>
  <si>
    <t>NOCA</t>
  </si>
  <si>
    <t>Northern Cardinal</t>
  </si>
  <si>
    <t>Cardinalis cardinalis</t>
  </si>
  <si>
    <t>CARCAI</t>
  </si>
  <si>
    <t>PYRR</t>
  </si>
  <si>
    <t>Pyrrhuloxia</t>
  </si>
  <si>
    <t>Cardinalis sinuatus</t>
  </si>
  <si>
    <t>CARSIN</t>
  </si>
  <si>
    <t>YEGR</t>
  </si>
  <si>
    <t>Yellow Grosbeak</t>
  </si>
  <si>
    <t>Pheucticus chrysopeplus</t>
  </si>
  <si>
    <t>PHECHR</t>
  </si>
  <si>
    <t>BTGG</t>
  </si>
  <si>
    <t>Black-thighed Grosbeak</t>
  </si>
  <si>
    <t>Pheucticus tibialis</t>
  </si>
  <si>
    <t>PHETIB</t>
  </si>
  <si>
    <t>RBGR</t>
  </si>
  <si>
    <t>Rose-breasted Grosbeak</t>
  </si>
  <si>
    <t>Pheucticus ludovicianus</t>
  </si>
  <si>
    <t>PHELUD</t>
  </si>
  <si>
    <t>BHGR</t>
  </si>
  <si>
    <t>Black-headed Grosbeak</t>
  </si>
  <si>
    <t>Pheucticus melanocephalus</t>
  </si>
  <si>
    <t>PHEMEL</t>
  </si>
  <si>
    <t>RBRC</t>
  </si>
  <si>
    <t>Red-breasted Chat</t>
  </si>
  <si>
    <t>Granatellus venustus</t>
  </si>
  <si>
    <t>GRAVEN</t>
  </si>
  <si>
    <t>GTCH</t>
  </si>
  <si>
    <t>Gray-throated Chat</t>
  </si>
  <si>
    <t>Granatellus sallaei</t>
  </si>
  <si>
    <t>GRASAL</t>
  </si>
  <si>
    <t>BLSE</t>
  </si>
  <si>
    <t>Blue Seedeater</t>
  </si>
  <si>
    <t>Amaurospiza concolor</t>
  </si>
  <si>
    <t>AMSCON</t>
  </si>
  <si>
    <t>BGRO</t>
  </si>
  <si>
    <t>Blue-black Grosbeak</t>
  </si>
  <si>
    <t>Cyanocompsa cyanoides</t>
  </si>
  <si>
    <t>CYACYD</t>
  </si>
  <si>
    <t>BLBU</t>
  </si>
  <si>
    <t>Blue Bunting</t>
  </si>
  <si>
    <t>Cyanocompsa parellina</t>
  </si>
  <si>
    <t>CYAPAR</t>
  </si>
  <si>
    <t>BLGR</t>
  </si>
  <si>
    <t>Blue Grosbeak</t>
  </si>
  <si>
    <t>Passerina caerulea</t>
  </si>
  <si>
    <t>PASCAE</t>
  </si>
  <si>
    <t>LAZB</t>
  </si>
  <si>
    <t>Lazuli Bunting</t>
  </si>
  <si>
    <t>Passerina amoena</t>
  </si>
  <si>
    <t>PASAMO</t>
  </si>
  <si>
    <t>LIBH</t>
  </si>
  <si>
    <t>Lazuli x Indigo Bunting Hybrid</t>
  </si>
  <si>
    <t>Passerina amoena x cyanea</t>
  </si>
  <si>
    <t>PASAMC</t>
  </si>
  <si>
    <t>INBU</t>
  </si>
  <si>
    <t>Indigo Bunting</t>
  </si>
  <si>
    <t>Passerina cyanea</t>
  </si>
  <si>
    <t>PASCYA</t>
  </si>
  <si>
    <t>RBBU</t>
  </si>
  <si>
    <t>Rose-bellied Bunting</t>
  </si>
  <si>
    <t>Passerina rositae</t>
  </si>
  <si>
    <t>PASROS</t>
  </si>
  <si>
    <t>OBBU</t>
  </si>
  <si>
    <t>Orange-breasted Bunting</t>
  </si>
  <si>
    <t>Passerina leclancherii</t>
  </si>
  <si>
    <t>PASLEC</t>
  </si>
  <si>
    <t>VABU</t>
  </si>
  <si>
    <t>Varied Bunting</t>
  </si>
  <si>
    <t>Passerina versicolor</t>
  </si>
  <si>
    <t>PASVER</t>
  </si>
  <si>
    <t>PABU</t>
  </si>
  <si>
    <t>Painted Bunting</t>
  </si>
  <si>
    <t>Passerina ciris</t>
  </si>
  <si>
    <t>PASCIR</t>
  </si>
  <si>
    <t>DICK</t>
  </si>
  <si>
    <t>Dickcissel</t>
  </si>
  <si>
    <t>Spiza americana</t>
  </si>
  <si>
    <t>SPIAME</t>
  </si>
  <si>
    <t>BOBO</t>
  </si>
  <si>
    <t>Bobolink</t>
  </si>
  <si>
    <t>Dolichonyx oryzivorus</t>
  </si>
  <si>
    <t>DOLORY</t>
  </si>
  <si>
    <t>RWBL</t>
  </si>
  <si>
    <t>Red-winged Blackbird</t>
  </si>
  <si>
    <t>Agelaius phoeniceus</t>
  </si>
  <si>
    <t>AGEPHO</t>
  </si>
  <si>
    <t>RSBL</t>
  </si>
  <si>
    <t>Red-shouldered Blackbird</t>
  </si>
  <si>
    <t>Agelaius assimilis</t>
  </si>
  <si>
    <t>AGEASS</t>
  </si>
  <si>
    <t>TRBL</t>
  </si>
  <si>
    <t>Tricolored Blackbird</t>
  </si>
  <si>
    <t>Agelaius tricolor</t>
  </si>
  <si>
    <t>AGETRI</t>
  </si>
  <si>
    <t>TSBL</t>
  </si>
  <si>
    <t>Tawny-shouldered Blackbird</t>
  </si>
  <si>
    <t>Agelaius humeralis</t>
  </si>
  <si>
    <t>AGEHUM</t>
  </si>
  <si>
    <t>YSBL</t>
  </si>
  <si>
    <t>Yellow-shouldered Blackbird</t>
  </si>
  <si>
    <t>Agelaius xanthomus</t>
  </si>
  <si>
    <t>AGEXAN</t>
  </si>
  <si>
    <t>JABL</t>
  </si>
  <si>
    <t>Jamaican Blackbird</t>
  </si>
  <si>
    <t>Nesopsar nigerrimus</t>
  </si>
  <si>
    <t>NESNIG</t>
  </si>
  <si>
    <t>YHOB</t>
  </si>
  <si>
    <t>Yellow-hooded Blackbird</t>
  </si>
  <si>
    <t>Chrysomus icterocephalus</t>
  </si>
  <si>
    <t>CHRICT</t>
  </si>
  <si>
    <t>RBBL</t>
  </si>
  <si>
    <t>Red-breasted Blackbird</t>
  </si>
  <si>
    <t>Sturnella militaris</t>
  </si>
  <si>
    <t>STUMIL</t>
  </si>
  <si>
    <t>EAME</t>
  </si>
  <si>
    <t>Eastern Meadowlark</t>
  </si>
  <si>
    <t>Sturnella magna</t>
  </si>
  <si>
    <t>STUMAG</t>
  </si>
  <si>
    <t>WEME</t>
  </si>
  <si>
    <t>Western Meadowlark</t>
  </si>
  <si>
    <t>Sturnella neglecta</t>
  </si>
  <si>
    <t>STUNEG</t>
  </si>
  <si>
    <t>YHBL</t>
  </si>
  <si>
    <t>Yellow-headed Blackbird</t>
  </si>
  <si>
    <t>Xanthocephalus xanthocephalus</t>
  </si>
  <si>
    <t>XANXAN</t>
  </si>
  <si>
    <t>MEBL</t>
  </si>
  <si>
    <t>Melodious Blackbird</t>
  </si>
  <si>
    <t>Dives dives</t>
  </si>
  <si>
    <t>DIVDIV</t>
  </si>
  <si>
    <t>CUBL</t>
  </si>
  <si>
    <t>Cuban Blackbird</t>
  </si>
  <si>
    <t>Dives atroviolaceus</t>
  </si>
  <si>
    <t>DIVATR</t>
  </si>
  <si>
    <t>RUBL</t>
  </si>
  <si>
    <t>Rusty Blackbird</t>
  </si>
  <si>
    <t>Euphagus carolinus</t>
  </si>
  <si>
    <t>EUPCAR</t>
  </si>
  <si>
    <t>BRBL</t>
  </si>
  <si>
    <t>Brewer's Blackbird</t>
  </si>
  <si>
    <t>Euphagus cyanocephalus</t>
  </si>
  <si>
    <t>EUPCYC</t>
  </si>
  <si>
    <t>COGR</t>
  </si>
  <si>
    <t>Common Grackle</t>
  </si>
  <si>
    <t>Quiscalus quiscula</t>
  </si>
  <si>
    <t>QUIQUI</t>
  </si>
  <si>
    <t>BTGR</t>
  </si>
  <si>
    <t>Boat-tailed Grackle</t>
  </si>
  <si>
    <t>Quiscalus major</t>
  </si>
  <si>
    <t>QUIMAJ</t>
  </si>
  <si>
    <t>GTGR</t>
  </si>
  <si>
    <t>Great-tailed Grackle</t>
  </si>
  <si>
    <t>Quiscalus mexicanus</t>
  </si>
  <si>
    <t>QUIMEX</t>
  </si>
  <si>
    <t>SBGR</t>
  </si>
  <si>
    <t>Slender-billed Grackle</t>
  </si>
  <si>
    <t>Quiscalus palustris</t>
  </si>
  <si>
    <t>QUIPAL</t>
  </si>
  <si>
    <t>NIGR</t>
  </si>
  <si>
    <t>Nicaraguan Grackle</t>
  </si>
  <si>
    <t>Quiscalus nicaraguensis</t>
  </si>
  <si>
    <t>QUINIC</t>
  </si>
  <si>
    <t>GAGR</t>
  </si>
  <si>
    <t>Greater Antillean Grackle</t>
  </si>
  <si>
    <t>Quiscalus niger</t>
  </si>
  <si>
    <t>QUINIG</t>
  </si>
  <si>
    <t>CAGR</t>
  </si>
  <si>
    <t>Carib Grackle</t>
  </si>
  <si>
    <t>Quiscalus lugubris</t>
  </si>
  <si>
    <t>QUILUG</t>
  </si>
  <si>
    <t>SHCO</t>
  </si>
  <si>
    <t>Shiny Cowbird</t>
  </si>
  <si>
    <t>Molothrus bonariensis</t>
  </si>
  <si>
    <t>MOLBON</t>
  </si>
  <si>
    <t>BROC</t>
  </si>
  <si>
    <t>Bronzed Cowbird</t>
  </si>
  <si>
    <t>Molothrus aeneus</t>
  </si>
  <si>
    <t>MOLAEN</t>
  </si>
  <si>
    <t>BHCO</t>
  </si>
  <si>
    <t>Brown-headed Cowbird</t>
  </si>
  <si>
    <t>Molothrus ater</t>
  </si>
  <si>
    <t>MOLATE</t>
  </si>
  <si>
    <t>GICO</t>
  </si>
  <si>
    <t>Giant Cowbird</t>
  </si>
  <si>
    <t>Molothrus oryzivorus</t>
  </si>
  <si>
    <t>MOLORY</t>
  </si>
  <si>
    <t>UNBL</t>
  </si>
  <si>
    <t>Unidentified Blackbird</t>
  </si>
  <si>
    <t>Icteridae (gen, sp)</t>
  </si>
  <si>
    <t>ICTGSP</t>
  </si>
  <si>
    <t>BAHO</t>
  </si>
  <si>
    <t>Bahama Oriole</t>
  </si>
  <si>
    <t>Icterus northropi</t>
  </si>
  <si>
    <t>ICTNOR</t>
  </si>
  <si>
    <t>CUOR</t>
  </si>
  <si>
    <t>Cuban Oriole</t>
  </si>
  <si>
    <t>Icterus melanopsis</t>
  </si>
  <si>
    <t>ICTMEL</t>
  </si>
  <si>
    <t>HIOR</t>
  </si>
  <si>
    <t>Hispaniolan Oriole</t>
  </si>
  <si>
    <t>Icterus dominicensis</t>
  </si>
  <si>
    <t>ICTDOM</t>
  </si>
  <si>
    <t>PROR</t>
  </si>
  <si>
    <t>Puerto Rican Oriole</t>
  </si>
  <si>
    <t>Icterus portoricensis</t>
  </si>
  <si>
    <t>ICTPOR</t>
  </si>
  <si>
    <t>SLOR</t>
  </si>
  <si>
    <t>St. Lucia Oriole</t>
  </si>
  <si>
    <t>Icterus laudabilis</t>
  </si>
  <si>
    <t>ICTLAU</t>
  </si>
  <si>
    <t>MORI</t>
  </si>
  <si>
    <t>Montserrat Oriole</t>
  </si>
  <si>
    <t>Icterus oberi</t>
  </si>
  <si>
    <t>ICTOBE</t>
  </si>
  <si>
    <t>MAOR</t>
  </si>
  <si>
    <t>Martinique Oriole</t>
  </si>
  <si>
    <t>Icterus bonana</t>
  </si>
  <si>
    <t>ICTBON</t>
  </si>
  <si>
    <t>BVOR</t>
  </si>
  <si>
    <t>Black-vented Oriole</t>
  </si>
  <si>
    <t>Icterus wagleri</t>
  </si>
  <si>
    <t>ICTWAG</t>
  </si>
  <si>
    <t>BWOR</t>
  </si>
  <si>
    <t>Bar-winged Oriole</t>
  </si>
  <si>
    <t>Icterus maculialatus</t>
  </si>
  <si>
    <t>ICTMAC</t>
  </si>
  <si>
    <t>BCOR</t>
  </si>
  <si>
    <t>Black-cowled Oriole</t>
  </si>
  <si>
    <t>Icterus prosthemelas</t>
  </si>
  <si>
    <t>ICTPRO</t>
  </si>
  <si>
    <t>OROR</t>
  </si>
  <si>
    <t>Orchard Oriole</t>
  </si>
  <si>
    <t>Icterus spurius</t>
  </si>
  <si>
    <t>ICTSPU</t>
  </si>
  <si>
    <t>HOOR</t>
  </si>
  <si>
    <t>Hooded Oriole</t>
  </si>
  <si>
    <t>Icterus cucullatus</t>
  </si>
  <si>
    <t>ICTCUC</t>
  </si>
  <si>
    <t>YBOR</t>
  </si>
  <si>
    <t>Yellow-backed Oriole</t>
  </si>
  <si>
    <t>Icterus chrysater</t>
  </si>
  <si>
    <t>ICTCHR</t>
  </si>
  <si>
    <t>OCOR</t>
  </si>
  <si>
    <t>Orange-crowned Oriole</t>
  </si>
  <si>
    <t>Icterus auricapillus</t>
  </si>
  <si>
    <t>ICTAUC</t>
  </si>
  <si>
    <t>YTOR</t>
  </si>
  <si>
    <t>Yellow-tailed Oriole</t>
  </si>
  <si>
    <t>Icterus mesomelas</t>
  </si>
  <si>
    <t>ICTMES</t>
  </si>
  <si>
    <t>VETR</t>
  </si>
  <si>
    <t>Venezuelan Troupial</t>
  </si>
  <si>
    <t>Icterus icterus</t>
  </si>
  <si>
    <t>ICTICT</t>
  </si>
  <si>
    <t>SBAO</t>
  </si>
  <si>
    <t>Streak-backed Oriole</t>
  </si>
  <si>
    <t>Icterus pustulatus</t>
  </si>
  <si>
    <t>ICTPUS</t>
  </si>
  <si>
    <t>BUOR</t>
  </si>
  <si>
    <t>Bullock's Oriole</t>
  </si>
  <si>
    <t>Icterus bullockii</t>
  </si>
  <si>
    <t>ICTBUL</t>
  </si>
  <si>
    <t>BBOH</t>
  </si>
  <si>
    <t>Bullock's x Baltimore Oriole Hybrid</t>
  </si>
  <si>
    <t>Icterus bullockii x galb.</t>
  </si>
  <si>
    <t>ICTBUG</t>
  </si>
  <si>
    <t>ORAO</t>
  </si>
  <si>
    <t>Orange Oriole</t>
  </si>
  <si>
    <t>Icterus auratus</t>
  </si>
  <si>
    <t>ICTAUT</t>
  </si>
  <si>
    <t>JAOR</t>
  </si>
  <si>
    <t>Jamaican Oriole</t>
  </si>
  <si>
    <t>Icterus leucopteryx</t>
  </si>
  <si>
    <t>ICTLEU</t>
  </si>
  <si>
    <t>SBOR</t>
  </si>
  <si>
    <t>Spot-breasted Oriole</t>
  </si>
  <si>
    <t>Icterus pectoralis</t>
  </si>
  <si>
    <t>ICTPEC</t>
  </si>
  <si>
    <t>ALOR</t>
  </si>
  <si>
    <t>Altamira Oriole</t>
  </si>
  <si>
    <t>Icterus gularis</t>
  </si>
  <si>
    <t>ICTGUL</t>
  </si>
  <si>
    <t>AUOR</t>
  </si>
  <si>
    <t>Audubon's Oriole</t>
  </si>
  <si>
    <t>Icterus graduacauda</t>
  </si>
  <si>
    <t>ICTGRA</t>
  </si>
  <si>
    <t>BAOR</t>
  </si>
  <si>
    <t>Baltimore Oriole</t>
  </si>
  <si>
    <t>Icterus galbula</t>
  </si>
  <si>
    <t>ICTGAL</t>
  </si>
  <si>
    <t>BBOR</t>
  </si>
  <si>
    <t>Black-backed Oriole</t>
  </si>
  <si>
    <t>Icterus abeillei</t>
  </si>
  <si>
    <t>ICTABE</t>
  </si>
  <si>
    <t>SCOR</t>
  </si>
  <si>
    <t>Scott's Oriole</t>
  </si>
  <si>
    <t>Icterus parisorum</t>
  </si>
  <si>
    <t>ICTPAR</t>
  </si>
  <si>
    <t>YBIC</t>
  </si>
  <si>
    <t>Yellow-billed Cacique</t>
  </si>
  <si>
    <t>Amblycercus holosericeus</t>
  </si>
  <si>
    <t>AMBHOL</t>
  </si>
  <si>
    <t>YWCA</t>
  </si>
  <si>
    <t>Yellow-winged Cacique</t>
  </si>
  <si>
    <t>Cassiculus melanicterus</t>
  </si>
  <si>
    <t>CASMEL</t>
  </si>
  <si>
    <t>SRCA</t>
  </si>
  <si>
    <t>Scarlet-rumped Cacique</t>
  </si>
  <si>
    <t>Cacicus uropygialis</t>
  </si>
  <si>
    <t>CACURO</t>
  </si>
  <si>
    <t>YRCA</t>
  </si>
  <si>
    <t>Yellow-rumped Cacique</t>
  </si>
  <si>
    <t>Cacicus cela</t>
  </si>
  <si>
    <t>CACCEL</t>
  </si>
  <si>
    <t>CROR</t>
  </si>
  <si>
    <t>Crested Oropendola</t>
  </si>
  <si>
    <t>Psarocolius decumanus</t>
  </si>
  <si>
    <t>PSADEC</t>
  </si>
  <si>
    <t>CHOR</t>
  </si>
  <si>
    <t>Chestnut-headed Oropendola</t>
  </si>
  <si>
    <t>Psarocolius wagleri</t>
  </si>
  <si>
    <t>PSAWAG</t>
  </si>
  <si>
    <t>MORO</t>
  </si>
  <si>
    <t>Montezuma Oropendola</t>
  </si>
  <si>
    <t>Psarocolius montezuma</t>
  </si>
  <si>
    <t>PSAMON</t>
  </si>
  <si>
    <t>BLOR</t>
  </si>
  <si>
    <t>Black Oropendola</t>
  </si>
  <si>
    <t>Psarocolius guatimozinus</t>
  </si>
  <si>
    <t>PSAGUA</t>
  </si>
  <si>
    <t>CCHA</t>
  </si>
  <si>
    <t>Common Chaffinch</t>
  </si>
  <si>
    <t>Fringilla coelebs</t>
  </si>
  <si>
    <t>FRICOE</t>
  </si>
  <si>
    <t>BRAM</t>
  </si>
  <si>
    <t>Brambling</t>
  </si>
  <si>
    <t>Fringilla montifringilla</t>
  </si>
  <si>
    <t>FRIMON</t>
  </si>
  <si>
    <t>JAEU</t>
  </si>
  <si>
    <t>Jamaican Euphonia</t>
  </si>
  <si>
    <t>Euphonia jamaica</t>
  </si>
  <si>
    <t>EUPJAM</t>
  </si>
  <si>
    <t>SEUP</t>
  </si>
  <si>
    <t>Scrub Euphonia</t>
  </si>
  <si>
    <t>Euphonia affinis</t>
  </si>
  <si>
    <t>EUPAFF</t>
  </si>
  <si>
    <t>YCEU</t>
  </si>
  <si>
    <t>Yellow-crowned Euphonia</t>
  </si>
  <si>
    <t>Euphonia luteicapilla</t>
  </si>
  <si>
    <t>EUPLUT</t>
  </si>
  <si>
    <t>TBEU</t>
  </si>
  <si>
    <t>Thick-billed Euphonia</t>
  </si>
  <si>
    <t>Euphonia laniirostris</t>
  </si>
  <si>
    <t>EUPLAN</t>
  </si>
  <si>
    <t>YTEU</t>
  </si>
  <si>
    <t>Yellow-throated Euphonia</t>
  </si>
  <si>
    <t>Euphonia hirundinacea</t>
  </si>
  <si>
    <t>EUPHIR</t>
  </si>
  <si>
    <t>ANEU</t>
  </si>
  <si>
    <t>Antillean Euphonia</t>
  </si>
  <si>
    <t>Euphonia musica</t>
  </si>
  <si>
    <t>EUPMUS</t>
  </si>
  <si>
    <t>ELEU</t>
  </si>
  <si>
    <t>Elegant Euphonia</t>
  </si>
  <si>
    <t>Euphonia elegantissima</t>
  </si>
  <si>
    <t>EUPELE</t>
  </si>
  <si>
    <t>FVEU</t>
  </si>
  <si>
    <t>Fulvous-vented Euphonia</t>
  </si>
  <si>
    <t>Euphonia fulvicrissa</t>
  </si>
  <si>
    <t>EUPFUL</t>
  </si>
  <si>
    <t>SPCE</t>
  </si>
  <si>
    <t>Spot-crowned Euphonia</t>
  </si>
  <si>
    <t>Euphonia imitans</t>
  </si>
  <si>
    <t>EUPIMI</t>
  </si>
  <si>
    <t>OBAE</t>
  </si>
  <si>
    <t>Olive-backed Euphonia</t>
  </si>
  <si>
    <t>Euphonia gouldi</t>
  </si>
  <si>
    <t>EUPGOU</t>
  </si>
  <si>
    <t>WVEU</t>
  </si>
  <si>
    <t>White-vented Euphonia</t>
  </si>
  <si>
    <t>Euphonia minuta</t>
  </si>
  <si>
    <t>EUPMIN</t>
  </si>
  <si>
    <t>TCEU</t>
  </si>
  <si>
    <t>Tawny-capped Euphonia</t>
  </si>
  <si>
    <t>Euphonia anneae</t>
  </si>
  <si>
    <t>EUPANN</t>
  </si>
  <si>
    <t>OBEE</t>
  </si>
  <si>
    <t>Orange-bellied Euphonia</t>
  </si>
  <si>
    <t>Euphonia xanthogaster</t>
  </si>
  <si>
    <t>EUPXAN</t>
  </si>
  <si>
    <t>YCCH</t>
  </si>
  <si>
    <t>Yellow-collared Chlorophonia</t>
  </si>
  <si>
    <t>Chlorophonia flavirostris</t>
  </si>
  <si>
    <t>CHPFLA</t>
  </si>
  <si>
    <t>BCRC</t>
  </si>
  <si>
    <t>Blue-crowned Chlorophonia</t>
  </si>
  <si>
    <t>Chlorophonia occipitalis</t>
  </si>
  <si>
    <t>CHLOCC</t>
  </si>
  <si>
    <t>GBCH</t>
  </si>
  <si>
    <t>Golden-browed Chlorophonia</t>
  </si>
  <si>
    <t>Chlorophonia callophrys</t>
  </si>
  <si>
    <t>CHLCAL</t>
  </si>
  <si>
    <t>ASRF</t>
  </si>
  <si>
    <t>Asian Rosy-Finch</t>
  </si>
  <si>
    <t>Leucosticte arctoa</t>
  </si>
  <si>
    <t>LEUARC</t>
  </si>
  <si>
    <t>GCRF</t>
  </si>
  <si>
    <t>Gray-crowned Rosy-Finch</t>
  </si>
  <si>
    <t>Leucosticte tephrocotis</t>
  </si>
  <si>
    <t>LEUTEP</t>
  </si>
  <si>
    <t>BLRF</t>
  </si>
  <si>
    <t>Black Rosy-Finch</t>
  </si>
  <si>
    <t>Leucosticte atrata</t>
  </si>
  <si>
    <t>LEUATT</t>
  </si>
  <si>
    <t>BCRF</t>
  </si>
  <si>
    <t>Brown-capped Rosy-Finch</t>
  </si>
  <si>
    <t>Leucosticte australis</t>
  </si>
  <si>
    <t>LEUAUS</t>
  </si>
  <si>
    <t>PIGR</t>
  </si>
  <si>
    <t>Pine Grosbeak</t>
  </si>
  <si>
    <t>Pinicola enucleator</t>
  </si>
  <si>
    <t>PINENU</t>
  </si>
  <si>
    <t>EUBU</t>
  </si>
  <si>
    <t>Eurasian Bullfinch</t>
  </si>
  <si>
    <t>Pyrrhula pyrrhula</t>
  </si>
  <si>
    <t>PYRPYH</t>
  </si>
  <si>
    <t>POUL</t>
  </si>
  <si>
    <t>Poo-uli</t>
  </si>
  <si>
    <t>Melamprosops phaeosoma</t>
  </si>
  <si>
    <t>MELPHA</t>
  </si>
  <si>
    <t>AKIK</t>
  </si>
  <si>
    <t>Akikiki</t>
  </si>
  <si>
    <t>Oreomystis bairdi</t>
  </si>
  <si>
    <t>OREBAI</t>
  </si>
  <si>
    <t>OAAL</t>
  </si>
  <si>
    <t>Oahu Alauahio</t>
  </si>
  <si>
    <t>Paroreomyza maculata</t>
  </si>
  <si>
    <t>PAMMAC</t>
  </si>
  <si>
    <t>KAKA</t>
  </si>
  <si>
    <t>Kakawahie</t>
  </si>
  <si>
    <t>Paroreomyza flammea</t>
  </si>
  <si>
    <t>PARFLA</t>
  </si>
  <si>
    <t>MAAL</t>
  </si>
  <si>
    <t>Maui Alauahio</t>
  </si>
  <si>
    <t>Paroreomyza montana</t>
  </si>
  <si>
    <t>PARMON</t>
  </si>
  <si>
    <t>PALI</t>
  </si>
  <si>
    <t>Palila</t>
  </si>
  <si>
    <t>Loxioides bailleui</t>
  </si>
  <si>
    <t>LOXBAI</t>
  </si>
  <si>
    <t>LAFI</t>
  </si>
  <si>
    <t>Laysan Finch</t>
  </si>
  <si>
    <t>Telespiza cantans</t>
  </si>
  <si>
    <t>TELCAN</t>
  </si>
  <si>
    <t>NIFI</t>
  </si>
  <si>
    <t>Nihoa Finch</t>
  </si>
  <si>
    <t>Telespiza ultima</t>
  </si>
  <si>
    <t>TELULT</t>
  </si>
  <si>
    <t>KOGR</t>
  </si>
  <si>
    <t>Kona Grosbeak</t>
  </si>
  <si>
    <t>Chloridops kona</t>
  </si>
  <si>
    <t>CHLKON</t>
  </si>
  <si>
    <t>LEKF</t>
  </si>
  <si>
    <t>Lesser Koa-Finch</t>
  </si>
  <si>
    <t>Rhodacanthis flaviceps</t>
  </si>
  <si>
    <t>RHOFLA</t>
  </si>
  <si>
    <t>GRKF</t>
  </si>
  <si>
    <t>Greater Koa-Finch</t>
  </si>
  <si>
    <t>Rhodacanthis palmeri</t>
  </si>
  <si>
    <t>RHOPAL</t>
  </si>
  <si>
    <t>UAIH</t>
  </si>
  <si>
    <t>Ula-ai-hawane</t>
  </si>
  <si>
    <t>Ciridops anna</t>
  </si>
  <si>
    <t>CIRANN</t>
  </si>
  <si>
    <t>AKOH</t>
  </si>
  <si>
    <t>Akohekohe</t>
  </si>
  <si>
    <t>Palmeria dolei</t>
  </si>
  <si>
    <t>PALDOL</t>
  </si>
  <si>
    <t>LAYH</t>
  </si>
  <si>
    <t>Laysan Honeycreeper</t>
  </si>
  <si>
    <t>Himatione fraithii</t>
  </si>
  <si>
    <t>HIMFRA</t>
  </si>
  <si>
    <t>APAP</t>
  </si>
  <si>
    <t>Apapane</t>
  </si>
  <si>
    <t>Himatione sanguinea</t>
  </si>
  <si>
    <t>HIMSAN</t>
  </si>
  <si>
    <t>IIWI</t>
  </si>
  <si>
    <t>Iiwi</t>
  </si>
  <si>
    <t>Drepanis coccinea</t>
  </si>
  <si>
    <t>DRECOC</t>
  </si>
  <si>
    <t>HAMA</t>
  </si>
  <si>
    <t>Hawaii Mamo</t>
  </si>
  <si>
    <t>Drepanis pacifica</t>
  </si>
  <si>
    <t>DREPAC</t>
  </si>
  <si>
    <t>BLMA</t>
  </si>
  <si>
    <t>Black Mamo</t>
  </si>
  <si>
    <t>Drepanis funerea</t>
  </si>
  <si>
    <t>DREFUN</t>
  </si>
  <si>
    <t>OU</t>
  </si>
  <si>
    <t>Ou</t>
  </si>
  <si>
    <t>Psittirostra psittacea</t>
  </si>
  <si>
    <t>PSIPSI</t>
  </si>
  <si>
    <t>LANH</t>
  </si>
  <si>
    <t>Lanai Hookbill</t>
  </si>
  <si>
    <t>Dysmorodrepanis munroi</t>
  </si>
  <si>
    <t>DYSMUN</t>
  </si>
  <si>
    <t>MAPA</t>
  </si>
  <si>
    <t>Maui Parrotbill</t>
  </si>
  <si>
    <t>Pseudonestor xanthophrys</t>
  </si>
  <si>
    <t>PSEXAN</t>
  </si>
  <si>
    <t>KANU</t>
  </si>
  <si>
    <t>Kauai Nukupuu</t>
  </si>
  <si>
    <t>Hemignathus hanapepe</t>
  </si>
  <si>
    <t>HEMHAN</t>
  </si>
  <si>
    <t>OANU</t>
  </si>
  <si>
    <t>Oahu Nukupuu</t>
  </si>
  <si>
    <t>Hemignathus lucidus</t>
  </si>
  <si>
    <t>HEMLUC</t>
  </si>
  <si>
    <t>MANU</t>
  </si>
  <si>
    <t>Maui Nukupuu</t>
  </si>
  <si>
    <t>Hemignathus affinis</t>
  </si>
  <si>
    <t>HEMAFF</t>
  </si>
  <si>
    <t>AKIA</t>
  </si>
  <si>
    <t>Akiapolaau</t>
  </si>
  <si>
    <t>Hemignathus wilsoni</t>
  </si>
  <si>
    <t>HEMWIL</t>
  </si>
  <si>
    <t>LEAK</t>
  </si>
  <si>
    <t>Lesser Akialoa</t>
  </si>
  <si>
    <t>Akialoa obscura</t>
  </si>
  <si>
    <t>AKIOBS</t>
  </si>
  <si>
    <t>KAAK</t>
  </si>
  <si>
    <t>Kauai Akialoa</t>
  </si>
  <si>
    <t>Akialoa stejnegeri</t>
  </si>
  <si>
    <t>AKISTE</t>
  </si>
  <si>
    <t>OAKI</t>
  </si>
  <si>
    <t>Oahu Akialoa</t>
  </si>
  <si>
    <t>Akialoa ellisiana</t>
  </si>
  <si>
    <t>AKIELL</t>
  </si>
  <si>
    <t>MNAK</t>
  </si>
  <si>
    <t>Maui-nui Akialoa</t>
  </si>
  <si>
    <t>Akialoa lanaiensis</t>
  </si>
  <si>
    <t>AKILAN</t>
  </si>
  <si>
    <t>ANIA</t>
  </si>
  <si>
    <t>Anianiau</t>
  </si>
  <si>
    <t>Magumma parva</t>
  </si>
  <si>
    <t>MAGPAR</t>
  </si>
  <si>
    <t>HAAM</t>
  </si>
  <si>
    <t>Hawaii Amakihi</t>
  </si>
  <si>
    <t>Chlorodrepanis virens</t>
  </si>
  <si>
    <t>CHLVIR</t>
  </si>
  <si>
    <t>OAAM</t>
  </si>
  <si>
    <t>Oahu Amakihi</t>
  </si>
  <si>
    <t>Chlorodrepanis flava</t>
  </si>
  <si>
    <t>CHDFLA</t>
  </si>
  <si>
    <t>KAAM</t>
  </si>
  <si>
    <t>Kauai Amakihi</t>
  </si>
  <si>
    <t>Chlorodrepanis stejnegeri</t>
  </si>
  <si>
    <t>CHLSTE</t>
  </si>
  <si>
    <t>GRAM</t>
  </si>
  <si>
    <t>Greater Amakihi</t>
  </si>
  <si>
    <t>Viridonia sagittirostris</t>
  </si>
  <si>
    <t>VIRSAG</t>
  </si>
  <si>
    <t>HCRE</t>
  </si>
  <si>
    <t>Hawaii Creeper</t>
  </si>
  <si>
    <t>Loxops mana</t>
  </si>
  <si>
    <t>LOXMAN</t>
  </si>
  <si>
    <t>AKEK</t>
  </si>
  <si>
    <t>Akekee</t>
  </si>
  <si>
    <t>Loxops caeruleirostris</t>
  </si>
  <si>
    <t>LOXCAE</t>
  </si>
  <si>
    <t>OAKE</t>
  </si>
  <si>
    <t>Oahu Akepa</t>
  </si>
  <si>
    <t>Loxops wolstenholmei</t>
  </si>
  <si>
    <t>LOXWOL</t>
  </si>
  <si>
    <t>MAAK</t>
  </si>
  <si>
    <t>Maui Akepa</t>
  </si>
  <si>
    <t>Loxops ochraceus</t>
  </si>
  <si>
    <t>LOXOCH</t>
  </si>
  <si>
    <t>AKEP</t>
  </si>
  <si>
    <t>Hawaii Akepa</t>
  </si>
  <si>
    <t>Loxops coccineus</t>
  </si>
  <si>
    <t>LOXCOC</t>
  </si>
  <si>
    <t>CORO</t>
  </si>
  <si>
    <t>Common Rosefinch</t>
  </si>
  <si>
    <t>Carpodacus erythrinus</t>
  </si>
  <si>
    <t>CARERY</t>
  </si>
  <si>
    <t>HOFI</t>
  </si>
  <si>
    <t>House Finch</t>
  </si>
  <si>
    <t>Haemorhous mexicanus</t>
  </si>
  <si>
    <t>HAEMEX</t>
  </si>
  <si>
    <t>PUFI</t>
  </si>
  <si>
    <t>Purple Finch</t>
  </si>
  <si>
    <t>Haemorhous purpureus</t>
  </si>
  <si>
    <t>HAEPUR</t>
  </si>
  <si>
    <t>CAFI</t>
  </si>
  <si>
    <t>Cassin's Finch</t>
  </si>
  <si>
    <t>Haemorhous cassinii</t>
  </si>
  <si>
    <t>HAECAS</t>
  </si>
  <si>
    <t>UHFI</t>
  </si>
  <si>
    <t>Unidentified HaemorhousFinch</t>
  </si>
  <si>
    <t>Haemorhous (sp)</t>
  </si>
  <si>
    <t>HAESPE</t>
  </si>
  <si>
    <t>RECR</t>
  </si>
  <si>
    <t>Red Crossbill</t>
  </si>
  <si>
    <t>Loxia curvirostra</t>
  </si>
  <si>
    <t>LOXCUR</t>
  </si>
  <si>
    <t>HICR</t>
  </si>
  <si>
    <t>Hispaniolan Crossbill</t>
  </si>
  <si>
    <t>Loxia megaplaga</t>
  </si>
  <si>
    <t>LOXMEG</t>
  </si>
  <si>
    <t>WWCR</t>
  </si>
  <si>
    <t>White-winged Crossbill</t>
  </si>
  <si>
    <t>Loxia leucoptera</t>
  </si>
  <si>
    <t>LOXLEU</t>
  </si>
  <si>
    <t>CORE</t>
  </si>
  <si>
    <t>Common Redpoll</t>
  </si>
  <si>
    <t>Acanthis flammea</t>
  </si>
  <si>
    <t>ACAFLA</t>
  </si>
  <si>
    <t>CHRE</t>
  </si>
  <si>
    <t>Common/Hoary Redpoll</t>
  </si>
  <si>
    <t>Acanthis flamm./hornemanni</t>
  </si>
  <si>
    <t>ACAFLH</t>
  </si>
  <si>
    <t>HORE</t>
  </si>
  <si>
    <t>Hoary Redpoll</t>
  </si>
  <si>
    <t>Acanthis hornemanni</t>
  </si>
  <si>
    <t>ACAHOR</t>
  </si>
  <si>
    <t>EUSI</t>
  </si>
  <si>
    <t>Eurasian Siskin</t>
  </si>
  <si>
    <t>Spinus spinus</t>
  </si>
  <si>
    <t>SPISPI</t>
  </si>
  <si>
    <t>PISI</t>
  </si>
  <si>
    <t>Pine Siskin</t>
  </si>
  <si>
    <t>Spinus pinus</t>
  </si>
  <si>
    <t>SPIPIN</t>
  </si>
  <si>
    <t>BCSI</t>
  </si>
  <si>
    <t>Black-capped Siskin</t>
  </si>
  <si>
    <t>Spinus atriceps</t>
  </si>
  <si>
    <t>SPIATC</t>
  </si>
  <si>
    <t>BHSI</t>
  </si>
  <si>
    <t>Black-headed Siskin</t>
  </si>
  <si>
    <t>Spinus notatus</t>
  </si>
  <si>
    <t>SPINOT</t>
  </si>
  <si>
    <t>YBSI</t>
  </si>
  <si>
    <t>Yellow-bellied Siskin</t>
  </si>
  <si>
    <t>Spinus xanthogastrus</t>
  </si>
  <si>
    <t>SPIXAN</t>
  </si>
  <si>
    <t>RESI</t>
  </si>
  <si>
    <t>Red Siskin</t>
  </si>
  <si>
    <t>Spinus cucullatus</t>
  </si>
  <si>
    <t>SPICUC</t>
  </si>
  <si>
    <t>ANSI</t>
  </si>
  <si>
    <t>Antillean Siskin</t>
  </si>
  <si>
    <t>Spinus dominicensis</t>
  </si>
  <si>
    <t>SPUDOM</t>
  </si>
  <si>
    <t>LEGO</t>
  </si>
  <si>
    <t>Lesser Goldfinch</t>
  </si>
  <si>
    <t>Spinus psaltria</t>
  </si>
  <si>
    <t>SPIPSA</t>
  </si>
  <si>
    <t>LAGO</t>
  </si>
  <si>
    <t>Lawrence's Goldfinch</t>
  </si>
  <si>
    <t>Spinus lawrencei</t>
  </si>
  <si>
    <t>SPILAW</t>
  </si>
  <si>
    <t>AMGO</t>
  </si>
  <si>
    <t>American Goldfinch</t>
  </si>
  <si>
    <t>Spinus tristis</t>
  </si>
  <si>
    <t>SPITRI</t>
  </si>
  <si>
    <t>EUGO</t>
  </si>
  <si>
    <t>European Goldfinch</t>
  </si>
  <si>
    <t>Carduelis carduelis</t>
  </si>
  <si>
    <t>CARCAU</t>
  </si>
  <si>
    <t>ORGR</t>
  </si>
  <si>
    <t>Oriental Greenfinch</t>
  </si>
  <si>
    <t>Chloris sinica</t>
  </si>
  <si>
    <t>CHLSIN</t>
  </si>
  <si>
    <t>YFCA</t>
  </si>
  <si>
    <t>Yellow-fronted Canary</t>
  </si>
  <si>
    <t>Serinus mozambicus</t>
  </si>
  <si>
    <t>SERMOZ</t>
  </si>
  <si>
    <t>ISCA</t>
  </si>
  <si>
    <t>Island Canary</t>
  </si>
  <si>
    <t>Serinus canaria</t>
  </si>
  <si>
    <t>SERCAN</t>
  </si>
  <si>
    <t>HOOG</t>
  </si>
  <si>
    <t>Hooded Grosbeak</t>
  </si>
  <si>
    <t>Coccothraustes abeillei</t>
  </si>
  <si>
    <t>COCABE</t>
  </si>
  <si>
    <t>EVGR</t>
  </si>
  <si>
    <t>Evening Grosbeak</t>
  </si>
  <si>
    <t>Coccothraustes vespertinus</t>
  </si>
  <si>
    <t>COCVES</t>
  </si>
  <si>
    <t>HAWF</t>
  </si>
  <si>
    <t>Hawfinch</t>
  </si>
  <si>
    <t>Coccothraustes coccothraustes</t>
  </si>
  <si>
    <t>COCCOT</t>
  </si>
  <si>
    <t>HOSP</t>
  </si>
  <si>
    <t>House Sparrow</t>
  </si>
  <si>
    <t>Passer domesticus</t>
  </si>
  <si>
    <t>PASDOM</t>
  </si>
  <si>
    <t>ETSP</t>
  </si>
  <si>
    <t>Eurasian Tree Sparrow</t>
  </si>
  <si>
    <t>Passer montanus</t>
  </si>
  <si>
    <t>PASMON</t>
  </si>
  <si>
    <t>VIWE</t>
  </si>
  <si>
    <t>Village Weaver</t>
  </si>
  <si>
    <t>Ploceus cucullatus</t>
  </si>
  <si>
    <t>PLOCUC</t>
  </si>
  <si>
    <t>ORBI</t>
  </si>
  <si>
    <t>Orange Bishop</t>
  </si>
  <si>
    <t>Euplectes franciscanus</t>
  </si>
  <si>
    <t>EUPFRA</t>
  </si>
  <si>
    <t>YCBI</t>
  </si>
  <si>
    <t>Yellow-crowned Bishop</t>
  </si>
  <si>
    <t>Euplectes afer</t>
  </si>
  <si>
    <t>EUPAFE</t>
  </si>
  <si>
    <t>RCCO</t>
  </si>
  <si>
    <t>Red-cheeked Cordonbleu</t>
  </si>
  <si>
    <t>Uraeginthus bengalus</t>
  </si>
  <si>
    <t>URABEN</t>
  </si>
  <si>
    <t>LAVW</t>
  </si>
  <si>
    <t>Lavender Waxbill</t>
  </si>
  <si>
    <t>Estrilda caerulescens</t>
  </si>
  <si>
    <t>ESTCAE</t>
  </si>
  <si>
    <t>OCHW</t>
  </si>
  <si>
    <t>Orange-cheeked Waxbill</t>
  </si>
  <si>
    <t>Estrilda melpoda</t>
  </si>
  <si>
    <t>ESTMEL</t>
  </si>
  <si>
    <t>BRUW</t>
  </si>
  <si>
    <t>Black-rumped Waxbill</t>
  </si>
  <si>
    <t>Estrilda troglodytes</t>
  </si>
  <si>
    <t>ESTTRO</t>
  </si>
  <si>
    <t>COMW</t>
  </si>
  <si>
    <t>Common Waxbill</t>
  </si>
  <si>
    <t>Estrilda astrild</t>
  </si>
  <si>
    <t>ESTAST</t>
  </si>
  <si>
    <t>REAV</t>
  </si>
  <si>
    <t>Red Avadavat</t>
  </si>
  <si>
    <t>Amandava amandava</t>
  </si>
  <si>
    <t>AMAAMN</t>
  </si>
  <si>
    <t>BRMA</t>
  </si>
  <si>
    <t>Bronze Mannikin</t>
  </si>
  <si>
    <t>Spermestes cucullata</t>
  </si>
  <si>
    <t>SPECUC</t>
  </si>
  <si>
    <t>INSI</t>
  </si>
  <si>
    <t>Indian Silverbill</t>
  </si>
  <si>
    <t>Euodice malabarica</t>
  </si>
  <si>
    <t>EUOMAB</t>
  </si>
  <si>
    <t>AFSI</t>
  </si>
  <si>
    <t>African Silverbill</t>
  </si>
  <si>
    <t>Euodice cantans</t>
  </si>
  <si>
    <t>EUOCAN</t>
  </si>
  <si>
    <t>JASP</t>
  </si>
  <si>
    <t>Java Sparrow</t>
  </si>
  <si>
    <t>Lonchura oryzivora</t>
  </si>
  <si>
    <t>LONORY</t>
  </si>
  <si>
    <t>SBMU</t>
  </si>
  <si>
    <t>Scaly-breasted Munia</t>
  </si>
  <si>
    <t>Lonchura punctulata</t>
  </si>
  <si>
    <t>LONPUN</t>
  </si>
  <si>
    <t>TRMU</t>
  </si>
  <si>
    <t>Tricolored Munia</t>
  </si>
  <si>
    <t>Lonchura malacca</t>
  </si>
  <si>
    <t>LONMAL</t>
  </si>
  <si>
    <t>CHMU</t>
  </si>
  <si>
    <t>Chestnut Munia</t>
  </si>
  <si>
    <t>Lonchura atricapilla</t>
  </si>
  <si>
    <t>LONATR</t>
  </si>
  <si>
    <t>PTWH</t>
  </si>
  <si>
    <t>Pin-tailed Whydah</t>
  </si>
  <si>
    <t>Vidua macroura</t>
  </si>
  <si>
    <t>VIDMAC</t>
  </si>
  <si>
    <t>UNBI</t>
  </si>
  <si>
    <t>Unidentified Bird</t>
  </si>
  <si>
    <t>Aves (gen, sp)</t>
  </si>
  <si>
    <t>AVEGSP</t>
  </si>
  <si>
    <t>Observer</t>
  </si>
  <si>
    <t>POTRERO ACTIVO</t>
  </si>
  <si>
    <t>POTRERO + HELECHOS</t>
  </si>
  <si>
    <t>POTRERO + HELECHOS + MATORRALES + ARBUSTOS</t>
  </si>
  <si>
    <t>BOSQUE &gt; 5 m</t>
  </si>
  <si>
    <t>BOSQUE RIBEREÑO</t>
  </si>
  <si>
    <t>CULTIVOS ANUALES</t>
  </si>
  <si>
    <t>CULTIVOS PERMANENTES</t>
  </si>
  <si>
    <t>PLANTACIONES FORESTALES</t>
  </si>
  <si>
    <t>OTRO</t>
  </si>
  <si>
    <t>TOTAL</t>
  </si>
  <si>
    <t>RSP El Zorzal</t>
  </si>
  <si>
    <t>Species ENG</t>
  </si>
  <si>
    <t>Seen (S); Heard (H)</t>
  </si>
  <si>
    <t>Comments</t>
  </si>
  <si>
    <t>OBSERVATIONS</t>
  </si>
  <si>
    <t>Species code</t>
  </si>
  <si>
    <t>Species code 6</t>
  </si>
  <si>
    <t>English name</t>
  </si>
  <si>
    <t>Scientific name</t>
  </si>
  <si>
    <t>0-10</t>
  </si>
  <si>
    <t>11-25</t>
  </si>
  <si>
    <t>26-50</t>
  </si>
  <si>
    <t>&gt;50</t>
  </si>
  <si>
    <t>SHAL</t>
  </si>
  <si>
    <t>Shy Albatross</t>
  </si>
  <si>
    <t>Puffinus a. newelli</t>
  </si>
  <si>
    <t>LISH</t>
  </si>
  <si>
    <t>Little Shearwater</t>
  </si>
  <si>
    <t>Puffinus assimilis</t>
  </si>
  <si>
    <t>GBHA</t>
  </si>
  <si>
    <t>Common Black-Hawk</t>
  </si>
  <si>
    <t>Cuban Black-Hawk</t>
  </si>
  <si>
    <t>GRBH</t>
  </si>
  <si>
    <t>Great Black-Hawk</t>
  </si>
  <si>
    <t>Buteo magnirostris</t>
  </si>
  <si>
    <t>Buteo albicaudatus</t>
  </si>
  <si>
    <t>Rallus longirostris</t>
  </si>
  <si>
    <t>COMC</t>
  </si>
  <si>
    <t>COMR</t>
  </si>
  <si>
    <t>Aphriza virgata</t>
  </si>
  <si>
    <t>Eurynorhynchus pygmeus</t>
  </si>
  <si>
    <t>Limicola falcinellus</t>
  </si>
  <si>
    <t>Tryngites subruficollis</t>
  </si>
  <si>
    <t>Philomachus pugnax</t>
  </si>
  <si>
    <t>Leptotila cassini</t>
  </si>
  <si>
    <t>Geotrygon veraguensis</t>
  </si>
  <si>
    <t>Geotrygon albifacies</t>
  </si>
  <si>
    <t>Geotrygon chiriquensis</t>
  </si>
  <si>
    <t>Geotrygon carrikeri</t>
  </si>
  <si>
    <t>Geotrygon lawrencii</t>
  </si>
  <si>
    <t>Geotrygon costaricensis</t>
  </si>
  <si>
    <t>Geotrygon goldmani</t>
  </si>
  <si>
    <t>Otus flammeolus</t>
  </si>
  <si>
    <t>Gymnoglaux lawrencii</t>
  </si>
  <si>
    <t>BRHO</t>
  </si>
  <si>
    <t>Brown Hawk-Owl</t>
  </si>
  <si>
    <t>Ninox scutulata</t>
  </si>
  <si>
    <t>VCWO</t>
  </si>
  <si>
    <t>Violet-crowned Woodnymph</t>
  </si>
  <si>
    <t>GNCW</t>
  </si>
  <si>
    <t>Green-crowned Woodnymph</t>
  </si>
  <si>
    <t>Thalurania fannyi</t>
  </si>
  <si>
    <t>Amazilia saucerrottei</t>
  </si>
  <si>
    <t>GYCW</t>
  </si>
  <si>
    <t>Aratinga holochlora</t>
  </si>
  <si>
    <t>Aratinga strenua</t>
  </si>
  <si>
    <t>Aratinga finschi</t>
  </si>
  <si>
    <t>Aratinga mitrata</t>
  </si>
  <si>
    <t>Aratinga chloroptera</t>
  </si>
  <si>
    <t>Aratinga euops</t>
  </si>
  <si>
    <t>Aratinga nana</t>
  </si>
  <si>
    <t>Aratinga canicularis</t>
  </si>
  <si>
    <t>Aratinga pertinax</t>
  </si>
  <si>
    <t>WSLA</t>
  </si>
  <si>
    <t>Western Slaty-Antshrike</t>
  </si>
  <si>
    <t>Terenura callinota</t>
  </si>
  <si>
    <t>IMAN</t>
  </si>
  <si>
    <t>Immaculate Antbird</t>
  </si>
  <si>
    <t>Myrmeciza immaculata</t>
  </si>
  <si>
    <t>Gymnopithys leucaspis</t>
  </si>
  <si>
    <t>BCNA</t>
  </si>
  <si>
    <t>Hyloctistes subulatus</t>
  </si>
  <si>
    <t>Automolus rubiginosus</t>
  </si>
  <si>
    <t>RBAS</t>
  </si>
  <si>
    <t>Rusty-backed Spinetail</t>
  </si>
  <si>
    <t>Cranioleuca vulpina</t>
  </si>
  <si>
    <t>RBRS</t>
  </si>
  <si>
    <t>TLSC</t>
  </si>
  <si>
    <t>Thrush-like Schiffornis</t>
  </si>
  <si>
    <t>Schiffornis turdina</t>
  </si>
  <si>
    <t>Chloropipo holochlora</t>
  </si>
  <si>
    <t>Pipra pipra</t>
  </si>
  <si>
    <t>Pipra erythrocephala</t>
  </si>
  <si>
    <t>Pipra mentalis</t>
  </si>
  <si>
    <t>PALW</t>
  </si>
  <si>
    <t>Pallas's Leaf-Warbler</t>
  </si>
  <si>
    <t>Ptilogonys cinereus</t>
  </si>
  <si>
    <t>Ptilogonys caudatus</t>
  </si>
  <si>
    <t>PLWA</t>
  </si>
  <si>
    <t>Sporophila americana</t>
  </si>
  <si>
    <t>Oryzoborus nuttingi</t>
  </si>
  <si>
    <t>Oryzoborus funereus</t>
  </si>
  <si>
    <t>Oryzoborus crassirostris</t>
  </si>
  <si>
    <t>Spizella arborea</t>
  </si>
  <si>
    <t>Junco h. oregonus</t>
  </si>
  <si>
    <t>COBT</t>
  </si>
  <si>
    <t>Common Bush-Tanager</t>
  </si>
  <si>
    <t>Chlorospingus ophthalmicus</t>
  </si>
  <si>
    <t>TABT</t>
  </si>
  <si>
    <t>Tacarcuna Bush-Tanager</t>
  </si>
  <si>
    <t>PIBT</t>
  </si>
  <si>
    <t>Pirre Bush-Tanager</t>
  </si>
  <si>
    <t>SCBT</t>
  </si>
  <si>
    <t>Sooty-capped Bush-Tanager</t>
  </si>
  <si>
    <t>YTBT</t>
  </si>
  <si>
    <t>Yellow-throated Bush-Tanager</t>
  </si>
  <si>
    <t>ATBT</t>
  </si>
  <si>
    <t>Ashy-throated Bush-Tanager</t>
  </si>
  <si>
    <t>Cacicus melanicterus</t>
  </si>
  <si>
    <t>COCH</t>
  </si>
  <si>
    <t>UCFI</t>
  </si>
  <si>
    <t>Unidentified Carpodacus Finch</t>
  </si>
  <si>
    <t>LAHO</t>
  </si>
  <si>
    <t>Hemignathus virens</t>
  </si>
  <si>
    <t>Hemignathus flavus</t>
  </si>
  <si>
    <t>Hemignathus kauaiensis</t>
  </si>
  <si>
    <t>Hemignathus sagittirostris</t>
  </si>
  <si>
    <t>Hemignathus obscurus</t>
  </si>
  <si>
    <t>GAKI</t>
  </si>
  <si>
    <t>Greater Akialoa</t>
  </si>
  <si>
    <t>Hemignathus ellisianus</t>
  </si>
  <si>
    <t>NUKU</t>
  </si>
  <si>
    <t>Nukupuu</t>
  </si>
  <si>
    <t>Hemignathus munroi</t>
  </si>
  <si>
    <t>Oreomystis mana</t>
  </si>
  <si>
    <t>Akepa</t>
  </si>
  <si>
    <t>Vestiaria coccinea</t>
  </si>
  <si>
    <t>Lonchura malabarica</t>
  </si>
  <si>
    <t>Lonchura cantans</t>
  </si>
  <si>
    <t>Lonchura cucullata</t>
  </si>
  <si>
    <t>NUMA</t>
  </si>
  <si>
    <t>Nutmeg Mannikin</t>
  </si>
  <si>
    <t>Padda oryzivora</t>
  </si>
  <si>
    <t>H</t>
  </si>
  <si>
    <t>JA, FM</t>
  </si>
  <si>
    <t xml:space="preserve">FM </t>
  </si>
  <si>
    <t>JA,FM,PD,JD</t>
  </si>
  <si>
    <t>PD</t>
  </si>
  <si>
    <t>JA,FM</t>
  </si>
  <si>
    <t>PD,JA</t>
  </si>
  <si>
    <t>PD,JD</t>
  </si>
  <si>
    <t>JA</t>
  </si>
  <si>
    <t>JA,PD</t>
  </si>
  <si>
    <t>JD</t>
  </si>
  <si>
    <t>JD,PD,JA</t>
  </si>
  <si>
    <t>JA,PD,JD</t>
  </si>
  <si>
    <t>JA/FM</t>
  </si>
  <si>
    <t>JD,PD</t>
  </si>
  <si>
    <t>FM JD</t>
  </si>
  <si>
    <t>No census</t>
  </si>
  <si>
    <t>Flying</t>
  </si>
  <si>
    <t>No Census</t>
  </si>
  <si>
    <t>Pino</t>
  </si>
  <si>
    <t>caco</t>
  </si>
  <si>
    <t>PD,JA,PA</t>
  </si>
  <si>
    <t>No observation for vegetation</t>
  </si>
  <si>
    <t>PD,PA</t>
  </si>
  <si>
    <t>24/02/2014</t>
  </si>
  <si>
    <t>25/02/2014</t>
  </si>
  <si>
    <t>23/02/2014</t>
  </si>
  <si>
    <t>26/02/2014</t>
  </si>
  <si>
    <t>27/02/2014</t>
  </si>
  <si>
    <t>original data with 100% in 2 differents vegetation categories</t>
  </si>
  <si>
    <t>28/02/2014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</si>
</sst>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\-yy;@"/>
    <numFmt numFmtId="165" formatCode="h:mm;@"/>
    <numFmt numFmtId="166" formatCode="0.00000"/>
    <numFmt numFmtId="170" formatCode="dd/mm/yyyy;@"/>
    <numFmt numFmtId="171" formatCode="[$-1C0A]d&quot; de &quot;mmmm&quot; de &quot;yyyy;@"/>
    <numFmt numFmtId="173" formatCode="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0" applyNumberFormat="1" applyFont="1" applyFill="1" applyAlignment="1">
      <alignment horizontal="center" wrapText="1"/>
    </xf>
    <xf numFmtId="9" fontId="2" fillId="0" borderId="0" xfId="0" applyNumberFormat="1" applyFont="1" applyFill="1" applyAlignment="1">
      <alignment horizontal="center" wrapText="1"/>
    </xf>
    <xf numFmtId="0" fontId="2" fillId="0" borderId="0" xfId="0" applyNumberFormat="1" applyFont="1" applyFill="1" applyAlignment="1">
      <alignment horizontal="center" wrapText="1"/>
    </xf>
    <xf numFmtId="0" fontId="0" fillId="0" borderId="0" xfId="0" applyNumberFormat="1"/>
    <xf numFmtId="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NumberFormat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9" fontId="0" fillId="2" borderId="0" xfId="0" applyNumberFormat="1" applyFill="1"/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NumberFormat="1" applyFill="1"/>
    <xf numFmtId="170" fontId="0" fillId="0" borderId="0" xfId="0" applyNumberFormat="1" applyAlignment="1">
      <alignment horizontal="right"/>
    </xf>
    <xf numFmtId="170" fontId="0" fillId="2" borderId="0" xfId="0" applyNumberFormat="1" applyFill="1" applyAlignment="1">
      <alignment horizontal="right"/>
    </xf>
    <xf numFmtId="170" fontId="0" fillId="0" borderId="0" xfId="0" applyNumberFormat="1" applyFill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9" fontId="0" fillId="3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workbookViewId="0">
      <pane ySplit="1290" topLeftCell="A36" activePane="bottomLeft"/>
      <selection activeCell="H1" sqref="H1"/>
      <selection pane="bottomLeft" activeCell="Y14" sqref="Y14"/>
    </sheetView>
  </sheetViews>
  <sheetFormatPr defaultRowHeight="15" x14ac:dyDescent="0.25"/>
  <cols>
    <col min="1" max="1" width="13.375" customWidth="1"/>
    <col min="3" max="3" width="11.875" customWidth="1"/>
    <col min="10" max="10" width="12.125" customWidth="1"/>
    <col min="11" max="11" width="11.875" customWidth="1"/>
    <col min="12" max="12" width="12.625" customWidth="1"/>
    <col min="13" max="13" width="14" customWidth="1"/>
    <col min="14" max="14" width="5.875" customWidth="1"/>
    <col min="17" max="17" width="14.625" customWidth="1"/>
    <col min="21" max="21" width="9.625" customWidth="1"/>
    <col min="22" max="22" width="11.125" customWidth="1"/>
    <col min="25" max="25" width="26.875" customWidth="1"/>
  </cols>
  <sheetData>
    <row r="1" spans="1:26" ht="49.5" customHeight="1" x14ac:dyDescent="0.25">
      <c r="A1" t="s">
        <v>6</v>
      </c>
      <c r="B1" t="s">
        <v>11</v>
      </c>
      <c r="C1" s="2" t="s">
        <v>8930</v>
      </c>
      <c r="D1" s="3" t="s">
        <v>14</v>
      </c>
      <c r="E1" s="4" t="s">
        <v>17</v>
      </c>
      <c r="F1" s="5" t="s">
        <v>22</v>
      </c>
      <c r="G1" s="5" t="s">
        <v>26</v>
      </c>
      <c r="H1" s="5" t="s">
        <v>29</v>
      </c>
      <c r="I1" s="5" t="s">
        <v>32</v>
      </c>
      <c r="J1" s="6" t="s">
        <v>35</v>
      </c>
      <c r="K1" s="6" t="s">
        <v>38</v>
      </c>
      <c r="L1" s="4" t="s">
        <v>40</v>
      </c>
      <c r="M1" t="s">
        <v>45</v>
      </c>
      <c r="N1" s="2" t="s">
        <v>49</v>
      </c>
      <c r="O1" s="7" t="s">
        <v>8931</v>
      </c>
      <c r="P1" s="7" t="s">
        <v>8932</v>
      </c>
      <c r="Q1" s="8" t="s">
        <v>8933</v>
      </c>
      <c r="R1" s="8" t="s">
        <v>8934</v>
      </c>
      <c r="S1" s="8" t="s">
        <v>8935</v>
      </c>
      <c r="T1" s="8" t="s">
        <v>8936</v>
      </c>
      <c r="U1" s="8" t="s">
        <v>8937</v>
      </c>
      <c r="V1" s="8" t="s">
        <v>8938</v>
      </c>
      <c r="W1" s="8" t="s">
        <v>8939</v>
      </c>
      <c r="X1" s="8" t="s">
        <v>8940</v>
      </c>
      <c r="Y1" s="9" t="s">
        <v>8945</v>
      </c>
      <c r="Z1" s="10"/>
    </row>
    <row r="2" spans="1:26" x14ac:dyDescent="0.25">
      <c r="A2" t="s">
        <v>8941</v>
      </c>
      <c r="B2">
        <v>1</v>
      </c>
      <c r="C2" s="18" t="s">
        <v>9075</v>
      </c>
      <c r="D2" s="3">
        <v>41694</v>
      </c>
      <c r="E2" s="4">
        <v>1</v>
      </c>
      <c r="F2" s="5">
        <v>0.37152777777777773</v>
      </c>
      <c r="G2" s="5">
        <v>0.37361111111111112</v>
      </c>
      <c r="H2" s="5">
        <v>0.3756944444444445</v>
      </c>
      <c r="I2" s="5">
        <v>0.37777777777777777</v>
      </c>
      <c r="J2" s="6">
        <v>19.45205</v>
      </c>
      <c r="K2" s="6">
        <v>-70.228099999999998</v>
      </c>
      <c r="L2" s="4"/>
      <c r="O2" s="11"/>
      <c r="P2" s="11"/>
      <c r="Q2" s="11"/>
      <c r="R2" s="11"/>
      <c r="S2" s="11">
        <v>1</v>
      </c>
      <c r="T2" s="11"/>
      <c r="U2" s="11"/>
      <c r="V2" s="11"/>
      <c r="W2" s="11"/>
      <c r="X2" s="11">
        <f t="shared" ref="X2:X51" si="0">SUM(O2:W2)</f>
        <v>1</v>
      </c>
      <c r="Y2" s="10"/>
      <c r="Z2" s="10"/>
    </row>
    <row r="3" spans="1:26" x14ac:dyDescent="0.25">
      <c r="A3" t="s">
        <v>8941</v>
      </c>
      <c r="B3">
        <v>2</v>
      </c>
      <c r="C3" s="2" t="s">
        <v>9076</v>
      </c>
      <c r="D3" s="3">
        <v>41694</v>
      </c>
      <c r="E3" s="4">
        <v>1</v>
      </c>
      <c r="F3" s="5">
        <v>0.35416666666666669</v>
      </c>
      <c r="G3" s="5">
        <v>0.35625000000000001</v>
      </c>
      <c r="H3" s="5">
        <v>0.35833333333333334</v>
      </c>
      <c r="I3" s="5">
        <v>0.36041666666666666</v>
      </c>
      <c r="J3" s="6">
        <v>19.45205</v>
      </c>
      <c r="K3" s="6">
        <v>-70.23</v>
      </c>
      <c r="L3" s="4"/>
      <c r="O3" s="11"/>
      <c r="P3" s="11"/>
      <c r="Q3" s="11"/>
      <c r="R3" s="11"/>
      <c r="S3" s="11">
        <v>1</v>
      </c>
      <c r="T3" s="11"/>
      <c r="U3" s="11"/>
      <c r="V3" s="11"/>
      <c r="W3" s="11"/>
      <c r="X3" s="11">
        <f t="shared" si="0"/>
        <v>1</v>
      </c>
      <c r="Y3" s="10"/>
      <c r="Z3" s="10"/>
    </row>
    <row r="4" spans="1:26" x14ac:dyDescent="0.25">
      <c r="A4" t="s">
        <v>8941</v>
      </c>
      <c r="B4">
        <v>3</v>
      </c>
      <c r="C4" s="2" t="s">
        <v>9075</v>
      </c>
      <c r="D4" s="3">
        <v>41694</v>
      </c>
      <c r="E4" s="4">
        <v>1</v>
      </c>
      <c r="F4" s="5">
        <v>0.29166666666666669</v>
      </c>
      <c r="G4" s="5">
        <v>0.29375000000000001</v>
      </c>
      <c r="H4" s="5">
        <v>0.29583333333333334</v>
      </c>
      <c r="I4" s="5">
        <v>0.29791666666666666</v>
      </c>
      <c r="J4" s="6">
        <v>19.452020000000001</v>
      </c>
      <c r="K4" s="6">
        <v>-70.231909999999999</v>
      </c>
      <c r="L4" s="4"/>
      <c r="O4" s="11"/>
      <c r="P4" s="11"/>
      <c r="Q4" s="11"/>
      <c r="R4" s="11"/>
      <c r="S4" s="11"/>
      <c r="T4" s="11"/>
      <c r="U4" s="11"/>
      <c r="V4" s="11">
        <v>1</v>
      </c>
      <c r="W4" s="11"/>
      <c r="X4" s="11">
        <f t="shared" si="0"/>
        <v>1</v>
      </c>
      <c r="Y4" s="10" t="s">
        <v>9093</v>
      </c>
      <c r="Z4" s="10"/>
    </row>
    <row r="5" spans="1:26" x14ac:dyDescent="0.25">
      <c r="A5" t="s">
        <v>8941</v>
      </c>
      <c r="B5">
        <v>4</v>
      </c>
      <c r="C5" s="2" t="s">
        <v>9077</v>
      </c>
      <c r="D5" s="3">
        <v>41701</v>
      </c>
      <c r="E5" s="4">
        <v>1</v>
      </c>
      <c r="F5" s="5">
        <v>0.2673611111111111</v>
      </c>
      <c r="G5" s="5">
        <v>0.26944444444444443</v>
      </c>
      <c r="H5" s="5">
        <v>0.27152777777777776</v>
      </c>
      <c r="I5" s="5">
        <v>0.27361111111111108</v>
      </c>
      <c r="J5" s="6">
        <v>19.353870000000001</v>
      </c>
      <c r="K5" s="6">
        <v>-70.226209999999995</v>
      </c>
      <c r="L5" s="4"/>
      <c r="O5" s="11">
        <v>1</v>
      </c>
      <c r="P5" s="11"/>
      <c r="Q5" s="11"/>
      <c r="R5" s="11"/>
      <c r="S5" s="11"/>
      <c r="T5" s="11"/>
      <c r="U5" s="11"/>
      <c r="V5" s="11"/>
      <c r="W5" s="11"/>
      <c r="X5" s="11">
        <f t="shared" si="0"/>
        <v>1</v>
      </c>
      <c r="Y5" s="10"/>
      <c r="Z5" s="10"/>
    </row>
    <row r="6" spans="1:26" x14ac:dyDescent="0.25">
      <c r="A6" t="s">
        <v>8941</v>
      </c>
      <c r="B6">
        <v>5</v>
      </c>
      <c r="C6" s="2" t="s">
        <v>9078</v>
      </c>
      <c r="D6" s="3">
        <v>41694</v>
      </c>
      <c r="E6" s="4">
        <v>1</v>
      </c>
      <c r="F6" s="5">
        <v>0.37847222222222227</v>
      </c>
      <c r="G6" s="5">
        <v>0.38055555555555554</v>
      </c>
      <c r="H6" s="5">
        <v>0.38263888888888892</v>
      </c>
      <c r="I6" s="5">
        <v>0.38472222222222219</v>
      </c>
      <c r="J6" s="6">
        <v>19.45391</v>
      </c>
      <c r="K6" s="6">
        <v>-70.228229999999996</v>
      </c>
      <c r="L6" s="4"/>
      <c r="O6" s="11"/>
      <c r="P6" s="11"/>
      <c r="Q6" s="11">
        <v>1</v>
      </c>
      <c r="R6" s="11"/>
      <c r="S6" s="11"/>
      <c r="T6" s="11"/>
      <c r="U6" s="11"/>
      <c r="V6" s="11"/>
      <c r="W6" s="11"/>
      <c r="X6" s="11">
        <f t="shared" si="0"/>
        <v>1</v>
      </c>
      <c r="Y6" s="10"/>
      <c r="Z6" s="10"/>
    </row>
    <row r="7" spans="1:26" x14ac:dyDescent="0.25">
      <c r="A7" t="s">
        <v>8941</v>
      </c>
      <c r="B7">
        <v>6</v>
      </c>
      <c r="C7" s="2" t="s">
        <v>9078</v>
      </c>
      <c r="D7" s="3">
        <v>41694</v>
      </c>
      <c r="E7" s="4">
        <v>1</v>
      </c>
      <c r="F7" s="5">
        <v>0.36388888888888887</v>
      </c>
      <c r="G7" s="5">
        <v>0.3659722222222222</v>
      </c>
      <c r="H7" s="5">
        <v>0.36805555555555558</v>
      </c>
      <c r="I7" s="5">
        <v>0.37013888888888885</v>
      </c>
      <c r="J7" s="6">
        <v>19.45384</v>
      </c>
      <c r="K7" s="6">
        <v>-70.230019999999996</v>
      </c>
      <c r="L7" s="4"/>
      <c r="O7" s="11"/>
      <c r="P7" s="11"/>
      <c r="Q7" s="11">
        <v>0.25</v>
      </c>
      <c r="R7" s="11"/>
      <c r="S7" s="11"/>
      <c r="T7" s="11"/>
      <c r="U7" s="11"/>
      <c r="V7" s="11">
        <v>0.75</v>
      </c>
      <c r="W7" s="11"/>
      <c r="X7" s="11">
        <f t="shared" si="0"/>
        <v>1</v>
      </c>
      <c r="Y7" s="10"/>
      <c r="Z7" s="10"/>
    </row>
    <row r="8" spans="1:26" x14ac:dyDescent="0.25">
      <c r="A8" t="s">
        <v>8941</v>
      </c>
      <c r="B8">
        <v>7</v>
      </c>
      <c r="C8" s="2" t="s">
        <v>9078</v>
      </c>
      <c r="D8" s="3">
        <v>41694</v>
      </c>
      <c r="E8" s="4">
        <v>1</v>
      </c>
      <c r="F8" s="5">
        <v>0.33680555555555558</v>
      </c>
      <c r="G8" s="5">
        <v>0.33888888888888885</v>
      </c>
      <c r="H8" s="5">
        <v>0.34097222222222223</v>
      </c>
      <c r="I8" s="5">
        <v>0.3430555555555555</v>
      </c>
      <c r="J8" s="6">
        <v>19.45383</v>
      </c>
      <c r="K8" s="6">
        <v>-70.231930000000006</v>
      </c>
      <c r="L8" s="4"/>
      <c r="O8" s="11"/>
      <c r="P8" s="11"/>
      <c r="Q8" s="11"/>
      <c r="R8" s="11">
        <v>0.5</v>
      </c>
      <c r="S8" s="11">
        <v>0.25</v>
      </c>
      <c r="T8" s="11"/>
      <c r="U8" s="11"/>
      <c r="V8" s="11">
        <v>0.25</v>
      </c>
      <c r="W8" s="11"/>
      <c r="X8" s="11">
        <f t="shared" si="0"/>
        <v>1</v>
      </c>
      <c r="Y8" s="10"/>
      <c r="Z8" s="10"/>
    </row>
    <row r="9" spans="1:26" x14ac:dyDescent="0.25">
      <c r="A9" t="s">
        <v>8941</v>
      </c>
      <c r="B9">
        <v>8</v>
      </c>
      <c r="C9" s="2" t="s">
        <v>9079</v>
      </c>
      <c r="D9" s="3">
        <v>41694</v>
      </c>
      <c r="E9" s="4">
        <v>1</v>
      </c>
      <c r="F9" s="5">
        <v>0.30555555555555552</v>
      </c>
      <c r="G9" s="5">
        <v>0.30763888888888891</v>
      </c>
      <c r="H9" s="5">
        <v>0.30972222222222223</v>
      </c>
      <c r="I9" s="5">
        <v>0.31180555555555556</v>
      </c>
      <c r="J9" s="6">
        <v>19.45382</v>
      </c>
      <c r="K9" s="6">
        <v>-70.233829999999998</v>
      </c>
      <c r="L9" s="4"/>
      <c r="O9" s="11"/>
      <c r="P9" s="11"/>
      <c r="Q9" s="11"/>
      <c r="R9" s="11"/>
      <c r="S9" s="11"/>
      <c r="T9" s="11"/>
      <c r="U9" s="11">
        <v>1</v>
      </c>
      <c r="V9" s="11"/>
      <c r="W9" s="11"/>
      <c r="X9" s="11">
        <f t="shared" si="0"/>
        <v>1</v>
      </c>
      <c r="Y9" s="10"/>
      <c r="Z9" s="10"/>
    </row>
    <row r="10" spans="1:26" x14ac:dyDescent="0.25">
      <c r="A10" t="s">
        <v>8941</v>
      </c>
      <c r="B10">
        <v>9</v>
      </c>
      <c r="C10" s="2" t="s">
        <v>9080</v>
      </c>
      <c r="D10" s="3">
        <v>41699</v>
      </c>
      <c r="E10" s="4">
        <v>1</v>
      </c>
      <c r="F10" s="5">
        <v>0.30416666666666664</v>
      </c>
      <c r="G10" s="5">
        <v>0.30624999999999997</v>
      </c>
      <c r="H10" s="5">
        <v>0.30833333333333335</v>
      </c>
      <c r="I10" s="5">
        <v>0.31041666666666667</v>
      </c>
      <c r="J10" s="6">
        <v>19.455739999999999</v>
      </c>
      <c r="K10" s="6">
        <v>-70.216700000000003</v>
      </c>
      <c r="L10" s="4"/>
      <c r="O10" s="11"/>
      <c r="P10" s="11"/>
      <c r="Q10" s="11"/>
      <c r="R10" s="11">
        <v>1</v>
      </c>
      <c r="S10" s="11"/>
      <c r="T10" s="11"/>
      <c r="U10" s="11"/>
      <c r="V10" s="11"/>
      <c r="W10" s="11"/>
      <c r="X10" s="11">
        <f t="shared" si="0"/>
        <v>1</v>
      </c>
      <c r="Y10" s="10"/>
      <c r="Z10" s="10"/>
    </row>
    <row r="11" spans="1:26" x14ac:dyDescent="0.25">
      <c r="A11" t="s">
        <v>8941</v>
      </c>
      <c r="B11">
        <v>10</v>
      </c>
      <c r="C11" s="2" t="s">
        <v>9081</v>
      </c>
      <c r="D11" s="3">
        <v>41695</v>
      </c>
      <c r="E11" s="4">
        <v>1</v>
      </c>
      <c r="F11" s="5">
        <v>0.28958333333333336</v>
      </c>
      <c r="G11" s="5">
        <v>0.29166666666666669</v>
      </c>
      <c r="H11" s="5">
        <v>0.29375000000000001</v>
      </c>
      <c r="I11" s="5">
        <v>0.29583333333333334</v>
      </c>
      <c r="J11" s="6">
        <v>19.455690000000001</v>
      </c>
      <c r="K11" s="6">
        <v>-70.224320000000006</v>
      </c>
      <c r="L11" s="4"/>
      <c r="O11" s="11"/>
      <c r="P11" s="11"/>
      <c r="Q11" s="11">
        <v>1</v>
      </c>
      <c r="R11" s="11"/>
      <c r="S11" s="11"/>
      <c r="T11" s="11"/>
      <c r="U11" s="11"/>
      <c r="V11" s="11"/>
      <c r="W11" s="11"/>
      <c r="X11" s="11">
        <f t="shared" si="0"/>
        <v>1</v>
      </c>
      <c r="Y11" s="10"/>
      <c r="Z11" s="10"/>
    </row>
    <row r="12" spans="1:26" x14ac:dyDescent="0.25">
      <c r="A12" t="s">
        <v>8941</v>
      </c>
      <c r="B12">
        <v>11</v>
      </c>
      <c r="C12" s="2" t="s">
        <v>9081</v>
      </c>
      <c r="D12" s="3">
        <v>41695</v>
      </c>
      <c r="E12" s="4">
        <v>1</v>
      </c>
      <c r="F12" s="5">
        <v>0.30416666666666664</v>
      </c>
      <c r="G12" s="5">
        <v>0.30624999999999997</v>
      </c>
      <c r="H12" s="5">
        <v>0.30833333333333335</v>
      </c>
      <c r="I12" s="5">
        <v>0.31041666666666667</v>
      </c>
      <c r="J12" s="6">
        <v>19.455680000000001</v>
      </c>
      <c r="K12" s="6">
        <v>-70.226219999999998</v>
      </c>
      <c r="L12" s="4"/>
      <c r="O12" s="11"/>
      <c r="P12" s="11"/>
      <c r="Q12" s="11">
        <v>0.75</v>
      </c>
      <c r="R12" s="11"/>
      <c r="S12" s="11"/>
      <c r="T12" s="11"/>
      <c r="U12" s="11"/>
      <c r="V12" s="11">
        <v>0.25</v>
      </c>
      <c r="W12" s="11"/>
      <c r="X12" s="11">
        <f t="shared" si="0"/>
        <v>1</v>
      </c>
      <c r="Y12" s="10"/>
      <c r="Z12" s="10"/>
    </row>
    <row r="13" spans="1:26" x14ac:dyDescent="0.25">
      <c r="A13" t="s">
        <v>8941</v>
      </c>
      <c r="B13">
        <v>12</v>
      </c>
      <c r="C13" s="2" t="s">
        <v>9081</v>
      </c>
      <c r="D13" s="3">
        <v>41695</v>
      </c>
      <c r="E13" s="4">
        <v>1</v>
      </c>
      <c r="F13" s="5">
        <v>0.32500000000000001</v>
      </c>
      <c r="G13" s="5">
        <v>0.32708333333333334</v>
      </c>
      <c r="H13" s="5">
        <v>0.32916666666666666</v>
      </c>
      <c r="I13" s="5">
        <v>0.33124999999999999</v>
      </c>
      <c r="J13" s="6">
        <v>19.455670000000001</v>
      </c>
      <c r="K13" s="6">
        <v>-70.228129999999993</v>
      </c>
      <c r="L13" s="4"/>
      <c r="O13" s="11"/>
      <c r="P13" s="11"/>
      <c r="Q13" s="11">
        <v>0.95</v>
      </c>
      <c r="R13" s="11"/>
      <c r="S13" s="11"/>
      <c r="T13" s="11"/>
      <c r="U13" s="11"/>
      <c r="V13" s="11">
        <v>0.05</v>
      </c>
      <c r="W13" s="11"/>
      <c r="X13" s="11">
        <f t="shared" si="0"/>
        <v>1</v>
      </c>
      <c r="Y13" s="10"/>
      <c r="Z13" s="10"/>
    </row>
    <row r="14" spans="1:26" x14ac:dyDescent="0.25">
      <c r="A14" t="s">
        <v>8941</v>
      </c>
      <c r="B14">
        <v>13</v>
      </c>
      <c r="C14" s="2" t="s">
        <v>9081</v>
      </c>
      <c r="D14" s="3">
        <v>41695</v>
      </c>
      <c r="E14" s="4">
        <v>1</v>
      </c>
      <c r="F14" s="5">
        <v>0.34930555555555554</v>
      </c>
      <c r="G14" s="5">
        <v>0.35138888888888892</v>
      </c>
      <c r="H14" s="5">
        <v>0.35347222222222219</v>
      </c>
      <c r="I14" s="5">
        <v>0.35555555555555557</v>
      </c>
      <c r="J14" s="6">
        <v>19.455649999999999</v>
      </c>
      <c r="K14" s="6">
        <v>-70.230029999999999</v>
      </c>
      <c r="L14" s="4"/>
      <c r="O14" s="11"/>
      <c r="P14" s="11"/>
      <c r="Q14" s="11">
        <v>0.75</v>
      </c>
      <c r="R14" s="11"/>
      <c r="S14" s="11">
        <v>0.25</v>
      </c>
      <c r="T14" s="11"/>
      <c r="U14" s="11"/>
      <c r="V14" s="11"/>
      <c r="W14" s="11"/>
      <c r="X14" s="11">
        <f t="shared" si="0"/>
        <v>1</v>
      </c>
      <c r="Y14" s="10"/>
      <c r="Z14" s="10"/>
    </row>
    <row r="15" spans="1:26" x14ac:dyDescent="0.25">
      <c r="A15" t="s">
        <v>8941</v>
      </c>
      <c r="B15">
        <v>14</v>
      </c>
      <c r="C15" s="2" t="s">
        <v>9079</v>
      </c>
      <c r="D15" s="3">
        <v>41694</v>
      </c>
      <c r="E15" s="4">
        <v>1</v>
      </c>
      <c r="F15" s="5">
        <v>0.34722222222222227</v>
      </c>
      <c r="G15" s="5">
        <v>0.34930555555555554</v>
      </c>
      <c r="H15" s="5">
        <v>0.35138888888888892</v>
      </c>
      <c r="I15" s="5">
        <v>0.35347222222222219</v>
      </c>
      <c r="J15" s="6">
        <v>19.455639999999999</v>
      </c>
      <c r="K15" s="6">
        <v>-70.231930000000006</v>
      </c>
      <c r="L15" s="4"/>
      <c r="O15" s="11"/>
      <c r="P15" s="11">
        <v>0.5</v>
      </c>
      <c r="Q15" s="11"/>
      <c r="R15" s="11"/>
      <c r="S15" s="11">
        <v>0.5</v>
      </c>
      <c r="T15" s="11"/>
      <c r="U15" s="11"/>
      <c r="V15" s="11"/>
      <c r="W15" s="11"/>
      <c r="X15" s="11">
        <f t="shared" si="0"/>
        <v>1</v>
      </c>
      <c r="Y15" s="10"/>
      <c r="Z15" s="10"/>
    </row>
    <row r="16" spans="1:26" x14ac:dyDescent="0.25">
      <c r="A16" t="s">
        <v>8941</v>
      </c>
      <c r="B16">
        <v>15</v>
      </c>
      <c r="C16" s="2" t="s">
        <v>9082</v>
      </c>
      <c r="D16" s="3">
        <v>41693</v>
      </c>
      <c r="E16" s="4">
        <v>1</v>
      </c>
      <c r="F16" s="5">
        <v>0.38541666666666669</v>
      </c>
      <c r="G16" s="5">
        <v>0.38750000000000001</v>
      </c>
      <c r="H16" s="5">
        <v>0.34791666666666665</v>
      </c>
      <c r="I16" s="5">
        <v>0.39166666666666666</v>
      </c>
      <c r="J16" s="6">
        <v>19.45562</v>
      </c>
      <c r="K16" s="6">
        <v>-70.233840000000001</v>
      </c>
      <c r="L16" s="4">
        <v>1</v>
      </c>
      <c r="N16">
        <v>0</v>
      </c>
      <c r="O16" s="11"/>
      <c r="P16" s="11"/>
      <c r="Q16" s="11">
        <v>1</v>
      </c>
      <c r="R16" s="11"/>
      <c r="S16" s="11"/>
      <c r="T16" s="11"/>
      <c r="U16" s="11"/>
      <c r="V16" s="11"/>
      <c r="W16" s="11"/>
      <c r="X16" s="11">
        <f t="shared" si="0"/>
        <v>1</v>
      </c>
      <c r="Y16" s="10"/>
      <c r="Z16" s="10"/>
    </row>
    <row r="17" spans="1:26" x14ac:dyDescent="0.25">
      <c r="A17" t="s">
        <v>8941</v>
      </c>
      <c r="B17">
        <v>16</v>
      </c>
      <c r="C17" s="2" t="s">
        <v>9075</v>
      </c>
      <c r="D17" s="3">
        <v>41693</v>
      </c>
      <c r="E17" s="4">
        <v>1</v>
      </c>
      <c r="F17" s="5">
        <v>0.3520833333333333</v>
      </c>
      <c r="G17" s="5">
        <v>0.35416666666666669</v>
      </c>
      <c r="H17" s="5">
        <v>0.35625000000000001</v>
      </c>
      <c r="I17" s="5">
        <v>0.35833333333333334</v>
      </c>
      <c r="J17" s="6">
        <v>19.45561</v>
      </c>
      <c r="K17" s="6">
        <v>-70.235749999999996</v>
      </c>
      <c r="L17" s="4">
        <v>0</v>
      </c>
      <c r="N17">
        <v>2</v>
      </c>
      <c r="O17" s="11"/>
      <c r="P17" s="11"/>
      <c r="Q17" s="11"/>
      <c r="R17" s="11"/>
      <c r="S17" s="11"/>
      <c r="T17" s="11"/>
      <c r="U17" s="11"/>
      <c r="V17" s="11">
        <v>1</v>
      </c>
      <c r="W17" s="11"/>
      <c r="X17" s="11">
        <f t="shared" si="0"/>
        <v>1</v>
      </c>
      <c r="Y17" s="10" t="s">
        <v>9094</v>
      </c>
      <c r="Z17" s="10"/>
    </row>
    <row r="18" spans="1:26" x14ac:dyDescent="0.25">
      <c r="A18" t="s">
        <v>8941</v>
      </c>
      <c r="B18">
        <v>17</v>
      </c>
      <c r="C18" s="2" t="s">
        <v>9083</v>
      </c>
      <c r="D18" s="3">
        <v>41699</v>
      </c>
      <c r="E18" s="4">
        <v>1</v>
      </c>
      <c r="F18" s="5">
        <v>0.3430555555555555</v>
      </c>
      <c r="G18" s="5">
        <v>0.34513888888888888</v>
      </c>
      <c r="H18" s="5">
        <v>0.34722222222222227</v>
      </c>
      <c r="I18" s="5">
        <v>0.34930555555555554</v>
      </c>
      <c r="J18" s="6">
        <v>19.457550000000001</v>
      </c>
      <c r="K18" s="6">
        <v>-70.216710000000006</v>
      </c>
      <c r="L18" s="4"/>
      <c r="N18">
        <v>1</v>
      </c>
      <c r="O18" s="11"/>
      <c r="P18" s="11"/>
      <c r="Q18" s="11"/>
      <c r="R18" s="11">
        <v>1</v>
      </c>
      <c r="S18" s="11"/>
      <c r="T18" s="11"/>
      <c r="U18" s="11"/>
      <c r="V18" s="11"/>
      <c r="W18" s="11"/>
      <c r="X18" s="11">
        <f t="shared" si="0"/>
        <v>1</v>
      </c>
      <c r="Y18" s="10"/>
      <c r="Z18" s="10"/>
    </row>
    <row r="19" spans="1:26" x14ac:dyDescent="0.25">
      <c r="A19" t="s">
        <v>8941</v>
      </c>
      <c r="B19">
        <v>18</v>
      </c>
      <c r="C19" s="2" t="s">
        <v>9079</v>
      </c>
      <c r="D19" s="3">
        <v>41695</v>
      </c>
      <c r="E19" s="4">
        <v>1</v>
      </c>
      <c r="F19" s="5">
        <v>0.37847222222222227</v>
      </c>
      <c r="G19" s="5">
        <v>0.38055555555555554</v>
      </c>
      <c r="H19" s="5">
        <v>0.38263888888888892</v>
      </c>
      <c r="I19" s="5">
        <v>0.38472222222222219</v>
      </c>
      <c r="J19" s="6">
        <v>19.457529999999998</v>
      </c>
      <c r="K19" s="6">
        <v>-70.218609999999998</v>
      </c>
      <c r="L19" s="4">
        <v>1</v>
      </c>
      <c r="N19">
        <v>1</v>
      </c>
      <c r="O19" s="11"/>
      <c r="P19" s="11">
        <v>1</v>
      </c>
      <c r="Q19" s="11"/>
      <c r="R19" s="11"/>
      <c r="S19" s="11"/>
      <c r="T19" s="11"/>
      <c r="U19" s="11"/>
      <c r="V19" s="11"/>
      <c r="W19" s="11"/>
      <c r="X19" s="11">
        <f t="shared" si="0"/>
        <v>1</v>
      </c>
      <c r="Y19" s="10"/>
      <c r="Z19" s="10"/>
    </row>
    <row r="20" spans="1:26" x14ac:dyDescent="0.25">
      <c r="A20" t="s">
        <v>8941</v>
      </c>
      <c r="B20">
        <v>19</v>
      </c>
      <c r="C20" s="2" t="s">
        <v>9079</v>
      </c>
      <c r="D20" s="3">
        <v>41695</v>
      </c>
      <c r="E20" s="4">
        <v>1</v>
      </c>
      <c r="F20" s="5">
        <v>0.28402777777777777</v>
      </c>
      <c r="G20" s="5">
        <v>0.28611111111111115</v>
      </c>
      <c r="H20" s="5">
        <v>0.28819444444444448</v>
      </c>
      <c r="I20" s="5">
        <v>0.2902777777777778</v>
      </c>
      <c r="J20" s="6">
        <v>19.457519999999999</v>
      </c>
      <c r="K20" s="6">
        <v>-70.220519999999993</v>
      </c>
      <c r="L20" s="4">
        <v>1</v>
      </c>
      <c r="N20">
        <v>0</v>
      </c>
      <c r="O20" s="11"/>
      <c r="P20" s="11"/>
      <c r="Q20" s="11"/>
      <c r="R20" s="11"/>
      <c r="S20" s="11">
        <v>1</v>
      </c>
      <c r="T20" s="11"/>
      <c r="U20" s="11"/>
      <c r="V20" s="11"/>
      <c r="W20" s="11"/>
      <c r="X20" s="11">
        <f t="shared" si="0"/>
        <v>1</v>
      </c>
      <c r="Y20" s="10"/>
      <c r="Z20" s="10"/>
    </row>
    <row r="21" spans="1:26" x14ac:dyDescent="0.25">
      <c r="A21" t="s">
        <v>8941</v>
      </c>
      <c r="B21">
        <v>20</v>
      </c>
      <c r="C21" s="2" t="s">
        <v>9079</v>
      </c>
      <c r="D21" s="3">
        <v>41695</v>
      </c>
      <c r="E21" s="4">
        <v>1</v>
      </c>
      <c r="F21" s="5">
        <v>0.3611111111111111</v>
      </c>
      <c r="G21" s="5">
        <v>0.36319444444444443</v>
      </c>
      <c r="H21" s="5">
        <v>0.36527777777777781</v>
      </c>
      <c r="I21" s="5">
        <v>0.36736111111111108</v>
      </c>
      <c r="J21" s="6">
        <v>19.457509999999999</v>
      </c>
      <c r="K21" s="6">
        <v>-70.222430000000003</v>
      </c>
      <c r="L21" s="4">
        <v>0</v>
      </c>
      <c r="N21">
        <v>1</v>
      </c>
      <c r="O21" s="11"/>
      <c r="P21" s="11"/>
      <c r="Q21" s="11"/>
      <c r="R21" s="11"/>
      <c r="S21" s="11">
        <v>1</v>
      </c>
      <c r="T21" s="11"/>
      <c r="U21" s="11"/>
      <c r="V21" s="11"/>
      <c r="W21" s="11"/>
      <c r="X21" s="11">
        <f t="shared" si="0"/>
        <v>1</v>
      </c>
      <c r="Y21" s="10"/>
      <c r="Z21" s="10"/>
    </row>
    <row r="22" spans="1:26" x14ac:dyDescent="0.25">
      <c r="A22" t="s">
        <v>8941</v>
      </c>
      <c r="B22">
        <v>21</v>
      </c>
      <c r="C22" s="2" t="s">
        <v>9082</v>
      </c>
      <c r="D22" s="3">
        <v>41695</v>
      </c>
      <c r="E22" s="4">
        <v>1</v>
      </c>
      <c r="F22" s="5">
        <v>0.3298611111111111</v>
      </c>
      <c r="G22" s="5">
        <v>0.33194444444444443</v>
      </c>
      <c r="H22" s="5">
        <v>0.33402777777777781</v>
      </c>
      <c r="I22" s="5">
        <v>0.33611111111111108</v>
      </c>
      <c r="J22" s="6">
        <v>19.45749</v>
      </c>
      <c r="K22" s="6">
        <v>-70.224329999999995</v>
      </c>
      <c r="L22" s="4">
        <v>0</v>
      </c>
      <c r="N22">
        <v>0</v>
      </c>
      <c r="O22" s="11"/>
      <c r="P22" s="11"/>
      <c r="Q22" s="11"/>
      <c r="R22" s="11">
        <v>1</v>
      </c>
      <c r="S22" s="11"/>
      <c r="T22" s="11"/>
      <c r="U22" s="11"/>
      <c r="V22" s="11"/>
      <c r="W22" s="11"/>
      <c r="X22" s="11">
        <f t="shared" si="0"/>
        <v>1</v>
      </c>
      <c r="Y22" s="10"/>
      <c r="Z22" s="10"/>
    </row>
    <row r="23" spans="1:26" s="28" customFormat="1" x14ac:dyDescent="0.25">
      <c r="A23" s="28" t="s">
        <v>8941</v>
      </c>
      <c r="B23" s="28">
        <v>22</v>
      </c>
      <c r="C23" s="30" t="s">
        <v>9079</v>
      </c>
      <c r="D23" s="31">
        <v>41695</v>
      </c>
      <c r="E23" s="32">
        <v>1</v>
      </c>
      <c r="F23" s="33">
        <v>0.30208333333333331</v>
      </c>
      <c r="G23" s="33">
        <v>0.30416666666666664</v>
      </c>
      <c r="H23" s="33">
        <v>0.30624999999999997</v>
      </c>
      <c r="I23" s="33">
        <v>0.30833333333333335</v>
      </c>
      <c r="J23" s="34">
        <v>19.45748</v>
      </c>
      <c r="K23" s="34">
        <v>-70.226230000000001</v>
      </c>
      <c r="L23" s="32"/>
      <c r="O23" s="35"/>
      <c r="P23" s="35"/>
      <c r="Q23" s="35">
        <v>0.5</v>
      </c>
      <c r="R23" s="35"/>
      <c r="S23" s="35">
        <v>0.5</v>
      </c>
      <c r="T23" s="35"/>
      <c r="U23" s="35"/>
      <c r="V23" s="35"/>
      <c r="W23" s="35"/>
      <c r="X23" s="35">
        <f t="shared" si="0"/>
        <v>1</v>
      </c>
      <c r="Y23" s="36" t="s">
        <v>9103</v>
      </c>
      <c r="Z23" s="36"/>
    </row>
    <row r="24" spans="1:26" s="28" customFormat="1" x14ac:dyDescent="0.25">
      <c r="A24" s="28" t="s">
        <v>8941</v>
      </c>
      <c r="B24" s="28">
        <v>23</v>
      </c>
      <c r="C24" s="30" t="s">
        <v>9082</v>
      </c>
      <c r="D24" s="31">
        <v>41695</v>
      </c>
      <c r="E24" s="32">
        <v>1</v>
      </c>
      <c r="F24" s="33">
        <v>0.27777777777777779</v>
      </c>
      <c r="G24" s="33">
        <v>0.27986111111111112</v>
      </c>
      <c r="H24" s="33">
        <v>0.28194444444444444</v>
      </c>
      <c r="I24" s="33">
        <v>0.28402777777777777</v>
      </c>
      <c r="J24" s="34">
        <v>19.457470000000001</v>
      </c>
      <c r="K24" s="34">
        <v>-70.228139999999996</v>
      </c>
      <c r="L24" s="32">
        <v>0</v>
      </c>
      <c r="N24" s="28">
        <v>1</v>
      </c>
      <c r="O24" s="35"/>
      <c r="P24" s="35"/>
      <c r="Q24" s="35"/>
      <c r="R24" s="35"/>
      <c r="S24" s="35">
        <v>0.5</v>
      </c>
      <c r="T24" s="35"/>
      <c r="U24" s="35"/>
      <c r="V24" s="35">
        <v>0.5</v>
      </c>
      <c r="W24" s="35"/>
      <c r="X24" s="35">
        <f t="shared" si="0"/>
        <v>1</v>
      </c>
      <c r="Y24" s="36" t="s">
        <v>9103</v>
      </c>
      <c r="Z24" s="36"/>
    </row>
    <row r="25" spans="1:26" x14ac:dyDescent="0.25">
      <c r="A25" t="s">
        <v>8941</v>
      </c>
      <c r="B25">
        <v>24</v>
      </c>
      <c r="C25" s="2" t="s">
        <v>9082</v>
      </c>
      <c r="D25" s="3">
        <v>41693</v>
      </c>
      <c r="E25" s="4">
        <v>1</v>
      </c>
      <c r="F25" s="5">
        <v>0.30694444444444441</v>
      </c>
      <c r="G25" s="5">
        <v>0.30902777777777779</v>
      </c>
      <c r="H25" s="5">
        <v>0.31111111111111112</v>
      </c>
      <c r="I25" s="5">
        <v>0.31319444444444444</v>
      </c>
      <c r="J25" s="6">
        <v>19.457460000000001</v>
      </c>
      <c r="K25" s="6">
        <v>-70.230040000000002</v>
      </c>
      <c r="L25" s="4">
        <v>0</v>
      </c>
      <c r="M25" t="s">
        <v>67</v>
      </c>
      <c r="N25">
        <v>0</v>
      </c>
      <c r="O25" s="11"/>
      <c r="P25" s="11"/>
      <c r="Q25" s="11">
        <v>1</v>
      </c>
      <c r="R25" s="11"/>
      <c r="S25" s="11"/>
      <c r="T25" s="11"/>
      <c r="U25" s="11"/>
      <c r="V25" s="11"/>
      <c r="W25" s="11"/>
      <c r="X25" s="11">
        <f t="shared" si="0"/>
        <v>1</v>
      </c>
      <c r="Y25" s="10"/>
      <c r="Z25" s="10"/>
    </row>
    <row r="26" spans="1:26" x14ac:dyDescent="0.25">
      <c r="A26" t="s">
        <v>8941</v>
      </c>
      <c r="B26">
        <v>25</v>
      </c>
      <c r="C26" s="2" t="s">
        <v>9082</v>
      </c>
      <c r="D26" s="3">
        <v>41693</v>
      </c>
      <c r="E26" s="4">
        <v>1</v>
      </c>
      <c r="F26" s="5">
        <v>0.32500000000000001</v>
      </c>
      <c r="G26" s="5">
        <v>0.32708333333333334</v>
      </c>
      <c r="H26" s="5">
        <v>0.32916666666666666</v>
      </c>
      <c r="I26" s="5">
        <v>0.33124999999999999</v>
      </c>
      <c r="J26" s="6">
        <v>19.457439999999998</v>
      </c>
      <c r="K26" s="6">
        <v>-70.231949999999998</v>
      </c>
      <c r="L26" s="4"/>
      <c r="O26" s="11"/>
      <c r="P26" s="11"/>
      <c r="Q26" s="11">
        <v>0.75</v>
      </c>
      <c r="R26" s="11"/>
      <c r="S26" s="11">
        <v>0.25</v>
      </c>
      <c r="T26" s="11"/>
      <c r="U26" s="11"/>
      <c r="V26" s="11"/>
      <c r="W26" s="11"/>
      <c r="X26" s="11">
        <f t="shared" si="0"/>
        <v>1</v>
      </c>
      <c r="Y26" s="10"/>
      <c r="Z26" s="10"/>
    </row>
    <row r="27" spans="1:26" x14ac:dyDescent="0.25">
      <c r="A27" t="s">
        <v>8941</v>
      </c>
      <c r="B27">
        <v>26</v>
      </c>
      <c r="C27" s="2" t="s">
        <v>9082</v>
      </c>
      <c r="D27" s="3">
        <v>41693</v>
      </c>
      <c r="E27" s="4">
        <v>1</v>
      </c>
      <c r="F27" s="5">
        <v>0.34583333333333338</v>
      </c>
      <c r="G27" s="5">
        <v>0.34791666666666665</v>
      </c>
      <c r="H27" s="5">
        <v>0.35000000000000003</v>
      </c>
      <c r="I27" s="5">
        <v>0.3520833333333333</v>
      </c>
      <c r="J27" s="6">
        <v>19.457429999999999</v>
      </c>
      <c r="K27" s="6">
        <v>-70.233860000000007</v>
      </c>
      <c r="L27" s="4"/>
      <c r="O27" s="11"/>
      <c r="P27" s="11"/>
      <c r="Q27" s="11">
        <v>0.5</v>
      </c>
      <c r="R27" s="11"/>
      <c r="S27" s="11">
        <v>0.5</v>
      </c>
      <c r="T27" s="11"/>
      <c r="U27" s="11"/>
      <c r="V27" s="11"/>
      <c r="W27" s="11"/>
      <c r="X27" s="11">
        <f t="shared" si="0"/>
        <v>1</v>
      </c>
      <c r="Y27" s="10"/>
      <c r="Z27" s="10"/>
    </row>
    <row r="28" spans="1:26" x14ac:dyDescent="0.25">
      <c r="A28" t="s">
        <v>8941</v>
      </c>
      <c r="B28">
        <v>27</v>
      </c>
      <c r="C28" s="2" t="s">
        <v>9078</v>
      </c>
      <c r="D28" s="3">
        <v>41693</v>
      </c>
      <c r="E28" s="4">
        <v>1</v>
      </c>
      <c r="F28" s="5">
        <v>0.39583333333333331</v>
      </c>
      <c r="G28" s="5">
        <v>0.3979166666666667</v>
      </c>
      <c r="H28" s="5">
        <v>0.39999999999999997</v>
      </c>
      <c r="I28" s="5">
        <v>0.40208333333333335</v>
      </c>
      <c r="J28" s="6">
        <v>19.457419999999999</v>
      </c>
      <c r="K28" s="6">
        <v>-70.235759999999999</v>
      </c>
      <c r="L28" s="4"/>
      <c r="O28" s="11"/>
      <c r="P28" s="11"/>
      <c r="Q28" s="11">
        <v>0.75</v>
      </c>
      <c r="R28" s="11"/>
      <c r="S28" s="11">
        <v>0.25</v>
      </c>
      <c r="T28" s="11"/>
      <c r="U28" s="11"/>
      <c r="V28" s="11"/>
      <c r="W28" s="11"/>
      <c r="X28" s="11">
        <f t="shared" si="0"/>
        <v>1</v>
      </c>
      <c r="Y28" s="10"/>
      <c r="Z28" s="10"/>
    </row>
    <row r="29" spans="1:26" x14ac:dyDescent="0.25">
      <c r="A29" t="s">
        <v>8941</v>
      </c>
      <c r="B29">
        <v>28</v>
      </c>
      <c r="C29" s="2" t="s">
        <v>9082</v>
      </c>
      <c r="D29" s="3">
        <v>41694</v>
      </c>
      <c r="E29" s="4">
        <v>1</v>
      </c>
      <c r="F29" s="5">
        <v>0.3888888888888889</v>
      </c>
      <c r="G29" s="5">
        <v>0.39097222222222222</v>
      </c>
      <c r="H29" s="5">
        <v>0.39305555555555555</v>
      </c>
      <c r="I29" s="5">
        <v>0.39513888888888887</v>
      </c>
      <c r="J29" s="6">
        <v>19.457409999999999</v>
      </c>
      <c r="K29" s="6">
        <v>-70.237660000000005</v>
      </c>
      <c r="L29" s="4"/>
      <c r="O29" s="11"/>
      <c r="P29" s="11"/>
      <c r="Q29" s="11"/>
      <c r="R29" s="11"/>
      <c r="S29" s="11"/>
      <c r="T29" s="11"/>
      <c r="U29" s="11">
        <v>1</v>
      </c>
      <c r="V29" s="11"/>
      <c r="W29" s="11"/>
      <c r="X29" s="11">
        <f t="shared" si="0"/>
        <v>1</v>
      </c>
      <c r="Y29" s="10"/>
      <c r="Z29" s="10"/>
    </row>
    <row r="30" spans="1:26" x14ac:dyDescent="0.25">
      <c r="A30" t="s">
        <v>8941</v>
      </c>
      <c r="B30">
        <v>29</v>
      </c>
      <c r="C30" s="2" t="s">
        <v>9083</v>
      </c>
      <c r="D30" s="3">
        <v>41699</v>
      </c>
      <c r="E30" s="4">
        <v>1</v>
      </c>
      <c r="F30" s="5">
        <v>0.39930555555555558</v>
      </c>
      <c r="G30" s="5">
        <v>0.40138888888888885</v>
      </c>
      <c r="H30" s="5">
        <v>0.40347222222222223</v>
      </c>
      <c r="I30" s="5">
        <v>0.4055555555555555</v>
      </c>
      <c r="J30" s="6">
        <v>19.45937</v>
      </c>
      <c r="K30" s="6">
        <v>-70.214820000000003</v>
      </c>
      <c r="L30" s="4"/>
      <c r="O30" s="11"/>
      <c r="P30" s="11"/>
      <c r="Q30" s="11">
        <v>1</v>
      </c>
      <c r="R30" s="11"/>
      <c r="S30" s="11"/>
      <c r="T30" s="11"/>
      <c r="U30" s="11"/>
      <c r="V30" s="11"/>
      <c r="W30" s="11"/>
      <c r="X30" s="11">
        <f t="shared" si="0"/>
        <v>1</v>
      </c>
      <c r="Y30" s="10"/>
      <c r="Z30" s="10"/>
    </row>
    <row r="31" spans="1:26" x14ac:dyDescent="0.25">
      <c r="A31" t="s">
        <v>8941</v>
      </c>
      <c r="B31">
        <v>30</v>
      </c>
      <c r="C31" s="2" t="s">
        <v>9083</v>
      </c>
      <c r="D31" s="3">
        <v>41699</v>
      </c>
      <c r="E31" s="4">
        <v>1</v>
      </c>
      <c r="F31" s="5">
        <v>0.37361111111111112</v>
      </c>
      <c r="G31" s="5">
        <v>0.3756944444444445</v>
      </c>
      <c r="H31" s="5">
        <v>0.37777777777777777</v>
      </c>
      <c r="I31" s="5">
        <v>0.37986111111111115</v>
      </c>
      <c r="J31" s="6">
        <v>19.45918</v>
      </c>
      <c r="K31" s="6">
        <v>-70.216909999999999</v>
      </c>
      <c r="L31" s="4"/>
      <c r="O31" s="11"/>
      <c r="P31" s="11"/>
      <c r="Q31" s="11">
        <v>1</v>
      </c>
      <c r="R31" s="11"/>
      <c r="S31" s="11"/>
      <c r="T31" s="11"/>
      <c r="U31" s="11"/>
      <c r="V31" s="11"/>
      <c r="W31" s="11"/>
      <c r="X31" s="11">
        <f t="shared" si="0"/>
        <v>1</v>
      </c>
      <c r="Y31" s="10"/>
      <c r="Z31" s="10"/>
    </row>
    <row r="32" spans="1:26" x14ac:dyDescent="0.25">
      <c r="A32" t="s">
        <v>8941</v>
      </c>
      <c r="B32">
        <v>31</v>
      </c>
      <c r="C32" s="2" t="s">
        <v>9078</v>
      </c>
      <c r="D32" s="3">
        <v>41705</v>
      </c>
      <c r="E32" s="4">
        <v>1</v>
      </c>
      <c r="F32" s="5">
        <v>0.31805555555555554</v>
      </c>
      <c r="G32" s="5">
        <v>0.32013888888888892</v>
      </c>
      <c r="H32" s="5">
        <v>0.32222222222222224</v>
      </c>
      <c r="I32" s="5">
        <v>0.32430555555555557</v>
      </c>
      <c r="J32" s="6">
        <v>19.459340000000001</v>
      </c>
      <c r="K32" s="6">
        <v>-70.218630000000005</v>
      </c>
      <c r="L32" s="4"/>
      <c r="O32" s="11"/>
      <c r="P32" s="11">
        <v>0.5</v>
      </c>
      <c r="Q32" s="11"/>
      <c r="R32" s="11">
        <v>0.5</v>
      </c>
      <c r="S32" s="11"/>
      <c r="T32" s="11"/>
      <c r="U32" s="11"/>
      <c r="V32" s="11"/>
      <c r="W32" s="11"/>
      <c r="X32" s="11">
        <f t="shared" si="0"/>
        <v>1</v>
      </c>
      <c r="Y32" s="10"/>
      <c r="Z32" s="10"/>
    </row>
    <row r="33" spans="1:26" x14ac:dyDescent="0.25">
      <c r="A33" t="s">
        <v>8941</v>
      </c>
      <c r="B33">
        <v>32</v>
      </c>
      <c r="C33" s="2" t="s">
        <v>9076</v>
      </c>
      <c r="D33" s="3">
        <v>41703</v>
      </c>
      <c r="E33" s="4">
        <v>1</v>
      </c>
      <c r="F33" s="5">
        <v>0.36458333333333331</v>
      </c>
      <c r="G33" s="5">
        <v>0.3666666666666667</v>
      </c>
      <c r="H33" s="5">
        <v>0.36874999999999997</v>
      </c>
      <c r="I33" s="5">
        <v>0.37083333333333335</v>
      </c>
      <c r="J33" s="6">
        <v>19.459330000000001</v>
      </c>
      <c r="K33" s="6">
        <v>-70.22054</v>
      </c>
      <c r="L33" s="4"/>
      <c r="O33" s="11"/>
      <c r="P33" s="11"/>
      <c r="Q33" s="11">
        <v>1</v>
      </c>
      <c r="R33" s="11"/>
      <c r="S33" s="11"/>
      <c r="T33" s="11"/>
      <c r="U33" s="11"/>
      <c r="V33" s="11"/>
      <c r="W33" s="11"/>
      <c r="X33" s="11">
        <f t="shared" si="0"/>
        <v>1</v>
      </c>
      <c r="Y33" s="10"/>
      <c r="Z33" s="10"/>
    </row>
    <row r="34" spans="1:26" x14ac:dyDescent="0.25">
      <c r="A34" t="s">
        <v>8941</v>
      </c>
      <c r="B34">
        <v>33</v>
      </c>
      <c r="C34" s="2" t="s">
        <v>9097</v>
      </c>
      <c r="D34" s="3">
        <v>41695</v>
      </c>
      <c r="E34" s="4">
        <v>1</v>
      </c>
      <c r="F34" s="5">
        <v>0.31944444444444448</v>
      </c>
      <c r="G34" s="5">
        <v>0.3215277777777778</v>
      </c>
      <c r="H34" s="5">
        <v>0.32361111111111113</v>
      </c>
      <c r="I34" s="5">
        <v>0.32569444444444445</v>
      </c>
      <c r="J34" s="6">
        <v>19.459309999999999</v>
      </c>
      <c r="K34" s="6">
        <v>-70.222430000000003</v>
      </c>
      <c r="L34" s="4"/>
      <c r="O34" s="11"/>
      <c r="P34" s="11"/>
      <c r="Q34" s="11"/>
      <c r="R34" s="11"/>
      <c r="S34" s="11">
        <v>1</v>
      </c>
      <c r="T34" s="11"/>
      <c r="U34" s="11"/>
      <c r="V34" s="11"/>
      <c r="W34" s="11"/>
      <c r="X34" s="11">
        <f t="shared" si="0"/>
        <v>1</v>
      </c>
      <c r="Y34" s="10"/>
      <c r="Z34" s="10"/>
    </row>
    <row r="35" spans="1:26" x14ac:dyDescent="0.25">
      <c r="A35" t="s">
        <v>8941</v>
      </c>
      <c r="B35">
        <v>34</v>
      </c>
      <c r="C35" s="2" t="s">
        <v>9081</v>
      </c>
      <c r="D35" s="3">
        <v>41695</v>
      </c>
      <c r="E35" s="4">
        <v>1</v>
      </c>
      <c r="F35" s="5">
        <v>0.34027777777777773</v>
      </c>
      <c r="G35" s="5">
        <v>0.34236111111111112</v>
      </c>
      <c r="H35" s="5">
        <v>0.3444444444444445</v>
      </c>
      <c r="I35" s="5">
        <v>0.34652777777777777</v>
      </c>
      <c r="J35" s="6">
        <v>19.459299999999999</v>
      </c>
      <c r="K35" s="6">
        <v>-70.224339999999998</v>
      </c>
      <c r="L35" s="4"/>
      <c r="O35" s="11"/>
      <c r="P35" s="11"/>
      <c r="Q35" s="11"/>
      <c r="R35" s="11"/>
      <c r="S35" s="11">
        <v>1</v>
      </c>
      <c r="T35" s="11"/>
      <c r="U35" s="11"/>
      <c r="V35" s="11"/>
      <c r="W35" s="11"/>
      <c r="X35" s="11">
        <f t="shared" si="0"/>
        <v>1</v>
      </c>
      <c r="Y35" s="10"/>
      <c r="Z35" s="10"/>
    </row>
    <row r="36" spans="1:26" x14ac:dyDescent="0.25">
      <c r="A36" t="s">
        <v>8941</v>
      </c>
      <c r="B36">
        <v>35</v>
      </c>
      <c r="C36" s="2" t="s">
        <v>9081</v>
      </c>
      <c r="D36" s="3">
        <v>41695</v>
      </c>
      <c r="E36" s="4">
        <v>1</v>
      </c>
      <c r="F36" s="5">
        <v>0.22222222222222221</v>
      </c>
      <c r="G36" s="5">
        <v>0.22430555555555556</v>
      </c>
      <c r="H36" s="5">
        <v>0.22638888888888889</v>
      </c>
      <c r="I36" s="5">
        <v>0.22847222222222222</v>
      </c>
      <c r="J36" s="6">
        <v>19.459289999999999</v>
      </c>
      <c r="K36" s="6">
        <v>-70.226249999999993</v>
      </c>
      <c r="L36" s="4"/>
      <c r="O36" s="11"/>
      <c r="P36" s="11"/>
      <c r="Q36" s="11">
        <v>0.25</v>
      </c>
      <c r="R36" s="11">
        <v>0.75</v>
      </c>
      <c r="S36" s="11"/>
      <c r="T36" s="11"/>
      <c r="U36" s="11"/>
      <c r="V36" s="11"/>
      <c r="W36" s="11"/>
      <c r="X36" s="11">
        <f t="shared" si="0"/>
        <v>1</v>
      </c>
      <c r="Y36" s="10"/>
      <c r="Z36" s="10"/>
    </row>
    <row r="37" spans="1:26" x14ac:dyDescent="0.25">
      <c r="A37" t="s">
        <v>8941</v>
      </c>
      <c r="B37">
        <v>36</v>
      </c>
      <c r="C37" s="2" t="s">
        <v>9081</v>
      </c>
      <c r="D37" s="3">
        <v>41695</v>
      </c>
      <c r="E37" s="4">
        <v>1</v>
      </c>
      <c r="F37" s="5">
        <v>0.31944444444444448</v>
      </c>
      <c r="G37" s="5">
        <v>0.3215277777777778</v>
      </c>
      <c r="H37" s="5">
        <v>0.32361111111111113</v>
      </c>
      <c r="I37" s="5">
        <v>0.32569444444444445</v>
      </c>
      <c r="J37" s="6">
        <v>19.45928</v>
      </c>
      <c r="K37" s="6">
        <v>-70.228160000000003</v>
      </c>
      <c r="L37" s="4"/>
      <c r="O37" s="11"/>
      <c r="P37" s="11"/>
      <c r="Q37" s="11"/>
      <c r="R37" s="11">
        <v>0.8</v>
      </c>
      <c r="S37" s="11">
        <v>0.2</v>
      </c>
      <c r="T37" s="11"/>
      <c r="U37" s="11"/>
      <c r="V37" s="11"/>
      <c r="W37" s="11"/>
      <c r="X37" s="11">
        <f t="shared" si="0"/>
        <v>1</v>
      </c>
      <c r="Y37" s="10"/>
      <c r="Z37" s="10"/>
    </row>
    <row r="38" spans="1:26" x14ac:dyDescent="0.25">
      <c r="A38" t="s">
        <v>8941</v>
      </c>
      <c r="B38">
        <v>37</v>
      </c>
      <c r="C38" s="2" t="s">
        <v>9081</v>
      </c>
      <c r="D38" s="3">
        <v>41696</v>
      </c>
      <c r="E38" s="4">
        <v>1</v>
      </c>
      <c r="F38" s="5">
        <v>0.31597222222222221</v>
      </c>
      <c r="G38" s="5">
        <v>0.31805555555555554</v>
      </c>
      <c r="H38" s="5">
        <v>0.32013888888888892</v>
      </c>
      <c r="I38" s="5">
        <v>0.32222222222222224</v>
      </c>
      <c r="J38" s="6">
        <v>19.45926</v>
      </c>
      <c r="K38" s="6">
        <v>-70.230059999999995</v>
      </c>
      <c r="L38" s="4"/>
      <c r="O38" s="11"/>
      <c r="P38" s="11"/>
      <c r="Q38" s="11">
        <v>0.7</v>
      </c>
      <c r="R38" s="11"/>
      <c r="S38" s="11">
        <v>0.2</v>
      </c>
      <c r="T38" s="11"/>
      <c r="U38" s="11"/>
      <c r="V38" s="11">
        <v>0.1</v>
      </c>
      <c r="W38" s="11"/>
      <c r="X38" s="11">
        <f t="shared" si="0"/>
        <v>0.99999999999999989</v>
      </c>
      <c r="Y38" s="10"/>
      <c r="Z38" s="10"/>
    </row>
    <row r="39" spans="1:26" x14ac:dyDescent="0.25">
      <c r="A39" t="s">
        <v>8941</v>
      </c>
      <c r="B39">
        <v>38</v>
      </c>
      <c r="C39" s="2" t="s">
        <v>9078</v>
      </c>
      <c r="D39" s="3">
        <v>41705</v>
      </c>
      <c r="E39" s="4">
        <v>1</v>
      </c>
      <c r="F39" s="5">
        <v>0.3923611111111111</v>
      </c>
      <c r="G39" s="5">
        <v>0.39444444444444443</v>
      </c>
      <c r="H39" s="5">
        <v>0.39652777777777781</v>
      </c>
      <c r="I39" s="5">
        <v>0.39861111111111108</v>
      </c>
      <c r="J39" s="6">
        <v>19.459250000000001</v>
      </c>
      <c r="K39" s="6">
        <v>-70.231960000000001</v>
      </c>
      <c r="L39" s="4"/>
      <c r="O39" s="11"/>
      <c r="P39" s="11">
        <v>0.6</v>
      </c>
      <c r="Q39" s="11"/>
      <c r="R39" s="11">
        <v>0.4</v>
      </c>
      <c r="S39" s="11"/>
      <c r="T39" s="11"/>
      <c r="U39" s="11"/>
      <c r="V39" s="11"/>
      <c r="W39" s="11"/>
      <c r="X39" s="11">
        <f t="shared" si="0"/>
        <v>1</v>
      </c>
      <c r="Y39" s="10"/>
      <c r="Z39" s="10"/>
    </row>
    <row r="40" spans="1:26" x14ac:dyDescent="0.25">
      <c r="A40" t="s">
        <v>8941</v>
      </c>
      <c r="B40">
        <v>39</v>
      </c>
      <c r="C40" s="2" t="s">
        <v>9084</v>
      </c>
      <c r="D40" s="3">
        <v>41696</v>
      </c>
      <c r="E40" s="4">
        <v>1</v>
      </c>
      <c r="F40" s="5">
        <v>0.31319444444444444</v>
      </c>
      <c r="G40" s="5">
        <v>0.31527777777777777</v>
      </c>
      <c r="H40" s="5">
        <v>0.31736111111111115</v>
      </c>
      <c r="I40" s="5">
        <v>0.32013888888888892</v>
      </c>
      <c r="J40" s="6">
        <v>19.459240000000001</v>
      </c>
      <c r="K40" s="6">
        <v>-70.233869999999996</v>
      </c>
      <c r="L40" s="4"/>
      <c r="O40" s="11"/>
      <c r="P40" s="11"/>
      <c r="Q40" s="11"/>
      <c r="R40" s="11"/>
      <c r="S40" s="11"/>
      <c r="T40" s="11">
        <v>1</v>
      </c>
      <c r="U40" s="11"/>
      <c r="V40" s="11"/>
      <c r="W40" s="11"/>
      <c r="X40" s="11">
        <f t="shared" si="0"/>
        <v>1</v>
      </c>
      <c r="Y40" s="10"/>
      <c r="Z40" s="10"/>
    </row>
    <row r="41" spans="1:26" x14ac:dyDescent="0.25">
      <c r="A41" t="s">
        <v>8941</v>
      </c>
      <c r="B41">
        <v>40</v>
      </c>
      <c r="C41" s="2" t="s">
        <v>9078</v>
      </c>
      <c r="D41" s="3">
        <v>41694</v>
      </c>
      <c r="E41" s="4">
        <v>1</v>
      </c>
      <c r="F41" s="5">
        <v>0.30902777777777779</v>
      </c>
      <c r="G41" s="5">
        <v>0.31111111111111112</v>
      </c>
      <c r="H41" s="5">
        <v>0.31319444444444444</v>
      </c>
      <c r="I41" s="5">
        <v>0.31527777777777777</v>
      </c>
      <c r="J41" s="6">
        <v>19.459219999999998</v>
      </c>
      <c r="K41" s="6">
        <v>-70.235770000000002</v>
      </c>
      <c r="L41" s="4"/>
      <c r="O41" s="11"/>
      <c r="P41" s="11"/>
      <c r="Q41" s="11">
        <v>1</v>
      </c>
      <c r="R41" s="11"/>
      <c r="S41" s="11"/>
      <c r="T41" s="11"/>
      <c r="U41" s="11"/>
      <c r="V41" s="11"/>
      <c r="W41" s="11"/>
      <c r="X41" s="11">
        <f t="shared" si="0"/>
        <v>1</v>
      </c>
      <c r="Y41" s="10"/>
      <c r="Z41" s="10"/>
    </row>
    <row r="42" spans="1:26" x14ac:dyDescent="0.25">
      <c r="A42" t="s">
        <v>8941</v>
      </c>
      <c r="B42">
        <v>41</v>
      </c>
      <c r="C42" s="2" t="s">
        <v>9078</v>
      </c>
      <c r="D42" s="3">
        <v>41694</v>
      </c>
      <c r="E42" s="4">
        <v>1</v>
      </c>
      <c r="F42" s="5">
        <v>0.33194444444444443</v>
      </c>
      <c r="G42" s="5">
        <v>0.33402777777777781</v>
      </c>
      <c r="H42" s="5">
        <v>0.33611111111111108</v>
      </c>
      <c r="I42" s="5">
        <v>0.33819444444444446</v>
      </c>
      <c r="J42" s="6">
        <v>19.459209999999999</v>
      </c>
      <c r="K42" s="6">
        <v>-70.237679999999997</v>
      </c>
      <c r="L42" s="4"/>
      <c r="O42" s="11"/>
      <c r="P42" s="11"/>
      <c r="Q42" s="11">
        <v>1</v>
      </c>
      <c r="R42" s="11"/>
      <c r="S42" s="11"/>
      <c r="T42" s="11"/>
      <c r="U42" s="11"/>
      <c r="V42" s="11"/>
      <c r="W42" s="11"/>
      <c r="X42" s="11">
        <f t="shared" si="0"/>
        <v>1</v>
      </c>
      <c r="Y42" s="10"/>
      <c r="Z42" s="10"/>
    </row>
    <row r="43" spans="1:26" x14ac:dyDescent="0.25">
      <c r="A43" t="s">
        <v>8941</v>
      </c>
      <c r="B43">
        <v>42</v>
      </c>
      <c r="C43" s="2" t="s">
        <v>9083</v>
      </c>
      <c r="D43" s="3">
        <v>41700</v>
      </c>
      <c r="E43" s="4">
        <v>1</v>
      </c>
      <c r="F43" s="5">
        <v>0.30208333333333331</v>
      </c>
      <c r="G43" s="5">
        <v>0.30416666666666664</v>
      </c>
      <c r="H43" s="5">
        <v>0.30624999999999997</v>
      </c>
      <c r="I43" s="5">
        <v>0.30833333333333335</v>
      </c>
      <c r="J43" s="6">
        <v>19.461169999999999</v>
      </c>
      <c r="K43" s="6">
        <v>-70.214830000000006</v>
      </c>
      <c r="L43" s="4"/>
      <c r="O43" s="11"/>
      <c r="P43" s="11"/>
      <c r="Q43" s="11"/>
      <c r="R43" s="11">
        <v>1</v>
      </c>
      <c r="S43" s="11"/>
      <c r="T43" s="11"/>
      <c r="U43" s="11"/>
      <c r="V43" s="11"/>
      <c r="W43" s="11"/>
      <c r="X43" s="11">
        <f t="shared" si="0"/>
        <v>1</v>
      </c>
      <c r="Y43" s="10"/>
      <c r="Z43" s="10"/>
    </row>
    <row r="44" spans="1:26" s="19" customFormat="1" x14ac:dyDescent="0.25">
      <c r="A44" s="19" t="s">
        <v>8941</v>
      </c>
      <c r="B44" s="19">
        <v>43</v>
      </c>
      <c r="C44" s="20"/>
      <c r="D44" s="21"/>
      <c r="E44" s="22">
        <v>1</v>
      </c>
      <c r="F44" s="23"/>
      <c r="G44" s="23"/>
      <c r="H44" s="23"/>
      <c r="I44" s="23"/>
      <c r="J44" s="24">
        <v>19.46116</v>
      </c>
      <c r="K44" s="24">
        <v>-70.216740000000001</v>
      </c>
      <c r="L44" s="22"/>
      <c r="O44" s="25"/>
      <c r="P44" s="25"/>
      <c r="Q44" s="25"/>
      <c r="R44" s="25"/>
      <c r="S44" s="25"/>
      <c r="T44" s="25"/>
      <c r="U44" s="25"/>
      <c r="V44" s="25"/>
      <c r="W44" s="25"/>
      <c r="X44" s="25">
        <f t="shared" si="0"/>
        <v>0</v>
      </c>
      <c r="Y44" s="26" t="s">
        <v>9090</v>
      </c>
      <c r="Z44" s="26"/>
    </row>
    <row r="45" spans="1:26" x14ac:dyDescent="0.25">
      <c r="A45" t="s">
        <v>8941</v>
      </c>
      <c r="B45">
        <v>44</v>
      </c>
      <c r="C45" s="2" t="s">
        <v>9076</v>
      </c>
      <c r="D45" s="3">
        <v>41703</v>
      </c>
      <c r="E45" s="4">
        <v>1</v>
      </c>
      <c r="F45" s="5">
        <v>0.34861111111111115</v>
      </c>
      <c r="G45" s="5">
        <v>0.35069444444444442</v>
      </c>
      <c r="H45" s="5">
        <v>0.3527777777777778</v>
      </c>
      <c r="I45" s="5">
        <v>0.35486111111111113</v>
      </c>
      <c r="J45" s="6">
        <v>19.46115</v>
      </c>
      <c r="K45" s="6">
        <v>-70.218639999999994</v>
      </c>
      <c r="L45" s="4"/>
      <c r="O45" s="11"/>
      <c r="P45" s="11"/>
      <c r="Q45" s="11">
        <v>1</v>
      </c>
      <c r="R45" s="11"/>
      <c r="S45" s="11"/>
      <c r="T45" s="11"/>
      <c r="U45" s="11"/>
      <c r="V45" s="11"/>
      <c r="W45" s="11"/>
      <c r="X45" s="11">
        <f t="shared" si="0"/>
        <v>1</v>
      </c>
      <c r="Y45" s="10"/>
      <c r="Z45" s="10"/>
    </row>
    <row r="46" spans="1:26" x14ac:dyDescent="0.25">
      <c r="A46" t="s">
        <v>8941</v>
      </c>
      <c r="B46">
        <v>45</v>
      </c>
      <c r="C46" s="2" t="s">
        <v>9076</v>
      </c>
      <c r="D46" s="3">
        <v>41703</v>
      </c>
      <c r="E46" s="4">
        <v>1</v>
      </c>
      <c r="F46" s="5">
        <v>0.38541666666666669</v>
      </c>
      <c r="G46" s="5">
        <v>0.38750000000000001</v>
      </c>
      <c r="H46" s="5">
        <v>0.38958333333333334</v>
      </c>
      <c r="I46" s="5">
        <v>0.39166666666666666</v>
      </c>
      <c r="J46" s="6">
        <v>19.46114</v>
      </c>
      <c r="K46" s="6">
        <v>-70.220550000000003</v>
      </c>
      <c r="L46" s="4"/>
      <c r="O46" s="11"/>
      <c r="P46" s="11"/>
      <c r="Q46" s="11">
        <v>1</v>
      </c>
      <c r="R46" s="11"/>
      <c r="S46" s="11"/>
      <c r="T46" s="11"/>
      <c r="U46" s="11"/>
      <c r="V46" s="11"/>
      <c r="W46" s="11"/>
      <c r="X46" s="11">
        <f t="shared" si="0"/>
        <v>1</v>
      </c>
      <c r="Y46" s="12"/>
      <c r="Z46" s="10"/>
    </row>
    <row r="47" spans="1:26" x14ac:dyDescent="0.25">
      <c r="A47" t="s">
        <v>8941</v>
      </c>
      <c r="B47">
        <v>46</v>
      </c>
      <c r="C47" s="2" t="s">
        <v>9076</v>
      </c>
      <c r="D47" s="3">
        <v>41703</v>
      </c>
      <c r="E47" s="4">
        <v>1</v>
      </c>
      <c r="F47" s="5">
        <v>0.34722222222222227</v>
      </c>
      <c r="G47" s="5">
        <v>0.34930555555555554</v>
      </c>
      <c r="H47" s="5">
        <v>0.35138888888888892</v>
      </c>
      <c r="I47" s="5">
        <v>0.35347222222222219</v>
      </c>
      <c r="J47" s="6">
        <v>19.461120000000001</v>
      </c>
      <c r="K47" s="6">
        <v>-70.222449999999995</v>
      </c>
      <c r="L47" s="4"/>
      <c r="O47" s="11"/>
      <c r="P47" s="11"/>
      <c r="Q47" s="11"/>
      <c r="R47" s="11">
        <v>1</v>
      </c>
      <c r="S47" s="11"/>
      <c r="T47" s="11"/>
      <c r="U47" s="11"/>
      <c r="V47" s="11"/>
      <c r="W47" s="11"/>
      <c r="X47" s="11">
        <f t="shared" si="0"/>
        <v>1</v>
      </c>
      <c r="Y47" s="10"/>
      <c r="Z47" s="10"/>
    </row>
    <row r="48" spans="1:26" x14ac:dyDescent="0.25">
      <c r="A48" t="s">
        <v>8941</v>
      </c>
      <c r="B48">
        <v>47</v>
      </c>
      <c r="C48" s="2" t="s">
        <v>9076</v>
      </c>
      <c r="D48" s="3">
        <v>41703</v>
      </c>
      <c r="E48" s="4">
        <v>1</v>
      </c>
      <c r="F48" s="5">
        <v>0.30208333333333331</v>
      </c>
      <c r="G48" s="5">
        <v>0.30416666666666664</v>
      </c>
      <c r="H48" s="5">
        <v>0.30624999999999997</v>
      </c>
      <c r="I48" s="5">
        <v>0.30833333333333335</v>
      </c>
      <c r="J48" s="6">
        <v>19.461110000000001</v>
      </c>
      <c r="K48" s="6">
        <v>-70.224360000000004</v>
      </c>
      <c r="L48" s="4"/>
      <c r="O48" s="11"/>
      <c r="P48" s="11"/>
      <c r="Q48" s="11"/>
      <c r="R48" s="11"/>
      <c r="S48" s="11">
        <v>1</v>
      </c>
      <c r="T48" s="11"/>
      <c r="U48" s="11"/>
      <c r="V48" s="11"/>
      <c r="W48" s="11"/>
      <c r="X48" s="11">
        <f t="shared" si="0"/>
        <v>1</v>
      </c>
      <c r="Y48" s="10"/>
      <c r="Z48" s="10"/>
    </row>
    <row r="49" spans="1:26" x14ac:dyDescent="0.25">
      <c r="A49" t="s">
        <v>8941</v>
      </c>
      <c r="B49">
        <v>48</v>
      </c>
      <c r="C49" s="2" t="s">
        <v>9081</v>
      </c>
      <c r="D49" s="3">
        <v>41696</v>
      </c>
      <c r="E49" s="4">
        <v>1</v>
      </c>
      <c r="F49" s="5">
        <v>0.41319444444444442</v>
      </c>
      <c r="G49" s="5">
        <v>0.4152777777777778</v>
      </c>
      <c r="H49" s="5">
        <v>0.41736111111111113</v>
      </c>
      <c r="I49" s="5">
        <v>0.41944444444444445</v>
      </c>
      <c r="J49" s="6">
        <v>19.461110000000001</v>
      </c>
      <c r="K49" s="6">
        <v>-70.226259999999996</v>
      </c>
      <c r="L49" s="4"/>
      <c r="O49" s="11"/>
      <c r="P49" s="11">
        <v>0.3</v>
      </c>
      <c r="Q49" s="11">
        <v>0.5</v>
      </c>
      <c r="R49" s="11"/>
      <c r="S49" s="11"/>
      <c r="T49" s="11"/>
      <c r="U49" s="11"/>
      <c r="V49" s="11">
        <v>0.2</v>
      </c>
      <c r="W49" s="11"/>
      <c r="X49" s="11">
        <f t="shared" si="0"/>
        <v>1</v>
      </c>
      <c r="Y49" s="10"/>
      <c r="Z49" s="10"/>
    </row>
    <row r="50" spans="1:26" x14ac:dyDescent="0.25">
      <c r="A50" t="s">
        <v>8941</v>
      </c>
      <c r="B50">
        <v>49</v>
      </c>
      <c r="C50" s="2" t="s">
        <v>9081</v>
      </c>
      <c r="D50" s="3">
        <v>41696</v>
      </c>
      <c r="E50" s="4">
        <v>1</v>
      </c>
      <c r="F50" s="5">
        <v>0.36736111111111108</v>
      </c>
      <c r="G50" s="5">
        <v>0.36944444444444446</v>
      </c>
      <c r="H50" s="5">
        <v>0.37152777777777773</v>
      </c>
      <c r="I50" s="5">
        <v>0.37361111111111112</v>
      </c>
      <c r="J50" s="6">
        <v>19.461079999999999</v>
      </c>
      <c r="K50" s="6">
        <v>-70.228160000000003</v>
      </c>
      <c r="L50" s="4"/>
      <c r="O50" s="11"/>
      <c r="P50" s="11"/>
      <c r="Q50" s="11"/>
      <c r="R50" s="11"/>
      <c r="S50" s="11">
        <v>1</v>
      </c>
      <c r="T50" s="11"/>
      <c r="U50" s="11"/>
      <c r="V50" s="11"/>
      <c r="W50" s="11"/>
      <c r="X50" s="11">
        <f t="shared" si="0"/>
        <v>1</v>
      </c>
      <c r="Y50" s="10"/>
      <c r="Z50" s="10"/>
    </row>
    <row r="51" spans="1:26" x14ac:dyDescent="0.25">
      <c r="A51" t="s">
        <v>8941</v>
      </c>
      <c r="B51">
        <v>50</v>
      </c>
      <c r="C51" s="2" t="s">
        <v>9081</v>
      </c>
      <c r="D51" s="3">
        <v>41696</v>
      </c>
      <c r="E51" s="4">
        <v>1</v>
      </c>
      <c r="F51" s="5">
        <v>0.34027777777777773</v>
      </c>
      <c r="G51" s="5">
        <v>0.34236111111111112</v>
      </c>
      <c r="H51" s="5">
        <v>0.3444444444444445</v>
      </c>
      <c r="I51" s="5">
        <v>0.34652777777777777</v>
      </c>
      <c r="J51" s="6">
        <v>19.461069999999999</v>
      </c>
      <c r="K51" s="6">
        <v>-70.230069999999998</v>
      </c>
      <c r="L51" s="4"/>
      <c r="O51" s="11"/>
      <c r="P51" s="11"/>
      <c r="Q51" s="11">
        <v>1</v>
      </c>
      <c r="R51" s="11"/>
      <c r="S51" s="11"/>
      <c r="T51" s="11"/>
      <c r="U51" s="11"/>
      <c r="V51" s="11"/>
      <c r="W51" s="11"/>
      <c r="X51" s="11">
        <f t="shared" si="0"/>
        <v>1</v>
      </c>
      <c r="Y51" s="10"/>
      <c r="Z51" s="10"/>
    </row>
    <row r="52" spans="1:26" x14ac:dyDescent="0.25">
      <c r="A52" t="s">
        <v>8941</v>
      </c>
      <c r="B52">
        <v>51</v>
      </c>
      <c r="C52" s="2" t="s">
        <v>9081</v>
      </c>
      <c r="D52" s="3">
        <v>41697</v>
      </c>
      <c r="E52" s="4">
        <v>1</v>
      </c>
      <c r="F52" s="5">
        <v>0.32013888888888892</v>
      </c>
      <c r="G52" s="5">
        <v>0.32222222222222224</v>
      </c>
      <c r="H52" s="5">
        <v>0.32430555555555557</v>
      </c>
      <c r="I52" s="5">
        <v>0.3263888888888889</v>
      </c>
      <c r="J52" s="6">
        <v>19.44106</v>
      </c>
      <c r="K52" s="6">
        <v>-70.231979999999993</v>
      </c>
      <c r="L52" s="4"/>
      <c r="O52" s="11"/>
      <c r="P52" s="11"/>
      <c r="Q52" s="11">
        <v>1</v>
      </c>
      <c r="R52" s="11"/>
      <c r="S52" s="11"/>
      <c r="T52" s="11"/>
      <c r="U52" s="11"/>
      <c r="V52" s="11"/>
      <c r="W52" s="11"/>
      <c r="X52" s="11">
        <f t="shared" ref="X52:X109" si="1">SUM(O52:W52)</f>
        <v>1</v>
      </c>
      <c r="Y52" s="10"/>
      <c r="Z52" s="10"/>
    </row>
    <row r="53" spans="1:26" x14ac:dyDescent="0.25">
      <c r="A53" t="s">
        <v>8941</v>
      </c>
      <c r="B53">
        <v>52</v>
      </c>
      <c r="C53" s="2" t="s">
        <v>9081</v>
      </c>
      <c r="D53" s="3">
        <v>41697</v>
      </c>
      <c r="E53" s="4">
        <v>1</v>
      </c>
      <c r="F53" s="5">
        <v>0.31388888888888888</v>
      </c>
      <c r="G53" s="5">
        <v>0.31597222222222221</v>
      </c>
      <c r="H53" s="5">
        <v>0.31805555555555554</v>
      </c>
      <c r="I53" s="5">
        <v>0.32013888888888892</v>
      </c>
      <c r="J53" s="6">
        <v>19.461040000000001</v>
      </c>
      <c r="K53" s="6">
        <v>-70.233879999999999</v>
      </c>
      <c r="L53" s="4"/>
      <c r="O53" s="11"/>
      <c r="P53" s="11">
        <v>0.25</v>
      </c>
      <c r="Q53" s="11"/>
      <c r="R53" s="11">
        <v>0.35</v>
      </c>
      <c r="S53" s="11">
        <v>0.3</v>
      </c>
      <c r="T53" s="11"/>
      <c r="U53" s="11"/>
      <c r="V53" s="11">
        <v>0.1</v>
      </c>
      <c r="W53" s="11"/>
      <c r="X53" s="11">
        <f t="shared" si="1"/>
        <v>0.99999999999999989</v>
      </c>
      <c r="Y53" s="10"/>
      <c r="Z53" s="10"/>
    </row>
    <row r="54" spans="1:26" x14ac:dyDescent="0.25">
      <c r="A54" t="s">
        <v>8941</v>
      </c>
      <c r="B54">
        <v>53</v>
      </c>
      <c r="C54" s="2" t="s">
        <v>9082</v>
      </c>
      <c r="D54" s="3">
        <v>41694</v>
      </c>
      <c r="E54" s="4">
        <v>1</v>
      </c>
      <c r="F54" s="5">
        <v>0.29375000000000001</v>
      </c>
      <c r="G54" s="5">
        <v>0.29583333333333334</v>
      </c>
      <c r="H54" s="5">
        <v>0.29791666666666666</v>
      </c>
      <c r="I54" s="5">
        <v>0.3</v>
      </c>
      <c r="J54" s="6">
        <v>19.461030000000001</v>
      </c>
      <c r="K54" s="6">
        <v>-70.235789999999994</v>
      </c>
      <c r="L54" s="4"/>
      <c r="O54" s="11"/>
      <c r="P54" s="11"/>
      <c r="Q54" s="11">
        <v>0.5</v>
      </c>
      <c r="R54" s="11"/>
      <c r="S54" s="11">
        <v>0.5</v>
      </c>
      <c r="T54" s="11"/>
      <c r="U54" s="11"/>
      <c r="V54" s="11"/>
      <c r="W54" s="11"/>
      <c r="X54" s="11">
        <f t="shared" si="1"/>
        <v>1</v>
      </c>
      <c r="Y54" s="10"/>
      <c r="Z54" s="10"/>
    </row>
    <row r="55" spans="1:26" x14ac:dyDescent="0.25">
      <c r="A55" t="s">
        <v>8941</v>
      </c>
      <c r="B55">
        <v>54</v>
      </c>
      <c r="C55" s="2" t="s">
        <v>9082</v>
      </c>
      <c r="D55" s="3">
        <v>41694</v>
      </c>
      <c r="E55" s="4">
        <v>1</v>
      </c>
      <c r="F55" s="5">
        <v>0.3611111111111111</v>
      </c>
      <c r="G55" s="5">
        <v>0.36319444444444443</v>
      </c>
      <c r="H55" s="5">
        <v>0.36527777777777781</v>
      </c>
      <c r="I55" s="5">
        <v>0.36736111111111108</v>
      </c>
      <c r="J55" s="6">
        <v>19.461020000000001</v>
      </c>
      <c r="K55" s="6">
        <v>-70.237690000000001</v>
      </c>
      <c r="L55" s="4"/>
      <c r="O55" s="11"/>
      <c r="P55" s="11"/>
      <c r="Q55" s="11">
        <v>1</v>
      </c>
      <c r="R55" s="11"/>
      <c r="S55" s="11"/>
      <c r="T55" s="11"/>
      <c r="U55" s="11"/>
      <c r="V55" s="11"/>
      <c r="W55" s="11"/>
      <c r="X55" s="11">
        <f t="shared" si="1"/>
        <v>1</v>
      </c>
      <c r="Y55" s="10"/>
      <c r="Z55" s="10"/>
    </row>
    <row r="56" spans="1:26" x14ac:dyDescent="0.25">
      <c r="A56" t="s">
        <v>8941</v>
      </c>
      <c r="B56">
        <v>55</v>
      </c>
      <c r="C56" s="2" t="s">
        <v>9083</v>
      </c>
      <c r="D56" s="3">
        <v>41699</v>
      </c>
      <c r="E56" s="4">
        <v>1</v>
      </c>
      <c r="F56" s="5">
        <v>0.3611111111111111</v>
      </c>
      <c r="G56" s="5">
        <v>0.36319444444444443</v>
      </c>
      <c r="H56" s="5">
        <v>0.36527777777777781</v>
      </c>
      <c r="I56" s="5">
        <v>0.36736111111111108</v>
      </c>
      <c r="J56" s="6">
        <v>19.462990000000001</v>
      </c>
      <c r="K56" s="6">
        <v>-70.212940000000003</v>
      </c>
      <c r="L56" s="4"/>
      <c r="O56" s="11"/>
      <c r="P56" s="11"/>
      <c r="Q56" s="11"/>
      <c r="R56" s="11">
        <v>1</v>
      </c>
      <c r="S56" s="11"/>
      <c r="T56" s="11"/>
      <c r="U56" s="11"/>
      <c r="V56" s="11"/>
      <c r="W56" s="11"/>
      <c r="X56" s="11">
        <f t="shared" si="1"/>
        <v>1</v>
      </c>
      <c r="Y56" s="10"/>
      <c r="Z56" s="10"/>
    </row>
    <row r="57" spans="1:26" s="28" customFormat="1" x14ac:dyDescent="0.25">
      <c r="A57" s="28" t="s">
        <v>8941</v>
      </c>
      <c r="B57" s="28">
        <v>56</v>
      </c>
      <c r="C57" s="30" t="s">
        <v>9095</v>
      </c>
      <c r="D57" s="31">
        <v>41700</v>
      </c>
      <c r="E57" s="32">
        <v>1</v>
      </c>
      <c r="F57" s="33">
        <v>0.34722222222222227</v>
      </c>
      <c r="G57" s="33">
        <v>0.34930555555555554</v>
      </c>
      <c r="H57" s="33">
        <v>0.35138888888888892</v>
      </c>
      <c r="I57" s="33">
        <v>0.35347222222222219</v>
      </c>
      <c r="J57" s="34">
        <v>19.462990000000001</v>
      </c>
      <c r="K57" s="34">
        <v>-70.214839999999995</v>
      </c>
      <c r="L57" s="32"/>
      <c r="O57" s="35"/>
      <c r="P57" s="35"/>
      <c r="Q57" s="35"/>
      <c r="R57" s="35"/>
      <c r="S57" s="35">
        <v>1</v>
      </c>
      <c r="T57" s="35"/>
      <c r="U57" s="35"/>
      <c r="V57" s="35"/>
      <c r="W57" s="35"/>
      <c r="X57" s="35">
        <f t="shared" si="1"/>
        <v>1</v>
      </c>
      <c r="Y57" s="36"/>
      <c r="Z57" s="36"/>
    </row>
    <row r="58" spans="1:26" x14ac:dyDescent="0.25">
      <c r="A58" t="s">
        <v>8941</v>
      </c>
      <c r="B58">
        <v>57</v>
      </c>
      <c r="C58" s="2" t="s">
        <v>9085</v>
      </c>
      <c r="D58" s="3">
        <v>41702</v>
      </c>
      <c r="E58" s="4">
        <v>1</v>
      </c>
      <c r="F58" s="5">
        <v>0.32847222222222222</v>
      </c>
      <c r="G58" s="5">
        <v>0.33055555555555555</v>
      </c>
      <c r="H58" s="5">
        <v>0.33263888888888887</v>
      </c>
      <c r="I58" s="5">
        <v>0.3347222222222222</v>
      </c>
      <c r="J58" s="6">
        <v>19.462969999999999</v>
      </c>
      <c r="K58" s="6">
        <v>-70.216750000000005</v>
      </c>
      <c r="L58" s="4"/>
      <c r="O58" s="11"/>
      <c r="P58" s="11"/>
      <c r="Q58" s="11"/>
      <c r="R58" s="11">
        <v>0.5</v>
      </c>
      <c r="S58" s="11">
        <v>0.5</v>
      </c>
      <c r="T58" s="11"/>
      <c r="U58" s="11"/>
      <c r="V58" s="11"/>
      <c r="W58" s="11"/>
      <c r="X58" s="11">
        <f t="shared" si="1"/>
        <v>1</v>
      </c>
      <c r="Y58" s="10"/>
      <c r="Z58" s="10"/>
    </row>
    <row r="59" spans="1:26" x14ac:dyDescent="0.25">
      <c r="A59" t="s">
        <v>8941</v>
      </c>
      <c r="B59">
        <v>58</v>
      </c>
      <c r="C59" s="2" t="s">
        <v>9085</v>
      </c>
      <c r="D59" s="3">
        <v>41702</v>
      </c>
      <c r="E59" s="4">
        <v>1</v>
      </c>
      <c r="F59" s="5">
        <v>0.3527777777777778</v>
      </c>
      <c r="G59" s="5">
        <v>0.35486111111111113</v>
      </c>
      <c r="H59" s="5">
        <v>0.35694444444444445</v>
      </c>
      <c r="I59" s="5">
        <v>0.35902777777777778</v>
      </c>
      <c r="J59" s="6">
        <v>19.462959999999999</v>
      </c>
      <c r="K59" s="6">
        <v>-70.21866</v>
      </c>
      <c r="L59" s="4"/>
      <c r="O59" s="11"/>
      <c r="P59" s="11"/>
      <c r="Q59" s="11"/>
      <c r="R59" s="11"/>
      <c r="S59" s="11">
        <v>1</v>
      </c>
      <c r="T59" s="11"/>
      <c r="U59" s="11"/>
      <c r="V59" s="11"/>
      <c r="W59" s="11"/>
      <c r="X59" s="11">
        <f t="shared" si="1"/>
        <v>1</v>
      </c>
      <c r="Y59" s="10"/>
      <c r="Z59" s="10"/>
    </row>
    <row r="60" spans="1:26" x14ac:dyDescent="0.25">
      <c r="A60" t="s">
        <v>8941</v>
      </c>
      <c r="B60">
        <v>59</v>
      </c>
      <c r="C60" s="2" t="s">
        <v>9085</v>
      </c>
      <c r="D60" s="3">
        <v>41702</v>
      </c>
      <c r="E60" s="4">
        <v>1</v>
      </c>
      <c r="F60" s="5">
        <v>0.36736111111111108</v>
      </c>
      <c r="G60" s="5">
        <v>0.36944444444444446</v>
      </c>
      <c r="H60" s="5">
        <v>0.37152777777777773</v>
      </c>
      <c r="I60" s="5">
        <v>0.37361111111111112</v>
      </c>
      <c r="J60" s="6">
        <v>19.46294</v>
      </c>
      <c r="K60" s="6">
        <v>-70.220560000000006</v>
      </c>
      <c r="L60" s="4"/>
      <c r="O60" s="11"/>
      <c r="P60" s="11"/>
      <c r="Q60" s="11"/>
      <c r="R60" s="11">
        <v>1</v>
      </c>
      <c r="S60" s="11"/>
      <c r="T60" s="11"/>
      <c r="U60" s="11"/>
      <c r="V60" s="11"/>
      <c r="W60" s="11"/>
      <c r="X60" s="11">
        <f t="shared" si="1"/>
        <v>1</v>
      </c>
      <c r="Y60" s="10"/>
      <c r="Z60" s="10"/>
    </row>
    <row r="61" spans="1:26" x14ac:dyDescent="0.25">
      <c r="A61" t="s">
        <v>8941</v>
      </c>
      <c r="B61">
        <v>60</v>
      </c>
      <c r="C61" s="2" t="s">
        <v>9085</v>
      </c>
      <c r="D61" s="3">
        <v>41698</v>
      </c>
      <c r="E61" s="4">
        <v>1</v>
      </c>
      <c r="F61" s="5">
        <v>0.3611111111111111</v>
      </c>
      <c r="G61" s="5">
        <v>0.36319444444444443</v>
      </c>
      <c r="H61" s="5">
        <v>0.36527777777777781</v>
      </c>
      <c r="I61" s="5">
        <v>0.36736111111111108</v>
      </c>
      <c r="J61" s="6">
        <v>19.46293</v>
      </c>
      <c r="K61" s="6">
        <v>-70.222470000000001</v>
      </c>
      <c r="L61" s="4"/>
      <c r="O61" s="11"/>
      <c r="P61" s="11"/>
      <c r="Q61" s="11"/>
      <c r="R61" s="11">
        <v>1</v>
      </c>
      <c r="S61" s="11"/>
      <c r="T61" s="11"/>
      <c r="U61" s="11"/>
      <c r="V61" s="11"/>
      <c r="W61" s="11"/>
      <c r="X61" s="11">
        <f t="shared" si="1"/>
        <v>1</v>
      </c>
      <c r="Y61" s="10"/>
      <c r="Z61" s="10"/>
    </row>
    <row r="62" spans="1:26" x14ac:dyDescent="0.25">
      <c r="A62" t="s">
        <v>8941</v>
      </c>
      <c r="B62">
        <v>61</v>
      </c>
      <c r="C62" s="2" t="s">
        <v>9083</v>
      </c>
      <c r="D62" s="3">
        <v>41698</v>
      </c>
      <c r="E62" s="4">
        <v>1</v>
      </c>
      <c r="F62" s="5">
        <v>0.33333333333333331</v>
      </c>
      <c r="G62" s="5">
        <v>0.3354166666666667</v>
      </c>
      <c r="H62" s="5">
        <v>0.33749999999999997</v>
      </c>
      <c r="I62" s="5">
        <v>0.33958333333333335</v>
      </c>
      <c r="J62" s="6">
        <v>19.46292</v>
      </c>
      <c r="K62" s="6">
        <v>-70.224369999999993</v>
      </c>
      <c r="L62" s="4"/>
      <c r="O62" s="11"/>
      <c r="P62" s="11"/>
      <c r="Q62" s="11"/>
      <c r="R62" s="11"/>
      <c r="S62" s="11">
        <v>1</v>
      </c>
      <c r="T62" s="11"/>
      <c r="U62" s="11"/>
      <c r="V62" s="11"/>
      <c r="W62" s="11"/>
      <c r="X62" s="11">
        <f t="shared" si="1"/>
        <v>1</v>
      </c>
      <c r="Y62" s="10"/>
      <c r="Z62" s="10"/>
    </row>
    <row r="63" spans="1:26" x14ac:dyDescent="0.25">
      <c r="A63" t="s">
        <v>8941</v>
      </c>
      <c r="B63">
        <v>62</v>
      </c>
      <c r="C63" s="2" t="s">
        <v>9083</v>
      </c>
      <c r="D63" s="3">
        <v>41698</v>
      </c>
      <c r="E63" s="4">
        <v>1</v>
      </c>
      <c r="F63" s="5">
        <v>0.38194444444444442</v>
      </c>
      <c r="G63" s="5">
        <v>0.3840277777777778</v>
      </c>
      <c r="H63" s="5">
        <v>0.38611111111111113</v>
      </c>
      <c r="I63" s="5">
        <v>0.38819444444444445</v>
      </c>
      <c r="J63" s="6">
        <v>19.462900000000001</v>
      </c>
      <c r="K63" s="6">
        <v>-70.22627</v>
      </c>
      <c r="L63" s="4"/>
      <c r="O63" s="11"/>
      <c r="P63" s="11"/>
      <c r="Q63" s="11"/>
      <c r="R63" s="11">
        <v>1</v>
      </c>
      <c r="S63" s="11"/>
      <c r="T63" s="11"/>
      <c r="U63" s="11"/>
      <c r="V63" s="11"/>
      <c r="W63" s="11"/>
      <c r="X63" s="11">
        <f t="shared" si="1"/>
        <v>1</v>
      </c>
      <c r="Y63" s="10"/>
      <c r="Z63" s="10"/>
    </row>
    <row r="64" spans="1:26" x14ac:dyDescent="0.25">
      <c r="A64" t="s">
        <v>8941</v>
      </c>
      <c r="B64">
        <v>63</v>
      </c>
      <c r="C64" s="2" t="s">
        <v>9082</v>
      </c>
      <c r="D64" s="3">
        <v>41696</v>
      </c>
      <c r="E64" s="4">
        <v>1</v>
      </c>
      <c r="F64" s="5">
        <v>0.30555555555555552</v>
      </c>
      <c r="G64" s="5">
        <v>0.30763888888888891</v>
      </c>
      <c r="H64" s="5">
        <v>0.30972222222222223</v>
      </c>
      <c r="I64" s="5">
        <v>0.31180555555555556</v>
      </c>
      <c r="J64" s="6">
        <v>19.462890000000002</v>
      </c>
      <c r="K64" s="6">
        <v>-70.228179999999995</v>
      </c>
      <c r="L64" s="4"/>
      <c r="O64" s="11"/>
      <c r="P64" s="11"/>
      <c r="Q64" s="11"/>
      <c r="R64" s="11">
        <v>0.5</v>
      </c>
      <c r="S64" s="11">
        <v>0.5</v>
      </c>
      <c r="T64" s="11"/>
      <c r="U64" s="11"/>
      <c r="V64" s="11"/>
      <c r="W64" s="11"/>
      <c r="X64" s="11">
        <f t="shared" si="1"/>
        <v>1</v>
      </c>
      <c r="Y64" s="10"/>
      <c r="Z64" s="10"/>
    </row>
    <row r="65" spans="1:26" x14ac:dyDescent="0.25">
      <c r="A65" t="s">
        <v>8941</v>
      </c>
      <c r="B65">
        <v>64</v>
      </c>
      <c r="C65" s="2" t="s">
        <v>9082</v>
      </c>
      <c r="D65" s="3">
        <v>41696</v>
      </c>
      <c r="E65" s="4">
        <v>1</v>
      </c>
      <c r="F65" s="5">
        <v>0.37152777777777773</v>
      </c>
      <c r="G65" s="5">
        <v>0.37361111111111112</v>
      </c>
      <c r="H65" s="5">
        <v>0.33402777777777781</v>
      </c>
      <c r="I65" s="5">
        <v>0.33611111111111108</v>
      </c>
      <c r="J65" s="6">
        <v>19.462879999999998</v>
      </c>
      <c r="K65" s="6">
        <v>-70.230090000000004</v>
      </c>
      <c r="L65" s="4"/>
      <c r="O65" s="11"/>
      <c r="P65" s="11"/>
      <c r="Q65" s="11"/>
      <c r="R65" s="11"/>
      <c r="S65" s="11">
        <v>1</v>
      </c>
      <c r="T65" s="11"/>
      <c r="U65" s="11"/>
      <c r="V65" s="11"/>
      <c r="W65" s="11"/>
      <c r="X65" s="11">
        <f t="shared" si="1"/>
        <v>1</v>
      </c>
      <c r="Y65" s="10"/>
      <c r="Z65" s="10"/>
    </row>
    <row r="66" spans="1:26" x14ac:dyDescent="0.25">
      <c r="A66" t="s">
        <v>8941</v>
      </c>
      <c r="B66">
        <v>65</v>
      </c>
      <c r="C66" s="2" t="s">
        <v>9082</v>
      </c>
      <c r="D66" s="3">
        <v>41696</v>
      </c>
      <c r="E66" s="4">
        <v>1</v>
      </c>
      <c r="F66" s="5">
        <v>0.34722222222222227</v>
      </c>
      <c r="G66" s="5">
        <v>0.34930555555555554</v>
      </c>
      <c r="H66" s="5">
        <v>0.35138888888888892</v>
      </c>
      <c r="I66" s="5">
        <v>0.35347222222222219</v>
      </c>
      <c r="J66" s="6">
        <v>19.462859999999999</v>
      </c>
      <c r="K66" s="6">
        <v>-70.231989999999996</v>
      </c>
      <c r="L66" s="4"/>
      <c r="O66" s="11"/>
      <c r="P66" s="11"/>
      <c r="Q66" s="11"/>
      <c r="R66" s="11"/>
      <c r="S66" s="11">
        <v>1</v>
      </c>
      <c r="T66" s="11"/>
      <c r="U66" s="11"/>
      <c r="V66" s="11"/>
      <c r="W66" s="11"/>
      <c r="X66" s="11">
        <f t="shared" si="1"/>
        <v>1</v>
      </c>
      <c r="Y66" s="10"/>
      <c r="Z66" s="10"/>
    </row>
    <row r="67" spans="1:26" x14ac:dyDescent="0.25">
      <c r="A67" t="s">
        <v>8941</v>
      </c>
      <c r="B67">
        <v>66</v>
      </c>
      <c r="C67" s="2" t="s">
        <v>9081</v>
      </c>
      <c r="D67" s="3">
        <v>41697</v>
      </c>
      <c r="E67" s="4">
        <v>1</v>
      </c>
      <c r="F67" s="5">
        <v>0.36458333333333331</v>
      </c>
      <c r="G67" s="5">
        <v>0.3666666666666667</v>
      </c>
      <c r="H67" s="5">
        <v>0.36874999999999997</v>
      </c>
      <c r="I67" s="5">
        <v>0.37083333333333335</v>
      </c>
      <c r="J67" s="6">
        <v>19.462869999999999</v>
      </c>
      <c r="K67" s="6">
        <v>-70.233890000000002</v>
      </c>
      <c r="L67" s="4"/>
      <c r="O67" s="11"/>
      <c r="P67" s="11"/>
      <c r="Q67" s="11"/>
      <c r="R67" s="11">
        <v>0.8</v>
      </c>
      <c r="S67" s="11">
        <v>0.2</v>
      </c>
      <c r="T67" s="11"/>
      <c r="U67" s="11"/>
      <c r="V67" s="11"/>
      <c r="W67" s="11"/>
      <c r="X67" s="11">
        <f t="shared" si="1"/>
        <v>1</v>
      </c>
      <c r="Y67" s="10"/>
      <c r="Z67" s="10"/>
    </row>
    <row r="68" spans="1:26" x14ac:dyDescent="0.25">
      <c r="A68" t="s">
        <v>8941</v>
      </c>
      <c r="B68">
        <v>67</v>
      </c>
      <c r="C68" s="2" t="s">
        <v>9081</v>
      </c>
      <c r="D68" s="3">
        <v>41696</v>
      </c>
      <c r="E68" s="4">
        <v>1</v>
      </c>
      <c r="F68" s="5">
        <v>0.30486111111111108</v>
      </c>
      <c r="G68" s="5">
        <v>0.30694444444444441</v>
      </c>
      <c r="H68" s="5">
        <v>0.30902777777777779</v>
      </c>
      <c r="I68" s="5">
        <v>0.31111111111111112</v>
      </c>
      <c r="J68" s="6">
        <v>19.46284</v>
      </c>
      <c r="K68" s="6">
        <v>-70.235799999999998</v>
      </c>
      <c r="L68" s="4"/>
      <c r="O68" s="11"/>
      <c r="P68" s="11">
        <v>0.25</v>
      </c>
      <c r="Q68" s="11"/>
      <c r="R68" s="11">
        <v>0.6</v>
      </c>
      <c r="S68" s="11">
        <v>0.15</v>
      </c>
      <c r="T68" s="11"/>
      <c r="U68" s="11"/>
      <c r="V68" s="11"/>
      <c r="W68" s="11"/>
      <c r="X68" s="11">
        <f t="shared" si="1"/>
        <v>1</v>
      </c>
      <c r="Y68" s="10"/>
      <c r="Z68" s="10"/>
    </row>
    <row r="69" spans="1:26" x14ac:dyDescent="0.25">
      <c r="A69" t="s">
        <v>8941</v>
      </c>
      <c r="B69">
        <v>68</v>
      </c>
      <c r="C69" s="2" t="s">
        <v>9086</v>
      </c>
      <c r="D69" s="3">
        <v>41702</v>
      </c>
      <c r="E69" s="4">
        <v>1</v>
      </c>
      <c r="F69" s="5">
        <v>0.39097222222222222</v>
      </c>
      <c r="G69" s="5">
        <v>0.39305555555555555</v>
      </c>
      <c r="H69" s="5">
        <v>0.39513888888888887</v>
      </c>
      <c r="I69" s="5">
        <v>0.3972222222222222</v>
      </c>
      <c r="J69" s="6">
        <v>19.464739999999999</v>
      </c>
      <c r="K69" s="6">
        <v>-70.222480000000004</v>
      </c>
      <c r="L69" s="4"/>
      <c r="O69" s="11"/>
      <c r="P69" s="11"/>
      <c r="Q69" s="11"/>
      <c r="R69" s="11"/>
      <c r="S69" s="11">
        <v>1</v>
      </c>
      <c r="T69" s="11"/>
      <c r="U69" s="11"/>
      <c r="V69" s="11"/>
      <c r="W69" s="11"/>
      <c r="X69" s="11">
        <f t="shared" si="1"/>
        <v>1</v>
      </c>
      <c r="Y69" s="10"/>
      <c r="Z69" s="10"/>
    </row>
    <row r="70" spans="1:26" x14ac:dyDescent="0.25">
      <c r="A70" t="s">
        <v>8941</v>
      </c>
      <c r="B70">
        <v>69</v>
      </c>
      <c r="C70" s="2" t="s">
        <v>9086</v>
      </c>
      <c r="D70" s="3">
        <v>41702</v>
      </c>
      <c r="E70" s="4">
        <v>1</v>
      </c>
      <c r="F70" s="5">
        <v>0.31944444444444448</v>
      </c>
      <c r="G70" s="5">
        <v>0.3215277777777778</v>
      </c>
      <c r="H70" s="5">
        <v>0.32361111111111113</v>
      </c>
      <c r="I70" s="5">
        <v>0.32569444444444445</v>
      </c>
      <c r="J70" s="6">
        <v>19.464729999999999</v>
      </c>
      <c r="K70" s="6">
        <v>-70.22439</v>
      </c>
      <c r="L70" s="4"/>
      <c r="O70" s="11"/>
      <c r="P70" s="11"/>
      <c r="Q70" s="11">
        <v>0.75</v>
      </c>
      <c r="R70" s="11">
        <v>0.25</v>
      </c>
      <c r="S70" s="11"/>
      <c r="T70" s="11"/>
      <c r="U70" s="11"/>
      <c r="V70" s="11"/>
      <c r="W70" s="11"/>
      <c r="X70" s="11">
        <f t="shared" si="1"/>
        <v>1</v>
      </c>
      <c r="Y70" s="10"/>
      <c r="Z70" s="10"/>
    </row>
    <row r="71" spans="1:26" x14ac:dyDescent="0.25">
      <c r="A71" t="s">
        <v>8941</v>
      </c>
      <c r="B71">
        <v>70</v>
      </c>
      <c r="C71" s="2" t="s">
        <v>9083</v>
      </c>
      <c r="D71" s="3">
        <v>41698</v>
      </c>
      <c r="E71" s="4">
        <v>1</v>
      </c>
      <c r="F71" s="5">
        <v>0.40069444444444446</v>
      </c>
      <c r="G71" s="5">
        <v>0.40277777777777773</v>
      </c>
      <c r="H71" s="5">
        <v>0.40486111111111112</v>
      </c>
      <c r="I71" s="5">
        <v>0.4069444444444445</v>
      </c>
      <c r="J71" s="6">
        <v>19.46471</v>
      </c>
      <c r="K71" s="6">
        <v>-70.226299999999995</v>
      </c>
      <c r="L71" s="4"/>
      <c r="O71" s="11"/>
      <c r="P71" s="11"/>
      <c r="Q71" s="11"/>
      <c r="R71" s="11">
        <v>0.5</v>
      </c>
      <c r="S71" s="11">
        <v>0.5</v>
      </c>
      <c r="T71" s="11"/>
      <c r="U71" s="11"/>
      <c r="V71" s="11"/>
      <c r="W71" s="11"/>
      <c r="X71" s="11">
        <f t="shared" si="1"/>
        <v>1</v>
      </c>
      <c r="Y71" s="10"/>
      <c r="Z71" s="10"/>
    </row>
    <row r="72" spans="1:26" x14ac:dyDescent="0.25">
      <c r="A72" t="s">
        <v>8941</v>
      </c>
      <c r="B72">
        <v>71</v>
      </c>
      <c r="C72" s="2" t="s">
        <v>9083</v>
      </c>
      <c r="D72" s="3">
        <v>41698</v>
      </c>
      <c r="E72" s="4">
        <v>1</v>
      </c>
      <c r="F72" s="5">
        <v>0.28125</v>
      </c>
      <c r="G72" s="5">
        <v>0.28333333333333333</v>
      </c>
      <c r="H72" s="5">
        <v>0.28541666666666665</v>
      </c>
      <c r="I72" s="5">
        <v>0.28750000000000003</v>
      </c>
      <c r="J72" s="6">
        <v>19.464700000000001</v>
      </c>
      <c r="K72" s="6">
        <v>-70.228200000000001</v>
      </c>
      <c r="L72" s="4"/>
      <c r="O72" s="11"/>
      <c r="P72" s="11"/>
      <c r="Q72" s="11"/>
      <c r="R72" s="11">
        <v>1</v>
      </c>
      <c r="S72" s="11"/>
      <c r="T72" s="11"/>
      <c r="U72" s="11"/>
      <c r="V72" s="11"/>
      <c r="W72" s="11"/>
      <c r="X72" s="11">
        <f t="shared" si="1"/>
        <v>1</v>
      </c>
      <c r="Y72" s="10"/>
      <c r="Z72" s="10"/>
    </row>
    <row r="73" spans="1:26" x14ac:dyDescent="0.25">
      <c r="A73" t="s">
        <v>8941</v>
      </c>
      <c r="B73">
        <v>72</v>
      </c>
      <c r="C73" s="2" t="s">
        <v>9083</v>
      </c>
      <c r="D73" s="3">
        <v>41698</v>
      </c>
      <c r="E73" s="4">
        <v>1</v>
      </c>
      <c r="F73" s="5">
        <v>0.30555555555555552</v>
      </c>
      <c r="G73" s="5">
        <v>0.30763888888888891</v>
      </c>
      <c r="H73" s="5">
        <v>0.30972222222222223</v>
      </c>
      <c r="I73" s="5">
        <v>0.31180555555555556</v>
      </c>
      <c r="J73" s="6">
        <v>19.464690000000001</v>
      </c>
      <c r="K73" s="6">
        <v>-70.230099999999993</v>
      </c>
      <c r="L73" s="4"/>
      <c r="O73" s="11"/>
      <c r="P73" s="11"/>
      <c r="Q73" s="11"/>
      <c r="R73" s="11">
        <v>1</v>
      </c>
      <c r="S73" s="11"/>
      <c r="T73" s="11"/>
      <c r="U73" s="11"/>
      <c r="V73" s="11"/>
      <c r="W73" s="11"/>
      <c r="X73" s="11">
        <f t="shared" si="1"/>
        <v>1</v>
      </c>
      <c r="Y73" s="10"/>
      <c r="Z73" s="10"/>
    </row>
    <row r="74" spans="1:26" x14ac:dyDescent="0.25">
      <c r="A74" t="s">
        <v>8941</v>
      </c>
      <c r="B74">
        <v>73</v>
      </c>
      <c r="C74" s="2" t="s">
        <v>9087</v>
      </c>
      <c r="D74" s="3">
        <v>41697</v>
      </c>
      <c r="E74" s="4">
        <v>1</v>
      </c>
      <c r="F74" s="5">
        <v>0.34722222222222227</v>
      </c>
      <c r="G74" s="5">
        <v>0.34930555555555554</v>
      </c>
      <c r="H74" s="5">
        <v>0.35138888888888892</v>
      </c>
      <c r="I74" s="5">
        <v>0.35347222222222219</v>
      </c>
      <c r="J74" s="6">
        <v>19.464680000000001</v>
      </c>
      <c r="K74" s="6">
        <v>-70.232010000000002</v>
      </c>
      <c r="L74" s="4"/>
      <c r="O74" s="11"/>
      <c r="P74" s="11"/>
      <c r="Q74" s="11">
        <v>1</v>
      </c>
      <c r="R74" s="11"/>
      <c r="S74" s="11"/>
      <c r="T74" s="11"/>
      <c r="U74" s="11"/>
      <c r="V74" s="11"/>
      <c r="W74" s="11"/>
      <c r="X74" s="11">
        <f t="shared" si="1"/>
        <v>1</v>
      </c>
      <c r="Y74" s="10"/>
      <c r="Z74" s="10"/>
    </row>
    <row r="75" spans="1:26" x14ac:dyDescent="0.25">
      <c r="A75" t="s">
        <v>8941</v>
      </c>
      <c r="B75">
        <v>74</v>
      </c>
      <c r="C75" s="2" t="s">
        <v>9087</v>
      </c>
      <c r="D75" s="3">
        <v>41697</v>
      </c>
      <c r="E75" s="4">
        <v>1</v>
      </c>
      <c r="F75" s="5">
        <v>0.3263888888888889</v>
      </c>
      <c r="G75" s="5">
        <v>0.32847222222222222</v>
      </c>
      <c r="H75" s="5">
        <v>0.33055555555555555</v>
      </c>
      <c r="I75" s="5">
        <v>0.33263888888888887</v>
      </c>
      <c r="J75" s="6">
        <v>19.464659999999999</v>
      </c>
      <c r="K75" s="6">
        <v>-70.233919999999998</v>
      </c>
      <c r="L75" s="4"/>
      <c r="O75" s="11"/>
      <c r="P75" s="11"/>
      <c r="Q75" s="11"/>
      <c r="R75" s="11">
        <v>1</v>
      </c>
      <c r="S75" s="11"/>
      <c r="T75" s="11"/>
      <c r="U75" s="11"/>
      <c r="V75" s="11"/>
      <c r="W75" s="11"/>
      <c r="X75" s="11">
        <f t="shared" si="1"/>
        <v>1</v>
      </c>
      <c r="Y75" s="10"/>
      <c r="Z75" s="10"/>
    </row>
    <row r="76" spans="1:26" s="19" customFormat="1" x14ac:dyDescent="0.25">
      <c r="A76" s="19" t="s">
        <v>8941</v>
      </c>
      <c r="B76" s="19">
        <v>75</v>
      </c>
      <c r="C76" s="20" t="s">
        <v>9087</v>
      </c>
      <c r="D76" s="21">
        <v>41697</v>
      </c>
      <c r="E76" s="22">
        <v>1</v>
      </c>
      <c r="F76" s="23">
        <v>0.3125</v>
      </c>
      <c r="G76" s="23">
        <v>0.31458333333333333</v>
      </c>
      <c r="H76" s="23">
        <v>0.31666666666666665</v>
      </c>
      <c r="I76" s="23">
        <v>0.31875000000000003</v>
      </c>
      <c r="J76" s="24">
        <v>19.464649999999999</v>
      </c>
      <c r="K76" s="24">
        <v>-70.235820000000004</v>
      </c>
      <c r="L76" s="22"/>
      <c r="O76" s="25"/>
      <c r="P76" s="25"/>
      <c r="Q76" s="25"/>
      <c r="R76" s="25"/>
      <c r="S76" s="25"/>
      <c r="T76" s="25"/>
      <c r="U76" s="25"/>
      <c r="V76" s="25"/>
      <c r="W76" s="25"/>
      <c r="X76" s="25">
        <f t="shared" si="1"/>
        <v>0</v>
      </c>
      <c r="Y76" s="26" t="s">
        <v>9096</v>
      </c>
      <c r="Z76" s="26"/>
    </row>
    <row r="77" spans="1:26" x14ac:dyDescent="0.25">
      <c r="A77" t="s">
        <v>8941</v>
      </c>
      <c r="B77">
        <v>76</v>
      </c>
      <c r="C77" s="2" t="s">
        <v>9076</v>
      </c>
      <c r="D77" s="3">
        <v>41702</v>
      </c>
      <c r="E77" s="4">
        <v>1</v>
      </c>
      <c r="F77" s="5">
        <v>0.30833333333333335</v>
      </c>
      <c r="G77" s="5">
        <v>0.31041666666666667</v>
      </c>
      <c r="H77" s="5">
        <v>0.3125</v>
      </c>
      <c r="I77" s="5">
        <v>0.31458333333333333</v>
      </c>
      <c r="J77" s="6">
        <v>19.466550000000002</v>
      </c>
      <c r="K77" s="6">
        <v>-70.222499999999997</v>
      </c>
      <c r="L77" s="4"/>
      <c r="O77" s="11"/>
      <c r="P77" s="11"/>
      <c r="Q77" s="11"/>
      <c r="R77" s="11">
        <v>1</v>
      </c>
      <c r="S77" s="11"/>
      <c r="T77" s="11"/>
      <c r="U77" s="11"/>
      <c r="V77" s="11"/>
      <c r="W77" s="11"/>
      <c r="X77" s="11">
        <f t="shared" si="1"/>
        <v>1</v>
      </c>
      <c r="Y77" s="10"/>
      <c r="Z77" s="10"/>
    </row>
    <row r="78" spans="1:26" x14ac:dyDescent="0.25">
      <c r="A78" t="s">
        <v>8941</v>
      </c>
      <c r="B78">
        <v>77</v>
      </c>
      <c r="C78" s="2" t="s">
        <v>9076</v>
      </c>
      <c r="D78" s="3">
        <v>41702</v>
      </c>
      <c r="E78" s="4">
        <v>1</v>
      </c>
      <c r="F78" s="5">
        <v>0.34027777777777773</v>
      </c>
      <c r="G78" s="5">
        <v>0.34236111111111112</v>
      </c>
      <c r="H78" s="5">
        <v>0.3444444444444445</v>
      </c>
      <c r="I78" s="5">
        <v>0.34652777777777777</v>
      </c>
      <c r="J78" s="6">
        <v>19.466529999999999</v>
      </c>
      <c r="K78" s="6">
        <v>-70.224400000000003</v>
      </c>
      <c r="L78" s="4"/>
      <c r="O78" s="11"/>
      <c r="P78" s="11"/>
      <c r="Q78" s="11"/>
      <c r="R78" s="11"/>
      <c r="S78" s="11">
        <v>1</v>
      </c>
      <c r="T78" s="11"/>
      <c r="U78" s="11"/>
      <c r="V78" s="11"/>
      <c r="W78" s="11"/>
      <c r="X78" s="11">
        <f t="shared" si="1"/>
        <v>1</v>
      </c>
      <c r="Y78" s="10"/>
      <c r="Z78" s="10"/>
    </row>
    <row r="79" spans="1:26" x14ac:dyDescent="0.25">
      <c r="A79" t="s">
        <v>8941</v>
      </c>
      <c r="B79">
        <v>78</v>
      </c>
      <c r="C79" s="2" t="s">
        <v>9076</v>
      </c>
      <c r="D79" s="3">
        <v>41702</v>
      </c>
      <c r="E79" s="4">
        <v>1</v>
      </c>
      <c r="F79" s="5">
        <v>0.3611111111111111</v>
      </c>
      <c r="G79" s="5">
        <v>0.36319444444444443</v>
      </c>
      <c r="H79" s="5">
        <v>0.36527777777777781</v>
      </c>
      <c r="I79" s="5">
        <v>0.36736111111111108</v>
      </c>
      <c r="J79" s="6">
        <v>19.466519999999999</v>
      </c>
      <c r="K79" s="6">
        <v>-70.226309999999998</v>
      </c>
      <c r="L79" s="4"/>
      <c r="O79" s="11"/>
      <c r="P79" s="11"/>
      <c r="Q79" s="11"/>
      <c r="R79" s="11"/>
      <c r="S79" s="11">
        <v>1</v>
      </c>
      <c r="T79" s="11"/>
      <c r="U79" s="11"/>
      <c r="V79" s="11"/>
      <c r="W79" s="11"/>
      <c r="X79" s="11">
        <f t="shared" si="1"/>
        <v>1</v>
      </c>
      <c r="Y79" s="10"/>
      <c r="Z79" s="10"/>
    </row>
    <row r="80" spans="1:26" x14ac:dyDescent="0.25">
      <c r="A80" t="s">
        <v>8941</v>
      </c>
      <c r="B80">
        <v>79</v>
      </c>
      <c r="C80" s="2" t="s">
        <v>9076</v>
      </c>
      <c r="D80" s="3">
        <v>41702</v>
      </c>
      <c r="E80" s="4">
        <v>1</v>
      </c>
      <c r="F80" s="5">
        <v>0.3833333333333333</v>
      </c>
      <c r="G80" s="5">
        <v>0.38541666666666669</v>
      </c>
      <c r="H80" s="5">
        <v>0.38750000000000001</v>
      </c>
      <c r="I80" s="5">
        <v>0.38958333333333334</v>
      </c>
      <c r="J80" s="6">
        <v>19.46651</v>
      </c>
      <c r="K80" s="6">
        <v>-70.228210000000004</v>
      </c>
      <c r="L80" s="4"/>
      <c r="O80" s="11"/>
      <c r="P80" s="11"/>
      <c r="Q80" s="11"/>
      <c r="R80" s="11">
        <v>1</v>
      </c>
      <c r="S80" s="11"/>
      <c r="T80" s="11"/>
      <c r="U80" s="11"/>
      <c r="V80" s="11"/>
      <c r="W80" s="11"/>
      <c r="X80" s="11">
        <f t="shared" si="1"/>
        <v>1</v>
      </c>
      <c r="Y80" s="10"/>
      <c r="Z80" s="10"/>
    </row>
    <row r="81" spans="1:26" x14ac:dyDescent="0.25">
      <c r="A81" t="s">
        <v>8941</v>
      </c>
      <c r="B81">
        <v>80</v>
      </c>
      <c r="C81" s="2" t="s">
        <v>9079</v>
      </c>
      <c r="D81" s="3">
        <v>41697</v>
      </c>
      <c r="E81" s="4">
        <v>1</v>
      </c>
      <c r="F81" s="5">
        <v>0.37847222222222227</v>
      </c>
      <c r="G81" s="5">
        <v>0.38055555555555554</v>
      </c>
      <c r="H81" s="5">
        <v>0.38263888888888892</v>
      </c>
      <c r="I81" s="5">
        <v>0.38472222222222219</v>
      </c>
      <c r="J81" s="6">
        <v>19.4665</v>
      </c>
      <c r="K81" s="6">
        <v>-70.230119999999999</v>
      </c>
      <c r="L81" s="4"/>
      <c r="O81" s="11"/>
      <c r="P81" s="11">
        <v>0.25</v>
      </c>
      <c r="Q81" s="11"/>
      <c r="R81" s="11">
        <v>0.25</v>
      </c>
      <c r="S81" s="11">
        <v>0.5</v>
      </c>
      <c r="T81" s="11"/>
      <c r="U81" s="11"/>
      <c r="V81" s="11"/>
      <c r="W81" s="11"/>
      <c r="X81" s="11">
        <f t="shared" si="1"/>
        <v>1</v>
      </c>
      <c r="Y81" s="10"/>
      <c r="Z81" s="10"/>
    </row>
    <row r="82" spans="1:26" x14ac:dyDescent="0.25">
      <c r="A82" t="s">
        <v>8941</v>
      </c>
      <c r="B82">
        <v>81</v>
      </c>
      <c r="C82" s="2" t="s">
        <v>9076</v>
      </c>
      <c r="D82" s="3">
        <v>41697</v>
      </c>
      <c r="E82" s="4">
        <v>1</v>
      </c>
      <c r="F82" s="5">
        <v>0.3979166666666667</v>
      </c>
      <c r="G82" s="5">
        <v>0.39999999999999997</v>
      </c>
      <c r="H82" s="5">
        <v>0.40208333333333335</v>
      </c>
      <c r="I82" s="5">
        <v>0.40416666666666662</v>
      </c>
      <c r="J82" s="6">
        <v>19.466480000000001</v>
      </c>
      <c r="K82" s="6">
        <v>-70.232029999999995</v>
      </c>
      <c r="L82" s="4"/>
      <c r="O82" s="11"/>
      <c r="P82" s="11"/>
      <c r="Q82" s="11">
        <v>1</v>
      </c>
      <c r="R82" s="11"/>
      <c r="S82" s="11"/>
      <c r="T82" s="11"/>
      <c r="U82" s="11"/>
      <c r="V82" s="11"/>
      <c r="W82" s="11"/>
      <c r="X82" s="11">
        <f t="shared" si="1"/>
        <v>1</v>
      </c>
      <c r="Y82" s="10"/>
      <c r="Z82" s="10"/>
    </row>
    <row r="83" spans="1:26" x14ac:dyDescent="0.25">
      <c r="A83" t="s">
        <v>8941</v>
      </c>
      <c r="B83">
        <v>82</v>
      </c>
      <c r="C83" s="2" t="s">
        <v>9079</v>
      </c>
      <c r="D83" s="3">
        <v>41697</v>
      </c>
      <c r="E83" s="4">
        <v>1</v>
      </c>
      <c r="F83" s="5">
        <v>0.37708333333333338</v>
      </c>
      <c r="G83" s="5">
        <v>0.37916666666666665</v>
      </c>
      <c r="H83" s="5">
        <v>0.38125000000000003</v>
      </c>
      <c r="I83" s="5">
        <v>0.3833333333333333</v>
      </c>
      <c r="J83" s="6">
        <v>19.466470000000001</v>
      </c>
      <c r="K83" s="6">
        <v>-70.233919999999998</v>
      </c>
      <c r="L83" s="4"/>
      <c r="O83" s="11"/>
      <c r="P83" s="11"/>
      <c r="Q83" s="11">
        <v>1</v>
      </c>
      <c r="R83" s="11"/>
      <c r="S83" s="11"/>
      <c r="T83" s="11"/>
      <c r="U83" s="11"/>
      <c r="V83" s="11"/>
      <c r="W83" s="11"/>
      <c r="X83" s="11">
        <f t="shared" si="1"/>
        <v>1</v>
      </c>
      <c r="Y83" s="10"/>
      <c r="Z83" s="10"/>
    </row>
    <row r="84" spans="1:26" s="28" customFormat="1" x14ac:dyDescent="0.25">
      <c r="A84" s="28" t="s">
        <v>8941</v>
      </c>
      <c r="B84" s="28">
        <v>83</v>
      </c>
      <c r="C84" s="30" t="s">
        <v>9079</v>
      </c>
      <c r="D84" s="31">
        <v>41703</v>
      </c>
      <c r="E84" s="32">
        <v>1</v>
      </c>
      <c r="F84" s="33">
        <v>0.30555555555555552</v>
      </c>
      <c r="G84" s="33">
        <v>0.30763888888888891</v>
      </c>
      <c r="H84" s="33">
        <v>0.30972222222222223</v>
      </c>
      <c r="I84" s="33">
        <v>0.31180555555555556</v>
      </c>
      <c r="J84" s="34">
        <v>19.466460000000001</v>
      </c>
      <c r="K84" s="34">
        <v>-70.235830000000007</v>
      </c>
      <c r="L84" s="32"/>
      <c r="O84" s="35"/>
      <c r="P84" s="35">
        <v>0.15</v>
      </c>
      <c r="Q84" s="35"/>
      <c r="R84" s="35">
        <v>0.85</v>
      </c>
      <c r="S84" s="35"/>
      <c r="T84" s="35"/>
      <c r="U84" s="35"/>
      <c r="V84" s="35"/>
      <c r="W84" s="35"/>
      <c r="X84" s="35">
        <f t="shared" si="1"/>
        <v>1</v>
      </c>
      <c r="Y84" s="36"/>
      <c r="Z84" s="36"/>
    </row>
    <row r="85" spans="1:26" s="28" customFormat="1" x14ac:dyDescent="0.25">
      <c r="A85" s="28" t="s">
        <v>8941</v>
      </c>
      <c r="B85" s="28">
        <v>84</v>
      </c>
      <c r="C85" s="30" t="s">
        <v>9088</v>
      </c>
      <c r="D85" s="31">
        <v>41705</v>
      </c>
      <c r="E85" s="32">
        <v>1</v>
      </c>
      <c r="F85" s="33">
        <v>0.31875000000000003</v>
      </c>
      <c r="G85" s="33">
        <v>0.32083333333333336</v>
      </c>
      <c r="H85" s="33">
        <v>0.32291666666666669</v>
      </c>
      <c r="I85" s="33">
        <v>0.32500000000000001</v>
      </c>
      <c r="J85" s="34">
        <v>19.468350000000001</v>
      </c>
      <c r="K85" s="34">
        <v>-70.22251</v>
      </c>
      <c r="L85" s="32"/>
      <c r="O85" s="35"/>
      <c r="P85" s="35"/>
      <c r="Q85" s="35"/>
      <c r="R85" s="35">
        <v>1</v>
      </c>
      <c r="S85" s="35"/>
      <c r="T85" s="35"/>
      <c r="U85" s="35"/>
      <c r="V85" s="35"/>
      <c r="W85" s="35"/>
      <c r="X85" s="35">
        <f t="shared" si="1"/>
        <v>1</v>
      </c>
      <c r="Y85" s="36"/>
      <c r="Z85" s="36"/>
    </row>
    <row r="86" spans="1:26" s="28" customFormat="1" x14ac:dyDescent="0.25">
      <c r="A86" s="28" t="s">
        <v>8941</v>
      </c>
      <c r="B86" s="28">
        <v>85</v>
      </c>
      <c r="C86" s="30" t="s">
        <v>9088</v>
      </c>
      <c r="D86" s="31">
        <v>41704</v>
      </c>
      <c r="E86" s="32">
        <v>1</v>
      </c>
      <c r="F86" s="33">
        <v>0.76250000000000007</v>
      </c>
      <c r="G86" s="33">
        <v>0.76458333333333339</v>
      </c>
      <c r="H86" s="33">
        <v>0.76666666666666661</v>
      </c>
      <c r="I86" s="33">
        <v>0.76874999999999993</v>
      </c>
      <c r="J86" s="34">
        <v>19.468340000000001</v>
      </c>
      <c r="K86" s="34">
        <v>-70.224419999999995</v>
      </c>
      <c r="L86" s="32"/>
      <c r="O86" s="35"/>
      <c r="P86" s="35"/>
      <c r="Q86" s="35"/>
      <c r="R86" s="35"/>
      <c r="S86" s="35">
        <v>1</v>
      </c>
      <c r="T86" s="35"/>
      <c r="U86" s="35"/>
      <c r="V86" s="35"/>
      <c r="W86" s="35"/>
      <c r="X86" s="35">
        <f t="shared" si="1"/>
        <v>1</v>
      </c>
      <c r="Y86" s="36"/>
      <c r="Z86" s="36"/>
    </row>
    <row r="87" spans="1:26" s="28" customFormat="1" x14ac:dyDescent="0.25">
      <c r="A87" s="28" t="s">
        <v>8941</v>
      </c>
      <c r="B87" s="28">
        <v>86</v>
      </c>
      <c r="C87" s="30" t="s">
        <v>9083</v>
      </c>
      <c r="D87" s="31">
        <v>41703</v>
      </c>
      <c r="E87" s="32">
        <v>1</v>
      </c>
      <c r="F87" s="33">
        <v>0.38541666666666669</v>
      </c>
      <c r="G87" s="33">
        <v>0.38750000000000001</v>
      </c>
      <c r="H87" s="33">
        <v>0.38958333333333334</v>
      </c>
      <c r="I87" s="33">
        <v>0.39166666666666666</v>
      </c>
      <c r="J87" s="34">
        <v>19.468330000000002</v>
      </c>
      <c r="K87" s="34">
        <v>-70.226320000000001</v>
      </c>
      <c r="L87" s="32"/>
      <c r="O87" s="35"/>
      <c r="P87" s="35"/>
      <c r="Q87" s="35"/>
      <c r="R87" s="35"/>
      <c r="S87" s="35">
        <v>1</v>
      </c>
      <c r="T87" s="35"/>
      <c r="U87" s="35"/>
      <c r="V87" s="35"/>
      <c r="W87" s="35"/>
      <c r="X87" s="35">
        <f t="shared" si="1"/>
        <v>1</v>
      </c>
      <c r="Y87" s="36"/>
      <c r="Z87" s="36"/>
    </row>
    <row r="88" spans="1:26" x14ac:dyDescent="0.25">
      <c r="A88" t="s">
        <v>8941</v>
      </c>
      <c r="B88">
        <v>87</v>
      </c>
      <c r="C88" s="2" t="s">
        <v>9083</v>
      </c>
      <c r="D88" s="3">
        <v>41703</v>
      </c>
      <c r="E88" s="4">
        <v>1</v>
      </c>
      <c r="F88" s="5">
        <v>0.3923611111111111</v>
      </c>
      <c r="G88" s="5">
        <v>0.39444444444444443</v>
      </c>
      <c r="H88" s="5">
        <v>0.39652777777777781</v>
      </c>
      <c r="I88" s="5">
        <v>0.39861111111111108</v>
      </c>
      <c r="J88" s="6">
        <v>19.468319999999999</v>
      </c>
      <c r="K88" s="6">
        <v>-70.228229999999996</v>
      </c>
      <c r="L88" s="4"/>
      <c r="O88" s="11"/>
      <c r="P88" s="11"/>
      <c r="Q88" s="11"/>
      <c r="R88" s="11">
        <v>1</v>
      </c>
      <c r="S88" s="11"/>
      <c r="T88" s="11"/>
      <c r="U88" s="11"/>
      <c r="V88" s="11"/>
      <c r="W88" s="11"/>
      <c r="X88" s="11">
        <f t="shared" si="1"/>
        <v>1</v>
      </c>
      <c r="Y88" s="10"/>
      <c r="Z88" s="10"/>
    </row>
    <row r="89" spans="1:26" x14ac:dyDescent="0.25">
      <c r="A89" t="s">
        <v>8941</v>
      </c>
      <c r="B89">
        <v>88</v>
      </c>
      <c r="C89" s="2" t="s">
        <v>9086</v>
      </c>
      <c r="D89" s="3">
        <v>41704</v>
      </c>
      <c r="E89" s="4">
        <v>1</v>
      </c>
      <c r="F89" s="5">
        <v>0.35138888888888892</v>
      </c>
      <c r="G89" s="5">
        <v>0.35347222222222219</v>
      </c>
      <c r="H89" s="5">
        <v>0.35555555555555557</v>
      </c>
      <c r="I89" s="5">
        <v>0.3576388888888889</v>
      </c>
      <c r="J89" s="6">
        <v>19.468299999999999</v>
      </c>
      <c r="K89" s="6">
        <v>-70.230130000000003</v>
      </c>
      <c r="L89" s="4"/>
      <c r="O89" s="11"/>
      <c r="P89" s="11"/>
      <c r="Q89" s="11"/>
      <c r="R89" s="11">
        <v>1</v>
      </c>
      <c r="S89" s="11"/>
      <c r="T89" s="11"/>
      <c r="U89" s="11"/>
      <c r="V89" s="11"/>
      <c r="W89" s="11"/>
      <c r="X89" s="11">
        <f t="shared" si="1"/>
        <v>1</v>
      </c>
      <c r="Y89" s="10"/>
      <c r="Z89" s="10"/>
    </row>
    <row r="90" spans="1:26" x14ac:dyDescent="0.25">
      <c r="A90" t="s">
        <v>8941</v>
      </c>
      <c r="B90">
        <v>89</v>
      </c>
      <c r="C90" s="2" t="s">
        <v>9086</v>
      </c>
      <c r="D90" s="3">
        <v>41704</v>
      </c>
      <c r="E90" s="4">
        <v>1</v>
      </c>
      <c r="F90" s="5">
        <v>0.3666666666666667</v>
      </c>
      <c r="G90" s="5">
        <v>0.36874999999999997</v>
      </c>
      <c r="H90" s="5">
        <v>0.37083333333333335</v>
      </c>
      <c r="I90" s="5">
        <v>0.37291666666666662</v>
      </c>
      <c r="J90" s="6">
        <v>19.46829</v>
      </c>
      <c r="K90" s="6">
        <v>-70.232029999999995</v>
      </c>
      <c r="L90" s="4"/>
      <c r="O90" s="11"/>
      <c r="P90" s="11"/>
      <c r="Q90" s="11"/>
      <c r="R90" s="11">
        <v>1</v>
      </c>
      <c r="S90" s="11"/>
      <c r="T90" s="11"/>
      <c r="U90" s="11"/>
      <c r="V90" s="11"/>
      <c r="W90" s="11"/>
      <c r="X90" s="11">
        <f t="shared" si="1"/>
        <v>1</v>
      </c>
      <c r="Y90" s="10"/>
      <c r="Z90" s="10"/>
    </row>
    <row r="91" spans="1:26" x14ac:dyDescent="0.25">
      <c r="A91" t="s">
        <v>8941</v>
      </c>
      <c r="B91">
        <v>90</v>
      </c>
      <c r="C91" s="2" t="s">
        <v>9086</v>
      </c>
      <c r="D91" s="3">
        <v>41703</v>
      </c>
      <c r="E91" s="4">
        <v>1</v>
      </c>
      <c r="F91" s="5">
        <v>0.34861111111111115</v>
      </c>
      <c r="G91" s="5">
        <v>0.35069444444444442</v>
      </c>
      <c r="H91" s="5">
        <v>0.3527777777777778</v>
      </c>
      <c r="I91" s="5">
        <v>0.35486111111111113</v>
      </c>
      <c r="J91" s="6">
        <v>19.46828</v>
      </c>
      <c r="K91" s="6">
        <v>-70.233940000000004</v>
      </c>
      <c r="L91" s="4"/>
      <c r="O91" s="11"/>
      <c r="P91" s="11">
        <v>0.05</v>
      </c>
      <c r="Q91" s="11"/>
      <c r="R91" s="11">
        <v>0.95</v>
      </c>
      <c r="S91" s="11"/>
      <c r="T91" s="11"/>
      <c r="U91" s="11"/>
      <c r="V91" s="11"/>
      <c r="W91" s="11"/>
      <c r="X91" s="11">
        <f t="shared" si="1"/>
        <v>1</v>
      </c>
      <c r="Y91" s="10"/>
      <c r="Z91" s="10"/>
    </row>
    <row r="92" spans="1:26" x14ac:dyDescent="0.25">
      <c r="A92" t="s">
        <v>8941</v>
      </c>
      <c r="B92">
        <v>91</v>
      </c>
      <c r="C92" s="2" t="s">
        <v>9086</v>
      </c>
      <c r="D92" s="3">
        <v>41703</v>
      </c>
      <c r="E92" s="4">
        <v>1</v>
      </c>
      <c r="F92" s="5">
        <v>0.34236111111111112</v>
      </c>
      <c r="G92" s="5">
        <v>0.3444444444444445</v>
      </c>
      <c r="H92" s="5">
        <v>0.34652777777777777</v>
      </c>
      <c r="I92" s="5">
        <v>0.34861111111111115</v>
      </c>
      <c r="J92" s="6">
        <v>19.468260000000001</v>
      </c>
      <c r="K92" s="6">
        <v>-70.235849999999999</v>
      </c>
      <c r="L92" s="4"/>
      <c r="O92" s="11"/>
      <c r="P92" s="11"/>
      <c r="Q92" s="11"/>
      <c r="R92" s="11"/>
      <c r="S92" s="11">
        <v>1</v>
      </c>
      <c r="T92" s="11"/>
      <c r="U92" s="11"/>
      <c r="V92" s="11"/>
      <c r="W92" s="11"/>
      <c r="X92" s="11">
        <f t="shared" si="1"/>
        <v>1</v>
      </c>
      <c r="Y92" s="10"/>
      <c r="Z92" s="10"/>
    </row>
    <row r="93" spans="1:26" x14ac:dyDescent="0.25">
      <c r="A93" t="s">
        <v>8941</v>
      </c>
      <c r="B93">
        <v>92</v>
      </c>
      <c r="C93" s="2" t="s">
        <v>9081</v>
      </c>
      <c r="D93" s="3">
        <v>41704</v>
      </c>
      <c r="E93" s="4">
        <v>1</v>
      </c>
      <c r="F93" s="5">
        <v>0.38680555555555557</v>
      </c>
      <c r="G93" s="5">
        <v>0.3888888888888889</v>
      </c>
      <c r="H93" s="5">
        <v>0.39097222222222222</v>
      </c>
      <c r="I93" s="5">
        <v>0.39305555555555555</v>
      </c>
      <c r="J93" s="6">
        <v>19.47016</v>
      </c>
      <c r="K93" s="6">
        <v>-70.222530000000006</v>
      </c>
      <c r="L93" s="4"/>
      <c r="O93" s="11"/>
      <c r="P93" s="11"/>
      <c r="Q93" s="11"/>
      <c r="R93" s="11">
        <v>1</v>
      </c>
      <c r="S93" s="11"/>
      <c r="T93" s="11"/>
      <c r="U93" s="11"/>
      <c r="V93" s="11"/>
      <c r="W93" s="11"/>
      <c r="X93" s="11">
        <f t="shared" si="1"/>
        <v>1</v>
      </c>
      <c r="Y93" s="10"/>
      <c r="Z93" s="10"/>
    </row>
    <row r="94" spans="1:26" x14ac:dyDescent="0.25">
      <c r="A94" t="s">
        <v>8941</v>
      </c>
      <c r="B94">
        <v>93</v>
      </c>
      <c r="C94" s="2" t="s">
        <v>9081</v>
      </c>
      <c r="D94" s="3">
        <v>41704</v>
      </c>
      <c r="E94" s="4">
        <v>1</v>
      </c>
      <c r="F94" s="5">
        <v>0.37847222222222227</v>
      </c>
      <c r="G94" s="5">
        <v>0.38055555555555554</v>
      </c>
      <c r="H94" s="5">
        <v>0.38263888888888892</v>
      </c>
      <c r="I94" s="5">
        <v>0.38472222222222219</v>
      </c>
      <c r="J94" s="6">
        <v>19.47015</v>
      </c>
      <c r="K94" s="6">
        <v>-70.224429999999998</v>
      </c>
      <c r="L94" s="4"/>
      <c r="O94" s="11"/>
      <c r="P94" s="11"/>
      <c r="Q94" s="11"/>
      <c r="R94" s="11">
        <v>1</v>
      </c>
      <c r="S94" s="11"/>
      <c r="T94" s="11"/>
      <c r="U94" s="11"/>
      <c r="V94" s="11"/>
      <c r="W94" s="11"/>
      <c r="X94" s="11">
        <f t="shared" si="1"/>
        <v>1</v>
      </c>
      <c r="Y94" s="10"/>
      <c r="Z94" s="10"/>
    </row>
    <row r="95" spans="1:26" x14ac:dyDescent="0.25">
      <c r="A95" t="s">
        <v>8941</v>
      </c>
      <c r="B95">
        <v>94</v>
      </c>
      <c r="C95" s="2" t="s">
        <v>9081</v>
      </c>
      <c r="D95" s="3">
        <v>41704</v>
      </c>
      <c r="E95" s="4">
        <v>1</v>
      </c>
      <c r="F95" s="5">
        <v>0.38541666666666669</v>
      </c>
      <c r="G95" s="5">
        <v>0.38750000000000001</v>
      </c>
      <c r="H95" s="5">
        <v>0.38958333333333334</v>
      </c>
      <c r="I95" s="5">
        <v>0.39166666666666666</v>
      </c>
      <c r="J95" s="6">
        <v>19.470140000000001</v>
      </c>
      <c r="K95" s="6">
        <v>-70.226330000000004</v>
      </c>
      <c r="L95" s="4"/>
      <c r="O95" s="11"/>
      <c r="P95" s="11"/>
      <c r="Q95" s="11"/>
      <c r="R95" s="11"/>
      <c r="S95" s="11">
        <v>1</v>
      </c>
      <c r="T95" s="11"/>
      <c r="U95" s="11"/>
      <c r="V95" s="11"/>
      <c r="W95" s="11"/>
      <c r="X95" s="11">
        <f t="shared" si="1"/>
        <v>1</v>
      </c>
      <c r="Y95" s="10"/>
      <c r="Z95" s="10"/>
    </row>
    <row r="96" spans="1:26" x14ac:dyDescent="0.25">
      <c r="A96" t="s">
        <v>8941</v>
      </c>
      <c r="B96">
        <v>95</v>
      </c>
      <c r="C96" s="2" t="s">
        <v>9081</v>
      </c>
      <c r="D96" s="3">
        <v>41704</v>
      </c>
      <c r="E96" s="4">
        <v>1</v>
      </c>
      <c r="F96" s="5">
        <v>0.36805555555555558</v>
      </c>
      <c r="G96" s="5">
        <v>0.37013888888888885</v>
      </c>
      <c r="H96" s="5">
        <v>0.37222222222222223</v>
      </c>
      <c r="I96" s="5">
        <v>0.3743055555555555</v>
      </c>
      <c r="J96" s="6">
        <v>19.470120000000001</v>
      </c>
      <c r="K96" s="6">
        <v>-70.22824</v>
      </c>
      <c r="L96" s="4"/>
      <c r="O96" s="11"/>
      <c r="P96" s="11"/>
      <c r="Q96" s="11"/>
      <c r="R96" s="11">
        <v>1</v>
      </c>
      <c r="S96" s="11"/>
      <c r="T96" s="11"/>
      <c r="U96" s="11"/>
      <c r="V96" s="11"/>
      <c r="W96" s="11"/>
      <c r="X96" s="11">
        <f t="shared" si="1"/>
        <v>1</v>
      </c>
      <c r="Y96" s="10"/>
      <c r="Z96" s="10"/>
    </row>
    <row r="97" spans="1:26" x14ac:dyDescent="0.25">
      <c r="A97" t="s">
        <v>8941</v>
      </c>
      <c r="B97">
        <v>96</v>
      </c>
      <c r="C97" s="2" t="s">
        <v>9081</v>
      </c>
      <c r="D97" s="3">
        <v>41704</v>
      </c>
      <c r="E97" s="4">
        <v>1</v>
      </c>
      <c r="F97" s="5">
        <v>0.35069444444444442</v>
      </c>
      <c r="G97" s="5">
        <v>0.3527777777777778</v>
      </c>
      <c r="H97" s="5">
        <v>0.35486111111111113</v>
      </c>
      <c r="I97" s="5">
        <v>0.35694444444444445</v>
      </c>
      <c r="J97" s="6">
        <v>19.470109999999998</v>
      </c>
      <c r="K97" s="6">
        <v>-70.230140000000006</v>
      </c>
      <c r="L97" s="4"/>
      <c r="O97" s="11"/>
      <c r="P97" s="11"/>
      <c r="Q97" s="11"/>
      <c r="R97" s="11">
        <v>1</v>
      </c>
      <c r="S97" s="11"/>
      <c r="T97" s="11"/>
      <c r="U97" s="11"/>
      <c r="V97" s="11"/>
      <c r="W97" s="11"/>
      <c r="X97" s="11">
        <f t="shared" si="1"/>
        <v>1</v>
      </c>
      <c r="Y97" s="10"/>
      <c r="Z97" s="10"/>
    </row>
    <row r="98" spans="1:26" x14ac:dyDescent="0.25">
      <c r="A98" t="s">
        <v>8941</v>
      </c>
      <c r="B98">
        <v>97</v>
      </c>
      <c r="C98" s="2" t="s">
        <v>9081</v>
      </c>
      <c r="D98" s="3">
        <v>41704</v>
      </c>
      <c r="E98" s="4">
        <v>1</v>
      </c>
      <c r="F98" s="5">
        <v>0.3263888888888889</v>
      </c>
      <c r="G98" s="5">
        <v>0.32847222222222222</v>
      </c>
      <c r="H98" s="5">
        <v>0.33055555555555555</v>
      </c>
      <c r="I98" s="5">
        <v>0.33263888888888887</v>
      </c>
      <c r="J98" s="6">
        <v>19.470099999999999</v>
      </c>
      <c r="K98" s="6">
        <v>-70.232050000000001</v>
      </c>
      <c r="L98" s="4"/>
      <c r="O98" s="11"/>
      <c r="P98" s="11">
        <v>0.2</v>
      </c>
      <c r="Q98" s="11"/>
      <c r="R98" s="11">
        <v>0.8</v>
      </c>
      <c r="S98" s="11"/>
      <c r="T98" s="11"/>
      <c r="U98" s="11"/>
      <c r="V98" s="11"/>
      <c r="W98" s="11"/>
      <c r="X98" s="11">
        <f t="shared" si="1"/>
        <v>1</v>
      </c>
      <c r="Y98" s="10"/>
      <c r="Z98" s="10"/>
    </row>
    <row r="99" spans="1:26" x14ac:dyDescent="0.25">
      <c r="A99" t="s">
        <v>8941</v>
      </c>
      <c r="B99">
        <v>98</v>
      </c>
      <c r="C99" s="2" t="s">
        <v>9081</v>
      </c>
      <c r="D99" s="3">
        <v>41704</v>
      </c>
      <c r="E99" s="4">
        <v>1</v>
      </c>
      <c r="F99" s="5">
        <v>0.31597222222222221</v>
      </c>
      <c r="G99" s="5">
        <v>0.31805555555555554</v>
      </c>
      <c r="H99" s="5">
        <v>0.32013888888888892</v>
      </c>
      <c r="I99" s="5">
        <v>0.32222222222222224</v>
      </c>
      <c r="J99" s="6">
        <v>19.470079999999999</v>
      </c>
      <c r="K99" s="6">
        <v>-70.233959999999996</v>
      </c>
      <c r="L99" s="4"/>
      <c r="O99" s="11"/>
      <c r="P99" s="11"/>
      <c r="Q99" s="11"/>
      <c r="R99" s="11"/>
      <c r="S99" s="11">
        <v>1</v>
      </c>
      <c r="T99" s="11"/>
      <c r="U99" s="11"/>
      <c r="V99" s="11"/>
      <c r="W99" s="11"/>
      <c r="X99" s="11">
        <f t="shared" si="1"/>
        <v>1</v>
      </c>
      <c r="Y99" s="10"/>
      <c r="Z99" s="10"/>
    </row>
    <row r="100" spans="1:26" x14ac:dyDescent="0.25">
      <c r="A100" t="s">
        <v>8941</v>
      </c>
      <c r="B100">
        <v>99</v>
      </c>
      <c r="C100" s="2" t="s">
        <v>9076</v>
      </c>
      <c r="D100" s="3">
        <v>41704</v>
      </c>
      <c r="E100" s="4">
        <v>1</v>
      </c>
      <c r="F100" s="5">
        <v>0.35416666666666669</v>
      </c>
      <c r="G100" s="5">
        <v>0.35625000000000001</v>
      </c>
      <c r="H100" s="5">
        <v>0.35833333333333334</v>
      </c>
      <c r="I100" s="5">
        <v>0.36041666666666666</v>
      </c>
      <c r="J100" s="6">
        <v>19.471979999999999</v>
      </c>
      <c r="K100" s="6">
        <v>-70.22063</v>
      </c>
      <c r="L100" s="4"/>
      <c r="O100" s="11"/>
      <c r="P100" s="11"/>
      <c r="Q100" s="11"/>
      <c r="R100" s="11"/>
      <c r="S100" s="11">
        <v>1</v>
      </c>
      <c r="T100" s="11"/>
      <c r="U100" s="11"/>
      <c r="V100" s="11"/>
      <c r="W100" s="11"/>
      <c r="X100" s="11">
        <f t="shared" si="1"/>
        <v>1</v>
      </c>
      <c r="Y100" s="10"/>
      <c r="Z100" s="10"/>
    </row>
    <row r="101" spans="1:26" x14ac:dyDescent="0.25">
      <c r="A101" t="s">
        <v>8941</v>
      </c>
      <c r="B101">
        <v>100</v>
      </c>
      <c r="C101" s="2" t="s">
        <v>9076</v>
      </c>
      <c r="D101" s="3">
        <v>41704</v>
      </c>
      <c r="E101" s="4">
        <v>1</v>
      </c>
      <c r="F101" s="5">
        <v>0.3923611111111111</v>
      </c>
      <c r="G101" s="5">
        <v>0.39444444444444443</v>
      </c>
      <c r="H101" s="5">
        <v>0.39652777777777781</v>
      </c>
      <c r="I101" s="5">
        <v>0.39861111111111108</v>
      </c>
      <c r="J101" s="6">
        <v>19.471969999999999</v>
      </c>
      <c r="K101" s="6">
        <v>-70.222530000000006</v>
      </c>
      <c r="L101" s="4"/>
      <c r="O101" s="11"/>
      <c r="P101" s="11"/>
      <c r="Q101" s="11"/>
      <c r="R101" s="11"/>
      <c r="S101" s="11">
        <v>1</v>
      </c>
      <c r="T101" s="11"/>
      <c r="U101" s="11"/>
      <c r="V101" s="11"/>
      <c r="W101" s="11"/>
      <c r="X101" s="11">
        <f t="shared" si="1"/>
        <v>1</v>
      </c>
      <c r="Y101" s="10"/>
      <c r="Z101" s="10"/>
    </row>
    <row r="102" spans="1:26" x14ac:dyDescent="0.25">
      <c r="A102" t="s">
        <v>8941</v>
      </c>
      <c r="B102">
        <v>101</v>
      </c>
      <c r="C102" s="2" t="s">
        <v>9076</v>
      </c>
      <c r="D102" s="3">
        <v>41704</v>
      </c>
      <c r="E102" s="4">
        <v>1</v>
      </c>
      <c r="F102" s="5">
        <v>0.375</v>
      </c>
      <c r="G102" s="5">
        <v>0.37708333333333338</v>
      </c>
      <c r="H102" s="5">
        <v>0.37916666666666665</v>
      </c>
      <c r="I102" s="5">
        <v>0.38125000000000003</v>
      </c>
      <c r="J102" s="6">
        <v>19.471959999999999</v>
      </c>
      <c r="K102" s="6">
        <v>-70.224440000000001</v>
      </c>
      <c r="L102" s="4"/>
      <c r="O102" s="11"/>
      <c r="P102" s="11"/>
      <c r="Q102" s="11"/>
      <c r="R102" s="11"/>
      <c r="S102" s="11">
        <v>1</v>
      </c>
      <c r="T102" s="11"/>
      <c r="U102" s="11"/>
      <c r="V102" s="11"/>
      <c r="W102" s="11"/>
      <c r="X102" s="11">
        <f t="shared" si="1"/>
        <v>1</v>
      </c>
      <c r="Y102" s="10"/>
      <c r="Z102" s="10"/>
    </row>
    <row r="103" spans="1:26" x14ac:dyDescent="0.25">
      <c r="A103" t="s">
        <v>8941</v>
      </c>
      <c r="B103">
        <v>102</v>
      </c>
      <c r="C103" s="2" t="s">
        <v>9076</v>
      </c>
      <c r="D103" s="3">
        <v>41704</v>
      </c>
      <c r="E103" s="4">
        <v>1</v>
      </c>
      <c r="F103" s="5">
        <v>0.3576388888888889</v>
      </c>
      <c r="G103" s="5">
        <v>0.35972222222222222</v>
      </c>
      <c r="H103" s="5">
        <v>0.36180555555555555</v>
      </c>
      <c r="I103" s="5">
        <v>0.36388888888888887</v>
      </c>
      <c r="J103" s="6">
        <v>19.47194</v>
      </c>
      <c r="K103" s="6">
        <v>-70.226349999999996</v>
      </c>
      <c r="L103" s="4"/>
      <c r="O103" s="11"/>
      <c r="P103" s="11"/>
      <c r="Q103" s="11"/>
      <c r="R103" s="11"/>
      <c r="S103" s="11">
        <v>1</v>
      </c>
      <c r="T103" s="11"/>
      <c r="U103" s="11"/>
      <c r="V103" s="11"/>
      <c r="W103" s="11"/>
      <c r="X103" s="11">
        <f t="shared" si="1"/>
        <v>1</v>
      </c>
      <c r="Y103" s="10"/>
      <c r="Z103" s="10"/>
    </row>
    <row r="104" spans="1:26" s="19" customFormat="1" x14ac:dyDescent="0.25">
      <c r="A104" s="19" t="s">
        <v>8941</v>
      </c>
      <c r="B104" s="19">
        <v>103</v>
      </c>
      <c r="C104" s="20" t="s">
        <v>9076</v>
      </c>
      <c r="D104" s="21">
        <v>41704</v>
      </c>
      <c r="E104" s="22">
        <v>1</v>
      </c>
      <c r="F104" s="23">
        <v>0.33680555555555558</v>
      </c>
      <c r="G104" s="23">
        <v>0.33888888888888885</v>
      </c>
      <c r="H104" s="23">
        <v>0.34097222222222223</v>
      </c>
      <c r="I104" s="23">
        <v>0.3430555555555555</v>
      </c>
      <c r="J104" s="24">
        <v>19.47193</v>
      </c>
      <c r="K104" s="24">
        <v>-70.229259999999996</v>
      </c>
      <c r="L104" s="22"/>
      <c r="O104" s="25"/>
      <c r="P104" s="25"/>
      <c r="Q104" s="25"/>
      <c r="R104" s="25"/>
      <c r="S104" s="25"/>
      <c r="T104" s="25"/>
      <c r="U104" s="25"/>
      <c r="V104" s="25"/>
      <c r="W104" s="25"/>
      <c r="X104" s="25">
        <f t="shared" si="1"/>
        <v>0</v>
      </c>
      <c r="Y104" s="26" t="s">
        <v>9096</v>
      </c>
      <c r="Z104" s="26"/>
    </row>
    <row r="105" spans="1:26" x14ac:dyDescent="0.25">
      <c r="A105" t="s">
        <v>8941</v>
      </c>
      <c r="B105">
        <v>104</v>
      </c>
      <c r="C105" s="2" t="s">
        <v>9076</v>
      </c>
      <c r="D105" s="3">
        <v>41704</v>
      </c>
      <c r="E105" s="4">
        <v>1</v>
      </c>
      <c r="F105" s="5">
        <v>0.35416666666666669</v>
      </c>
      <c r="G105" s="5">
        <v>0.35625000000000001</v>
      </c>
      <c r="H105" s="5">
        <v>0.35833333333333334</v>
      </c>
      <c r="I105" s="5">
        <v>0.36041666666666666</v>
      </c>
      <c r="J105" s="6">
        <v>19.471920000000001</v>
      </c>
      <c r="K105" s="6">
        <v>-70.230159999999998</v>
      </c>
      <c r="L105" s="4"/>
      <c r="O105" s="11"/>
      <c r="P105" s="11"/>
      <c r="Q105" s="11">
        <v>1</v>
      </c>
      <c r="R105" s="11"/>
      <c r="S105" s="11"/>
      <c r="T105" s="11"/>
      <c r="U105" s="11"/>
      <c r="V105" s="11"/>
      <c r="W105" s="11"/>
      <c r="X105" s="11">
        <f t="shared" si="1"/>
        <v>1</v>
      </c>
      <c r="Y105" s="10"/>
      <c r="Z105" s="10"/>
    </row>
    <row r="106" spans="1:26" x14ac:dyDescent="0.25">
      <c r="A106" t="s">
        <v>8941</v>
      </c>
      <c r="B106">
        <v>105</v>
      </c>
      <c r="C106" s="2" t="s">
        <v>9089</v>
      </c>
      <c r="D106" s="3">
        <v>41705</v>
      </c>
      <c r="E106" s="4">
        <v>1</v>
      </c>
      <c r="F106" s="5">
        <v>0.34027777777777773</v>
      </c>
      <c r="G106" s="5">
        <v>0.34236111111111112</v>
      </c>
      <c r="H106" s="5">
        <v>0.3444444444444445</v>
      </c>
      <c r="I106" s="5">
        <v>0.34652777777777777</v>
      </c>
      <c r="J106" s="6">
        <v>19.471900000000002</v>
      </c>
      <c r="K106" s="6">
        <v>-70.232060000000004</v>
      </c>
      <c r="L106" s="4"/>
      <c r="O106" s="11"/>
      <c r="P106" s="11"/>
      <c r="Q106" s="11"/>
      <c r="R106" s="11">
        <v>1</v>
      </c>
      <c r="S106" s="11"/>
      <c r="T106" s="11"/>
      <c r="U106" s="11"/>
      <c r="V106" s="11"/>
      <c r="W106" s="11"/>
      <c r="X106" s="11">
        <f t="shared" si="1"/>
        <v>1</v>
      </c>
      <c r="Y106" s="10"/>
      <c r="Z106" s="10"/>
    </row>
    <row r="107" spans="1:26" x14ac:dyDescent="0.25">
      <c r="A107" t="s">
        <v>8941</v>
      </c>
      <c r="B107">
        <v>106</v>
      </c>
      <c r="C107" s="2" t="s">
        <v>9089</v>
      </c>
      <c r="D107" s="3">
        <v>41705</v>
      </c>
      <c r="E107" s="4">
        <v>1</v>
      </c>
      <c r="F107" s="5">
        <v>0.2986111111111111</v>
      </c>
      <c r="G107" s="5">
        <v>0.30069444444444443</v>
      </c>
      <c r="H107" s="5">
        <v>0.30277777777777776</v>
      </c>
      <c r="I107" s="5">
        <v>0.30486111111111108</v>
      </c>
      <c r="J107" s="6">
        <v>19.473780000000001</v>
      </c>
      <c r="K107" s="6">
        <v>-70.222549999999998</v>
      </c>
      <c r="L107" s="4"/>
      <c r="O107" s="11"/>
      <c r="P107" s="11">
        <v>0.5</v>
      </c>
      <c r="Q107" s="11">
        <v>0.5</v>
      </c>
      <c r="R107" s="11"/>
      <c r="S107" s="11"/>
      <c r="T107" s="11"/>
      <c r="U107" s="11"/>
      <c r="V107" s="11"/>
      <c r="W107" s="11"/>
      <c r="X107" s="11">
        <f t="shared" si="1"/>
        <v>1</v>
      </c>
      <c r="Y107" s="10"/>
      <c r="Z107" s="10"/>
    </row>
    <row r="108" spans="1:26" x14ac:dyDescent="0.25">
      <c r="A108" t="s">
        <v>8941</v>
      </c>
      <c r="B108">
        <v>107</v>
      </c>
      <c r="C108" s="2" t="s">
        <v>9089</v>
      </c>
      <c r="D108" s="3">
        <v>41705</v>
      </c>
      <c r="E108" s="4">
        <v>1</v>
      </c>
      <c r="F108" s="5">
        <v>0.3888888888888889</v>
      </c>
      <c r="G108" s="5">
        <v>0.39097222222222222</v>
      </c>
      <c r="H108" s="5">
        <v>0.39305555555555555</v>
      </c>
      <c r="I108" s="5">
        <v>0.39513888888888887</v>
      </c>
      <c r="J108" s="6">
        <v>19.473759999999999</v>
      </c>
      <c r="K108" s="6">
        <v>-70.224459999999993</v>
      </c>
      <c r="L108" s="4"/>
      <c r="O108" s="11"/>
      <c r="P108" s="11"/>
      <c r="Q108" s="11"/>
      <c r="R108" s="11"/>
      <c r="S108" s="11">
        <v>1</v>
      </c>
      <c r="T108" s="11"/>
      <c r="U108" s="11"/>
      <c r="V108" s="11"/>
      <c r="W108" s="11"/>
      <c r="X108" s="11">
        <f t="shared" si="1"/>
        <v>1</v>
      </c>
      <c r="Y108" s="10"/>
      <c r="Z108" s="10"/>
    </row>
    <row r="109" spans="1:26" s="42" customFormat="1" x14ac:dyDescent="0.25">
      <c r="A109" s="42" t="s">
        <v>8941</v>
      </c>
      <c r="B109" s="42">
        <v>108</v>
      </c>
      <c r="C109" s="43" t="s">
        <v>9089</v>
      </c>
      <c r="D109" s="44">
        <v>41705</v>
      </c>
      <c r="E109" s="45">
        <v>1</v>
      </c>
      <c r="F109" s="46">
        <v>0.40972222222222227</v>
      </c>
      <c r="G109" s="46">
        <v>0.41180555555555554</v>
      </c>
      <c r="H109" s="46">
        <v>0.41388888888888892</v>
      </c>
      <c r="I109" s="46">
        <v>0.41597222222222219</v>
      </c>
      <c r="J109" s="47">
        <v>19.473737</v>
      </c>
      <c r="K109" s="47">
        <v>-70.228266000000005</v>
      </c>
      <c r="L109" s="45"/>
      <c r="O109" s="48"/>
      <c r="P109" s="48"/>
      <c r="Q109" s="48"/>
      <c r="R109" s="48"/>
      <c r="S109" s="48">
        <v>1</v>
      </c>
      <c r="T109" s="48"/>
      <c r="U109" s="48"/>
      <c r="V109" s="48"/>
      <c r="W109" s="48"/>
      <c r="X109" s="48">
        <f t="shared" si="1"/>
        <v>1</v>
      </c>
      <c r="Y109" s="49"/>
      <c r="Z109" s="49"/>
    </row>
    <row r="110" spans="1:26" x14ac:dyDescent="0.25">
      <c r="C110" s="2"/>
      <c r="D110" s="3"/>
      <c r="E110" s="4"/>
      <c r="F110" s="5"/>
      <c r="G110" s="5"/>
      <c r="H110" s="5"/>
      <c r="I110" s="5"/>
      <c r="J110" s="6"/>
      <c r="K110" s="6"/>
      <c r="L110" s="4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0"/>
      <c r="Z110" s="10"/>
    </row>
  </sheetData>
  <dataValidations count="1">
    <dataValidation type="whole" allowBlank="1" showInputMessage="1" showErrorMessage="1" sqref="X1:X1048576">
      <formula1>100</formula1>
      <formula2>100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'Lookup codes'!$C$2:$C$8</xm:f>
          </x14:formula1>
          <xm:sqref>L1:L1048576 N1:N1048576</xm:sqref>
        </x14:dataValidation>
        <x14:dataValidation type="list" allowBlank="1" showInputMessage="1" showErrorMessage="1">
          <x14:formula1>
            <xm:f>'Lookup codes'!$B$2:$B$10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23"/>
  <sheetViews>
    <sheetView tabSelected="1" zoomScale="110" zoomScaleNormal="110" workbookViewId="0">
      <selection activeCell="E421" sqref="E421"/>
    </sheetView>
  </sheetViews>
  <sheetFormatPr defaultRowHeight="15" x14ac:dyDescent="0.25"/>
  <cols>
    <col min="1" max="1" width="16.625" customWidth="1"/>
    <col min="3" max="3" width="16" style="3" bestFit="1" customWidth="1"/>
    <col min="4" max="4" width="11.875" customWidth="1"/>
    <col min="5" max="5" width="11.125" customWidth="1"/>
    <col min="6" max="6" width="11.75" customWidth="1"/>
    <col min="9" max="9" width="15" customWidth="1"/>
    <col min="10" max="10" width="22.875" customWidth="1"/>
    <col min="11" max="11" width="10.375" customWidth="1"/>
  </cols>
  <sheetData>
    <row r="1" spans="1:10" ht="33" customHeight="1" x14ac:dyDescent="0.25">
      <c r="A1" t="s">
        <v>6</v>
      </c>
      <c r="B1" s="13" t="s">
        <v>11</v>
      </c>
      <c r="C1" s="14" t="s">
        <v>14</v>
      </c>
      <c r="D1" s="15" t="s">
        <v>57</v>
      </c>
      <c r="E1" s="2" t="s">
        <v>8942</v>
      </c>
      <c r="F1" s="2" t="s">
        <v>53</v>
      </c>
      <c r="G1" s="2" t="s">
        <v>55</v>
      </c>
      <c r="H1" s="2" t="s">
        <v>60</v>
      </c>
      <c r="I1" s="15" t="s">
        <v>8943</v>
      </c>
      <c r="J1" t="s">
        <v>8944</v>
      </c>
    </row>
    <row r="2" spans="1:10" x14ac:dyDescent="0.25">
      <c r="A2" t="s">
        <v>8941</v>
      </c>
      <c r="B2" s="13">
        <v>1</v>
      </c>
      <c r="C2" s="37" t="s">
        <v>9098</v>
      </c>
      <c r="D2" s="2">
        <v>1</v>
      </c>
      <c r="E2" s="2"/>
      <c r="F2" s="17" t="s">
        <v>5633</v>
      </c>
      <c r="G2" s="2">
        <v>3</v>
      </c>
      <c r="H2" s="2" t="s">
        <v>8952</v>
      </c>
      <c r="I2" s="2" t="s">
        <v>9074</v>
      </c>
    </row>
    <row r="3" spans="1:10" x14ac:dyDescent="0.25">
      <c r="A3" t="s">
        <v>8941</v>
      </c>
      <c r="B3" s="13">
        <v>1</v>
      </c>
      <c r="C3" s="37" t="s">
        <v>9098</v>
      </c>
      <c r="D3" s="2">
        <v>1</v>
      </c>
      <c r="E3" s="2"/>
      <c r="F3" s="2" t="s">
        <v>2585</v>
      </c>
      <c r="G3" s="2">
        <v>1</v>
      </c>
      <c r="H3" s="2" t="s">
        <v>8952</v>
      </c>
      <c r="I3" s="2" t="s">
        <v>9074</v>
      </c>
    </row>
    <row r="4" spans="1:10" x14ac:dyDescent="0.25">
      <c r="A4" t="s">
        <v>8941</v>
      </c>
      <c r="B4" s="13">
        <v>1</v>
      </c>
      <c r="C4" s="37" t="s">
        <v>9098</v>
      </c>
      <c r="D4" s="2">
        <v>2</v>
      </c>
      <c r="E4" s="2"/>
      <c r="F4" s="2" t="s">
        <v>2585</v>
      </c>
      <c r="G4" s="2">
        <v>2</v>
      </c>
      <c r="H4" s="2" t="s">
        <v>8952</v>
      </c>
      <c r="I4" s="2" t="s">
        <v>9074</v>
      </c>
    </row>
    <row r="5" spans="1:10" x14ac:dyDescent="0.25">
      <c r="A5" t="s">
        <v>8941</v>
      </c>
      <c r="B5" s="13">
        <v>1</v>
      </c>
      <c r="C5" s="37" t="s">
        <v>9098</v>
      </c>
      <c r="D5" s="2">
        <v>2</v>
      </c>
      <c r="E5" s="2"/>
      <c r="F5" s="2" t="s">
        <v>5633</v>
      </c>
      <c r="G5" s="2">
        <v>1</v>
      </c>
      <c r="H5" s="2" t="s">
        <v>8952</v>
      </c>
      <c r="I5" s="2" t="s">
        <v>9074</v>
      </c>
    </row>
    <row r="6" spans="1:10" x14ac:dyDescent="0.25">
      <c r="A6" t="s">
        <v>8941</v>
      </c>
      <c r="B6" s="13">
        <v>1</v>
      </c>
      <c r="C6" s="37" t="s">
        <v>9098</v>
      </c>
      <c r="D6" s="2">
        <v>2</v>
      </c>
      <c r="E6" s="2"/>
      <c r="F6" s="2" t="s">
        <v>7609</v>
      </c>
      <c r="G6" s="2">
        <v>1</v>
      </c>
      <c r="H6" s="2" t="s">
        <v>8952</v>
      </c>
      <c r="I6" s="2" t="s">
        <v>91</v>
      </c>
    </row>
    <row r="7" spans="1:10" x14ac:dyDescent="0.25">
      <c r="A7" t="s">
        <v>8941</v>
      </c>
      <c r="B7" s="13">
        <v>1</v>
      </c>
      <c r="C7" s="37" t="s">
        <v>9098</v>
      </c>
      <c r="D7" s="2">
        <v>3</v>
      </c>
      <c r="E7" s="2"/>
      <c r="F7" s="2" t="s">
        <v>7489</v>
      </c>
      <c r="G7" s="2">
        <v>1</v>
      </c>
      <c r="H7" s="2" t="s">
        <v>8952</v>
      </c>
      <c r="I7" s="2" t="s">
        <v>9074</v>
      </c>
    </row>
    <row r="8" spans="1:10" x14ac:dyDescent="0.25">
      <c r="A8" t="s">
        <v>8941</v>
      </c>
      <c r="B8" s="13">
        <v>1</v>
      </c>
      <c r="C8" s="37" t="s">
        <v>9098</v>
      </c>
      <c r="D8" s="2">
        <v>3</v>
      </c>
      <c r="E8" s="2"/>
      <c r="F8" s="2" t="s">
        <v>7489</v>
      </c>
      <c r="G8" s="2">
        <v>1</v>
      </c>
      <c r="H8" s="2" t="s">
        <v>8951</v>
      </c>
      <c r="I8" s="2" t="s">
        <v>9074</v>
      </c>
    </row>
    <row r="9" spans="1:10" x14ac:dyDescent="0.25">
      <c r="A9" t="s">
        <v>8941</v>
      </c>
      <c r="B9" s="13">
        <v>1</v>
      </c>
      <c r="C9" s="37" t="s">
        <v>9098</v>
      </c>
      <c r="D9" s="2">
        <v>3</v>
      </c>
      <c r="E9" s="2"/>
      <c r="F9" s="2" t="s">
        <v>5633</v>
      </c>
      <c r="G9" s="2">
        <v>2</v>
      </c>
      <c r="H9" s="2" t="s">
        <v>8952</v>
      </c>
      <c r="I9" s="2" t="s">
        <v>9074</v>
      </c>
    </row>
    <row r="10" spans="1:10" x14ac:dyDescent="0.25">
      <c r="A10" t="s">
        <v>8941</v>
      </c>
      <c r="B10" s="13">
        <v>1</v>
      </c>
      <c r="C10" s="37" t="s">
        <v>9098</v>
      </c>
      <c r="D10" s="2">
        <v>3</v>
      </c>
      <c r="E10" s="2"/>
      <c r="F10" s="2" t="s">
        <v>2585</v>
      </c>
      <c r="G10" s="2">
        <v>1</v>
      </c>
      <c r="H10" s="2" t="s">
        <v>8952</v>
      </c>
      <c r="I10" s="2" t="s">
        <v>9074</v>
      </c>
    </row>
    <row r="11" spans="1:10" x14ac:dyDescent="0.25">
      <c r="A11" t="s">
        <v>8941</v>
      </c>
      <c r="B11" s="13">
        <v>1</v>
      </c>
      <c r="C11" s="37" t="s">
        <v>9098</v>
      </c>
      <c r="D11" s="2">
        <v>4</v>
      </c>
      <c r="E11" s="2"/>
      <c r="F11" s="2" t="s">
        <v>5633</v>
      </c>
      <c r="G11" s="2">
        <v>3</v>
      </c>
      <c r="H11" s="2" t="s">
        <v>8952</v>
      </c>
      <c r="I11" s="2" t="s">
        <v>9074</v>
      </c>
    </row>
    <row r="12" spans="1:10" x14ac:dyDescent="0.25">
      <c r="A12" t="s">
        <v>8941</v>
      </c>
      <c r="B12" s="13">
        <v>1</v>
      </c>
      <c r="C12" s="37" t="s">
        <v>9098</v>
      </c>
      <c r="D12" s="2">
        <v>4</v>
      </c>
      <c r="E12" s="2"/>
      <c r="F12" s="2" t="s">
        <v>6897</v>
      </c>
      <c r="G12" s="2">
        <v>1</v>
      </c>
      <c r="H12" s="2" t="s">
        <v>8952</v>
      </c>
      <c r="I12" s="2" t="s">
        <v>9074</v>
      </c>
    </row>
    <row r="13" spans="1:10" x14ac:dyDescent="0.25">
      <c r="A13" t="s">
        <v>8941</v>
      </c>
      <c r="B13" s="13">
        <v>1</v>
      </c>
      <c r="C13" s="37" t="s">
        <v>9098</v>
      </c>
      <c r="D13" s="2">
        <v>4</v>
      </c>
      <c r="E13" s="2"/>
      <c r="F13" s="2" t="s">
        <v>5633</v>
      </c>
      <c r="G13" s="2">
        <v>1</v>
      </c>
      <c r="H13" s="2" t="s">
        <v>8951</v>
      </c>
      <c r="I13" s="2" t="s">
        <v>91</v>
      </c>
    </row>
    <row r="14" spans="1:10" x14ac:dyDescent="0.25">
      <c r="A14" t="s">
        <v>8941</v>
      </c>
      <c r="B14" s="13">
        <v>1</v>
      </c>
      <c r="C14" s="37" t="s">
        <v>9098</v>
      </c>
      <c r="D14" s="2">
        <v>4</v>
      </c>
      <c r="E14" s="2"/>
      <c r="F14" s="2" t="s">
        <v>7489</v>
      </c>
      <c r="G14" s="2">
        <v>1</v>
      </c>
      <c r="H14" s="2" t="s">
        <v>8951</v>
      </c>
      <c r="I14" s="2" t="s">
        <v>9074</v>
      </c>
    </row>
    <row r="15" spans="1:10" x14ac:dyDescent="0.25">
      <c r="A15" t="s">
        <v>8941</v>
      </c>
      <c r="B15" s="13">
        <v>1</v>
      </c>
      <c r="C15" s="37" t="s">
        <v>9098</v>
      </c>
      <c r="D15" s="2">
        <v>1</v>
      </c>
      <c r="E15" s="2"/>
      <c r="F15" s="2" t="s">
        <v>3745</v>
      </c>
      <c r="G15" s="2">
        <v>1</v>
      </c>
      <c r="H15" s="2" t="s">
        <v>8953</v>
      </c>
      <c r="I15" s="2" t="s">
        <v>9074</v>
      </c>
    </row>
    <row r="16" spans="1:10" x14ac:dyDescent="0.25">
      <c r="A16" t="s">
        <v>8941</v>
      </c>
      <c r="B16" s="13">
        <v>1</v>
      </c>
      <c r="C16" s="37" t="s">
        <v>9098</v>
      </c>
      <c r="D16" s="2">
        <v>1</v>
      </c>
      <c r="E16" s="2"/>
      <c r="F16" s="2" t="s">
        <v>2737</v>
      </c>
      <c r="G16" s="2">
        <v>1</v>
      </c>
      <c r="H16" s="2" t="s">
        <v>8952</v>
      </c>
      <c r="I16" s="2" t="s">
        <v>9074</v>
      </c>
    </row>
    <row r="17" spans="1:9" x14ac:dyDescent="0.25">
      <c r="A17" t="s">
        <v>8941</v>
      </c>
      <c r="B17" s="13">
        <v>1</v>
      </c>
      <c r="C17" s="37" t="s">
        <v>9098</v>
      </c>
      <c r="D17" s="2">
        <v>1</v>
      </c>
      <c r="E17" s="2"/>
      <c r="F17" s="2" t="s">
        <v>3745</v>
      </c>
      <c r="G17" s="2">
        <v>1</v>
      </c>
      <c r="H17" s="2" t="s">
        <v>8953</v>
      </c>
      <c r="I17" s="2" t="s">
        <v>91</v>
      </c>
    </row>
    <row r="18" spans="1:9" x14ac:dyDescent="0.25">
      <c r="A18" t="s">
        <v>8941</v>
      </c>
      <c r="B18" s="13">
        <v>1</v>
      </c>
      <c r="C18" s="37" t="s">
        <v>9098</v>
      </c>
      <c r="D18" s="2">
        <v>1</v>
      </c>
      <c r="E18" s="2"/>
      <c r="F18" s="2" t="s">
        <v>5633</v>
      </c>
      <c r="G18" s="2">
        <v>1</v>
      </c>
      <c r="H18" s="2" t="s">
        <v>8952</v>
      </c>
      <c r="I18" s="2" t="s">
        <v>9074</v>
      </c>
    </row>
    <row r="19" spans="1:9" x14ac:dyDescent="0.25">
      <c r="A19" t="s">
        <v>8941</v>
      </c>
      <c r="B19" s="13">
        <v>1</v>
      </c>
      <c r="C19" s="37" t="s">
        <v>9098</v>
      </c>
      <c r="D19" s="2">
        <v>1</v>
      </c>
      <c r="E19" s="2"/>
      <c r="F19" s="2" t="s">
        <v>7489</v>
      </c>
      <c r="G19" s="2">
        <v>1</v>
      </c>
      <c r="H19" s="2" t="s">
        <v>8952</v>
      </c>
      <c r="I19" s="2" t="s">
        <v>9074</v>
      </c>
    </row>
    <row r="20" spans="1:9" x14ac:dyDescent="0.25">
      <c r="A20" t="s">
        <v>8941</v>
      </c>
      <c r="B20" s="13">
        <v>1</v>
      </c>
      <c r="C20" s="37" t="s">
        <v>9098</v>
      </c>
      <c r="D20" s="2">
        <v>2</v>
      </c>
      <c r="E20" s="2"/>
      <c r="F20" s="2" t="s">
        <v>7489</v>
      </c>
      <c r="G20" s="2">
        <v>1</v>
      </c>
      <c r="H20" s="2" t="s">
        <v>8952</v>
      </c>
      <c r="I20" s="2" t="s">
        <v>91</v>
      </c>
    </row>
    <row r="21" spans="1:9" x14ac:dyDescent="0.25">
      <c r="A21" t="s">
        <v>8941</v>
      </c>
      <c r="B21" s="13">
        <v>1</v>
      </c>
      <c r="C21" s="37" t="s">
        <v>9098</v>
      </c>
      <c r="D21" s="2">
        <v>2</v>
      </c>
      <c r="E21" s="2"/>
      <c r="F21" s="2" t="s">
        <v>3745</v>
      </c>
      <c r="G21" s="2">
        <v>1</v>
      </c>
      <c r="H21" s="2" t="s">
        <v>8952</v>
      </c>
      <c r="I21" s="2" t="s">
        <v>9074</v>
      </c>
    </row>
    <row r="22" spans="1:9" x14ac:dyDescent="0.25">
      <c r="A22" t="s">
        <v>8941</v>
      </c>
      <c r="B22" s="13">
        <v>2</v>
      </c>
      <c r="C22" s="37" t="s">
        <v>9098</v>
      </c>
      <c r="D22" s="2">
        <v>2</v>
      </c>
      <c r="E22" s="2"/>
      <c r="F22" s="2" t="s">
        <v>3937</v>
      </c>
      <c r="G22" s="2">
        <v>1</v>
      </c>
      <c r="H22" s="2" t="s">
        <v>8952</v>
      </c>
      <c r="I22" s="2" t="s">
        <v>9074</v>
      </c>
    </row>
    <row r="23" spans="1:9" x14ac:dyDescent="0.25">
      <c r="A23" t="s">
        <v>8941</v>
      </c>
      <c r="B23" s="13">
        <v>2</v>
      </c>
      <c r="C23" s="37" t="s">
        <v>9098</v>
      </c>
      <c r="D23" s="2">
        <v>2</v>
      </c>
      <c r="E23" s="2"/>
      <c r="F23" s="2" t="s">
        <v>7061</v>
      </c>
      <c r="G23" s="2">
        <v>1</v>
      </c>
      <c r="H23" s="2" t="s">
        <v>8952</v>
      </c>
      <c r="I23" s="2" t="s">
        <v>91</v>
      </c>
    </row>
    <row r="24" spans="1:9" x14ac:dyDescent="0.25">
      <c r="A24" t="s">
        <v>8941</v>
      </c>
      <c r="B24" s="13">
        <v>2</v>
      </c>
      <c r="C24" s="37" t="s">
        <v>9098</v>
      </c>
      <c r="D24" s="2">
        <v>2</v>
      </c>
      <c r="E24" s="2"/>
      <c r="F24" s="2" t="s">
        <v>3389</v>
      </c>
      <c r="G24" s="2">
        <v>1</v>
      </c>
      <c r="H24" s="2" t="s">
        <v>8952</v>
      </c>
      <c r="I24" s="2" t="s">
        <v>91</v>
      </c>
    </row>
    <row r="25" spans="1:9" x14ac:dyDescent="0.25">
      <c r="A25" t="s">
        <v>8941</v>
      </c>
      <c r="B25" s="13">
        <v>2</v>
      </c>
      <c r="C25" s="37" t="s">
        <v>9098</v>
      </c>
      <c r="D25" s="2">
        <v>2</v>
      </c>
      <c r="E25" s="2"/>
      <c r="F25" s="2" t="s">
        <v>6865</v>
      </c>
      <c r="G25" s="2">
        <v>1</v>
      </c>
      <c r="H25" s="2" t="s">
        <v>8952</v>
      </c>
      <c r="I25" s="2" t="s">
        <v>9074</v>
      </c>
    </row>
    <row r="26" spans="1:9" x14ac:dyDescent="0.25">
      <c r="A26" t="s">
        <v>8941</v>
      </c>
      <c r="B26" s="13">
        <v>2</v>
      </c>
      <c r="C26" s="37" t="s">
        <v>9098</v>
      </c>
      <c r="D26" s="2">
        <v>3</v>
      </c>
      <c r="E26" s="2"/>
      <c r="F26" s="2" t="s">
        <v>3389</v>
      </c>
      <c r="G26" s="2">
        <v>1</v>
      </c>
      <c r="H26" s="2" t="s">
        <v>8953</v>
      </c>
      <c r="I26" s="2" t="s">
        <v>91</v>
      </c>
    </row>
    <row r="27" spans="1:9" x14ac:dyDescent="0.25">
      <c r="A27" t="s">
        <v>8941</v>
      </c>
      <c r="B27" s="13">
        <v>2</v>
      </c>
      <c r="C27" s="37" t="s">
        <v>9098</v>
      </c>
      <c r="D27" s="2">
        <v>3</v>
      </c>
      <c r="E27" s="2"/>
      <c r="F27" s="2" t="s">
        <v>3249</v>
      </c>
      <c r="G27" s="2">
        <v>1</v>
      </c>
      <c r="H27" s="2" t="s">
        <v>8951</v>
      </c>
      <c r="I27" s="2" t="s">
        <v>9074</v>
      </c>
    </row>
    <row r="28" spans="1:9" x14ac:dyDescent="0.25">
      <c r="A28" t="s">
        <v>8941</v>
      </c>
      <c r="B28" s="13">
        <v>2</v>
      </c>
      <c r="C28" s="37" t="s">
        <v>9098</v>
      </c>
      <c r="D28" s="2">
        <v>3</v>
      </c>
      <c r="E28" s="2"/>
      <c r="F28" s="2" t="s">
        <v>6897</v>
      </c>
      <c r="G28" s="2">
        <v>1</v>
      </c>
      <c r="H28" s="2" t="s">
        <v>8951</v>
      </c>
      <c r="I28" s="2" t="s">
        <v>9074</v>
      </c>
    </row>
    <row r="29" spans="1:9" x14ac:dyDescent="0.25">
      <c r="A29" t="s">
        <v>8941</v>
      </c>
      <c r="B29" s="13">
        <v>2</v>
      </c>
      <c r="C29" s="37" t="s">
        <v>9098</v>
      </c>
      <c r="D29" s="2">
        <v>4</v>
      </c>
      <c r="E29" s="2"/>
      <c r="F29" s="2" t="s">
        <v>5633</v>
      </c>
      <c r="G29" s="2">
        <v>1</v>
      </c>
      <c r="H29" s="2" t="s">
        <v>8952</v>
      </c>
      <c r="I29" s="2" t="s">
        <v>9074</v>
      </c>
    </row>
    <row r="30" spans="1:9" x14ac:dyDescent="0.25">
      <c r="A30" t="s">
        <v>8941</v>
      </c>
      <c r="B30" s="13">
        <v>2</v>
      </c>
      <c r="C30" s="37" t="s">
        <v>9098</v>
      </c>
      <c r="D30" s="2">
        <v>4</v>
      </c>
      <c r="E30" s="2"/>
      <c r="F30" s="2" t="s">
        <v>3745</v>
      </c>
      <c r="G30" s="2">
        <v>1</v>
      </c>
      <c r="H30" s="2" t="s">
        <v>8952</v>
      </c>
      <c r="I30" s="2" t="s">
        <v>9074</v>
      </c>
    </row>
    <row r="31" spans="1:9" x14ac:dyDescent="0.25">
      <c r="A31" t="s">
        <v>8941</v>
      </c>
      <c r="B31" s="13">
        <v>2</v>
      </c>
      <c r="C31" s="37" t="s">
        <v>9098</v>
      </c>
      <c r="D31" s="2">
        <v>4</v>
      </c>
      <c r="E31" s="2"/>
      <c r="F31" s="2" t="s">
        <v>3745</v>
      </c>
      <c r="G31" s="2">
        <v>1</v>
      </c>
      <c r="H31" s="2" t="s">
        <v>8952</v>
      </c>
      <c r="I31" s="2" t="s">
        <v>91</v>
      </c>
    </row>
    <row r="32" spans="1:9" x14ac:dyDescent="0.25">
      <c r="A32" t="s">
        <v>8941</v>
      </c>
      <c r="B32" s="13">
        <v>2</v>
      </c>
      <c r="C32" s="37" t="s">
        <v>9098</v>
      </c>
      <c r="D32" s="2">
        <v>4</v>
      </c>
      <c r="E32" s="2"/>
      <c r="F32" s="2" t="s">
        <v>3937</v>
      </c>
      <c r="G32" s="2">
        <v>1</v>
      </c>
      <c r="H32" s="2" t="s">
        <v>8952</v>
      </c>
      <c r="I32" s="2" t="s">
        <v>91</v>
      </c>
    </row>
    <row r="33" spans="1:9" x14ac:dyDescent="0.25">
      <c r="A33" t="s">
        <v>8941</v>
      </c>
      <c r="B33" s="13">
        <v>2</v>
      </c>
      <c r="C33" s="37" t="s">
        <v>9098</v>
      </c>
      <c r="D33" s="2">
        <v>4</v>
      </c>
      <c r="E33" s="2"/>
      <c r="F33" s="2" t="s">
        <v>7489</v>
      </c>
      <c r="G33" s="2">
        <v>1</v>
      </c>
      <c r="H33" s="2" t="s">
        <v>8951</v>
      </c>
      <c r="I33" s="2" t="s">
        <v>91</v>
      </c>
    </row>
    <row r="34" spans="1:9" x14ac:dyDescent="0.25">
      <c r="A34" t="s">
        <v>8941</v>
      </c>
      <c r="B34" s="13">
        <v>2</v>
      </c>
      <c r="C34" s="37" t="s">
        <v>9098</v>
      </c>
      <c r="D34" s="2">
        <v>4</v>
      </c>
      <c r="E34" s="2"/>
      <c r="F34" s="2" t="s">
        <v>7061</v>
      </c>
      <c r="G34" s="2">
        <v>1</v>
      </c>
      <c r="H34" s="2" t="s">
        <v>8951</v>
      </c>
      <c r="I34" s="2" t="s">
        <v>91</v>
      </c>
    </row>
    <row r="35" spans="1:9" x14ac:dyDescent="0.25">
      <c r="A35" t="s">
        <v>8941</v>
      </c>
      <c r="B35" s="13">
        <v>3</v>
      </c>
      <c r="C35" s="37" t="s">
        <v>9098</v>
      </c>
      <c r="D35" s="2">
        <v>1</v>
      </c>
      <c r="E35" s="2"/>
      <c r="F35" s="2" t="s">
        <v>2737</v>
      </c>
      <c r="G35" s="2">
        <v>1</v>
      </c>
      <c r="H35" s="2" t="s">
        <v>8950</v>
      </c>
      <c r="I35" s="2" t="s">
        <v>91</v>
      </c>
    </row>
    <row r="36" spans="1:9" x14ac:dyDescent="0.25">
      <c r="A36" t="s">
        <v>8941</v>
      </c>
      <c r="B36" s="13">
        <v>3</v>
      </c>
      <c r="C36" s="37" t="s">
        <v>9098</v>
      </c>
      <c r="D36" s="2">
        <v>1</v>
      </c>
      <c r="E36" s="2"/>
      <c r="F36" s="2" t="s">
        <v>2585</v>
      </c>
      <c r="G36" s="2">
        <v>1</v>
      </c>
      <c r="H36" s="2" t="s">
        <v>8952</v>
      </c>
      <c r="I36" s="2" t="s">
        <v>9074</v>
      </c>
    </row>
    <row r="37" spans="1:9" x14ac:dyDescent="0.25">
      <c r="A37" t="s">
        <v>8941</v>
      </c>
      <c r="B37" s="13">
        <v>3</v>
      </c>
      <c r="C37" s="37" t="s">
        <v>9098</v>
      </c>
      <c r="D37" s="2">
        <v>2</v>
      </c>
      <c r="E37" s="2"/>
      <c r="F37" s="2" t="s">
        <v>2657</v>
      </c>
      <c r="G37" s="2">
        <v>1</v>
      </c>
      <c r="H37" s="2" t="s">
        <v>8952</v>
      </c>
      <c r="I37" s="2" t="s">
        <v>9074</v>
      </c>
    </row>
    <row r="38" spans="1:9" x14ac:dyDescent="0.25">
      <c r="A38" t="s">
        <v>8941</v>
      </c>
      <c r="B38" s="13">
        <v>3</v>
      </c>
      <c r="C38" s="37" t="s">
        <v>9098</v>
      </c>
      <c r="D38" s="2">
        <v>2</v>
      </c>
      <c r="E38" s="2"/>
      <c r="F38" s="2" t="s">
        <v>3905</v>
      </c>
      <c r="G38" s="2">
        <v>1</v>
      </c>
      <c r="H38" s="2" t="s">
        <v>8952</v>
      </c>
      <c r="I38" s="2" t="s">
        <v>9074</v>
      </c>
    </row>
    <row r="39" spans="1:9" x14ac:dyDescent="0.25">
      <c r="A39" t="s">
        <v>8941</v>
      </c>
      <c r="B39" s="13">
        <v>3</v>
      </c>
      <c r="C39" s="37" t="s">
        <v>9098</v>
      </c>
      <c r="D39" s="2">
        <v>2</v>
      </c>
      <c r="E39" s="2"/>
      <c r="F39" s="2" t="s">
        <v>7489</v>
      </c>
      <c r="G39" s="2">
        <v>1</v>
      </c>
      <c r="H39" s="2" t="s">
        <v>8952</v>
      </c>
      <c r="I39" s="2" t="s">
        <v>9074</v>
      </c>
    </row>
    <row r="40" spans="1:9" x14ac:dyDescent="0.25">
      <c r="A40" t="s">
        <v>8941</v>
      </c>
      <c r="B40" s="13">
        <v>3</v>
      </c>
      <c r="C40" s="37" t="s">
        <v>9098</v>
      </c>
      <c r="D40" s="2">
        <v>2</v>
      </c>
      <c r="E40" s="2"/>
      <c r="F40" s="2" t="s">
        <v>7609</v>
      </c>
      <c r="G40" s="2">
        <v>1</v>
      </c>
      <c r="H40" s="2" t="s">
        <v>8952</v>
      </c>
      <c r="I40" s="2" t="s">
        <v>9074</v>
      </c>
    </row>
    <row r="41" spans="1:9" x14ac:dyDescent="0.25">
      <c r="A41" t="s">
        <v>8941</v>
      </c>
      <c r="B41" s="13">
        <v>3</v>
      </c>
      <c r="C41" s="37" t="s">
        <v>9098</v>
      </c>
      <c r="D41" s="2">
        <v>3</v>
      </c>
      <c r="E41" s="2"/>
      <c r="F41" s="2" t="s">
        <v>6757</v>
      </c>
      <c r="G41" s="2">
        <v>1</v>
      </c>
      <c r="H41" s="2" t="s">
        <v>8952</v>
      </c>
      <c r="I41" s="2" t="s">
        <v>9074</v>
      </c>
    </row>
    <row r="42" spans="1:9" x14ac:dyDescent="0.25">
      <c r="A42" t="s">
        <v>8941</v>
      </c>
      <c r="B42" s="13">
        <v>3</v>
      </c>
      <c r="C42" s="37" t="s">
        <v>9098</v>
      </c>
      <c r="D42" s="2">
        <v>3</v>
      </c>
      <c r="E42" s="2"/>
      <c r="F42" s="2" t="s">
        <v>6649</v>
      </c>
      <c r="G42" s="2">
        <v>1</v>
      </c>
      <c r="H42" s="2" t="s">
        <v>8952</v>
      </c>
      <c r="I42" s="2" t="s">
        <v>9074</v>
      </c>
    </row>
    <row r="43" spans="1:9" x14ac:dyDescent="0.25">
      <c r="A43" t="s">
        <v>8941</v>
      </c>
      <c r="B43" s="13">
        <v>3</v>
      </c>
      <c r="C43" s="37" t="s">
        <v>9098</v>
      </c>
      <c r="D43" s="2">
        <v>3</v>
      </c>
      <c r="E43" s="2"/>
      <c r="F43" s="2" t="s">
        <v>3905</v>
      </c>
      <c r="G43" s="2">
        <v>1</v>
      </c>
      <c r="H43" s="2" t="s">
        <v>8952</v>
      </c>
      <c r="I43" s="2" t="s">
        <v>9074</v>
      </c>
    </row>
    <row r="44" spans="1:9" x14ac:dyDescent="0.25">
      <c r="A44" t="s">
        <v>8941</v>
      </c>
      <c r="B44" s="13">
        <v>3</v>
      </c>
      <c r="C44" s="37" t="s">
        <v>9098</v>
      </c>
      <c r="D44" s="2">
        <v>4</v>
      </c>
      <c r="E44" s="2"/>
      <c r="F44" s="2" t="s">
        <v>2657</v>
      </c>
      <c r="G44" s="2">
        <v>2</v>
      </c>
      <c r="H44" s="2" t="s">
        <v>8952</v>
      </c>
      <c r="I44" s="2" t="s">
        <v>9074</v>
      </c>
    </row>
    <row r="45" spans="1:9" x14ac:dyDescent="0.25">
      <c r="A45" t="s">
        <v>8941</v>
      </c>
      <c r="B45" s="13">
        <v>3</v>
      </c>
      <c r="C45" s="37" t="s">
        <v>9098</v>
      </c>
      <c r="D45" s="2">
        <v>4</v>
      </c>
      <c r="E45" s="2"/>
      <c r="F45" s="2" t="s">
        <v>3389</v>
      </c>
      <c r="G45" s="2">
        <v>1</v>
      </c>
      <c r="H45" s="2" t="s">
        <v>8952</v>
      </c>
      <c r="I45" s="2" t="s">
        <v>9074</v>
      </c>
    </row>
    <row r="46" spans="1:9" x14ac:dyDescent="0.25">
      <c r="A46" t="s">
        <v>8941</v>
      </c>
      <c r="B46" s="13">
        <v>4</v>
      </c>
      <c r="C46" s="37">
        <v>41701</v>
      </c>
      <c r="D46" s="2">
        <v>1</v>
      </c>
      <c r="E46" s="2"/>
      <c r="F46" s="2" t="s">
        <v>3937</v>
      </c>
      <c r="G46" s="2">
        <v>2</v>
      </c>
      <c r="H46" s="2" t="s">
        <v>8952</v>
      </c>
      <c r="I46" s="2" t="s">
        <v>9074</v>
      </c>
    </row>
    <row r="47" spans="1:9" x14ac:dyDescent="0.25">
      <c r="A47" t="s">
        <v>8941</v>
      </c>
      <c r="B47" s="13">
        <v>4</v>
      </c>
      <c r="C47" s="37">
        <v>41701</v>
      </c>
      <c r="D47" s="2">
        <v>1</v>
      </c>
      <c r="E47" s="2"/>
      <c r="F47" s="2" t="s">
        <v>2661</v>
      </c>
      <c r="G47" s="2">
        <v>1</v>
      </c>
      <c r="H47" s="2" t="s">
        <v>8952</v>
      </c>
      <c r="I47" s="2" t="s">
        <v>9074</v>
      </c>
    </row>
    <row r="48" spans="1:9" x14ac:dyDescent="0.25">
      <c r="A48" t="s">
        <v>8941</v>
      </c>
      <c r="B48" s="13">
        <v>4</v>
      </c>
      <c r="C48" s="37">
        <v>41701</v>
      </c>
      <c r="D48" s="2">
        <v>1</v>
      </c>
      <c r="E48" s="2"/>
      <c r="F48" s="2" t="s">
        <v>5333</v>
      </c>
      <c r="G48" s="2">
        <v>1</v>
      </c>
      <c r="H48" s="2" t="s">
        <v>8952</v>
      </c>
      <c r="I48" s="2" t="s">
        <v>9074</v>
      </c>
    </row>
    <row r="49" spans="1:9" x14ac:dyDescent="0.25">
      <c r="A49" t="s">
        <v>8941</v>
      </c>
      <c r="B49" s="13">
        <v>4</v>
      </c>
      <c r="C49" s="37">
        <v>41701</v>
      </c>
      <c r="D49" s="2">
        <v>1</v>
      </c>
      <c r="E49" s="2"/>
      <c r="F49" s="2" t="s">
        <v>5333</v>
      </c>
      <c r="G49" s="2">
        <v>1</v>
      </c>
      <c r="H49" s="2" t="s">
        <v>8951</v>
      </c>
      <c r="I49" s="2" t="s">
        <v>9074</v>
      </c>
    </row>
    <row r="50" spans="1:9" x14ac:dyDescent="0.25">
      <c r="A50" t="s">
        <v>8941</v>
      </c>
      <c r="B50" s="13">
        <v>4</v>
      </c>
      <c r="C50" s="37">
        <v>41701</v>
      </c>
      <c r="D50" s="2">
        <v>1</v>
      </c>
      <c r="E50" s="2"/>
      <c r="F50" s="2" t="s">
        <v>5633</v>
      </c>
      <c r="G50" s="2">
        <v>1</v>
      </c>
      <c r="H50" s="2" t="s">
        <v>8951</v>
      </c>
      <c r="I50" s="2" t="s">
        <v>9074</v>
      </c>
    </row>
    <row r="51" spans="1:9" x14ac:dyDescent="0.25">
      <c r="A51" t="s">
        <v>8941</v>
      </c>
      <c r="B51" s="13">
        <v>4</v>
      </c>
      <c r="C51" s="37">
        <v>41701</v>
      </c>
      <c r="D51" s="2">
        <v>2</v>
      </c>
      <c r="E51" s="2"/>
      <c r="F51" s="2" t="s">
        <v>2661</v>
      </c>
      <c r="G51" s="2">
        <v>1</v>
      </c>
      <c r="H51" s="2" t="s">
        <v>8952</v>
      </c>
      <c r="I51" s="2" t="s">
        <v>9074</v>
      </c>
    </row>
    <row r="52" spans="1:9" x14ac:dyDescent="0.25">
      <c r="A52" t="s">
        <v>8941</v>
      </c>
      <c r="B52" s="13">
        <v>4</v>
      </c>
      <c r="C52" s="37">
        <v>41701</v>
      </c>
      <c r="D52" s="2">
        <v>2</v>
      </c>
      <c r="E52" s="2"/>
      <c r="F52" s="2" t="s">
        <v>5333</v>
      </c>
      <c r="G52" s="2">
        <v>1</v>
      </c>
      <c r="H52" s="2" t="s">
        <v>8952</v>
      </c>
      <c r="I52" s="2" t="s">
        <v>9074</v>
      </c>
    </row>
    <row r="53" spans="1:9" x14ac:dyDescent="0.25">
      <c r="A53" t="s">
        <v>8941</v>
      </c>
      <c r="B53" s="13">
        <v>4</v>
      </c>
      <c r="C53" s="37">
        <v>41701</v>
      </c>
      <c r="D53" s="2">
        <v>2</v>
      </c>
      <c r="E53" s="2"/>
      <c r="F53" s="2" t="s">
        <v>3905</v>
      </c>
      <c r="G53" s="2">
        <v>1</v>
      </c>
      <c r="H53" s="2" t="s">
        <v>8952</v>
      </c>
      <c r="I53" s="2" t="s">
        <v>9074</v>
      </c>
    </row>
    <row r="54" spans="1:9" x14ac:dyDescent="0.25">
      <c r="A54" t="s">
        <v>8941</v>
      </c>
      <c r="B54" s="13">
        <v>4</v>
      </c>
      <c r="C54" s="37">
        <v>41701</v>
      </c>
      <c r="D54" s="2">
        <v>2</v>
      </c>
      <c r="E54" s="2"/>
      <c r="F54" s="2" t="s">
        <v>3937</v>
      </c>
      <c r="G54" s="2">
        <v>1</v>
      </c>
      <c r="H54" s="2" t="s">
        <v>8952</v>
      </c>
      <c r="I54" s="2" t="s">
        <v>91</v>
      </c>
    </row>
    <row r="55" spans="1:9" x14ac:dyDescent="0.25">
      <c r="A55" t="s">
        <v>8941</v>
      </c>
      <c r="B55" s="13">
        <v>4</v>
      </c>
      <c r="C55" s="37">
        <v>41701</v>
      </c>
      <c r="D55" s="2">
        <v>2</v>
      </c>
      <c r="E55" s="2"/>
      <c r="F55" s="2" t="s">
        <v>2737</v>
      </c>
      <c r="G55" s="2">
        <v>1</v>
      </c>
      <c r="H55" s="2" t="s">
        <v>8952</v>
      </c>
      <c r="I55" s="2" t="s">
        <v>9074</v>
      </c>
    </row>
    <row r="56" spans="1:9" x14ac:dyDescent="0.25">
      <c r="A56" t="s">
        <v>8941</v>
      </c>
      <c r="B56" s="13">
        <v>4</v>
      </c>
      <c r="C56" s="37">
        <v>41701</v>
      </c>
      <c r="D56" s="2">
        <v>2</v>
      </c>
      <c r="E56" s="2"/>
      <c r="F56" s="2" t="s">
        <v>5633</v>
      </c>
      <c r="G56" s="2">
        <v>1</v>
      </c>
      <c r="H56" s="2" t="s">
        <v>8952</v>
      </c>
      <c r="I56" s="2" t="s">
        <v>9074</v>
      </c>
    </row>
    <row r="57" spans="1:9" x14ac:dyDescent="0.25">
      <c r="A57" t="s">
        <v>8941</v>
      </c>
      <c r="B57" s="13">
        <v>4</v>
      </c>
      <c r="C57" s="37">
        <v>41701</v>
      </c>
      <c r="D57" s="2">
        <v>2</v>
      </c>
      <c r="E57" s="2"/>
      <c r="F57" s="2" t="s">
        <v>6757</v>
      </c>
      <c r="G57" s="2">
        <v>1</v>
      </c>
      <c r="H57" s="2" t="s">
        <v>8951</v>
      </c>
      <c r="I57" s="2" t="s">
        <v>9074</v>
      </c>
    </row>
    <row r="58" spans="1:9" x14ac:dyDescent="0.25">
      <c r="A58" t="s">
        <v>8941</v>
      </c>
      <c r="B58" s="13">
        <v>4</v>
      </c>
      <c r="C58" s="37">
        <v>41701</v>
      </c>
      <c r="D58" s="2">
        <v>3</v>
      </c>
      <c r="E58" s="2"/>
      <c r="F58" s="2" t="s">
        <v>3937</v>
      </c>
      <c r="G58" s="2">
        <v>1</v>
      </c>
      <c r="H58" s="2" t="s">
        <v>8952</v>
      </c>
      <c r="I58" s="2" t="s">
        <v>9074</v>
      </c>
    </row>
    <row r="59" spans="1:9" x14ac:dyDescent="0.25">
      <c r="A59" t="s">
        <v>8941</v>
      </c>
      <c r="B59" s="13">
        <v>4</v>
      </c>
      <c r="C59" s="37">
        <v>41701</v>
      </c>
      <c r="D59" s="2">
        <v>3</v>
      </c>
      <c r="E59" s="2"/>
      <c r="F59" s="2" t="s">
        <v>2661</v>
      </c>
      <c r="G59" s="2">
        <v>1</v>
      </c>
      <c r="H59" s="2" t="s">
        <v>8952</v>
      </c>
      <c r="I59" s="2" t="s">
        <v>9074</v>
      </c>
    </row>
    <row r="60" spans="1:9" x14ac:dyDescent="0.25">
      <c r="A60" t="s">
        <v>8941</v>
      </c>
      <c r="B60" s="13">
        <v>4</v>
      </c>
      <c r="C60" s="37">
        <v>41701</v>
      </c>
      <c r="D60" s="2">
        <v>3</v>
      </c>
      <c r="E60" s="2"/>
      <c r="F60" s="2" t="s">
        <v>6865</v>
      </c>
      <c r="G60" s="2">
        <v>3</v>
      </c>
      <c r="H60" s="2" t="s">
        <v>8952</v>
      </c>
      <c r="I60" s="2" t="s">
        <v>9074</v>
      </c>
    </row>
    <row r="61" spans="1:9" x14ac:dyDescent="0.25">
      <c r="A61" t="s">
        <v>8941</v>
      </c>
      <c r="B61" s="13">
        <v>4</v>
      </c>
      <c r="C61" s="37">
        <v>41701</v>
      </c>
      <c r="D61" s="2">
        <v>3</v>
      </c>
      <c r="E61" s="2"/>
      <c r="F61" s="2" t="s">
        <v>6865</v>
      </c>
      <c r="G61" s="2">
        <v>1</v>
      </c>
      <c r="H61" s="2" t="s">
        <v>8951</v>
      </c>
      <c r="I61" s="2" t="s">
        <v>91</v>
      </c>
    </row>
    <row r="62" spans="1:9" x14ac:dyDescent="0.25">
      <c r="A62" t="s">
        <v>8941</v>
      </c>
      <c r="B62" s="13">
        <v>4</v>
      </c>
      <c r="C62" s="37">
        <v>41701</v>
      </c>
      <c r="D62" s="2">
        <v>3</v>
      </c>
      <c r="E62" s="2"/>
      <c r="F62" s="2" t="s">
        <v>3249</v>
      </c>
      <c r="G62" s="2">
        <v>1</v>
      </c>
      <c r="H62" s="2" t="s">
        <v>8951</v>
      </c>
      <c r="I62" s="2" t="s">
        <v>91</v>
      </c>
    </row>
    <row r="63" spans="1:9" x14ac:dyDescent="0.25">
      <c r="A63" t="s">
        <v>8941</v>
      </c>
      <c r="B63" s="13">
        <v>4</v>
      </c>
      <c r="C63" s="37">
        <v>41701</v>
      </c>
      <c r="D63" s="2">
        <v>4</v>
      </c>
      <c r="E63" s="2"/>
      <c r="F63" s="2" t="s">
        <v>6865</v>
      </c>
      <c r="G63" s="2">
        <v>1</v>
      </c>
      <c r="H63" s="2" t="s">
        <v>8952</v>
      </c>
      <c r="I63" s="2" t="s">
        <v>91</v>
      </c>
    </row>
    <row r="64" spans="1:9" x14ac:dyDescent="0.25">
      <c r="A64" t="s">
        <v>8941</v>
      </c>
      <c r="B64" s="13">
        <v>4</v>
      </c>
      <c r="C64" s="37">
        <v>41701</v>
      </c>
      <c r="D64" s="2">
        <v>4</v>
      </c>
      <c r="E64" s="2"/>
      <c r="F64" s="2" t="s">
        <v>3249</v>
      </c>
      <c r="G64" s="2">
        <v>1</v>
      </c>
      <c r="H64" s="2" t="s">
        <v>8952</v>
      </c>
      <c r="I64" s="2" t="s">
        <v>91</v>
      </c>
    </row>
    <row r="65" spans="1:9" x14ac:dyDescent="0.25">
      <c r="A65" t="s">
        <v>8941</v>
      </c>
      <c r="B65" s="13">
        <v>4</v>
      </c>
      <c r="C65" s="37">
        <v>41701</v>
      </c>
      <c r="D65" s="2">
        <v>4</v>
      </c>
      <c r="E65" s="2"/>
      <c r="F65" s="2" t="s">
        <v>6757</v>
      </c>
      <c r="G65" s="2">
        <v>1</v>
      </c>
      <c r="H65" s="2" t="s">
        <v>8952</v>
      </c>
      <c r="I65" s="2" t="s">
        <v>9074</v>
      </c>
    </row>
    <row r="66" spans="1:9" x14ac:dyDescent="0.25">
      <c r="A66" t="s">
        <v>8941</v>
      </c>
      <c r="B66" s="13">
        <v>4</v>
      </c>
      <c r="C66" s="37">
        <v>41701</v>
      </c>
      <c r="D66" s="2">
        <v>4</v>
      </c>
      <c r="E66" s="2"/>
      <c r="F66" s="2" t="s">
        <v>5633</v>
      </c>
      <c r="G66" s="2">
        <v>1</v>
      </c>
      <c r="H66" s="2" t="s">
        <v>8952</v>
      </c>
      <c r="I66" s="2" t="s">
        <v>91</v>
      </c>
    </row>
    <row r="67" spans="1:9" x14ac:dyDescent="0.25">
      <c r="A67" t="s">
        <v>8941</v>
      </c>
      <c r="B67" s="13">
        <v>4</v>
      </c>
      <c r="C67" s="37">
        <v>41701</v>
      </c>
      <c r="D67" s="2">
        <v>4</v>
      </c>
      <c r="E67" s="2"/>
      <c r="F67" s="2" t="s">
        <v>3745</v>
      </c>
      <c r="G67" s="2">
        <v>1</v>
      </c>
      <c r="H67" s="2" t="s">
        <v>8951</v>
      </c>
      <c r="I67" s="2" t="s">
        <v>91</v>
      </c>
    </row>
    <row r="68" spans="1:9" x14ac:dyDescent="0.25">
      <c r="A68" t="s">
        <v>8941</v>
      </c>
      <c r="B68" s="13">
        <v>4</v>
      </c>
      <c r="C68" s="37">
        <v>41701</v>
      </c>
      <c r="D68" s="2">
        <v>4</v>
      </c>
      <c r="E68" s="2"/>
      <c r="F68" s="2" t="s">
        <v>3389</v>
      </c>
      <c r="G68" s="2">
        <v>1</v>
      </c>
      <c r="H68" s="2" t="s">
        <v>8951</v>
      </c>
      <c r="I68" s="2" t="s">
        <v>91</v>
      </c>
    </row>
    <row r="69" spans="1:9" x14ac:dyDescent="0.25">
      <c r="A69" t="s">
        <v>8941</v>
      </c>
      <c r="B69" s="13">
        <v>4</v>
      </c>
      <c r="C69" s="37">
        <v>41701</v>
      </c>
      <c r="D69" s="2">
        <v>4</v>
      </c>
      <c r="E69" s="2"/>
      <c r="F69" s="2" t="s">
        <v>6865</v>
      </c>
      <c r="G69" s="2">
        <v>1</v>
      </c>
      <c r="H69" s="2" t="s">
        <v>8951</v>
      </c>
      <c r="I69" s="2" t="s">
        <v>91</v>
      </c>
    </row>
    <row r="70" spans="1:9" x14ac:dyDescent="0.25">
      <c r="A70" t="s">
        <v>8941</v>
      </c>
      <c r="B70" s="13">
        <v>5</v>
      </c>
      <c r="C70" s="37" t="s">
        <v>9098</v>
      </c>
      <c r="D70" s="2">
        <v>1</v>
      </c>
      <c r="E70" s="2"/>
      <c r="F70" s="2" t="s">
        <v>5333</v>
      </c>
      <c r="G70" s="2">
        <v>1</v>
      </c>
      <c r="H70" s="2" t="s">
        <v>8952</v>
      </c>
      <c r="I70" s="2" t="s">
        <v>9074</v>
      </c>
    </row>
    <row r="71" spans="1:9" x14ac:dyDescent="0.25">
      <c r="A71" t="s">
        <v>8941</v>
      </c>
      <c r="B71" s="13">
        <v>5</v>
      </c>
      <c r="C71" s="37" t="s">
        <v>9098</v>
      </c>
      <c r="D71" s="2">
        <v>1</v>
      </c>
      <c r="E71" s="2"/>
      <c r="F71" s="2" t="s">
        <v>6649</v>
      </c>
      <c r="G71" s="2">
        <v>1</v>
      </c>
      <c r="H71" s="2" t="s">
        <v>8952</v>
      </c>
      <c r="I71" s="2" t="s">
        <v>91</v>
      </c>
    </row>
    <row r="72" spans="1:9" x14ac:dyDescent="0.25">
      <c r="A72" t="s">
        <v>8941</v>
      </c>
      <c r="B72" s="13">
        <v>5</v>
      </c>
      <c r="C72" s="37" t="s">
        <v>9098</v>
      </c>
      <c r="D72" s="2">
        <v>1</v>
      </c>
      <c r="E72" s="2"/>
      <c r="F72" s="2" t="s">
        <v>5633</v>
      </c>
      <c r="G72" s="2">
        <v>1</v>
      </c>
      <c r="H72" s="2" t="s">
        <v>8952</v>
      </c>
      <c r="I72" s="2" t="s">
        <v>91</v>
      </c>
    </row>
    <row r="73" spans="1:9" x14ac:dyDescent="0.25">
      <c r="A73" t="s">
        <v>8941</v>
      </c>
      <c r="B73" s="13">
        <v>5</v>
      </c>
      <c r="C73" s="37" t="s">
        <v>9098</v>
      </c>
      <c r="D73" s="2">
        <v>1</v>
      </c>
      <c r="E73" s="2"/>
      <c r="F73" s="2" t="s">
        <v>3745</v>
      </c>
      <c r="G73" s="2">
        <v>1</v>
      </c>
      <c r="H73" s="2" t="s">
        <v>8952</v>
      </c>
      <c r="I73" s="2" t="s">
        <v>9074</v>
      </c>
    </row>
    <row r="74" spans="1:9" x14ac:dyDescent="0.25">
      <c r="A74" t="s">
        <v>8941</v>
      </c>
      <c r="B74" s="13">
        <v>5</v>
      </c>
      <c r="C74" s="37" t="s">
        <v>9098</v>
      </c>
      <c r="D74" s="2">
        <v>2</v>
      </c>
      <c r="E74" s="2"/>
      <c r="F74" s="2" t="s">
        <v>5333</v>
      </c>
      <c r="G74" s="2">
        <v>1</v>
      </c>
      <c r="H74" s="2" t="s">
        <v>8952</v>
      </c>
      <c r="I74" s="2" t="s">
        <v>91</v>
      </c>
    </row>
    <row r="75" spans="1:9" x14ac:dyDescent="0.25">
      <c r="A75" t="s">
        <v>8941</v>
      </c>
      <c r="B75" s="13">
        <v>5</v>
      </c>
      <c r="C75" s="37" t="s">
        <v>9098</v>
      </c>
      <c r="D75" s="2">
        <v>2</v>
      </c>
      <c r="E75" s="2"/>
      <c r="F75" s="2" t="s">
        <v>7501</v>
      </c>
      <c r="G75" s="2">
        <v>1</v>
      </c>
      <c r="H75" s="2" t="s">
        <v>8952</v>
      </c>
      <c r="I75" s="2" t="s">
        <v>9074</v>
      </c>
    </row>
    <row r="76" spans="1:9" x14ac:dyDescent="0.25">
      <c r="A76" t="s">
        <v>8941</v>
      </c>
      <c r="B76" s="13">
        <v>5</v>
      </c>
      <c r="C76" s="37" t="s">
        <v>9098</v>
      </c>
      <c r="D76" s="2">
        <v>2</v>
      </c>
      <c r="E76" s="2"/>
      <c r="F76" s="2" t="s">
        <v>6649</v>
      </c>
      <c r="G76" s="2">
        <v>1</v>
      </c>
      <c r="H76" s="2" t="s">
        <v>8952</v>
      </c>
      <c r="I76" s="2" t="s">
        <v>91</v>
      </c>
    </row>
    <row r="77" spans="1:9" x14ac:dyDescent="0.25">
      <c r="A77" t="s">
        <v>8941</v>
      </c>
      <c r="B77" s="13">
        <v>5</v>
      </c>
      <c r="C77" s="37" t="s">
        <v>9098</v>
      </c>
      <c r="D77" s="2">
        <v>2</v>
      </c>
      <c r="E77" s="2"/>
      <c r="F77" s="2" t="s">
        <v>5633</v>
      </c>
      <c r="G77" s="2">
        <v>1</v>
      </c>
      <c r="H77" s="2" t="s">
        <v>8952</v>
      </c>
      <c r="I77" s="2" t="s">
        <v>91</v>
      </c>
    </row>
    <row r="78" spans="1:9" x14ac:dyDescent="0.25">
      <c r="A78" t="s">
        <v>8941</v>
      </c>
      <c r="B78" s="13">
        <v>5</v>
      </c>
      <c r="C78" s="37" t="s">
        <v>9098</v>
      </c>
      <c r="D78" s="2">
        <v>3</v>
      </c>
      <c r="E78" s="2"/>
      <c r="F78" s="2" t="s">
        <v>6649</v>
      </c>
      <c r="G78" s="2">
        <v>1</v>
      </c>
      <c r="H78" s="2" t="s">
        <v>8952</v>
      </c>
      <c r="I78" s="2" t="s">
        <v>91</v>
      </c>
    </row>
    <row r="79" spans="1:9" x14ac:dyDescent="0.25">
      <c r="A79" t="s">
        <v>8941</v>
      </c>
      <c r="B79" s="13">
        <v>5</v>
      </c>
      <c r="C79" s="37" t="s">
        <v>9098</v>
      </c>
      <c r="D79" s="2">
        <v>3</v>
      </c>
      <c r="E79" s="2"/>
      <c r="F79" s="2" t="s">
        <v>5333</v>
      </c>
      <c r="G79" s="2">
        <v>1</v>
      </c>
      <c r="H79" s="2" t="s">
        <v>8952</v>
      </c>
      <c r="I79" s="2" t="s">
        <v>91</v>
      </c>
    </row>
    <row r="80" spans="1:9" x14ac:dyDescent="0.25">
      <c r="A80" t="s">
        <v>8941</v>
      </c>
      <c r="B80" s="13">
        <v>5</v>
      </c>
      <c r="C80" s="37" t="s">
        <v>9098</v>
      </c>
      <c r="D80" s="2">
        <v>3</v>
      </c>
      <c r="E80" s="2"/>
      <c r="F80" s="2" t="s">
        <v>5337</v>
      </c>
      <c r="G80" s="2">
        <v>1</v>
      </c>
      <c r="H80" s="2" t="s">
        <v>8952</v>
      </c>
      <c r="I80" s="2" t="s">
        <v>91</v>
      </c>
    </row>
    <row r="81" spans="1:9" x14ac:dyDescent="0.25">
      <c r="A81" t="s">
        <v>8941</v>
      </c>
      <c r="B81" s="13">
        <v>5</v>
      </c>
      <c r="C81" s="37" t="s">
        <v>9098</v>
      </c>
      <c r="D81" s="2">
        <v>3</v>
      </c>
      <c r="E81" s="2"/>
      <c r="F81" s="2" t="s">
        <v>6757</v>
      </c>
      <c r="G81" s="2">
        <v>1</v>
      </c>
      <c r="H81" s="2" t="s">
        <v>8952</v>
      </c>
      <c r="I81" s="2" t="s">
        <v>91</v>
      </c>
    </row>
    <row r="82" spans="1:9" x14ac:dyDescent="0.25">
      <c r="A82" t="s">
        <v>8941</v>
      </c>
      <c r="B82" s="13">
        <v>5</v>
      </c>
      <c r="C82" s="37" t="s">
        <v>9098</v>
      </c>
      <c r="D82" s="2">
        <v>4</v>
      </c>
      <c r="E82" s="2"/>
      <c r="F82" s="2" t="s">
        <v>7501</v>
      </c>
      <c r="G82" s="2">
        <v>2</v>
      </c>
      <c r="H82" s="2" t="s">
        <v>8952</v>
      </c>
      <c r="I82" s="2" t="s">
        <v>9074</v>
      </c>
    </row>
    <row r="83" spans="1:9" x14ac:dyDescent="0.25">
      <c r="A83" t="s">
        <v>8941</v>
      </c>
      <c r="B83" s="13">
        <v>5</v>
      </c>
      <c r="C83" s="37" t="s">
        <v>9098</v>
      </c>
      <c r="D83" s="2">
        <v>4</v>
      </c>
      <c r="E83" s="2"/>
      <c r="F83" s="2" t="s">
        <v>3745</v>
      </c>
      <c r="G83" s="2">
        <v>1</v>
      </c>
      <c r="H83" s="2" t="s">
        <v>8952</v>
      </c>
      <c r="I83" s="2" t="s">
        <v>91</v>
      </c>
    </row>
    <row r="84" spans="1:9" x14ac:dyDescent="0.25">
      <c r="A84" t="s">
        <v>8941</v>
      </c>
      <c r="B84" s="13">
        <v>5</v>
      </c>
      <c r="C84" s="37" t="s">
        <v>9098</v>
      </c>
      <c r="D84" s="2">
        <v>4</v>
      </c>
      <c r="E84" s="2"/>
      <c r="F84" s="2" t="s">
        <v>6649</v>
      </c>
      <c r="G84" s="2">
        <v>1</v>
      </c>
      <c r="H84" s="2" t="s">
        <v>8952</v>
      </c>
      <c r="I84" s="2" t="s">
        <v>91</v>
      </c>
    </row>
    <row r="85" spans="1:9" x14ac:dyDescent="0.25">
      <c r="A85" t="s">
        <v>8941</v>
      </c>
      <c r="B85" s="13">
        <v>5</v>
      </c>
      <c r="C85" s="37" t="s">
        <v>9098</v>
      </c>
      <c r="D85" s="2">
        <v>4</v>
      </c>
      <c r="E85" s="2"/>
      <c r="F85" s="2" t="s">
        <v>3905</v>
      </c>
      <c r="G85" s="2">
        <v>1</v>
      </c>
      <c r="H85" s="2" t="s">
        <v>8952</v>
      </c>
      <c r="I85" s="2" t="s">
        <v>91</v>
      </c>
    </row>
    <row r="86" spans="1:9" x14ac:dyDescent="0.25">
      <c r="A86" t="s">
        <v>8941</v>
      </c>
      <c r="B86" s="13">
        <v>5</v>
      </c>
      <c r="C86" s="37" t="s">
        <v>9098</v>
      </c>
      <c r="D86" s="2">
        <v>4</v>
      </c>
      <c r="E86" s="2"/>
      <c r="F86" s="2" t="s">
        <v>5333</v>
      </c>
      <c r="G86" s="2">
        <v>1</v>
      </c>
      <c r="H86" s="2" t="s">
        <v>8952</v>
      </c>
      <c r="I86" s="2" t="s">
        <v>91</v>
      </c>
    </row>
    <row r="87" spans="1:9" x14ac:dyDescent="0.25">
      <c r="A87" t="s">
        <v>8941</v>
      </c>
      <c r="B87" s="13">
        <v>6</v>
      </c>
      <c r="C87" s="37" t="s">
        <v>9098</v>
      </c>
      <c r="D87" s="2">
        <v>1</v>
      </c>
      <c r="E87" s="2"/>
      <c r="F87" s="2" t="s">
        <v>5633</v>
      </c>
      <c r="G87" s="2">
        <v>1</v>
      </c>
      <c r="H87" s="2" t="s">
        <v>8951</v>
      </c>
      <c r="I87" s="2" t="s">
        <v>9074</v>
      </c>
    </row>
    <row r="88" spans="1:9" x14ac:dyDescent="0.25">
      <c r="A88" t="s">
        <v>8941</v>
      </c>
      <c r="B88" s="13">
        <v>6</v>
      </c>
      <c r="C88" s="37" t="s">
        <v>9098</v>
      </c>
      <c r="D88" s="2">
        <v>1</v>
      </c>
      <c r="E88" s="2"/>
      <c r="F88" s="2" t="s">
        <v>3745</v>
      </c>
      <c r="G88" s="2">
        <v>1</v>
      </c>
      <c r="H88" s="2" t="s">
        <v>8951</v>
      </c>
      <c r="I88" s="2" t="s">
        <v>9074</v>
      </c>
    </row>
    <row r="89" spans="1:9" x14ac:dyDescent="0.25">
      <c r="A89" t="s">
        <v>8941</v>
      </c>
      <c r="B89" s="13">
        <v>6</v>
      </c>
      <c r="C89" s="37" t="s">
        <v>9098</v>
      </c>
      <c r="D89" s="2">
        <v>2</v>
      </c>
      <c r="E89" s="2"/>
      <c r="F89" s="2" t="s">
        <v>2737</v>
      </c>
      <c r="G89" s="2">
        <v>1</v>
      </c>
      <c r="H89" s="2" t="s">
        <v>8952</v>
      </c>
      <c r="I89" s="2" t="s">
        <v>9074</v>
      </c>
    </row>
    <row r="90" spans="1:9" x14ac:dyDescent="0.25">
      <c r="A90" t="s">
        <v>8941</v>
      </c>
      <c r="B90" s="13">
        <v>6</v>
      </c>
      <c r="C90" s="37" t="s">
        <v>9098</v>
      </c>
      <c r="D90" s="2">
        <v>2</v>
      </c>
      <c r="E90" s="2"/>
      <c r="F90" s="2" t="s">
        <v>3745</v>
      </c>
      <c r="G90" s="2">
        <v>1</v>
      </c>
      <c r="H90" s="2" t="s">
        <v>8952</v>
      </c>
      <c r="I90" s="2" t="s">
        <v>9074</v>
      </c>
    </row>
    <row r="91" spans="1:9" x14ac:dyDescent="0.25">
      <c r="A91" t="s">
        <v>8941</v>
      </c>
      <c r="B91" s="13">
        <v>6</v>
      </c>
      <c r="C91" s="37" t="s">
        <v>9098</v>
      </c>
      <c r="D91" s="2">
        <v>2</v>
      </c>
      <c r="E91" s="2"/>
      <c r="F91" s="2" t="s">
        <v>5633</v>
      </c>
      <c r="G91" s="2">
        <v>1</v>
      </c>
      <c r="H91" s="2" t="s">
        <v>8952</v>
      </c>
      <c r="I91" s="2" t="s">
        <v>9074</v>
      </c>
    </row>
    <row r="92" spans="1:9" x14ac:dyDescent="0.25">
      <c r="A92" t="s">
        <v>8941</v>
      </c>
      <c r="B92" s="13">
        <v>6</v>
      </c>
      <c r="C92" s="37" t="s">
        <v>9098</v>
      </c>
      <c r="D92" s="2">
        <v>3</v>
      </c>
      <c r="E92" s="2"/>
      <c r="F92" s="2" t="s">
        <v>5633</v>
      </c>
      <c r="G92" s="2">
        <v>1</v>
      </c>
      <c r="H92" s="2" t="s">
        <v>8952</v>
      </c>
      <c r="I92" s="2" t="s">
        <v>9074</v>
      </c>
    </row>
    <row r="93" spans="1:9" x14ac:dyDescent="0.25">
      <c r="A93" t="s">
        <v>8941</v>
      </c>
      <c r="B93" s="13">
        <v>6</v>
      </c>
      <c r="C93" s="37" t="s">
        <v>9098</v>
      </c>
      <c r="D93" s="2">
        <v>3</v>
      </c>
      <c r="E93" s="2"/>
      <c r="F93" s="2" t="s">
        <v>3745</v>
      </c>
      <c r="G93" s="2">
        <v>1</v>
      </c>
      <c r="H93" s="2" t="s">
        <v>8950</v>
      </c>
      <c r="I93" s="2" t="s">
        <v>91</v>
      </c>
    </row>
    <row r="94" spans="1:9" x14ac:dyDescent="0.25">
      <c r="A94" t="s">
        <v>8941</v>
      </c>
      <c r="B94" s="13">
        <v>6</v>
      </c>
      <c r="C94" s="37" t="s">
        <v>9098</v>
      </c>
      <c r="D94" s="2">
        <v>4</v>
      </c>
      <c r="E94" s="2"/>
      <c r="F94" s="2" t="s">
        <v>5633</v>
      </c>
      <c r="G94" s="2">
        <v>1</v>
      </c>
      <c r="H94" s="2" t="s">
        <v>8951</v>
      </c>
      <c r="I94" s="2" t="s">
        <v>9074</v>
      </c>
    </row>
    <row r="95" spans="1:9" x14ac:dyDescent="0.25">
      <c r="A95" t="s">
        <v>8941</v>
      </c>
      <c r="B95" s="13">
        <v>6</v>
      </c>
      <c r="C95" s="37" t="s">
        <v>9098</v>
      </c>
      <c r="D95" s="2">
        <v>4</v>
      </c>
      <c r="E95" s="2"/>
      <c r="F95" s="2" t="s">
        <v>3745</v>
      </c>
      <c r="G95" s="2">
        <v>1</v>
      </c>
      <c r="H95" s="2" t="s">
        <v>8951</v>
      </c>
      <c r="I95" s="2" t="s">
        <v>9074</v>
      </c>
    </row>
    <row r="96" spans="1:9" x14ac:dyDescent="0.25">
      <c r="A96" t="s">
        <v>8941</v>
      </c>
      <c r="B96" s="13">
        <v>6</v>
      </c>
      <c r="C96" s="37" t="s">
        <v>9098</v>
      </c>
      <c r="D96" s="2">
        <v>4</v>
      </c>
      <c r="E96" s="2"/>
      <c r="F96" s="2" t="s">
        <v>3937</v>
      </c>
      <c r="G96" s="2">
        <v>1</v>
      </c>
      <c r="H96" s="2" t="s">
        <v>8952</v>
      </c>
      <c r="I96" s="2" t="s">
        <v>9074</v>
      </c>
    </row>
    <row r="97" spans="1:9" x14ac:dyDescent="0.25">
      <c r="A97" t="s">
        <v>8941</v>
      </c>
      <c r="B97" s="13">
        <v>7</v>
      </c>
      <c r="C97" s="37" t="s">
        <v>9098</v>
      </c>
      <c r="D97" s="2">
        <v>1</v>
      </c>
      <c r="E97" s="2"/>
      <c r="F97" s="2" t="s">
        <v>3745</v>
      </c>
      <c r="G97" s="2">
        <v>1</v>
      </c>
      <c r="H97" s="2" t="s">
        <v>8952</v>
      </c>
      <c r="I97" s="2" t="s">
        <v>9074</v>
      </c>
    </row>
    <row r="98" spans="1:9" x14ac:dyDescent="0.25">
      <c r="A98" t="s">
        <v>8941</v>
      </c>
      <c r="B98" s="13">
        <v>7</v>
      </c>
      <c r="C98" s="37" t="s">
        <v>9098</v>
      </c>
      <c r="D98" s="2">
        <v>1</v>
      </c>
      <c r="E98" s="2"/>
      <c r="F98" s="2" t="s">
        <v>3469</v>
      </c>
      <c r="G98" s="2">
        <v>1</v>
      </c>
      <c r="H98" s="2" t="s">
        <v>8952</v>
      </c>
      <c r="I98" s="2" t="s">
        <v>9074</v>
      </c>
    </row>
    <row r="99" spans="1:9" x14ac:dyDescent="0.25">
      <c r="A99" t="s">
        <v>8941</v>
      </c>
      <c r="B99" s="13">
        <v>7</v>
      </c>
      <c r="C99" s="37" t="s">
        <v>9098</v>
      </c>
      <c r="D99" s="2">
        <v>2</v>
      </c>
      <c r="E99" s="2"/>
      <c r="F99" s="2" t="s">
        <v>6649</v>
      </c>
      <c r="G99" s="2">
        <v>1</v>
      </c>
      <c r="H99" s="2" t="s">
        <v>8950</v>
      </c>
      <c r="I99" s="2" t="s">
        <v>9074</v>
      </c>
    </row>
    <row r="100" spans="1:9" x14ac:dyDescent="0.25">
      <c r="A100" t="s">
        <v>8941</v>
      </c>
      <c r="B100" s="13">
        <v>7</v>
      </c>
      <c r="C100" s="37" t="s">
        <v>9098</v>
      </c>
      <c r="D100" s="2">
        <v>2</v>
      </c>
      <c r="E100" s="2"/>
      <c r="F100" s="2" t="s">
        <v>6865</v>
      </c>
      <c r="G100" s="2">
        <v>1</v>
      </c>
      <c r="H100" s="2" t="s">
        <v>8952</v>
      </c>
      <c r="I100" s="2" t="s">
        <v>9074</v>
      </c>
    </row>
    <row r="101" spans="1:9" x14ac:dyDescent="0.25">
      <c r="A101" t="s">
        <v>8941</v>
      </c>
      <c r="B101" s="13">
        <v>7</v>
      </c>
      <c r="C101" s="37" t="s">
        <v>9098</v>
      </c>
      <c r="D101" s="2">
        <v>3</v>
      </c>
      <c r="E101" s="2"/>
      <c r="F101" s="2" t="s">
        <v>6649</v>
      </c>
      <c r="G101" s="2">
        <v>1</v>
      </c>
      <c r="H101" s="2" t="s">
        <v>8951</v>
      </c>
      <c r="I101" s="2" t="s">
        <v>91</v>
      </c>
    </row>
    <row r="102" spans="1:9" x14ac:dyDescent="0.25">
      <c r="A102" t="s">
        <v>8941</v>
      </c>
      <c r="B102" s="13">
        <v>7</v>
      </c>
      <c r="C102" s="37" t="s">
        <v>9098</v>
      </c>
      <c r="D102" s="2">
        <v>3</v>
      </c>
      <c r="E102" s="2"/>
      <c r="F102" s="2" t="s">
        <v>6865</v>
      </c>
      <c r="G102" s="2">
        <v>1</v>
      </c>
      <c r="H102" s="2" t="s">
        <v>8952</v>
      </c>
      <c r="I102" s="2" t="s">
        <v>9074</v>
      </c>
    </row>
    <row r="103" spans="1:9" x14ac:dyDescent="0.25">
      <c r="A103" t="s">
        <v>8941</v>
      </c>
      <c r="B103" s="13">
        <v>7</v>
      </c>
      <c r="C103" s="37" t="s">
        <v>9098</v>
      </c>
      <c r="D103" s="2">
        <v>4</v>
      </c>
      <c r="E103" s="2"/>
      <c r="F103" s="2" t="s">
        <v>6865</v>
      </c>
      <c r="G103" s="2">
        <v>1</v>
      </c>
      <c r="H103" s="2" t="s">
        <v>8952</v>
      </c>
      <c r="I103" s="2" t="s">
        <v>91</v>
      </c>
    </row>
    <row r="104" spans="1:9" x14ac:dyDescent="0.25">
      <c r="A104" t="s">
        <v>8941</v>
      </c>
      <c r="B104" s="13">
        <v>8</v>
      </c>
      <c r="C104" s="37" t="s">
        <v>9098</v>
      </c>
      <c r="D104" s="2">
        <v>1</v>
      </c>
      <c r="E104" s="2"/>
      <c r="F104" s="2" t="s">
        <v>6865</v>
      </c>
      <c r="G104" s="2">
        <v>3</v>
      </c>
      <c r="H104" s="2" t="s">
        <v>8952</v>
      </c>
      <c r="I104" s="2" t="s">
        <v>91</v>
      </c>
    </row>
    <row r="105" spans="1:9" x14ac:dyDescent="0.25">
      <c r="A105" t="s">
        <v>8941</v>
      </c>
      <c r="B105" s="13">
        <v>8</v>
      </c>
      <c r="C105" s="37" t="s">
        <v>9098</v>
      </c>
      <c r="D105" s="2">
        <v>1</v>
      </c>
      <c r="E105" s="2"/>
      <c r="F105" s="2" t="s">
        <v>5633</v>
      </c>
      <c r="G105" s="2">
        <v>2</v>
      </c>
      <c r="H105" s="2" t="s">
        <v>8952</v>
      </c>
      <c r="I105" s="2" t="s">
        <v>9074</v>
      </c>
    </row>
    <row r="106" spans="1:9" x14ac:dyDescent="0.25">
      <c r="A106" t="s">
        <v>8941</v>
      </c>
      <c r="B106" s="13">
        <v>8</v>
      </c>
      <c r="C106" s="37" t="s">
        <v>9098</v>
      </c>
      <c r="D106" s="2">
        <v>1</v>
      </c>
      <c r="E106" s="2"/>
      <c r="F106" s="2" t="s">
        <v>2585</v>
      </c>
      <c r="G106" s="2">
        <v>2</v>
      </c>
      <c r="H106" s="2" t="s">
        <v>8952</v>
      </c>
      <c r="I106" s="2" t="s">
        <v>9074</v>
      </c>
    </row>
    <row r="107" spans="1:9" x14ac:dyDescent="0.25">
      <c r="A107" t="s">
        <v>8941</v>
      </c>
      <c r="B107" s="13">
        <v>8</v>
      </c>
      <c r="C107" s="37" t="s">
        <v>9098</v>
      </c>
      <c r="D107" s="2">
        <v>1</v>
      </c>
      <c r="E107" s="2"/>
      <c r="F107" s="2" t="s">
        <v>3905</v>
      </c>
      <c r="G107" s="2">
        <v>2</v>
      </c>
      <c r="H107" s="2" t="s">
        <v>8952</v>
      </c>
      <c r="I107" s="2" t="s">
        <v>9074</v>
      </c>
    </row>
    <row r="108" spans="1:9" x14ac:dyDescent="0.25">
      <c r="A108" t="s">
        <v>8941</v>
      </c>
      <c r="B108" s="13">
        <v>8</v>
      </c>
      <c r="C108" s="37" t="s">
        <v>9098</v>
      </c>
      <c r="D108" s="2">
        <v>1</v>
      </c>
      <c r="E108" s="2"/>
      <c r="F108" s="2" t="s">
        <v>3249</v>
      </c>
      <c r="G108" s="2">
        <v>1</v>
      </c>
      <c r="H108" s="2" t="s">
        <v>8952</v>
      </c>
      <c r="I108" s="2" t="s">
        <v>9074</v>
      </c>
    </row>
    <row r="109" spans="1:9" x14ac:dyDescent="0.25">
      <c r="A109" t="s">
        <v>8941</v>
      </c>
      <c r="B109" s="13">
        <v>8</v>
      </c>
      <c r="C109" s="37" t="s">
        <v>9098</v>
      </c>
      <c r="D109" s="2">
        <v>1</v>
      </c>
      <c r="E109" s="2"/>
      <c r="F109" s="2" t="s">
        <v>3745</v>
      </c>
      <c r="G109" s="2">
        <v>1</v>
      </c>
      <c r="H109" s="2" t="s">
        <v>8951</v>
      </c>
      <c r="I109" s="2" t="s">
        <v>9074</v>
      </c>
    </row>
    <row r="110" spans="1:9" x14ac:dyDescent="0.25">
      <c r="A110" t="s">
        <v>8941</v>
      </c>
      <c r="B110" s="13">
        <v>8</v>
      </c>
      <c r="C110" s="37" t="s">
        <v>9098</v>
      </c>
      <c r="D110" s="2">
        <v>1</v>
      </c>
      <c r="E110" s="2"/>
      <c r="F110" s="2" t="s">
        <v>7609</v>
      </c>
      <c r="G110" s="2">
        <v>1</v>
      </c>
      <c r="H110" s="2" t="s">
        <v>8951</v>
      </c>
      <c r="I110" s="2" t="s">
        <v>91</v>
      </c>
    </row>
    <row r="111" spans="1:9" x14ac:dyDescent="0.25">
      <c r="A111" t="s">
        <v>8941</v>
      </c>
      <c r="B111" s="13">
        <v>8</v>
      </c>
      <c r="C111" s="37" t="s">
        <v>9098</v>
      </c>
      <c r="D111" s="2">
        <v>1</v>
      </c>
      <c r="E111" s="2"/>
      <c r="F111" s="2" t="s">
        <v>3937</v>
      </c>
      <c r="G111" s="2">
        <v>1</v>
      </c>
      <c r="H111" s="2" t="s">
        <v>8952</v>
      </c>
      <c r="I111" s="2" t="s">
        <v>9074</v>
      </c>
    </row>
    <row r="112" spans="1:9" x14ac:dyDescent="0.25">
      <c r="A112" t="s">
        <v>8941</v>
      </c>
      <c r="B112" s="13">
        <v>8</v>
      </c>
      <c r="C112" s="37" t="s">
        <v>9098</v>
      </c>
      <c r="D112" s="2">
        <v>1</v>
      </c>
      <c r="E112" s="2"/>
      <c r="F112" s="2" t="s">
        <v>3937</v>
      </c>
      <c r="G112" s="2">
        <v>1</v>
      </c>
      <c r="H112" s="2" t="s">
        <v>8951</v>
      </c>
      <c r="I112" s="2" t="s">
        <v>91</v>
      </c>
    </row>
    <row r="113" spans="1:9" x14ac:dyDescent="0.25">
      <c r="A113" t="s">
        <v>8941</v>
      </c>
      <c r="B113" s="13">
        <v>8</v>
      </c>
      <c r="C113" s="37" t="s">
        <v>9098</v>
      </c>
      <c r="D113" s="2">
        <v>1</v>
      </c>
      <c r="E113" s="2"/>
      <c r="F113" s="2" t="s">
        <v>6649</v>
      </c>
      <c r="G113" s="2">
        <v>1</v>
      </c>
      <c r="H113" s="2" t="s">
        <v>8952</v>
      </c>
      <c r="I113" s="2" t="s">
        <v>91</v>
      </c>
    </row>
    <row r="114" spans="1:9" x14ac:dyDescent="0.25">
      <c r="A114" t="s">
        <v>8941</v>
      </c>
      <c r="B114" s="13">
        <v>8</v>
      </c>
      <c r="C114" s="37" t="s">
        <v>9098</v>
      </c>
      <c r="D114" s="2">
        <v>2</v>
      </c>
      <c r="E114" s="2"/>
      <c r="F114" s="2" t="s">
        <v>2585</v>
      </c>
      <c r="G114" s="2">
        <v>2</v>
      </c>
      <c r="H114" s="2" t="s">
        <v>8952</v>
      </c>
      <c r="I114" s="2" t="s">
        <v>9074</v>
      </c>
    </row>
    <row r="115" spans="1:9" x14ac:dyDescent="0.25">
      <c r="A115" t="s">
        <v>8941</v>
      </c>
      <c r="B115" s="13">
        <v>8</v>
      </c>
      <c r="C115" s="37" t="s">
        <v>9098</v>
      </c>
      <c r="D115" s="2">
        <v>2</v>
      </c>
      <c r="E115" s="2"/>
      <c r="F115" s="2" t="s">
        <v>5633</v>
      </c>
      <c r="G115" s="2">
        <v>1</v>
      </c>
      <c r="H115" s="2" t="s">
        <v>8952</v>
      </c>
      <c r="I115" s="2" t="s">
        <v>91</v>
      </c>
    </row>
    <row r="116" spans="1:9" x14ac:dyDescent="0.25">
      <c r="A116" t="s">
        <v>8941</v>
      </c>
      <c r="B116" s="13">
        <v>8</v>
      </c>
      <c r="C116" s="37" t="s">
        <v>9098</v>
      </c>
      <c r="D116" s="2">
        <v>2</v>
      </c>
      <c r="E116" s="2"/>
      <c r="F116" s="2" t="s">
        <v>3905</v>
      </c>
      <c r="G116" s="2">
        <v>1</v>
      </c>
      <c r="H116" s="2" t="s">
        <v>8952</v>
      </c>
      <c r="I116" s="2" t="s">
        <v>9074</v>
      </c>
    </row>
    <row r="117" spans="1:9" x14ac:dyDescent="0.25">
      <c r="A117" t="s">
        <v>8941</v>
      </c>
      <c r="B117" s="13">
        <v>8</v>
      </c>
      <c r="C117" s="37" t="s">
        <v>9098</v>
      </c>
      <c r="D117" s="2">
        <v>3</v>
      </c>
      <c r="E117" s="2"/>
      <c r="F117" s="2" t="s">
        <v>2585</v>
      </c>
      <c r="G117" s="2">
        <v>3</v>
      </c>
      <c r="H117" s="2" t="s">
        <v>8952</v>
      </c>
      <c r="I117" s="2" t="s">
        <v>9074</v>
      </c>
    </row>
    <row r="118" spans="1:9" x14ac:dyDescent="0.25">
      <c r="A118" t="s">
        <v>8941</v>
      </c>
      <c r="B118" s="13">
        <v>8</v>
      </c>
      <c r="C118" s="37" t="s">
        <v>9098</v>
      </c>
      <c r="D118" s="2">
        <v>3</v>
      </c>
      <c r="E118" s="2"/>
      <c r="F118" s="2" t="s">
        <v>3249</v>
      </c>
      <c r="G118" s="2">
        <v>1</v>
      </c>
      <c r="H118" s="2" t="s">
        <v>8952</v>
      </c>
      <c r="I118" s="2" t="s">
        <v>9074</v>
      </c>
    </row>
    <row r="119" spans="1:9" x14ac:dyDescent="0.25">
      <c r="A119" t="s">
        <v>8941</v>
      </c>
      <c r="B119" s="13">
        <v>8</v>
      </c>
      <c r="C119" s="37" t="s">
        <v>9098</v>
      </c>
      <c r="D119" s="2">
        <v>3</v>
      </c>
      <c r="E119" s="2"/>
      <c r="F119" s="2" t="s">
        <v>6865</v>
      </c>
      <c r="G119" s="2">
        <v>7</v>
      </c>
      <c r="H119" s="2" t="s">
        <v>8952</v>
      </c>
      <c r="I119" s="2" t="s">
        <v>91</v>
      </c>
    </row>
    <row r="120" spans="1:9" x14ac:dyDescent="0.25">
      <c r="A120" t="s">
        <v>8941</v>
      </c>
      <c r="B120" s="13">
        <v>8</v>
      </c>
      <c r="C120" s="37" t="s">
        <v>9098</v>
      </c>
      <c r="D120" s="2">
        <v>3</v>
      </c>
      <c r="E120" s="2"/>
      <c r="F120" s="2" t="s">
        <v>6865</v>
      </c>
      <c r="G120" s="2">
        <v>3</v>
      </c>
      <c r="H120" s="2" t="s">
        <v>8950</v>
      </c>
      <c r="I120" s="2" t="s">
        <v>91</v>
      </c>
    </row>
    <row r="121" spans="1:9" x14ac:dyDescent="0.25">
      <c r="A121" t="s">
        <v>8941</v>
      </c>
      <c r="B121" s="13">
        <v>8</v>
      </c>
      <c r="C121" s="37" t="s">
        <v>9098</v>
      </c>
      <c r="D121" s="2">
        <v>4</v>
      </c>
      <c r="E121" s="2"/>
      <c r="F121" s="2" t="s">
        <v>2585</v>
      </c>
      <c r="G121" s="2">
        <v>2</v>
      </c>
      <c r="H121" s="2" t="s">
        <v>8952</v>
      </c>
      <c r="I121" s="2" t="s">
        <v>91</v>
      </c>
    </row>
    <row r="122" spans="1:9" x14ac:dyDescent="0.25">
      <c r="A122" t="s">
        <v>8941</v>
      </c>
      <c r="B122" s="13">
        <v>8</v>
      </c>
      <c r="C122" s="37" t="s">
        <v>9098</v>
      </c>
      <c r="D122" s="2">
        <v>4</v>
      </c>
      <c r="E122" s="2"/>
      <c r="F122" s="2" t="s">
        <v>3905</v>
      </c>
      <c r="G122" s="2">
        <v>2</v>
      </c>
      <c r="H122" s="2" t="s">
        <v>8952</v>
      </c>
      <c r="I122" s="2" t="s">
        <v>91</v>
      </c>
    </row>
    <row r="123" spans="1:9" x14ac:dyDescent="0.25">
      <c r="A123" t="s">
        <v>8941</v>
      </c>
      <c r="B123" s="13">
        <v>8</v>
      </c>
      <c r="C123" s="37" t="s">
        <v>9098</v>
      </c>
      <c r="D123" s="2">
        <v>4</v>
      </c>
      <c r="E123" s="2"/>
      <c r="F123" s="2" t="s">
        <v>6865</v>
      </c>
      <c r="G123" s="2">
        <v>1</v>
      </c>
      <c r="H123" s="2" t="s">
        <v>8951</v>
      </c>
      <c r="I123" s="2" t="s">
        <v>9074</v>
      </c>
    </row>
    <row r="124" spans="1:9" x14ac:dyDescent="0.25">
      <c r="A124" t="s">
        <v>8941</v>
      </c>
      <c r="B124" s="13">
        <v>9</v>
      </c>
      <c r="C124" s="37"/>
      <c r="D124" s="2">
        <v>1</v>
      </c>
      <c r="E124" s="2"/>
      <c r="F124" s="2" t="s">
        <v>5633</v>
      </c>
      <c r="G124" s="2">
        <v>1</v>
      </c>
      <c r="H124" s="2" t="s">
        <v>8952</v>
      </c>
      <c r="I124" s="2" t="s">
        <v>9074</v>
      </c>
    </row>
    <row r="125" spans="1:9" x14ac:dyDescent="0.25">
      <c r="A125" t="s">
        <v>8941</v>
      </c>
      <c r="B125" s="13">
        <v>9</v>
      </c>
      <c r="C125" s="40"/>
      <c r="D125" s="2">
        <v>1</v>
      </c>
      <c r="E125" s="2"/>
      <c r="F125" s="2" t="s">
        <v>7489</v>
      </c>
      <c r="G125" s="2">
        <v>1</v>
      </c>
      <c r="H125" s="2" t="s">
        <v>8952</v>
      </c>
      <c r="I125" s="2" t="s">
        <v>9074</v>
      </c>
    </row>
    <row r="126" spans="1:9" x14ac:dyDescent="0.25">
      <c r="A126" t="s">
        <v>8941</v>
      </c>
      <c r="B126" s="13">
        <v>9</v>
      </c>
      <c r="C126" s="40"/>
      <c r="D126" s="2">
        <v>1</v>
      </c>
      <c r="E126" s="2"/>
      <c r="F126" s="2" t="s">
        <v>7609</v>
      </c>
      <c r="G126" s="2">
        <v>1</v>
      </c>
      <c r="H126" s="2" t="s">
        <v>8952</v>
      </c>
      <c r="I126" s="2" t="s">
        <v>9074</v>
      </c>
    </row>
    <row r="127" spans="1:9" x14ac:dyDescent="0.25">
      <c r="A127" t="s">
        <v>8941</v>
      </c>
      <c r="B127" s="13">
        <v>9</v>
      </c>
      <c r="C127" s="40"/>
      <c r="D127" s="2">
        <v>2</v>
      </c>
      <c r="E127" s="2"/>
      <c r="F127" s="2" t="s">
        <v>7609</v>
      </c>
      <c r="G127" s="2">
        <v>2</v>
      </c>
      <c r="H127" s="2" t="s">
        <v>8952</v>
      </c>
      <c r="I127" s="2" t="s">
        <v>9074</v>
      </c>
    </row>
    <row r="128" spans="1:9" x14ac:dyDescent="0.25">
      <c r="A128" t="s">
        <v>8941</v>
      </c>
      <c r="B128" s="13">
        <v>9</v>
      </c>
      <c r="C128" s="40"/>
      <c r="D128" s="2">
        <v>2</v>
      </c>
      <c r="E128" s="2"/>
      <c r="F128" s="2" t="s">
        <v>3937</v>
      </c>
      <c r="G128" s="2">
        <v>2</v>
      </c>
      <c r="H128" s="2" t="s">
        <v>8952</v>
      </c>
      <c r="I128" s="2" t="s">
        <v>9074</v>
      </c>
    </row>
    <row r="129" spans="1:9" x14ac:dyDescent="0.25">
      <c r="A129" t="s">
        <v>8941</v>
      </c>
      <c r="B129" s="13">
        <v>9</v>
      </c>
      <c r="C129" s="40"/>
      <c r="D129" s="2">
        <v>2</v>
      </c>
      <c r="E129" s="2"/>
      <c r="F129" s="2" t="s">
        <v>5633</v>
      </c>
      <c r="G129" s="2">
        <v>1</v>
      </c>
      <c r="H129" s="2" t="s">
        <v>8952</v>
      </c>
      <c r="I129" s="2" t="s">
        <v>9074</v>
      </c>
    </row>
    <row r="130" spans="1:9" x14ac:dyDescent="0.25">
      <c r="A130" t="s">
        <v>8941</v>
      </c>
      <c r="B130" s="13">
        <v>9</v>
      </c>
      <c r="C130" s="40"/>
      <c r="D130" s="2">
        <v>2</v>
      </c>
      <c r="E130" s="2"/>
      <c r="F130" s="2" t="s">
        <v>3905</v>
      </c>
      <c r="G130" s="2">
        <v>1</v>
      </c>
      <c r="H130" s="2" t="s">
        <v>8952</v>
      </c>
      <c r="I130" s="2" t="s">
        <v>9074</v>
      </c>
    </row>
    <row r="131" spans="1:9" x14ac:dyDescent="0.25">
      <c r="A131" t="s">
        <v>8941</v>
      </c>
      <c r="B131" s="13">
        <v>9</v>
      </c>
      <c r="C131" s="40"/>
      <c r="D131" s="2">
        <v>2</v>
      </c>
      <c r="E131" s="2"/>
      <c r="F131" s="2" t="s">
        <v>3937</v>
      </c>
      <c r="G131" s="2">
        <v>2</v>
      </c>
      <c r="H131" s="2" t="s">
        <v>8951</v>
      </c>
      <c r="I131" s="2" t="s">
        <v>9074</v>
      </c>
    </row>
    <row r="132" spans="1:9" x14ac:dyDescent="0.25">
      <c r="A132" t="s">
        <v>8941</v>
      </c>
      <c r="B132" s="13">
        <v>9</v>
      </c>
      <c r="C132" s="40"/>
      <c r="D132" s="2">
        <v>2</v>
      </c>
      <c r="E132" s="2"/>
      <c r="F132" s="2" t="s">
        <v>3745</v>
      </c>
      <c r="G132" s="2">
        <v>1</v>
      </c>
      <c r="H132" s="2" t="s">
        <v>8950</v>
      </c>
      <c r="I132" s="2" t="s">
        <v>91</v>
      </c>
    </row>
    <row r="133" spans="1:9" x14ac:dyDescent="0.25">
      <c r="A133" t="s">
        <v>8941</v>
      </c>
      <c r="B133" s="13">
        <v>9</v>
      </c>
      <c r="C133" s="40"/>
      <c r="D133" s="2">
        <v>3</v>
      </c>
      <c r="E133" s="2"/>
      <c r="F133" s="2" t="s">
        <v>3905</v>
      </c>
      <c r="G133" s="2">
        <v>1</v>
      </c>
      <c r="H133" s="2" t="s">
        <v>8952</v>
      </c>
      <c r="I133" s="2" t="s">
        <v>9074</v>
      </c>
    </row>
    <row r="134" spans="1:9" x14ac:dyDescent="0.25">
      <c r="A134" t="s">
        <v>8941</v>
      </c>
      <c r="B134" s="13">
        <v>9</v>
      </c>
      <c r="C134" s="40"/>
      <c r="D134" s="2">
        <v>3</v>
      </c>
      <c r="E134" s="2"/>
      <c r="F134" s="2" t="s">
        <v>3937</v>
      </c>
      <c r="G134" s="2">
        <v>1</v>
      </c>
      <c r="H134" s="2" t="s">
        <v>8952</v>
      </c>
      <c r="I134" s="2" t="s">
        <v>9074</v>
      </c>
    </row>
    <row r="135" spans="1:9" x14ac:dyDescent="0.25">
      <c r="A135" t="s">
        <v>8941</v>
      </c>
      <c r="B135" s="13">
        <v>9</v>
      </c>
      <c r="C135" s="40"/>
      <c r="D135" s="2">
        <v>3</v>
      </c>
      <c r="E135" s="2"/>
      <c r="F135" s="2" t="s">
        <v>5633</v>
      </c>
      <c r="G135" s="2">
        <v>1</v>
      </c>
      <c r="H135" s="2" t="s">
        <v>8952</v>
      </c>
      <c r="I135" s="2" t="s">
        <v>91</v>
      </c>
    </row>
    <row r="136" spans="1:9" x14ac:dyDescent="0.25">
      <c r="A136" t="s">
        <v>8941</v>
      </c>
      <c r="B136" s="13">
        <v>9</v>
      </c>
      <c r="C136" s="40"/>
      <c r="D136" s="2">
        <v>3</v>
      </c>
      <c r="E136" s="2"/>
      <c r="F136" s="2" t="s">
        <v>3905</v>
      </c>
      <c r="G136" s="2">
        <v>1</v>
      </c>
      <c r="H136" s="2" t="s">
        <v>8951</v>
      </c>
      <c r="I136" s="2" t="s">
        <v>91</v>
      </c>
    </row>
    <row r="137" spans="1:9" x14ac:dyDescent="0.25">
      <c r="A137" t="s">
        <v>8941</v>
      </c>
      <c r="B137" s="13">
        <v>9</v>
      </c>
      <c r="C137" s="40"/>
      <c r="D137" s="2">
        <v>3</v>
      </c>
      <c r="E137" s="2"/>
      <c r="F137" s="2" t="s">
        <v>5633</v>
      </c>
      <c r="G137" s="2">
        <v>1</v>
      </c>
      <c r="H137" s="2" t="s">
        <v>8951</v>
      </c>
      <c r="I137" s="2" t="s">
        <v>9074</v>
      </c>
    </row>
    <row r="138" spans="1:9" x14ac:dyDescent="0.25">
      <c r="A138" t="s">
        <v>8941</v>
      </c>
      <c r="B138" s="13">
        <v>9</v>
      </c>
      <c r="C138" s="40"/>
      <c r="D138" s="2">
        <v>3</v>
      </c>
      <c r="E138" s="2"/>
      <c r="F138" s="2" t="s">
        <v>3937</v>
      </c>
      <c r="G138" s="2">
        <v>1</v>
      </c>
      <c r="H138" s="2" t="s">
        <v>8950</v>
      </c>
      <c r="I138" s="2" t="s">
        <v>91</v>
      </c>
    </row>
    <row r="139" spans="1:9" x14ac:dyDescent="0.25">
      <c r="A139" t="s">
        <v>8941</v>
      </c>
      <c r="B139" s="13">
        <v>9</v>
      </c>
      <c r="C139" s="40"/>
      <c r="D139" s="2">
        <v>4</v>
      </c>
      <c r="E139" s="2"/>
      <c r="F139" s="2" t="s">
        <v>3937</v>
      </c>
      <c r="G139" s="2">
        <v>1</v>
      </c>
      <c r="H139" s="2" t="s">
        <v>8952</v>
      </c>
      <c r="I139" s="2" t="s">
        <v>9074</v>
      </c>
    </row>
    <row r="140" spans="1:9" x14ac:dyDescent="0.25">
      <c r="A140" t="s">
        <v>8941</v>
      </c>
      <c r="B140" s="13">
        <v>9</v>
      </c>
      <c r="C140" s="40"/>
      <c r="D140" s="2">
        <v>4</v>
      </c>
      <c r="E140" s="2"/>
      <c r="F140" s="2" t="s">
        <v>3937</v>
      </c>
      <c r="G140" s="2">
        <v>1</v>
      </c>
      <c r="H140" s="2" t="s">
        <v>8950</v>
      </c>
      <c r="I140" s="2" t="s">
        <v>9074</v>
      </c>
    </row>
    <row r="141" spans="1:9" x14ac:dyDescent="0.25">
      <c r="A141" t="s">
        <v>8941</v>
      </c>
      <c r="B141" s="13">
        <v>9</v>
      </c>
      <c r="C141" s="40"/>
      <c r="D141" s="2">
        <v>4</v>
      </c>
      <c r="E141" s="2"/>
      <c r="F141" s="2" t="s">
        <v>7489</v>
      </c>
      <c r="G141" s="2">
        <v>1</v>
      </c>
      <c r="H141" s="2" t="s">
        <v>8952</v>
      </c>
      <c r="I141" s="2" t="s">
        <v>9074</v>
      </c>
    </row>
    <row r="142" spans="1:9" x14ac:dyDescent="0.25">
      <c r="A142" t="s">
        <v>8941</v>
      </c>
      <c r="B142" s="13">
        <v>9</v>
      </c>
      <c r="C142" s="40"/>
      <c r="D142" s="2">
        <v>4</v>
      </c>
      <c r="E142" s="2"/>
      <c r="F142" s="2" t="s">
        <v>5633</v>
      </c>
      <c r="G142" s="2">
        <v>1</v>
      </c>
      <c r="H142" s="2" t="s">
        <v>8952</v>
      </c>
      <c r="I142" s="2" t="s">
        <v>9074</v>
      </c>
    </row>
    <row r="143" spans="1:9" x14ac:dyDescent="0.25">
      <c r="A143" t="s">
        <v>8941</v>
      </c>
      <c r="B143" s="13">
        <v>9</v>
      </c>
      <c r="C143" s="40"/>
      <c r="D143" s="2">
        <v>4</v>
      </c>
      <c r="E143" s="2"/>
      <c r="F143" s="2" t="s">
        <v>2737</v>
      </c>
      <c r="G143" s="2">
        <v>1</v>
      </c>
      <c r="H143" s="2" t="s">
        <v>8952</v>
      </c>
      <c r="I143" s="2" t="s">
        <v>9074</v>
      </c>
    </row>
    <row r="144" spans="1:9" x14ac:dyDescent="0.25">
      <c r="A144" t="s">
        <v>8941</v>
      </c>
      <c r="B144" s="13">
        <v>10</v>
      </c>
      <c r="C144" s="37" t="s">
        <v>9099</v>
      </c>
      <c r="D144" s="2">
        <v>1</v>
      </c>
      <c r="E144" s="2"/>
      <c r="F144" s="2" t="s">
        <v>2585</v>
      </c>
      <c r="G144" s="2">
        <v>1</v>
      </c>
      <c r="H144" s="2" t="s">
        <v>8952</v>
      </c>
      <c r="I144" s="2" t="s">
        <v>9074</v>
      </c>
    </row>
    <row r="145" spans="1:9" x14ac:dyDescent="0.25">
      <c r="A145" t="s">
        <v>8941</v>
      </c>
      <c r="B145" s="13">
        <v>10</v>
      </c>
      <c r="C145" s="37" t="s">
        <v>9099</v>
      </c>
      <c r="D145" s="2">
        <v>1</v>
      </c>
      <c r="E145" s="2"/>
      <c r="F145" s="2" t="s">
        <v>5633</v>
      </c>
      <c r="G145" s="2">
        <v>1</v>
      </c>
      <c r="H145" s="2" t="s">
        <v>8951</v>
      </c>
      <c r="I145" s="2" t="s">
        <v>91</v>
      </c>
    </row>
    <row r="146" spans="1:9" x14ac:dyDescent="0.25">
      <c r="A146" t="s">
        <v>8941</v>
      </c>
      <c r="B146" s="13">
        <v>10</v>
      </c>
      <c r="C146" s="37" t="s">
        <v>9099</v>
      </c>
      <c r="D146" s="2">
        <v>1</v>
      </c>
      <c r="E146" s="2"/>
      <c r="F146" s="2" t="s">
        <v>3745</v>
      </c>
      <c r="G146" s="2">
        <v>1</v>
      </c>
      <c r="H146" s="2" t="s">
        <v>8951</v>
      </c>
      <c r="I146" s="2" t="s">
        <v>9074</v>
      </c>
    </row>
    <row r="147" spans="1:9" x14ac:dyDescent="0.25">
      <c r="A147" t="s">
        <v>8941</v>
      </c>
      <c r="B147" s="13">
        <v>10</v>
      </c>
      <c r="C147" s="37" t="s">
        <v>9099</v>
      </c>
      <c r="D147" s="2">
        <v>1</v>
      </c>
      <c r="E147" s="2"/>
      <c r="F147" s="2" t="s">
        <v>6757</v>
      </c>
      <c r="G147" s="2">
        <v>1</v>
      </c>
      <c r="H147" s="2" t="s">
        <v>8952</v>
      </c>
      <c r="I147" s="2" t="s">
        <v>91</v>
      </c>
    </row>
    <row r="148" spans="1:9" x14ac:dyDescent="0.25">
      <c r="A148" t="s">
        <v>8941</v>
      </c>
      <c r="B148" s="13">
        <v>10</v>
      </c>
      <c r="C148" s="37" t="s">
        <v>9099</v>
      </c>
      <c r="D148" s="2">
        <v>1</v>
      </c>
      <c r="E148" s="2"/>
      <c r="F148" s="2" t="s">
        <v>3469</v>
      </c>
      <c r="G148" s="2">
        <v>1</v>
      </c>
      <c r="H148" s="2" t="s">
        <v>8952</v>
      </c>
      <c r="I148" s="2" t="s">
        <v>9074</v>
      </c>
    </row>
    <row r="149" spans="1:9" x14ac:dyDescent="0.25">
      <c r="A149" t="s">
        <v>8941</v>
      </c>
      <c r="B149" s="13">
        <v>10</v>
      </c>
      <c r="C149" s="37" t="s">
        <v>9099</v>
      </c>
      <c r="D149" s="2">
        <v>2</v>
      </c>
      <c r="E149" s="2"/>
      <c r="F149" s="2" t="s">
        <v>3937</v>
      </c>
      <c r="G149" s="2">
        <v>1</v>
      </c>
      <c r="H149" s="2" t="s">
        <v>8952</v>
      </c>
      <c r="I149" s="2" t="s">
        <v>9074</v>
      </c>
    </row>
    <row r="150" spans="1:9" x14ac:dyDescent="0.25">
      <c r="A150" t="s">
        <v>8941</v>
      </c>
      <c r="B150" s="13">
        <v>10</v>
      </c>
      <c r="C150" s="37" t="s">
        <v>9099</v>
      </c>
      <c r="D150" s="2">
        <v>2</v>
      </c>
      <c r="E150" s="2"/>
      <c r="F150" s="2" t="s">
        <v>3745</v>
      </c>
      <c r="G150" s="2">
        <v>1</v>
      </c>
      <c r="H150" s="2" t="s">
        <v>8951</v>
      </c>
      <c r="I150" s="2" t="s">
        <v>91</v>
      </c>
    </row>
    <row r="151" spans="1:9" x14ac:dyDescent="0.25">
      <c r="A151" t="s">
        <v>8941</v>
      </c>
      <c r="B151" s="13">
        <v>10</v>
      </c>
      <c r="C151" s="37" t="s">
        <v>9099</v>
      </c>
      <c r="D151" s="2">
        <v>2</v>
      </c>
      <c r="E151" s="2"/>
      <c r="F151" s="2" t="s">
        <v>6545</v>
      </c>
      <c r="G151" s="2">
        <v>1</v>
      </c>
      <c r="H151" s="2" t="s">
        <v>8952</v>
      </c>
      <c r="I151" s="2" t="s">
        <v>9074</v>
      </c>
    </row>
    <row r="152" spans="1:9" x14ac:dyDescent="0.25">
      <c r="A152" t="s">
        <v>8941</v>
      </c>
      <c r="B152" s="13">
        <v>10</v>
      </c>
      <c r="C152" s="37" t="s">
        <v>9099</v>
      </c>
      <c r="D152" s="2">
        <v>3</v>
      </c>
      <c r="E152" s="2"/>
      <c r="F152" s="2" t="s">
        <v>2737</v>
      </c>
      <c r="G152" s="2">
        <v>1</v>
      </c>
      <c r="H152" s="2" t="s">
        <v>8951</v>
      </c>
      <c r="I152" s="2" t="s">
        <v>9074</v>
      </c>
    </row>
    <row r="153" spans="1:9" x14ac:dyDescent="0.25">
      <c r="A153" t="s">
        <v>8941</v>
      </c>
      <c r="B153" s="13">
        <v>10</v>
      </c>
      <c r="C153" s="37" t="s">
        <v>9099</v>
      </c>
      <c r="D153" s="2">
        <v>3</v>
      </c>
      <c r="E153" s="2"/>
      <c r="F153" s="2" t="s">
        <v>3745</v>
      </c>
      <c r="G153" s="2">
        <v>1</v>
      </c>
      <c r="H153" s="2" t="s">
        <v>8952</v>
      </c>
      <c r="I153" s="2" t="s">
        <v>9074</v>
      </c>
    </row>
    <row r="154" spans="1:9" x14ac:dyDescent="0.25">
      <c r="A154" t="s">
        <v>8941</v>
      </c>
      <c r="B154" s="13">
        <v>10</v>
      </c>
      <c r="C154" s="37" t="s">
        <v>9099</v>
      </c>
      <c r="D154" s="2">
        <v>3</v>
      </c>
      <c r="E154" s="2"/>
      <c r="F154" s="2" t="s">
        <v>3389</v>
      </c>
      <c r="G154" s="2">
        <v>1</v>
      </c>
      <c r="H154" s="2" t="s">
        <v>8952</v>
      </c>
      <c r="I154" s="2" t="s">
        <v>9074</v>
      </c>
    </row>
    <row r="155" spans="1:9" x14ac:dyDescent="0.25">
      <c r="A155" t="s">
        <v>8941</v>
      </c>
      <c r="B155" s="13">
        <v>10</v>
      </c>
      <c r="C155" s="37" t="s">
        <v>9099</v>
      </c>
      <c r="D155" s="2">
        <v>4</v>
      </c>
      <c r="E155" s="2"/>
      <c r="F155" s="2" t="s">
        <v>3937</v>
      </c>
      <c r="G155" s="2">
        <v>1</v>
      </c>
      <c r="H155" s="2" t="s">
        <v>8951</v>
      </c>
      <c r="I155" s="2" t="s">
        <v>9074</v>
      </c>
    </row>
    <row r="156" spans="1:9" x14ac:dyDescent="0.25">
      <c r="A156" t="s">
        <v>8941</v>
      </c>
      <c r="B156" s="13">
        <v>10</v>
      </c>
      <c r="C156" s="37" t="s">
        <v>9099</v>
      </c>
      <c r="D156" s="2">
        <v>4</v>
      </c>
      <c r="E156" s="2"/>
      <c r="F156" s="2" t="s">
        <v>5633</v>
      </c>
      <c r="G156" s="2">
        <v>1</v>
      </c>
      <c r="H156" s="2" t="s">
        <v>8951</v>
      </c>
      <c r="I156" s="2" t="s">
        <v>9074</v>
      </c>
    </row>
    <row r="157" spans="1:9" x14ac:dyDescent="0.25">
      <c r="A157" t="s">
        <v>8941</v>
      </c>
      <c r="B157" s="13">
        <v>10</v>
      </c>
      <c r="C157" s="37" t="s">
        <v>9099</v>
      </c>
      <c r="D157" s="2">
        <v>4</v>
      </c>
      <c r="E157" s="2"/>
      <c r="F157" s="2" t="s">
        <v>2585</v>
      </c>
      <c r="G157" s="2">
        <v>1</v>
      </c>
      <c r="H157" s="2" t="s">
        <v>8951</v>
      </c>
      <c r="I157" s="2" t="s">
        <v>9074</v>
      </c>
    </row>
    <row r="158" spans="1:9" x14ac:dyDescent="0.25">
      <c r="A158" t="s">
        <v>8941</v>
      </c>
      <c r="B158" s="13">
        <v>10</v>
      </c>
      <c r="C158" s="37" t="s">
        <v>9099</v>
      </c>
      <c r="D158" s="2">
        <v>4</v>
      </c>
      <c r="E158" s="2"/>
      <c r="F158" s="2" t="s">
        <v>5333</v>
      </c>
      <c r="G158" s="2">
        <v>1</v>
      </c>
      <c r="H158" s="2" t="s">
        <v>8952</v>
      </c>
      <c r="I158" s="2" t="s">
        <v>9074</v>
      </c>
    </row>
    <row r="159" spans="1:9" x14ac:dyDescent="0.25">
      <c r="A159" t="s">
        <v>8941</v>
      </c>
      <c r="B159" s="13">
        <v>11</v>
      </c>
      <c r="C159" s="37" t="s">
        <v>9099</v>
      </c>
      <c r="D159" s="2">
        <v>1</v>
      </c>
      <c r="E159" s="2"/>
      <c r="F159" s="2" t="s">
        <v>5633</v>
      </c>
      <c r="G159" s="2">
        <v>1</v>
      </c>
      <c r="H159" s="2" t="s">
        <v>8952</v>
      </c>
      <c r="I159" s="2" t="s">
        <v>9074</v>
      </c>
    </row>
    <row r="160" spans="1:9" x14ac:dyDescent="0.25">
      <c r="A160" t="s">
        <v>8941</v>
      </c>
      <c r="B160" s="13">
        <v>11</v>
      </c>
      <c r="C160" s="37" t="s">
        <v>9099</v>
      </c>
      <c r="D160" s="2">
        <v>1</v>
      </c>
      <c r="E160" s="2"/>
      <c r="F160" s="2" t="s">
        <v>5633</v>
      </c>
      <c r="G160" s="2">
        <v>1</v>
      </c>
      <c r="H160" s="2" t="s">
        <v>8952</v>
      </c>
      <c r="I160" s="2" t="s">
        <v>91</v>
      </c>
    </row>
    <row r="161" spans="1:9" x14ac:dyDescent="0.25">
      <c r="A161" t="s">
        <v>8941</v>
      </c>
      <c r="B161" s="13">
        <v>11</v>
      </c>
      <c r="C161" s="37" t="s">
        <v>9099</v>
      </c>
      <c r="D161" s="2">
        <v>1</v>
      </c>
      <c r="E161" s="2"/>
      <c r="F161" s="2" t="s">
        <v>3389</v>
      </c>
      <c r="G161" s="2">
        <v>1</v>
      </c>
      <c r="H161" s="2" t="s">
        <v>8952</v>
      </c>
      <c r="I161" s="2" t="s">
        <v>9074</v>
      </c>
    </row>
    <row r="162" spans="1:9" x14ac:dyDescent="0.25">
      <c r="A162" t="s">
        <v>8941</v>
      </c>
      <c r="B162" s="13">
        <v>11</v>
      </c>
      <c r="C162" s="37" t="s">
        <v>9099</v>
      </c>
      <c r="D162" s="2">
        <v>1</v>
      </c>
      <c r="E162" s="2"/>
      <c r="F162" s="2" t="s">
        <v>3937</v>
      </c>
      <c r="G162" s="2">
        <v>1</v>
      </c>
      <c r="H162" s="2" t="s">
        <v>8952</v>
      </c>
      <c r="I162" s="2" t="s">
        <v>91</v>
      </c>
    </row>
    <row r="163" spans="1:9" x14ac:dyDescent="0.25">
      <c r="A163" t="s">
        <v>8941</v>
      </c>
      <c r="B163" s="13">
        <v>11</v>
      </c>
      <c r="C163" s="37" t="s">
        <v>9099</v>
      </c>
      <c r="D163" s="2">
        <v>2</v>
      </c>
      <c r="E163" s="2"/>
      <c r="F163" s="2" t="s">
        <v>3389</v>
      </c>
      <c r="G163" s="2">
        <v>1</v>
      </c>
      <c r="H163" s="2" t="s">
        <v>8952</v>
      </c>
      <c r="I163" s="2" t="s">
        <v>91</v>
      </c>
    </row>
    <row r="164" spans="1:9" x14ac:dyDescent="0.25">
      <c r="A164" t="s">
        <v>8941</v>
      </c>
      <c r="B164" s="13">
        <v>11</v>
      </c>
      <c r="C164" s="37" t="s">
        <v>9099</v>
      </c>
      <c r="D164" s="2">
        <v>3</v>
      </c>
      <c r="E164" s="2"/>
      <c r="F164" s="2" t="s">
        <v>2737</v>
      </c>
      <c r="G164" s="2">
        <v>1</v>
      </c>
      <c r="H164" s="2" t="s">
        <v>8952</v>
      </c>
      <c r="I164" s="2" t="s">
        <v>91</v>
      </c>
    </row>
    <row r="165" spans="1:9" x14ac:dyDescent="0.25">
      <c r="A165" t="s">
        <v>8941</v>
      </c>
      <c r="B165" s="13">
        <v>11</v>
      </c>
      <c r="C165" s="37" t="s">
        <v>9099</v>
      </c>
      <c r="D165" s="2">
        <v>3</v>
      </c>
      <c r="E165" s="2"/>
      <c r="F165" s="2" t="s">
        <v>5633</v>
      </c>
      <c r="G165" s="2">
        <v>1</v>
      </c>
      <c r="H165" s="2" t="s">
        <v>8952</v>
      </c>
      <c r="I165" s="2" t="s">
        <v>91</v>
      </c>
    </row>
    <row r="166" spans="1:9" x14ac:dyDescent="0.25">
      <c r="A166" t="s">
        <v>8941</v>
      </c>
      <c r="B166" s="13">
        <v>12</v>
      </c>
      <c r="C166" s="37" t="s">
        <v>9099</v>
      </c>
      <c r="D166" s="2">
        <v>1</v>
      </c>
      <c r="E166" s="2"/>
      <c r="F166" s="2" t="s">
        <v>6757</v>
      </c>
      <c r="G166" s="2">
        <v>1</v>
      </c>
      <c r="H166" s="2" t="s">
        <v>8952</v>
      </c>
      <c r="I166" s="2" t="s">
        <v>91</v>
      </c>
    </row>
    <row r="167" spans="1:9" x14ac:dyDescent="0.25">
      <c r="A167" t="s">
        <v>8941</v>
      </c>
      <c r="B167" s="13">
        <v>12</v>
      </c>
      <c r="C167" s="37" t="s">
        <v>9099</v>
      </c>
      <c r="D167" s="2">
        <v>1</v>
      </c>
      <c r="E167" s="2"/>
      <c r="F167" s="2" t="s">
        <v>2737</v>
      </c>
      <c r="G167" s="2">
        <v>1</v>
      </c>
      <c r="H167" s="2" t="s">
        <v>8952</v>
      </c>
      <c r="I167" s="2" t="s">
        <v>91</v>
      </c>
    </row>
    <row r="168" spans="1:9" x14ac:dyDescent="0.25">
      <c r="A168" t="s">
        <v>8941</v>
      </c>
      <c r="B168" s="13">
        <v>12</v>
      </c>
      <c r="C168" s="37" t="s">
        <v>9099</v>
      </c>
      <c r="D168" s="2">
        <v>1</v>
      </c>
      <c r="E168" s="2"/>
      <c r="F168" s="2" t="s">
        <v>6865</v>
      </c>
      <c r="G168" s="2">
        <v>1</v>
      </c>
      <c r="H168" s="2" t="s">
        <v>8952</v>
      </c>
      <c r="I168" s="2" t="s">
        <v>9074</v>
      </c>
    </row>
    <row r="169" spans="1:9" x14ac:dyDescent="0.25">
      <c r="A169" t="s">
        <v>8941</v>
      </c>
      <c r="B169" s="13">
        <v>12</v>
      </c>
      <c r="C169" s="37" t="s">
        <v>9099</v>
      </c>
      <c r="D169" s="2">
        <v>1</v>
      </c>
      <c r="E169" s="2"/>
      <c r="F169" s="2" t="s">
        <v>3937</v>
      </c>
      <c r="G169" s="2">
        <v>1</v>
      </c>
      <c r="H169" s="2" t="s">
        <v>8952</v>
      </c>
      <c r="I169" s="2" t="s">
        <v>9074</v>
      </c>
    </row>
    <row r="170" spans="1:9" x14ac:dyDescent="0.25">
      <c r="A170" t="s">
        <v>8941</v>
      </c>
      <c r="B170" s="13">
        <v>12</v>
      </c>
      <c r="C170" s="37" t="s">
        <v>9099</v>
      </c>
      <c r="D170" s="2">
        <v>2</v>
      </c>
      <c r="E170" s="2"/>
      <c r="F170" s="2" t="s">
        <v>6865</v>
      </c>
      <c r="G170" s="2">
        <v>1</v>
      </c>
      <c r="H170" s="2" t="s">
        <v>8952</v>
      </c>
      <c r="I170" s="2" t="s">
        <v>91</v>
      </c>
    </row>
    <row r="171" spans="1:9" x14ac:dyDescent="0.25">
      <c r="A171" t="s">
        <v>8941</v>
      </c>
      <c r="B171" s="13">
        <v>12</v>
      </c>
      <c r="C171" s="37" t="s">
        <v>9099</v>
      </c>
      <c r="D171" s="2">
        <v>2</v>
      </c>
      <c r="E171" s="2"/>
      <c r="F171" s="2" t="s">
        <v>5633</v>
      </c>
      <c r="G171" s="2">
        <v>1</v>
      </c>
      <c r="H171" s="2" t="s">
        <v>8952</v>
      </c>
      <c r="I171" s="2" t="s">
        <v>91</v>
      </c>
    </row>
    <row r="172" spans="1:9" x14ac:dyDescent="0.25">
      <c r="A172" t="s">
        <v>8941</v>
      </c>
      <c r="B172" s="13">
        <v>12</v>
      </c>
      <c r="C172" s="37" t="s">
        <v>9099</v>
      </c>
      <c r="D172" s="2">
        <v>2</v>
      </c>
      <c r="E172" s="2"/>
      <c r="F172" s="2" t="s">
        <v>6757</v>
      </c>
      <c r="G172" s="2">
        <v>1</v>
      </c>
      <c r="H172" s="2" t="s">
        <v>8952</v>
      </c>
      <c r="I172" s="2" t="s">
        <v>9074</v>
      </c>
    </row>
    <row r="173" spans="1:9" x14ac:dyDescent="0.25">
      <c r="A173" t="s">
        <v>8941</v>
      </c>
      <c r="B173" s="13">
        <v>12</v>
      </c>
      <c r="C173" s="37" t="s">
        <v>9099</v>
      </c>
      <c r="D173" s="2">
        <v>3</v>
      </c>
      <c r="E173" s="2"/>
      <c r="F173" s="2" t="s">
        <v>3905</v>
      </c>
      <c r="G173" s="2">
        <v>1</v>
      </c>
      <c r="H173" s="2" t="s">
        <v>8952</v>
      </c>
      <c r="I173" s="2" t="s">
        <v>91</v>
      </c>
    </row>
    <row r="174" spans="1:9" x14ac:dyDescent="0.25">
      <c r="A174" t="s">
        <v>8941</v>
      </c>
      <c r="B174" s="13">
        <v>12</v>
      </c>
      <c r="C174" s="37" t="s">
        <v>9099</v>
      </c>
      <c r="D174" s="2">
        <v>3</v>
      </c>
      <c r="E174" s="2"/>
      <c r="F174" s="2" t="s">
        <v>6865</v>
      </c>
      <c r="G174" s="2">
        <v>1</v>
      </c>
      <c r="H174" s="2" t="s">
        <v>8952</v>
      </c>
      <c r="I174" s="2" t="s">
        <v>91</v>
      </c>
    </row>
    <row r="175" spans="1:9" x14ac:dyDescent="0.25">
      <c r="A175" t="s">
        <v>8941</v>
      </c>
      <c r="B175" s="13">
        <v>12</v>
      </c>
      <c r="C175" s="37" t="s">
        <v>9099</v>
      </c>
      <c r="D175" s="2">
        <v>3</v>
      </c>
      <c r="E175" s="2"/>
      <c r="F175" s="2" t="s">
        <v>2737</v>
      </c>
      <c r="G175" s="2">
        <v>1</v>
      </c>
      <c r="H175" s="2" t="s">
        <v>8952</v>
      </c>
      <c r="I175" s="2" t="s">
        <v>91</v>
      </c>
    </row>
    <row r="176" spans="1:9" x14ac:dyDescent="0.25">
      <c r="A176" t="s">
        <v>8941</v>
      </c>
      <c r="B176" s="13">
        <v>12</v>
      </c>
      <c r="C176" s="37" t="s">
        <v>9099</v>
      </c>
      <c r="D176" s="2">
        <v>4</v>
      </c>
      <c r="E176" s="2"/>
      <c r="F176" s="2" t="s">
        <v>3937</v>
      </c>
      <c r="G176" s="2">
        <v>1</v>
      </c>
      <c r="H176" s="2" t="s">
        <v>8952</v>
      </c>
      <c r="I176" s="2" t="s">
        <v>91</v>
      </c>
    </row>
    <row r="177" spans="1:10" x14ac:dyDescent="0.25">
      <c r="A177" t="s">
        <v>8941</v>
      </c>
      <c r="B177" s="13">
        <v>12</v>
      </c>
      <c r="C177" s="37" t="s">
        <v>9099</v>
      </c>
      <c r="D177" s="2">
        <v>4</v>
      </c>
      <c r="E177" s="2"/>
      <c r="F177" s="2" t="s">
        <v>6865</v>
      </c>
      <c r="G177" s="2">
        <v>1</v>
      </c>
      <c r="H177" s="2" t="s">
        <v>8952</v>
      </c>
      <c r="I177" s="2" t="s">
        <v>9074</v>
      </c>
    </row>
    <row r="178" spans="1:10" x14ac:dyDescent="0.25">
      <c r="A178" t="s">
        <v>8941</v>
      </c>
      <c r="B178" s="13">
        <v>13</v>
      </c>
      <c r="C178" s="37" t="s">
        <v>9099</v>
      </c>
      <c r="D178" s="2">
        <v>1</v>
      </c>
      <c r="E178" s="2"/>
      <c r="F178" s="2" t="s">
        <v>3745</v>
      </c>
      <c r="G178" s="2">
        <v>1</v>
      </c>
      <c r="H178" s="2" t="s">
        <v>8952</v>
      </c>
      <c r="I178" s="2" t="s">
        <v>9074</v>
      </c>
    </row>
    <row r="179" spans="1:10" x14ac:dyDescent="0.25">
      <c r="A179" t="s">
        <v>8941</v>
      </c>
      <c r="B179" s="13">
        <v>13</v>
      </c>
      <c r="C179" s="37" t="s">
        <v>9099</v>
      </c>
      <c r="D179" s="2">
        <v>1</v>
      </c>
      <c r="E179" s="2"/>
      <c r="F179" s="2" t="s">
        <v>6757</v>
      </c>
      <c r="G179" s="2">
        <v>1</v>
      </c>
      <c r="H179" s="2" t="s">
        <v>8952</v>
      </c>
      <c r="I179" s="2" t="s">
        <v>91</v>
      </c>
    </row>
    <row r="180" spans="1:10" x14ac:dyDescent="0.25">
      <c r="A180" t="s">
        <v>8941</v>
      </c>
      <c r="B180" s="13">
        <v>13</v>
      </c>
      <c r="C180" s="37" t="s">
        <v>9099</v>
      </c>
      <c r="D180" s="2">
        <v>1</v>
      </c>
      <c r="E180" s="2"/>
      <c r="F180" s="2" t="s">
        <v>5633</v>
      </c>
      <c r="G180" s="2">
        <v>1</v>
      </c>
      <c r="H180" s="2" t="s">
        <v>8952</v>
      </c>
      <c r="I180" s="2" t="s">
        <v>9074</v>
      </c>
    </row>
    <row r="181" spans="1:10" x14ac:dyDescent="0.25">
      <c r="A181" t="s">
        <v>8941</v>
      </c>
      <c r="B181" s="13">
        <v>13</v>
      </c>
      <c r="C181" s="37" t="s">
        <v>9099</v>
      </c>
      <c r="D181" s="2">
        <v>1</v>
      </c>
      <c r="E181" s="2"/>
      <c r="F181" s="2" t="s">
        <v>3469</v>
      </c>
      <c r="G181" s="2">
        <v>1</v>
      </c>
      <c r="H181" s="2" t="s">
        <v>8952</v>
      </c>
      <c r="I181" s="2" t="s">
        <v>91</v>
      </c>
    </row>
    <row r="182" spans="1:10" s="19" customFormat="1" x14ac:dyDescent="0.25">
      <c r="A182" s="19" t="s">
        <v>8941</v>
      </c>
      <c r="B182" s="27">
        <v>13</v>
      </c>
      <c r="C182" s="37" t="s">
        <v>9099</v>
      </c>
      <c r="D182" s="20">
        <v>2</v>
      </c>
      <c r="E182" s="20"/>
      <c r="F182" s="20"/>
      <c r="G182" s="20"/>
      <c r="H182" s="20"/>
      <c r="I182" s="20"/>
      <c r="J182" s="19" t="s">
        <v>9090</v>
      </c>
    </row>
    <row r="183" spans="1:10" x14ac:dyDescent="0.25">
      <c r="A183" t="s">
        <v>8941</v>
      </c>
      <c r="B183" s="13">
        <v>13</v>
      </c>
      <c r="C183" s="37" t="s">
        <v>9099</v>
      </c>
      <c r="D183" s="2">
        <v>3</v>
      </c>
      <c r="E183" s="2"/>
      <c r="F183" s="2" t="s">
        <v>5633</v>
      </c>
      <c r="G183" s="2">
        <v>1</v>
      </c>
      <c r="H183" s="2" t="s">
        <v>8952</v>
      </c>
      <c r="I183" s="2" t="s">
        <v>91</v>
      </c>
    </row>
    <row r="184" spans="1:10" x14ac:dyDescent="0.25">
      <c r="A184" t="s">
        <v>8941</v>
      </c>
      <c r="B184" s="13">
        <v>13</v>
      </c>
      <c r="C184" s="37" t="s">
        <v>9099</v>
      </c>
      <c r="D184" s="2">
        <v>3</v>
      </c>
      <c r="E184" s="2"/>
      <c r="F184" s="2" t="s">
        <v>3745</v>
      </c>
      <c r="G184" s="2">
        <v>1</v>
      </c>
      <c r="H184" s="2" t="s">
        <v>8952</v>
      </c>
      <c r="I184" s="2" t="s">
        <v>9074</v>
      </c>
    </row>
    <row r="185" spans="1:10" x14ac:dyDescent="0.25">
      <c r="A185" t="s">
        <v>8941</v>
      </c>
      <c r="B185" s="13">
        <v>13</v>
      </c>
      <c r="C185" s="37" t="s">
        <v>9099</v>
      </c>
      <c r="D185" s="2">
        <v>4</v>
      </c>
      <c r="E185" s="2"/>
      <c r="F185" s="2" t="s">
        <v>3937</v>
      </c>
      <c r="G185" s="2">
        <v>1</v>
      </c>
      <c r="H185" s="2" t="s">
        <v>8952</v>
      </c>
      <c r="I185" s="2" t="s">
        <v>9074</v>
      </c>
    </row>
    <row r="186" spans="1:10" x14ac:dyDescent="0.25">
      <c r="A186" t="s">
        <v>8941</v>
      </c>
      <c r="B186" s="13">
        <v>13</v>
      </c>
      <c r="C186" s="37" t="s">
        <v>9099</v>
      </c>
      <c r="D186" s="2">
        <v>4</v>
      </c>
      <c r="E186" s="2"/>
      <c r="F186" s="2" t="s">
        <v>6865</v>
      </c>
      <c r="G186" s="2">
        <v>1</v>
      </c>
      <c r="H186" s="2" t="s">
        <v>8952</v>
      </c>
      <c r="I186" s="2" t="s">
        <v>91</v>
      </c>
    </row>
    <row r="187" spans="1:10" x14ac:dyDescent="0.25">
      <c r="A187" t="s">
        <v>8941</v>
      </c>
      <c r="B187" s="13">
        <v>14</v>
      </c>
      <c r="C187" s="37" t="s">
        <v>9098</v>
      </c>
      <c r="D187" s="2">
        <v>1</v>
      </c>
      <c r="E187" s="2"/>
      <c r="F187" s="2" t="s">
        <v>5633</v>
      </c>
      <c r="G187" s="2">
        <v>1</v>
      </c>
      <c r="H187" s="2" t="s">
        <v>8952</v>
      </c>
      <c r="I187" s="2" t="s">
        <v>9074</v>
      </c>
    </row>
    <row r="188" spans="1:10" x14ac:dyDescent="0.25">
      <c r="A188" t="s">
        <v>8941</v>
      </c>
      <c r="B188" s="13">
        <v>14</v>
      </c>
      <c r="C188" s="37" t="s">
        <v>9098</v>
      </c>
      <c r="D188" s="2">
        <v>1</v>
      </c>
      <c r="E188" s="2"/>
      <c r="F188" s="2" t="s">
        <v>3745</v>
      </c>
      <c r="G188" s="2">
        <v>1</v>
      </c>
      <c r="H188" s="2" t="s">
        <v>8952</v>
      </c>
      <c r="I188" s="2" t="s">
        <v>9074</v>
      </c>
    </row>
    <row r="189" spans="1:10" x14ac:dyDescent="0.25">
      <c r="A189" t="s">
        <v>8941</v>
      </c>
      <c r="B189" s="13">
        <v>14</v>
      </c>
      <c r="C189" s="37" t="s">
        <v>9098</v>
      </c>
      <c r="D189" s="2">
        <v>1</v>
      </c>
      <c r="E189" s="2"/>
      <c r="F189" s="2" t="s">
        <v>3937</v>
      </c>
      <c r="G189" s="2">
        <v>1</v>
      </c>
      <c r="H189" s="2" t="s">
        <v>8952</v>
      </c>
      <c r="I189" s="2" t="s">
        <v>9074</v>
      </c>
    </row>
    <row r="190" spans="1:10" x14ac:dyDescent="0.25">
      <c r="A190" t="s">
        <v>8941</v>
      </c>
      <c r="B190" s="13">
        <v>14</v>
      </c>
      <c r="C190" s="37" t="s">
        <v>9098</v>
      </c>
      <c r="D190" s="2">
        <v>1</v>
      </c>
      <c r="E190" s="2"/>
      <c r="F190" s="2" t="s">
        <v>2585</v>
      </c>
      <c r="G190" s="2">
        <v>1</v>
      </c>
      <c r="H190" s="2" t="s">
        <v>8952</v>
      </c>
      <c r="I190" s="2" t="s">
        <v>9074</v>
      </c>
    </row>
    <row r="191" spans="1:10" x14ac:dyDescent="0.25">
      <c r="A191" t="s">
        <v>8941</v>
      </c>
      <c r="B191" s="13">
        <v>14</v>
      </c>
      <c r="C191" s="37" t="s">
        <v>9098</v>
      </c>
      <c r="D191" s="2">
        <v>1</v>
      </c>
      <c r="E191" s="2"/>
      <c r="F191" s="2" t="s">
        <v>7513</v>
      </c>
      <c r="G191" s="2">
        <v>1</v>
      </c>
      <c r="H191" s="2" t="s">
        <v>8950</v>
      </c>
      <c r="I191" s="2" t="s">
        <v>91</v>
      </c>
    </row>
    <row r="192" spans="1:10" x14ac:dyDescent="0.25">
      <c r="A192" t="s">
        <v>8941</v>
      </c>
      <c r="B192" s="13">
        <v>14</v>
      </c>
      <c r="C192" s="37" t="s">
        <v>9098</v>
      </c>
      <c r="D192" s="2">
        <v>2</v>
      </c>
      <c r="E192" s="2"/>
      <c r="F192" s="2" t="s">
        <v>3745</v>
      </c>
      <c r="G192" s="2">
        <v>1</v>
      </c>
      <c r="H192" s="2" t="s">
        <v>8952</v>
      </c>
      <c r="I192" s="2" t="s">
        <v>9074</v>
      </c>
    </row>
    <row r="193" spans="1:9" x14ac:dyDescent="0.25">
      <c r="A193" t="s">
        <v>8941</v>
      </c>
      <c r="B193" s="13">
        <v>14</v>
      </c>
      <c r="C193" s="37" t="s">
        <v>9098</v>
      </c>
      <c r="D193" s="2">
        <v>2</v>
      </c>
      <c r="E193" s="2"/>
      <c r="F193" s="2" t="s">
        <v>5633</v>
      </c>
      <c r="G193" s="2">
        <v>1</v>
      </c>
      <c r="H193" s="2" t="s">
        <v>8952</v>
      </c>
      <c r="I193" s="2" t="s">
        <v>9074</v>
      </c>
    </row>
    <row r="194" spans="1:9" x14ac:dyDescent="0.25">
      <c r="A194" t="s">
        <v>8941</v>
      </c>
      <c r="B194" s="13">
        <v>14</v>
      </c>
      <c r="C194" s="37" t="s">
        <v>9098</v>
      </c>
      <c r="D194" s="2">
        <v>2</v>
      </c>
      <c r="E194" s="2"/>
      <c r="F194" s="2" t="s">
        <v>6757</v>
      </c>
      <c r="G194" s="2">
        <v>1</v>
      </c>
      <c r="H194" s="2" t="s">
        <v>8952</v>
      </c>
      <c r="I194" s="2" t="s">
        <v>9074</v>
      </c>
    </row>
    <row r="195" spans="1:9" x14ac:dyDescent="0.25">
      <c r="A195" t="s">
        <v>8941</v>
      </c>
      <c r="B195" s="13">
        <v>14</v>
      </c>
      <c r="C195" s="37" t="s">
        <v>9098</v>
      </c>
      <c r="D195" s="2">
        <v>2</v>
      </c>
      <c r="E195" s="2"/>
      <c r="F195" s="2" t="s">
        <v>7513</v>
      </c>
      <c r="G195" s="2">
        <v>1</v>
      </c>
      <c r="H195" s="2" t="s">
        <v>8952</v>
      </c>
      <c r="I195" s="2" t="s">
        <v>9074</v>
      </c>
    </row>
    <row r="196" spans="1:9" x14ac:dyDescent="0.25">
      <c r="A196" t="s">
        <v>8941</v>
      </c>
      <c r="B196" s="13">
        <v>14</v>
      </c>
      <c r="C196" s="37" t="s">
        <v>9098</v>
      </c>
      <c r="D196" s="2">
        <v>2</v>
      </c>
      <c r="E196" s="2"/>
      <c r="F196" s="2" t="s">
        <v>5333</v>
      </c>
      <c r="G196" s="2">
        <v>1</v>
      </c>
      <c r="H196" s="2" t="s">
        <v>8952</v>
      </c>
      <c r="I196" s="2" t="s">
        <v>9074</v>
      </c>
    </row>
    <row r="197" spans="1:9" x14ac:dyDescent="0.25">
      <c r="A197" t="s">
        <v>8941</v>
      </c>
      <c r="B197" s="13">
        <v>14</v>
      </c>
      <c r="C197" s="37" t="s">
        <v>9098</v>
      </c>
      <c r="D197" s="2">
        <v>2</v>
      </c>
      <c r="E197" s="2"/>
      <c r="F197" s="2" t="s">
        <v>7489</v>
      </c>
      <c r="G197" s="2">
        <v>1</v>
      </c>
      <c r="H197" s="2" t="s">
        <v>8951</v>
      </c>
      <c r="I197" s="2" t="s">
        <v>9074</v>
      </c>
    </row>
    <row r="198" spans="1:9" x14ac:dyDescent="0.25">
      <c r="A198" t="s">
        <v>8941</v>
      </c>
      <c r="B198" s="13">
        <v>14</v>
      </c>
      <c r="C198" s="37" t="s">
        <v>9098</v>
      </c>
      <c r="D198" s="2">
        <v>3</v>
      </c>
      <c r="E198" s="2"/>
      <c r="F198" s="2" t="s">
        <v>5633</v>
      </c>
      <c r="G198" s="2">
        <v>1</v>
      </c>
      <c r="H198" s="2" t="s">
        <v>8952</v>
      </c>
      <c r="I198" s="2" t="s">
        <v>9074</v>
      </c>
    </row>
    <row r="199" spans="1:9" x14ac:dyDescent="0.25">
      <c r="A199" t="s">
        <v>8941</v>
      </c>
      <c r="B199" s="13">
        <v>14</v>
      </c>
      <c r="C199" s="37" t="s">
        <v>9098</v>
      </c>
      <c r="D199" s="2">
        <v>3</v>
      </c>
      <c r="E199" s="2"/>
      <c r="F199" s="2" t="s">
        <v>2585</v>
      </c>
      <c r="G199" s="2">
        <v>1</v>
      </c>
      <c r="H199" s="2" t="s">
        <v>8952</v>
      </c>
      <c r="I199" s="2" t="s">
        <v>9074</v>
      </c>
    </row>
    <row r="200" spans="1:9" x14ac:dyDescent="0.25">
      <c r="A200" t="s">
        <v>8941</v>
      </c>
      <c r="B200" s="13">
        <v>14</v>
      </c>
      <c r="C200" s="37" t="s">
        <v>9098</v>
      </c>
      <c r="D200" s="2">
        <v>3</v>
      </c>
      <c r="E200" s="2"/>
      <c r="F200" s="2" t="s">
        <v>3745</v>
      </c>
      <c r="G200" s="2">
        <v>1</v>
      </c>
      <c r="H200" s="2" t="s">
        <v>8951</v>
      </c>
      <c r="I200" s="2" t="s">
        <v>9074</v>
      </c>
    </row>
    <row r="201" spans="1:9" x14ac:dyDescent="0.25">
      <c r="A201" t="s">
        <v>8941</v>
      </c>
      <c r="B201" s="13">
        <v>14</v>
      </c>
      <c r="C201" s="37" t="s">
        <v>9098</v>
      </c>
      <c r="D201" s="2">
        <v>3</v>
      </c>
      <c r="E201" s="2"/>
      <c r="F201" s="2" t="s">
        <v>7061</v>
      </c>
      <c r="G201" s="2">
        <v>1</v>
      </c>
      <c r="H201" s="2" t="s">
        <v>8952</v>
      </c>
      <c r="I201" s="2" t="s">
        <v>9074</v>
      </c>
    </row>
    <row r="202" spans="1:9" x14ac:dyDescent="0.25">
      <c r="A202" t="s">
        <v>8941</v>
      </c>
      <c r="B202" s="13">
        <v>14</v>
      </c>
      <c r="C202" s="37" t="s">
        <v>9098</v>
      </c>
      <c r="D202" s="2">
        <v>4</v>
      </c>
      <c r="E202" s="2"/>
      <c r="F202" s="2" t="s">
        <v>7489</v>
      </c>
      <c r="G202" s="2">
        <v>1</v>
      </c>
      <c r="H202" s="2" t="s">
        <v>8952</v>
      </c>
      <c r="I202" s="2" t="s">
        <v>9074</v>
      </c>
    </row>
    <row r="203" spans="1:9" x14ac:dyDescent="0.25">
      <c r="A203" t="s">
        <v>8941</v>
      </c>
      <c r="B203" s="13">
        <v>14</v>
      </c>
      <c r="C203" s="37" t="s">
        <v>9098</v>
      </c>
      <c r="D203" s="2">
        <v>4</v>
      </c>
      <c r="E203" s="2"/>
      <c r="F203" s="2" t="s">
        <v>5633</v>
      </c>
      <c r="G203" s="2">
        <v>1</v>
      </c>
      <c r="H203" s="2" t="s">
        <v>8952</v>
      </c>
      <c r="I203" s="2" t="s">
        <v>9074</v>
      </c>
    </row>
    <row r="204" spans="1:9" x14ac:dyDescent="0.25">
      <c r="A204" t="s">
        <v>8941</v>
      </c>
      <c r="B204" s="13">
        <v>14</v>
      </c>
      <c r="C204" s="37" t="s">
        <v>9098</v>
      </c>
      <c r="D204" s="2">
        <v>4</v>
      </c>
      <c r="E204" s="2"/>
      <c r="F204" s="2" t="s">
        <v>2585</v>
      </c>
      <c r="G204" s="2">
        <v>1</v>
      </c>
      <c r="H204" s="2" t="s">
        <v>8952</v>
      </c>
      <c r="I204" s="2" t="s">
        <v>9074</v>
      </c>
    </row>
    <row r="205" spans="1:9" x14ac:dyDescent="0.25">
      <c r="A205" t="s">
        <v>8941</v>
      </c>
      <c r="B205" s="13">
        <v>14</v>
      </c>
      <c r="C205" s="37" t="s">
        <v>9098</v>
      </c>
      <c r="D205" s="2">
        <v>4</v>
      </c>
      <c r="E205" s="2"/>
      <c r="F205" s="2" t="s">
        <v>6897</v>
      </c>
      <c r="G205" s="2">
        <v>1</v>
      </c>
      <c r="H205" s="2" t="s">
        <v>8952</v>
      </c>
      <c r="I205" s="2" t="s">
        <v>9074</v>
      </c>
    </row>
    <row r="206" spans="1:9" x14ac:dyDescent="0.25">
      <c r="A206" t="s">
        <v>8941</v>
      </c>
      <c r="B206" s="13">
        <v>14</v>
      </c>
      <c r="C206" s="37" t="s">
        <v>9098</v>
      </c>
      <c r="D206" s="2">
        <v>4</v>
      </c>
      <c r="E206" s="2"/>
      <c r="F206" s="2" t="s">
        <v>3745</v>
      </c>
      <c r="G206" s="2">
        <v>1</v>
      </c>
      <c r="H206" s="2" t="s">
        <v>8950</v>
      </c>
      <c r="I206" s="2" t="s">
        <v>9074</v>
      </c>
    </row>
    <row r="207" spans="1:9" x14ac:dyDescent="0.25">
      <c r="A207" t="s">
        <v>8941</v>
      </c>
      <c r="B207" s="13">
        <v>15</v>
      </c>
      <c r="C207" s="37" t="s">
        <v>9100</v>
      </c>
      <c r="D207" s="2">
        <v>1</v>
      </c>
      <c r="E207" s="2"/>
      <c r="F207" s="2" t="s">
        <v>5065</v>
      </c>
      <c r="G207" s="2">
        <v>1</v>
      </c>
      <c r="H207" s="2" t="s">
        <v>8952</v>
      </c>
      <c r="I207" s="2" t="s">
        <v>9074</v>
      </c>
    </row>
    <row r="208" spans="1:9" x14ac:dyDescent="0.25">
      <c r="A208" t="s">
        <v>8941</v>
      </c>
      <c r="B208" s="13">
        <v>15</v>
      </c>
      <c r="C208" s="37" t="s">
        <v>9100</v>
      </c>
      <c r="D208" s="2">
        <v>1</v>
      </c>
      <c r="E208" s="2"/>
      <c r="F208" s="2" t="s">
        <v>3905</v>
      </c>
      <c r="G208" s="2">
        <v>1</v>
      </c>
      <c r="H208" s="2" t="s">
        <v>8952</v>
      </c>
      <c r="I208" s="2" t="s">
        <v>9074</v>
      </c>
    </row>
    <row r="209" spans="1:10" x14ac:dyDescent="0.25">
      <c r="A209" t="s">
        <v>8941</v>
      </c>
      <c r="B209" s="13">
        <v>15</v>
      </c>
      <c r="C209" s="37" t="s">
        <v>9100</v>
      </c>
      <c r="D209" s="2">
        <v>2</v>
      </c>
      <c r="E209" s="2"/>
      <c r="F209" s="2" t="s">
        <v>5633</v>
      </c>
      <c r="G209" s="2">
        <v>1</v>
      </c>
      <c r="H209" s="2" t="s">
        <v>8952</v>
      </c>
      <c r="I209" s="2" t="s">
        <v>9074</v>
      </c>
    </row>
    <row r="210" spans="1:10" s="19" customFormat="1" x14ac:dyDescent="0.25">
      <c r="A210" s="19" t="s">
        <v>8941</v>
      </c>
      <c r="B210" s="27">
        <v>15</v>
      </c>
      <c r="C210" s="37" t="s">
        <v>9100</v>
      </c>
      <c r="D210" s="20">
        <v>3</v>
      </c>
      <c r="E210" s="20"/>
      <c r="F210" s="20"/>
      <c r="G210" s="20"/>
      <c r="H210" s="20"/>
      <c r="I210" s="20"/>
      <c r="J210" s="19" t="s">
        <v>9090</v>
      </c>
    </row>
    <row r="211" spans="1:10" x14ac:dyDescent="0.25">
      <c r="A211" t="s">
        <v>8941</v>
      </c>
      <c r="B211" s="13">
        <v>15</v>
      </c>
      <c r="C211" s="37" t="s">
        <v>9100</v>
      </c>
      <c r="D211" s="2">
        <v>4</v>
      </c>
      <c r="E211" s="2"/>
      <c r="F211" s="2" t="s">
        <v>3937</v>
      </c>
      <c r="G211" s="2">
        <v>1</v>
      </c>
      <c r="H211" s="2" t="s">
        <v>8952</v>
      </c>
      <c r="I211" s="2" t="s">
        <v>9074</v>
      </c>
    </row>
    <row r="212" spans="1:10" x14ac:dyDescent="0.25">
      <c r="A212" t="s">
        <v>8941</v>
      </c>
      <c r="B212" s="13">
        <v>16</v>
      </c>
      <c r="C212" s="37" t="s">
        <v>9100</v>
      </c>
      <c r="D212" s="2">
        <v>1</v>
      </c>
      <c r="E212" s="2"/>
      <c r="F212" s="2" t="s">
        <v>3745</v>
      </c>
      <c r="G212" s="2">
        <v>1</v>
      </c>
      <c r="H212" s="2" t="s">
        <v>8952</v>
      </c>
      <c r="I212" s="2" t="s">
        <v>9074</v>
      </c>
    </row>
    <row r="213" spans="1:10" x14ac:dyDescent="0.25">
      <c r="A213" t="s">
        <v>8941</v>
      </c>
      <c r="B213" s="13">
        <v>16</v>
      </c>
      <c r="C213" s="37" t="s">
        <v>9100</v>
      </c>
      <c r="D213" s="2">
        <v>1</v>
      </c>
      <c r="E213" s="2"/>
      <c r="F213" s="2" t="s">
        <v>6865</v>
      </c>
      <c r="G213" s="2">
        <v>1</v>
      </c>
      <c r="H213" s="2" t="s">
        <v>8952</v>
      </c>
      <c r="I213" s="2" t="s">
        <v>91</v>
      </c>
    </row>
    <row r="214" spans="1:10" x14ac:dyDescent="0.25">
      <c r="A214" t="s">
        <v>8941</v>
      </c>
      <c r="B214" s="13">
        <v>16</v>
      </c>
      <c r="C214" s="37" t="s">
        <v>9100</v>
      </c>
      <c r="D214" s="2">
        <v>1</v>
      </c>
      <c r="E214" s="2"/>
      <c r="F214" s="2" t="s">
        <v>3745</v>
      </c>
      <c r="G214" s="2">
        <v>1</v>
      </c>
      <c r="H214" s="2" t="s">
        <v>8951</v>
      </c>
      <c r="I214" s="2" t="s">
        <v>91</v>
      </c>
    </row>
    <row r="215" spans="1:10" x14ac:dyDescent="0.25">
      <c r="A215" t="s">
        <v>8941</v>
      </c>
      <c r="B215" s="13">
        <v>16</v>
      </c>
      <c r="C215" s="37" t="s">
        <v>9100</v>
      </c>
      <c r="D215" s="2">
        <v>1</v>
      </c>
      <c r="E215" s="2"/>
      <c r="F215" s="2" t="s">
        <v>6865</v>
      </c>
      <c r="G215" s="2">
        <v>1</v>
      </c>
      <c r="H215" s="2" t="s">
        <v>8951</v>
      </c>
      <c r="I215" s="2" t="s">
        <v>91</v>
      </c>
    </row>
    <row r="216" spans="1:10" x14ac:dyDescent="0.25">
      <c r="A216" t="s">
        <v>8941</v>
      </c>
      <c r="B216" s="13">
        <v>16</v>
      </c>
      <c r="C216" s="37" t="s">
        <v>9100</v>
      </c>
      <c r="D216" s="2">
        <v>2</v>
      </c>
      <c r="E216" s="2"/>
      <c r="F216" s="2" t="s">
        <v>5633</v>
      </c>
      <c r="G216" s="2">
        <v>1</v>
      </c>
      <c r="H216" s="2" t="s">
        <v>8952</v>
      </c>
      <c r="I216" s="2" t="s">
        <v>9074</v>
      </c>
    </row>
    <row r="217" spans="1:10" x14ac:dyDescent="0.25">
      <c r="A217" t="s">
        <v>8941</v>
      </c>
      <c r="B217" s="13">
        <v>16</v>
      </c>
      <c r="C217" s="37" t="s">
        <v>9100</v>
      </c>
      <c r="D217" s="2">
        <v>2</v>
      </c>
      <c r="E217" s="2"/>
      <c r="F217" s="2" t="s">
        <v>3745</v>
      </c>
      <c r="G217" s="2">
        <v>1</v>
      </c>
      <c r="H217" s="2" t="s">
        <v>8951</v>
      </c>
      <c r="I217" s="2" t="s">
        <v>91</v>
      </c>
    </row>
    <row r="218" spans="1:10" x14ac:dyDescent="0.25">
      <c r="A218" t="s">
        <v>8941</v>
      </c>
      <c r="B218" s="13">
        <v>16</v>
      </c>
      <c r="C218" s="37" t="s">
        <v>9100</v>
      </c>
      <c r="D218" s="2">
        <v>2</v>
      </c>
      <c r="E218" s="2"/>
      <c r="F218" s="2" t="s">
        <v>3937</v>
      </c>
      <c r="G218" s="2">
        <v>1</v>
      </c>
      <c r="H218" s="2" t="s">
        <v>8952</v>
      </c>
      <c r="I218" s="2" t="s">
        <v>91</v>
      </c>
    </row>
    <row r="219" spans="1:10" x14ac:dyDescent="0.25">
      <c r="A219" t="s">
        <v>8941</v>
      </c>
      <c r="B219" s="13">
        <v>16</v>
      </c>
      <c r="C219" s="37" t="s">
        <v>9100</v>
      </c>
      <c r="D219" s="2">
        <v>2</v>
      </c>
      <c r="E219" s="2"/>
      <c r="F219" s="2" t="s">
        <v>8321</v>
      </c>
      <c r="G219" s="2">
        <v>1</v>
      </c>
      <c r="H219" s="2" t="s">
        <v>8951</v>
      </c>
      <c r="I219" s="2" t="s">
        <v>91</v>
      </c>
    </row>
    <row r="220" spans="1:10" x14ac:dyDescent="0.25">
      <c r="A220" t="s">
        <v>8941</v>
      </c>
      <c r="B220" s="13">
        <v>16</v>
      </c>
      <c r="C220" s="37" t="s">
        <v>9100</v>
      </c>
      <c r="D220" s="2">
        <v>2</v>
      </c>
      <c r="E220" s="2"/>
      <c r="F220" s="2" t="s">
        <v>6865</v>
      </c>
      <c r="G220" s="2">
        <v>16</v>
      </c>
      <c r="H220" s="2" t="s">
        <v>8952</v>
      </c>
      <c r="I220" s="2" t="s">
        <v>91</v>
      </c>
    </row>
    <row r="221" spans="1:10" x14ac:dyDescent="0.25">
      <c r="A221" t="s">
        <v>8941</v>
      </c>
      <c r="B221" s="13">
        <v>16</v>
      </c>
      <c r="C221" s="37" t="s">
        <v>9100</v>
      </c>
      <c r="D221" s="2">
        <v>3</v>
      </c>
      <c r="E221" s="2"/>
      <c r="F221" s="2" t="s">
        <v>3745</v>
      </c>
      <c r="G221" s="2">
        <v>1</v>
      </c>
      <c r="H221" s="2" t="s">
        <v>8952</v>
      </c>
      <c r="I221" s="2" t="s">
        <v>9074</v>
      </c>
    </row>
    <row r="222" spans="1:10" x14ac:dyDescent="0.25">
      <c r="A222" t="s">
        <v>8941</v>
      </c>
      <c r="B222" s="13">
        <v>16</v>
      </c>
      <c r="C222" s="37" t="s">
        <v>9100</v>
      </c>
      <c r="D222" s="2">
        <v>3</v>
      </c>
      <c r="E222" s="2"/>
      <c r="F222" s="2" t="s">
        <v>2661</v>
      </c>
      <c r="G222" s="2">
        <v>1</v>
      </c>
      <c r="H222" s="2" t="s">
        <v>8952</v>
      </c>
      <c r="I222" s="2" t="s">
        <v>9074</v>
      </c>
    </row>
    <row r="223" spans="1:10" x14ac:dyDescent="0.25">
      <c r="A223" t="s">
        <v>8941</v>
      </c>
      <c r="B223" s="13">
        <v>16</v>
      </c>
      <c r="C223" s="37" t="s">
        <v>9100</v>
      </c>
      <c r="D223" s="2">
        <v>3</v>
      </c>
      <c r="E223" s="2"/>
      <c r="F223" s="2" t="s">
        <v>6865</v>
      </c>
      <c r="G223" s="2">
        <v>16</v>
      </c>
      <c r="H223" s="2" t="s">
        <v>8951</v>
      </c>
      <c r="I223" s="2" t="s">
        <v>91</v>
      </c>
    </row>
    <row r="224" spans="1:10" x14ac:dyDescent="0.25">
      <c r="A224" t="s">
        <v>8941</v>
      </c>
      <c r="B224" s="13">
        <v>16</v>
      </c>
      <c r="C224" s="37" t="s">
        <v>9100</v>
      </c>
      <c r="D224" s="2">
        <v>3</v>
      </c>
      <c r="E224" s="2"/>
      <c r="F224" s="2" t="s">
        <v>5633</v>
      </c>
      <c r="G224" s="2">
        <v>1</v>
      </c>
      <c r="H224" s="2" t="s">
        <v>8952</v>
      </c>
      <c r="I224" s="2" t="s">
        <v>9074</v>
      </c>
    </row>
    <row r="225" spans="1:9" x14ac:dyDescent="0.25">
      <c r="A225" t="s">
        <v>8941</v>
      </c>
      <c r="B225" s="13">
        <v>16</v>
      </c>
      <c r="C225" s="37" t="s">
        <v>9100</v>
      </c>
      <c r="D225" s="2">
        <v>3</v>
      </c>
      <c r="E225" s="2"/>
      <c r="F225" s="2" t="s">
        <v>3937</v>
      </c>
      <c r="G225" s="2">
        <v>1</v>
      </c>
      <c r="H225" s="2" t="s">
        <v>8952</v>
      </c>
      <c r="I225" s="2" t="s">
        <v>91</v>
      </c>
    </row>
    <row r="226" spans="1:9" x14ac:dyDescent="0.25">
      <c r="A226" t="s">
        <v>8941</v>
      </c>
      <c r="B226" s="13">
        <v>16</v>
      </c>
      <c r="C226" s="37" t="s">
        <v>9100</v>
      </c>
      <c r="D226" s="2">
        <v>4</v>
      </c>
      <c r="E226" s="2"/>
      <c r="F226" s="2" t="s">
        <v>2661</v>
      </c>
      <c r="G226" s="2">
        <v>1</v>
      </c>
      <c r="H226" s="2" t="s">
        <v>8952</v>
      </c>
      <c r="I226" s="2" t="s">
        <v>91</v>
      </c>
    </row>
    <row r="227" spans="1:9" x14ac:dyDescent="0.25">
      <c r="A227" t="s">
        <v>8941</v>
      </c>
      <c r="B227" s="13">
        <v>16</v>
      </c>
      <c r="C227" s="37" t="s">
        <v>9100</v>
      </c>
      <c r="D227" s="2">
        <v>4</v>
      </c>
      <c r="E227" s="2"/>
      <c r="F227" s="2" t="s">
        <v>8321</v>
      </c>
      <c r="G227" s="2">
        <v>2</v>
      </c>
      <c r="H227" s="2" t="s">
        <v>8952</v>
      </c>
      <c r="I227" s="2" t="s">
        <v>91</v>
      </c>
    </row>
    <row r="228" spans="1:9" x14ac:dyDescent="0.25">
      <c r="A228" t="s">
        <v>8941</v>
      </c>
      <c r="B228" s="13">
        <v>16</v>
      </c>
      <c r="C228" s="37" t="s">
        <v>9100</v>
      </c>
      <c r="D228" s="2">
        <v>4</v>
      </c>
      <c r="E228" s="2"/>
      <c r="F228" s="2" t="s">
        <v>6865</v>
      </c>
      <c r="G228" s="2">
        <v>13</v>
      </c>
      <c r="H228" s="2" t="s">
        <v>8951</v>
      </c>
      <c r="I228" s="2" t="s">
        <v>91</v>
      </c>
    </row>
    <row r="229" spans="1:9" x14ac:dyDescent="0.25">
      <c r="A229" t="s">
        <v>8941</v>
      </c>
      <c r="B229" s="13">
        <v>16</v>
      </c>
      <c r="C229" s="37" t="s">
        <v>9100</v>
      </c>
      <c r="D229" s="2">
        <v>4</v>
      </c>
      <c r="E229" s="2"/>
      <c r="F229" s="2" t="s">
        <v>2497</v>
      </c>
      <c r="G229" s="2">
        <v>1</v>
      </c>
      <c r="H229" s="2" t="s">
        <v>8952</v>
      </c>
      <c r="I229" s="2" t="s">
        <v>9074</v>
      </c>
    </row>
    <row r="230" spans="1:9" x14ac:dyDescent="0.25">
      <c r="A230" t="s">
        <v>8941</v>
      </c>
      <c r="B230" s="13">
        <v>17</v>
      </c>
      <c r="C230" s="41">
        <v>41699</v>
      </c>
      <c r="D230" s="2">
        <v>1</v>
      </c>
      <c r="E230" s="2"/>
      <c r="F230" s="2" t="s">
        <v>3937</v>
      </c>
      <c r="G230" s="2">
        <v>1</v>
      </c>
      <c r="H230" s="2" t="s">
        <v>8952</v>
      </c>
      <c r="I230" s="2" t="s">
        <v>9074</v>
      </c>
    </row>
    <row r="231" spans="1:9" x14ac:dyDescent="0.25">
      <c r="A231" t="s">
        <v>8941</v>
      </c>
      <c r="B231" s="13">
        <v>17</v>
      </c>
      <c r="C231" s="41">
        <v>41699</v>
      </c>
      <c r="D231" s="2">
        <v>1</v>
      </c>
      <c r="E231" s="2"/>
      <c r="F231" s="2" t="s">
        <v>2657</v>
      </c>
      <c r="G231" s="2">
        <v>1</v>
      </c>
      <c r="H231" s="2" t="s">
        <v>8952</v>
      </c>
      <c r="I231" s="2" t="s">
        <v>9074</v>
      </c>
    </row>
    <row r="232" spans="1:9" x14ac:dyDescent="0.25">
      <c r="A232" t="s">
        <v>8941</v>
      </c>
      <c r="B232" s="13">
        <v>17</v>
      </c>
      <c r="C232" s="41">
        <v>41699</v>
      </c>
      <c r="D232" s="2">
        <v>1</v>
      </c>
      <c r="E232" s="2"/>
      <c r="F232" s="2" t="s">
        <v>3745</v>
      </c>
      <c r="G232" s="2">
        <v>1</v>
      </c>
      <c r="H232" s="2" t="s">
        <v>8951</v>
      </c>
      <c r="I232" s="2" t="s">
        <v>9074</v>
      </c>
    </row>
    <row r="233" spans="1:9" x14ac:dyDescent="0.25">
      <c r="A233" t="s">
        <v>8941</v>
      </c>
      <c r="B233" s="13">
        <v>17</v>
      </c>
      <c r="C233" s="41">
        <v>41699</v>
      </c>
      <c r="D233" s="2">
        <v>1</v>
      </c>
      <c r="E233" s="2"/>
      <c r="F233" s="2" t="s">
        <v>6865</v>
      </c>
      <c r="G233" s="2">
        <v>1</v>
      </c>
      <c r="H233" s="2" t="s">
        <v>8952</v>
      </c>
      <c r="I233" s="2" t="s">
        <v>9074</v>
      </c>
    </row>
    <row r="234" spans="1:9" x14ac:dyDescent="0.25">
      <c r="A234" t="s">
        <v>8941</v>
      </c>
      <c r="B234" s="13">
        <v>17</v>
      </c>
      <c r="C234" s="41">
        <v>41699</v>
      </c>
      <c r="D234" s="2">
        <v>2</v>
      </c>
      <c r="E234" s="2"/>
      <c r="F234" s="2" t="s">
        <v>7609</v>
      </c>
      <c r="G234" s="2">
        <v>1</v>
      </c>
      <c r="H234" s="2" t="s">
        <v>8952</v>
      </c>
      <c r="I234" s="2" t="s">
        <v>9074</v>
      </c>
    </row>
    <row r="235" spans="1:9" x14ac:dyDescent="0.25">
      <c r="A235" t="s">
        <v>8941</v>
      </c>
      <c r="B235" s="13">
        <v>17</v>
      </c>
      <c r="C235" s="41">
        <v>41699</v>
      </c>
      <c r="D235" s="2">
        <v>2</v>
      </c>
      <c r="E235" s="2"/>
      <c r="F235" s="2" t="s">
        <v>3905</v>
      </c>
      <c r="G235" s="2">
        <v>1</v>
      </c>
      <c r="H235" s="2" t="s">
        <v>8952</v>
      </c>
      <c r="I235" s="2" t="s">
        <v>9074</v>
      </c>
    </row>
    <row r="236" spans="1:9" x14ac:dyDescent="0.25">
      <c r="A236" t="s">
        <v>8941</v>
      </c>
      <c r="B236" s="13">
        <v>17</v>
      </c>
      <c r="C236" s="41">
        <v>41699</v>
      </c>
      <c r="D236" s="2">
        <v>2</v>
      </c>
      <c r="E236" s="2"/>
      <c r="F236" s="2" t="s">
        <v>2737</v>
      </c>
      <c r="G236" s="2">
        <v>4</v>
      </c>
      <c r="H236" s="2" t="s">
        <v>8952</v>
      </c>
      <c r="I236" s="2" t="s">
        <v>9074</v>
      </c>
    </row>
    <row r="237" spans="1:9" x14ac:dyDescent="0.25">
      <c r="A237" t="s">
        <v>8941</v>
      </c>
      <c r="B237" s="13">
        <v>17</v>
      </c>
      <c r="C237" s="41">
        <v>41699</v>
      </c>
      <c r="D237" s="2">
        <v>2</v>
      </c>
      <c r="E237" s="2"/>
      <c r="F237" s="2" t="s">
        <v>3745</v>
      </c>
      <c r="G237" s="2">
        <v>1</v>
      </c>
      <c r="H237" s="2" t="s">
        <v>8951</v>
      </c>
      <c r="I237" s="2" t="s">
        <v>9074</v>
      </c>
    </row>
    <row r="238" spans="1:9" x14ac:dyDescent="0.25">
      <c r="A238" t="s">
        <v>8941</v>
      </c>
      <c r="B238" s="13">
        <v>17</v>
      </c>
      <c r="C238" s="41">
        <v>41699</v>
      </c>
      <c r="D238" s="2">
        <v>2</v>
      </c>
      <c r="E238" s="2"/>
      <c r="F238" s="2" t="s">
        <v>6865</v>
      </c>
      <c r="G238" s="2">
        <v>3</v>
      </c>
      <c r="H238" s="2" t="s">
        <v>8951</v>
      </c>
      <c r="I238" s="2" t="s">
        <v>91</v>
      </c>
    </row>
    <row r="239" spans="1:9" x14ac:dyDescent="0.25">
      <c r="A239" t="s">
        <v>8941</v>
      </c>
      <c r="B239" s="13">
        <v>17</v>
      </c>
      <c r="C239" s="41">
        <v>41699</v>
      </c>
      <c r="D239" s="2">
        <v>3</v>
      </c>
      <c r="E239" s="2"/>
      <c r="F239" s="2" t="s">
        <v>5633</v>
      </c>
      <c r="G239" s="2">
        <v>1</v>
      </c>
      <c r="H239" s="2" t="s">
        <v>8952</v>
      </c>
      <c r="I239" s="2" t="s">
        <v>9074</v>
      </c>
    </row>
    <row r="240" spans="1:9" x14ac:dyDescent="0.25">
      <c r="A240" t="s">
        <v>8941</v>
      </c>
      <c r="B240" s="13">
        <v>17</v>
      </c>
      <c r="C240" s="41">
        <v>41699</v>
      </c>
      <c r="D240" s="2">
        <v>3</v>
      </c>
      <c r="E240" s="2"/>
      <c r="F240" s="2" t="s">
        <v>2737</v>
      </c>
      <c r="G240" s="2">
        <v>1</v>
      </c>
      <c r="H240" s="2" t="s">
        <v>8952</v>
      </c>
      <c r="I240" s="2" t="s">
        <v>9074</v>
      </c>
    </row>
    <row r="241" spans="1:9" x14ac:dyDescent="0.25">
      <c r="A241" t="s">
        <v>8941</v>
      </c>
      <c r="B241" s="13">
        <v>17</v>
      </c>
      <c r="C241" s="41">
        <v>41699</v>
      </c>
      <c r="D241" s="2">
        <v>3</v>
      </c>
      <c r="E241" s="2"/>
      <c r="F241" s="2" t="s">
        <v>3745</v>
      </c>
      <c r="G241" s="2">
        <v>1</v>
      </c>
      <c r="H241" s="2" t="s">
        <v>8952</v>
      </c>
      <c r="I241" s="2" t="s">
        <v>9074</v>
      </c>
    </row>
    <row r="242" spans="1:9" x14ac:dyDescent="0.25">
      <c r="A242" t="s">
        <v>8941</v>
      </c>
      <c r="B242" s="13">
        <v>17</v>
      </c>
      <c r="C242" s="41">
        <v>41699</v>
      </c>
      <c r="D242" s="2">
        <v>4</v>
      </c>
      <c r="E242" s="2"/>
      <c r="F242" s="2" t="s">
        <v>5633</v>
      </c>
      <c r="G242" s="2">
        <v>1</v>
      </c>
      <c r="H242" s="2" t="s">
        <v>8952</v>
      </c>
      <c r="I242" s="2" t="s">
        <v>9074</v>
      </c>
    </row>
    <row r="243" spans="1:9" x14ac:dyDescent="0.25">
      <c r="A243" t="s">
        <v>8941</v>
      </c>
      <c r="B243" s="13">
        <v>17</v>
      </c>
      <c r="C243" s="41">
        <v>41699</v>
      </c>
      <c r="D243" s="2">
        <v>4</v>
      </c>
      <c r="E243" s="2"/>
      <c r="F243" s="2" t="s">
        <v>3937</v>
      </c>
      <c r="G243" s="2">
        <v>1</v>
      </c>
      <c r="H243" s="2" t="s">
        <v>8952</v>
      </c>
      <c r="I243" s="2" t="s">
        <v>9074</v>
      </c>
    </row>
    <row r="244" spans="1:9" x14ac:dyDescent="0.25">
      <c r="A244" t="s">
        <v>8941</v>
      </c>
      <c r="B244" s="13">
        <v>17</v>
      </c>
      <c r="C244" s="41">
        <v>41699</v>
      </c>
      <c r="D244" s="2">
        <v>4</v>
      </c>
      <c r="E244" s="2"/>
      <c r="F244" s="2" t="s">
        <v>2737</v>
      </c>
      <c r="G244" s="2">
        <v>1</v>
      </c>
      <c r="H244" s="2" t="s">
        <v>8952</v>
      </c>
      <c r="I244" s="2" t="s">
        <v>9074</v>
      </c>
    </row>
    <row r="245" spans="1:9" x14ac:dyDescent="0.25">
      <c r="A245" t="s">
        <v>8941</v>
      </c>
      <c r="B245" s="13">
        <v>17</v>
      </c>
      <c r="C245" s="41">
        <v>41699</v>
      </c>
      <c r="D245" s="2">
        <v>1</v>
      </c>
      <c r="E245" s="2"/>
      <c r="F245" s="2" t="s">
        <v>5633</v>
      </c>
      <c r="G245" s="2">
        <v>1</v>
      </c>
      <c r="H245" s="2" t="s">
        <v>8952</v>
      </c>
      <c r="I245" s="2" t="s">
        <v>91</v>
      </c>
    </row>
    <row r="246" spans="1:9" x14ac:dyDescent="0.25">
      <c r="A246" t="s">
        <v>8941</v>
      </c>
      <c r="B246" s="13">
        <v>18</v>
      </c>
      <c r="C246" s="37" t="s">
        <v>9099</v>
      </c>
      <c r="D246" s="2">
        <v>1</v>
      </c>
      <c r="E246" s="2"/>
      <c r="F246" s="2" t="s">
        <v>5633</v>
      </c>
      <c r="G246" s="2">
        <v>2</v>
      </c>
      <c r="H246" s="2" t="s">
        <v>8952</v>
      </c>
      <c r="I246" s="2" t="s">
        <v>9074</v>
      </c>
    </row>
    <row r="247" spans="1:9" x14ac:dyDescent="0.25">
      <c r="A247" t="s">
        <v>8941</v>
      </c>
      <c r="B247" s="13">
        <v>18</v>
      </c>
      <c r="C247" s="37" t="s">
        <v>9099</v>
      </c>
      <c r="D247" s="2">
        <v>2</v>
      </c>
      <c r="E247" s="2"/>
      <c r="F247" s="2" t="s">
        <v>5633</v>
      </c>
      <c r="G247" s="2">
        <v>2</v>
      </c>
      <c r="H247" s="2" t="s">
        <v>8952</v>
      </c>
      <c r="I247" s="2" t="s">
        <v>91</v>
      </c>
    </row>
    <row r="248" spans="1:9" x14ac:dyDescent="0.25">
      <c r="A248" t="s">
        <v>8941</v>
      </c>
      <c r="B248" s="13">
        <v>18</v>
      </c>
      <c r="C248" s="37" t="s">
        <v>9099</v>
      </c>
      <c r="D248" s="2">
        <v>2</v>
      </c>
      <c r="E248" s="2"/>
      <c r="F248" s="2" t="s">
        <v>2737</v>
      </c>
      <c r="G248" s="2">
        <v>1</v>
      </c>
      <c r="H248" s="2" t="s">
        <v>8952</v>
      </c>
      <c r="I248" s="2" t="s">
        <v>91</v>
      </c>
    </row>
    <row r="249" spans="1:9" x14ac:dyDescent="0.25">
      <c r="A249" t="s">
        <v>8941</v>
      </c>
      <c r="B249" s="13">
        <v>18</v>
      </c>
      <c r="C249" s="37" t="s">
        <v>9099</v>
      </c>
      <c r="D249" s="2">
        <v>3</v>
      </c>
      <c r="E249" s="2"/>
      <c r="F249" s="2" t="s">
        <v>6865</v>
      </c>
      <c r="G249" s="2">
        <v>1</v>
      </c>
      <c r="H249" s="2" t="s">
        <v>8952</v>
      </c>
      <c r="I249" s="2" t="s">
        <v>9074</v>
      </c>
    </row>
    <row r="250" spans="1:9" x14ac:dyDescent="0.25">
      <c r="A250" t="s">
        <v>8941</v>
      </c>
      <c r="B250" s="13">
        <v>18</v>
      </c>
      <c r="C250" s="37" t="s">
        <v>9099</v>
      </c>
      <c r="D250" s="2">
        <v>3</v>
      </c>
      <c r="E250" s="2"/>
      <c r="F250" s="2" t="s">
        <v>5633</v>
      </c>
      <c r="G250" s="2">
        <v>1</v>
      </c>
      <c r="H250" s="2" t="s">
        <v>8952</v>
      </c>
      <c r="I250" s="2" t="s">
        <v>9074</v>
      </c>
    </row>
    <row r="251" spans="1:9" x14ac:dyDescent="0.25">
      <c r="A251" t="s">
        <v>8941</v>
      </c>
      <c r="B251" s="13">
        <v>18</v>
      </c>
      <c r="C251" s="37" t="s">
        <v>9099</v>
      </c>
      <c r="D251" s="2">
        <v>3</v>
      </c>
      <c r="E251" s="2"/>
      <c r="F251" s="2" t="s">
        <v>3745</v>
      </c>
      <c r="G251" s="2">
        <v>1</v>
      </c>
      <c r="H251" s="2" t="s">
        <v>8952</v>
      </c>
      <c r="I251" s="2" t="s">
        <v>9074</v>
      </c>
    </row>
    <row r="252" spans="1:9" x14ac:dyDescent="0.25">
      <c r="A252" t="s">
        <v>8941</v>
      </c>
      <c r="B252" s="13">
        <v>18</v>
      </c>
      <c r="C252" s="37" t="s">
        <v>9099</v>
      </c>
      <c r="D252" s="2">
        <v>4</v>
      </c>
      <c r="E252" s="2"/>
      <c r="F252" s="2" t="s">
        <v>5633</v>
      </c>
      <c r="G252" s="2">
        <v>2</v>
      </c>
      <c r="H252" s="2" t="s">
        <v>8952</v>
      </c>
      <c r="I252" s="2" t="s">
        <v>9074</v>
      </c>
    </row>
    <row r="253" spans="1:9" x14ac:dyDescent="0.25">
      <c r="A253" t="s">
        <v>8941</v>
      </c>
      <c r="B253" s="13">
        <v>18</v>
      </c>
      <c r="C253" s="37" t="s">
        <v>9099</v>
      </c>
      <c r="D253" s="2">
        <v>4</v>
      </c>
      <c r="E253" s="2"/>
      <c r="F253" s="2" t="s">
        <v>3745</v>
      </c>
      <c r="G253" s="2">
        <v>1</v>
      </c>
      <c r="H253" s="2" t="s">
        <v>8952</v>
      </c>
      <c r="I253" s="2" t="s">
        <v>9074</v>
      </c>
    </row>
    <row r="254" spans="1:9" x14ac:dyDescent="0.25">
      <c r="A254" t="s">
        <v>8941</v>
      </c>
      <c r="B254" s="13">
        <v>19</v>
      </c>
      <c r="C254" s="37" t="s">
        <v>9099</v>
      </c>
      <c r="D254" s="2">
        <v>1</v>
      </c>
      <c r="E254" s="2"/>
      <c r="F254" s="2" t="s">
        <v>5633</v>
      </c>
      <c r="G254" s="2">
        <v>1</v>
      </c>
      <c r="H254" s="2" t="s">
        <v>8952</v>
      </c>
      <c r="I254" s="2" t="s">
        <v>91</v>
      </c>
    </row>
    <row r="255" spans="1:9" x14ac:dyDescent="0.25">
      <c r="A255" t="s">
        <v>8941</v>
      </c>
      <c r="B255" s="13">
        <v>19</v>
      </c>
      <c r="C255" s="37" t="s">
        <v>9099</v>
      </c>
      <c r="D255" s="2">
        <v>1</v>
      </c>
      <c r="E255" s="2"/>
      <c r="F255" s="2" t="s">
        <v>3937</v>
      </c>
      <c r="G255" s="2">
        <v>2</v>
      </c>
      <c r="H255" s="2" t="s">
        <v>8952</v>
      </c>
      <c r="I255" s="2" t="s">
        <v>9074</v>
      </c>
    </row>
    <row r="256" spans="1:9" x14ac:dyDescent="0.25">
      <c r="A256" t="s">
        <v>8941</v>
      </c>
      <c r="B256" s="13">
        <v>19</v>
      </c>
      <c r="C256" s="37" t="s">
        <v>9099</v>
      </c>
      <c r="D256" s="2">
        <v>1</v>
      </c>
      <c r="E256" s="2"/>
      <c r="F256" s="2" t="s">
        <v>7489</v>
      </c>
      <c r="G256" s="2">
        <v>1</v>
      </c>
      <c r="H256" s="2" t="s">
        <v>8952</v>
      </c>
      <c r="I256" s="2" t="s">
        <v>9074</v>
      </c>
    </row>
    <row r="257" spans="1:9" x14ac:dyDescent="0.25">
      <c r="A257" t="s">
        <v>8941</v>
      </c>
      <c r="B257" s="13">
        <v>19</v>
      </c>
      <c r="C257" s="37" t="s">
        <v>9099</v>
      </c>
      <c r="D257" s="2">
        <v>1</v>
      </c>
      <c r="E257" s="2"/>
      <c r="F257" s="2" t="s">
        <v>6897</v>
      </c>
      <c r="G257" s="2">
        <v>1</v>
      </c>
      <c r="H257" s="2" t="s">
        <v>8952</v>
      </c>
      <c r="I257" s="2" t="s">
        <v>9074</v>
      </c>
    </row>
    <row r="258" spans="1:9" x14ac:dyDescent="0.25">
      <c r="A258" t="s">
        <v>8941</v>
      </c>
      <c r="B258" s="13">
        <v>19</v>
      </c>
      <c r="C258" s="37" t="s">
        <v>9099</v>
      </c>
      <c r="D258" s="2">
        <v>1</v>
      </c>
      <c r="E258" s="2"/>
      <c r="F258" s="2" t="s">
        <v>5633</v>
      </c>
      <c r="G258" s="2">
        <v>1</v>
      </c>
      <c r="H258" s="2" t="s">
        <v>8952</v>
      </c>
      <c r="I258" s="2" t="s">
        <v>9074</v>
      </c>
    </row>
    <row r="259" spans="1:9" x14ac:dyDescent="0.25">
      <c r="A259" t="s">
        <v>8941</v>
      </c>
      <c r="B259" s="13">
        <v>19</v>
      </c>
      <c r="C259" s="37" t="s">
        <v>9099</v>
      </c>
      <c r="D259" s="2">
        <v>2</v>
      </c>
      <c r="E259" s="2"/>
      <c r="F259" s="2" t="s">
        <v>3745</v>
      </c>
      <c r="G259" s="2">
        <v>1</v>
      </c>
      <c r="H259" s="2" t="s">
        <v>8952</v>
      </c>
      <c r="I259" s="2" t="s">
        <v>9074</v>
      </c>
    </row>
    <row r="260" spans="1:9" x14ac:dyDescent="0.25">
      <c r="A260" t="s">
        <v>8941</v>
      </c>
      <c r="B260" s="13">
        <v>19</v>
      </c>
      <c r="C260" s="37" t="s">
        <v>9099</v>
      </c>
      <c r="D260" s="2">
        <v>2</v>
      </c>
      <c r="E260" s="2"/>
      <c r="F260" s="2" t="s">
        <v>7489</v>
      </c>
      <c r="G260" s="2">
        <v>1</v>
      </c>
      <c r="H260" s="2" t="s">
        <v>8950</v>
      </c>
      <c r="I260" s="2" t="s">
        <v>91</v>
      </c>
    </row>
    <row r="261" spans="1:9" x14ac:dyDescent="0.25">
      <c r="A261" t="s">
        <v>8941</v>
      </c>
      <c r="B261" s="13">
        <v>19</v>
      </c>
      <c r="C261" s="37" t="s">
        <v>9099</v>
      </c>
      <c r="D261" s="2">
        <v>2</v>
      </c>
      <c r="E261" s="2"/>
      <c r="F261" s="2" t="s">
        <v>5633</v>
      </c>
      <c r="G261" s="2">
        <v>1</v>
      </c>
      <c r="H261" s="2" t="s">
        <v>8952</v>
      </c>
      <c r="I261" s="2" t="s">
        <v>91</v>
      </c>
    </row>
    <row r="262" spans="1:9" x14ac:dyDescent="0.25">
      <c r="A262" t="s">
        <v>8941</v>
      </c>
      <c r="B262" s="13">
        <v>19</v>
      </c>
      <c r="C262" s="37" t="s">
        <v>9099</v>
      </c>
      <c r="D262" s="2">
        <v>2</v>
      </c>
      <c r="E262" s="2"/>
      <c r="F262" s="2" t="s">
        <v>5633</v>
      </c>
      <c r="G262" s="2">
        <v>1</v>
      </c>
      <c r="H262" s="2" t="s">
        <v>8952</v>
      </c>
      <c r="I262" s="2" t="s">
        <v>9074</v>
      </c>
    </row>
    <row r="263" spans="1:9" x14ac:dyDescent="0.25">
      <c r="A263" t="s">
        <v>8941</v>
      </c>
      <c r="B263" s="13">
        <v>19</v>
      </c>
      <c r="C263" s="37" t="s">
        <v>9099</v>
      </c>
      <c r="D263" s="2">
        <v>2</v>
      </c>
      <c r="E263" s="2"/>
      <c r="F263" s="2" t="s">
        <v>6545</v>
      </c>
      <c r="G263" s="2">
        <v>1</v>
      </c>
      <c r="H263" s="2" t="s">
        <v>8952</v>
      </c>
      <c r="I263" s="2" t="s">
        <v>9074</v>
      </c>
    </row>
    <row r="264" spans="1:9" x14ac:dyDescent="0.25">
      <c r="A264" t="s">
        <v>8941</v>
      </c>
      <c r="B264" s="13">
        <v>19</v>
      </c>
      <c r="C264" s="37" t="s">
        <v>9099</v>
      </c>
      <c r="D264" s="2">
        <v>3</v>
      </c>
      <c r="E264" s="2"/>
      <c r="F264" s="2" t="s">
        <v>5633</v>
      </c>
      <c r="G264" s="2">
        <v>1</v>
      </c>
      <c r="H264" s="2" t="s">
        <v>8952</v>
      </c>
      <c r="I264" s="2" t="s">
        <v>91</v>
      </c>
    </row>
    <row r="265" spans="1:9" x14ac:dyDescent="0.25">
      <c r="A265" t="s">
        <v>8941</v>
      </c>
      <c r="B265" s="13">
        <v>19</v>
      </c>
      <c r="C265" s="37" t="s">
        <v>9099</v>
      </c>
      <c r="D265" s="2">
        <v>3</v>
      </c>
      <c r="E265" s="2"/>
      <c r="F265" s="2" t="s">
        <v>7489</v>
      </c>
      <c r="G265" s="2">
        <v>1</v>
      </c>
      <c r="H265" s="2" t="s">
        <v>8952</v>
      </c>
      <c r="I265" s="2" t="s">
        <v>9074</v>
      </c>
    </row>
    <row r="266" spans="1:9" x14ac:dyDescent="0.25">
      <c r="A266" t="s">
        <v>8941</v>
      </c>
      <c r="B266" s="13">
        <v>19</v>
      </c>
      <c r="C266" s="37" t="s">
        <v>9099</v>
      </c>
      <c r="D266" s="2">
        <v>3</v>
      </c>
      <c r="E266" s="2"/>
      <c r="F266" s="2" t="s">
        <v>3937</v>
      </c>
      <c r="G266" s="2">
        <v>1</v>
      </c>
      <c r="H266" s="2" t="s">
        <v>8952</v>
      </c>
      <c r="I266" s="2" t="s">
        <v>9074</v>
      </c>
    </row>
    <row r="267" spans="1:9" x14ac:dyDescent="0.25">
      <c r="A267" t="s">
        <v>8941</v>
      </c>
      <c r="B267" s="13">
        <v>19</v>
      </c>
      <c r="C267" s="37" t="s">
        <v>9099</v>
      </c>
      <c r="D267" s="2">
        <v>3</v>
      </c>
      <c r="E267" s="2"/>
      <c r="F267" s="2" t="s">
        <v>7053</v>
      </c>
      <c r="G267" s="2">
        <v>1</v>
      </c>
      <c r="H267" s="2" t="s">
        <v>8952</v>
      </c>
      <c r="I267" s="2" t="s">
        <v>9074</v>
      </c>
    </row>
    <row r="268" spans="1:9" x14ac:dyDescent="0.25">
      <c r="A268" t="s">
        <v>8941</v>
      </c>
      <c r="B268" s="13">
        <v>19</v>
      </c>
      <c r="C268" s="37" t="s">
        <v>9099</v>
      </c>
      <c r="D268" s="2">
        <v>4</v>
      </c>
      <c r="E268" s="2"/>
      <c r="F268" s="2" t="s">
        <v>5633</v>
      </c>
      <c r="G268" s="2">
        <v>1</v>
      </c>
      <c r="H268" s="2" t="s">
        <v>8952</v>
      </c>
      <c r="I268" s="2" t="s">
        <v>9074</v>
      </c>
    </row>
    <row r="269" spans="1:9" x14ac:dyDescent="0.25">
      <c r="A269" t="s">
        <v>8941</v>
      </c>
      <c r="B269" s="13">
        <v>19</v>
      </c>
      <c r="C269" s="37" t="s">
        <v>9099</v>
      </c>
      <c r="D269" s="2">
        <v>4</v>
      </c>
      <c r="E269" s="2"/>
      <c r="F269" s="2" t="s">
        <v>7489</v>
      </c>
      <c r="G269" s="2">
        <v>1</v>
      </c>
      <c r="H269" s="2" t="s">
        <v>8952</v>
      </c>
      <c r="I269" s="2" t="s">
        <v>9074</v>
      </c>
    </row>
    <row r="270" spans="1:9" x14ac:dyDescent="0.25">
      <c r="A270" t="s">
        <v>8941</v>
      </c>
      <c r="B270" s="13">
        <v>20</v>
      </c>
      <c r="C270" s="37" t="s">
        <v>9099</v>
      </c>
      <c r="D270" s="2">
        <v>1</v>
      </c>
      <c r="E270" s="2"/>
      <c r="F270" s="2" t="s">
        <v>6905</v>
      </c>
      <c r="G270" s="2">
        <v>1</v>
      </c>
      <c r="H270" s="2" t="s">
        <v>8952</v>
      </c>
      <c r="I270" s="2" t="s">
        <v>91</v>
      </c>
    </row>
    <row r="271" spans="1:9" x14ac:dyDescent="0.25">
      <c r="A271" t="s">
        <v>8941</v>
      </c>
      <c r="B271" s="13">
        <v>20</v>
      </c>
      <c r="C271" s="37" t="s">
        <v>9099</v>
      </c>
      <c r="D271" s="2">
        <v>1</v>
      </c>
      <c r="E271" s="2"/>
      <c r="F271" s="2" t="s">
        <v>7489</v>
      </c>
      <c r="G271" s="2">
        <v>1</v>
      </c>
      <c r="H271" s="2" t="s">
        <v>8952</v>
      </c>
      <c r="I271" s="2" t="s">
        <v>9074</v>
      </c>
    </row>
    <row r="272" spans="1:9" x14ac:dyDescent="0.25">
      <c r="A272" t="s">
        <v>8941</v>
      </c>
      <c r="B272" s="13">
        <v>20</v>
      </c>
      <c r="C272" s="37" t="s">
        <v>9099</v>
      </c>
      <c r="D272" s="2">
        <v>2</v>
      </c>
      <c r="E272" s="2"/>
      <c r="F272" s="2" t="s">
        <v>6905</v>
      </c>
      <c r="G272" s="2">
        <v>1</v>
      </c>
      <c r="H272" s="2" t="s">
        <v>8952</v>
      </c>
      <c r="I272" s="2" t="s">
        <v>91</v>
      </c>
    </row>
    <row r="273" spans="1:9" x14ac:dyDescent="0.25">
      <c r="A273" t="s">
        <v>8941</v>
      </c>
      <c r="B273" s="13">
        <v>20</v>
      </c>
      <c r="C273" s="37" t="s">
        <v>9099</v>
      </c>
      <c r="D273" s="2">
        <v>2</v>
      </c>
      <c r="E273" s="2"/>
      <c r="F273" s="2" t="s">
        <v>6933</v>
      </c>
      <c r="G273" s="2">
        <v>1</v>
      </c>
      <c r="H273" s="2" t="s">
        <v>8952</v>
      </c>
      <c r="I273" s="2" t="s">
        <v>9074</v>
      </c>
    </row>
    <row r="274" spans="1:9" x14ac:dyDescent="0.25">
      <c r="A274" t="s">
        <v>8941</v>
      </c>
      <c r="B274" s="13">
        <v>20</v>
      </c>
      <c r="C274" s="37" t="s">
        <v>9099</v>
      </c>
      <c r="D274" s="2">
        <v>2</v>
      </c>
      <c r="E274" s="2"/>
      <c r="F274" s="2" t="s">
        <v>3389</v>
      </c>
      <c r="G274" s="2">
        <v>1</v>
      </c>
      <c r="H274" s="2" t="s">
        <v>8952</v>
      </c>
      <c r="I274" s="2" t="s">
        <v>91</v>
      </c>
    </row>
    <row r="275" spans="1:9" x14ac:dyDescent="0.25">
      <c r="A275" t="s">
        <v>8941</v>
      </c>
      <c r="B275" s="13">
        <v>20</v>
      </c>
      <c r="C275" s="37" t="s">
        <v>9099</v>
      </c>
      <c r="D275" s="2">
        <v>2</v>
      </c>
      <c r="E275" s="2"/>
      <c r="F275" s="2" t="s">
        <v>3937</v>
      </c>
      <c r="G275" s="2">
        <v>1</v>
      </c>
      <c r="H275" s="2" t="s">
        <v>8952</v>
      </c>
      <c r="I275" s="2" t="s">
        <v>9074</v>
      </c>
    </row>
    <row r="276" spans="1:9" x14ac:dyDescent="0.25">
      <c r="A276" t="s">
        <v>8941</v>
      </c>
      <c r="B276" s="13">
        <v>20</v>
      </c>
      <c r="C276" s="37" t="s">
        <v>9099</v>
      </c>
      <c r="D276" s="2">
        <v>3</v>
      </c>
      <c r="E276" s="2"/>
      <c r="F276" s="2" t="s">
        <v>5633</v>
      </c>
      <c r="G276" s="2">
        <v>1</v>
      </c>
      <c r="H276" s="2" t="s">
        <v>8952</v>
      </c>
      <c r="I276" s="2" t="s">
        <v>9074</v>
      </c>
    </row>
    <row r="277" spans="1:9" x14ac:dyDescent="0.25">
      <c r="A277" t="s">
        <v>8941</v>
      </c>
      <c r="B277" s="13">
        <v>20</v>
      </c>
      <c r="C277" s="37" t="s">
        <v>9099</v>
      </c>
      <c r="D277" s="2">
        <v>3</v>
      </c>
      <c r="E277" s="2"/>
      <c r="F277" s="2" t="s">
        <v>3745</v>
      </c>
      <c r="G277" s="2">
        <v>1</v>
      </c>
      <c r="H277" s="2" t="s">
        <v>8952</v>
      </c>
      <c r="I277" s="2" t="s">
        <v>91</v>
      </c>
    </row>
    <row r="278" spans="1:9" x14ac:dyDescent="0.25">
      <c r="A278" t="s">
        <v>8941</v>
      </c>
      <c r="B278" s="13">
        <v>20</v>
      </c>
      <c r="C278" s="37" t="s">
        <v>9099</v>
      </c>
      <c r="D278" s="2">
        <v>3</v>
      </c>
      <c r="E278" s="2"/>
      <c r="F278" s="2" t="s">
        <v>7489</v>
      </c>
      <c r="G278" s="2">
        <v>1</v>
      </c>
      <c r="H278" s="2" t="s">
        <v>8952</v>
      </c>
      <c r="I278" s="2" t="s">
        <v>91</v>
      </c>
    </row>
    <row r="279" spans="1:9" x14ac:dyDescent="0.25">
      <c r="A279" t="s">
        <v>8941</v>
      </c>
      <c r="B279" s="13">
        <v>20</v>
      </c>
      <c r="C279" s="37" t="s">
        <v>9099</v>
      </c>
      <c r="D279" s="2">
        <v>4</v>
      </c>
      <c r="E279" s="2"/>
      <c r="F279" s="2" t="s">
        <v>5633</v>
      </c>
      <c r="G279" s="2">
        <v>1</v>
      </c>
      <c r="H279" s="2" t="s">
        <v>8952</v>
      </c>
      <c r="I279" s="2" t="s">
        <v>9074</v>
      </c>
    </row>
    <row r="280" spans="1:9" x14ac:dyDescent="0.25">
      <c r="A280" t="s">
        <v>8941</v>
      </c>
      <c r="B280" s="13">
        <v>21</v>
      </c>
      <c r="C280" s="37" t="s">
        <v>9099</v>
      </c>
      <c r="D280" s="2">
        <v>1</v>
      </c>
      <c r="E280" s="2"/>
      <c r="F280" s="2" t="s">
        <v>6757</v>
      </c>
      <c r="G280" s="2">
        <v>1</v>
      </c>
      <c r="H280" s="2" t="s">
        <v>8952</v>
      </c>
      <c r="I280" s="2" t="s">
        <v>91</v>
      </c>
    </row>
    <row r="281" spans="1:9" x14ac:dyDescent="0.25">
      <c r="A281" t="s">
        <v>8941</v>
      </c>
      <c r="B281" s="13">
        <v>21</v>
      </c>
      <c r="C281" s="37" t="s">
        <v>9099</v>
      </c>
      <c r="D281" s="2">
        <v>1</v>
      </c>
      <c r="E281" s="2"/>
      <c r="F281" s="2" t="s">
        <v>5633</v>
      </c>
      <c r="G281" s="2">
        <v>1</v>
      </c>
      <c r="H281" s="2" t="s">
        <v>8950</v>
      </c>
      <c r="I281" s="2" t="s">
        <v>91</v>
      </c>
    </row>
    <row r="282" spans="1:9" x14ac:dyDescent="0.25">
      <c r="A282" t="s">
        <v>8941</v>
      </c>
      <c r="B282" s="13">
        <v>21</v>
      </c>
      <c r="C282" s="37" t="s">
        <v>9099</v>
      </c>
      <c r="D282" s="2">
        <v>2</v>
      </c>
      <c r="E282" s="2"/>
      <c r="F282" s="2" t="s">
        <v>6865</v>
      </c>
      <c r="G282" s="2">
        <v>4</v>
      </c>
      <c r="H282" s="2" t="s">
        <v>8952</v>
      </c>
      <c r="I282" s="2" t="s">
        <v>91</v>
      </c>
    </row>
    <row r="283" spans="1:9" x14ac:dyDescent="0.25">
      <c r="A283" t="s">
        <v>8941</v>
      </c>
      <c r="B283" s="13">
        <v>21</v>
      </c>
      <c r="C283" s="37" t="s">
        <v>9099</v>
      </c>
      <c r="D283" s="2">
        <v>2</v>
      </c>
      <c r="E283" s="2"/>
      <c r="F283" s="2" t="s">
        <v>3745</v>
      </c>
      <c r="G283" s="2">
        <v>1</v>
      </c>
      <c r="H283" s="2" t="s">
        <v>8950</v>
      </c>
      <c r="I283" s="2" t="s">
        <v>91</v>
      </c>
    </row>
    <row r="284" spans="1:9" x14ac:dyDescent="0.25">
      <c r="A284" t="s">
        <v>8941</v>
      </c>
      <c r="B284" s="13">
        <v>21</v>
      </c>
      <c r="C284" s="37" t="s">
        <v>9099</v>
      </c>
      <c r="D284" s="2">
        <v>2</v>
      </c>
      <c r="E284" s="2"/>
      <c r="F284" s="2" t="s">
        <v>7489</v>
      </c>
      <c r="G284" s="2">
        <v>1</v>
      </c>
      <c r="H284" s="2" t="s">
        <v>8950</v>
      </c>
      <c r="I284" s="2" t="s">
        <v>91</v>
      </c>
    </row>
    <row r="285" spans="1:9" x14ac:dyDescent="0.25">
      <c r="A285" t="s">
        <v>8941</v>
      </c>
      <c r="B285" s="13">
        <v>21</v>
      </c>
      <c r="C285" s="37" t="s">
        <v>9099</v>
      </c>
      <c r="D285" s="2">
        <v>2</v>
      </c>
      <c r="E285" s="2"/>
      <c r="F285" s="2" t="s">
        <v>6865</v>
      </c>
      <c r="G285" s="2">
        <v>3</v>
      </c>
      <c r="H285" s="2" t="s">
        <v>8950</v>
      </c>
      <c r="I285" s="2" t="s">
        <v>91</v>
      </c>
    </row>
    <row r="286" spans="1:9" x14ac:dyDescent="0.25">
      <c r="A286" t="s">
        <v>8941</v>
      </c>
      <c r="B286" s="13">
        <v>21</v>
      </c>
      <c r="C286" s="37" t="s">
        <v>9099</v>
      </c>
      <c r="D286" s="2">
        <v>3</v>
      </c>
      <c r="E286" s="2"/>
      <c r="F286" s="2" t="s">
        <v>2657</v>
      </c>
      <c r="G286" s="2">
        <v>1</v>
      </c>
      <c r="H286" s="2" t="s">
        <v>8952</v>
      </c>
      <c r="I286" s="2" t="s">
        <v>9074</v>
      </c>
    </row>
    <row r="287" spans="1:9" x14ac:dyDescent="0.25">
      <c r="A287" t="s">
        <v>8941</v>
      </c>
      <c r="B287" s="13">
        <v>21</v>
      </c>
      <c r="C287" s="37" t="s">
        <v>9099</v>
      </c>
      <c r="D287" s="2">
        <v>3</v>
      </c>
      <c r="E287" s="2"/>
      <c r="F287" s="2" t="s">
        <v>7053</v>
      </c>
      <c r="G287" s="2">
        <v>1</v>
      </c>
      <c r="H287" s="2" t="s">
        <v>8952</v>
      </c>
      <c r="I287" s="2" t="s">
        <v>91</v>
      </c>
    </row>
    <row r="288" spans="1:9" x14ac:dyDescent="0.25">
      <c r="A288" t="s">
        <v>8941</v>
      </c>
      <c r="B288" s="13">
        <v>21</v>
      </c>
      <c r="C288" s="37" t="s">
        <v>9099</v>
      </c>
      <c r="D288" s="2">
        <v>3</v>
      </c>
      <c r="E288" s="2"/>
      <c r="F288" s="2" t="s">
        <v>6897</v>
      </c>
      <c r="G288" s="2">
        <v>2</v>
      </c>
      <c r="H288" s="2" t="s">
        <v>8951</v>
      </c>
      <c r="I288" s="2" t="s">
        <v>9074</v>
      </c>
    </row>
    <row r="289" spans="1:9" x14ac:dyDescent="0.25">
      <c r="A289" t="s">
        <v>8941</v>
      </c>
      <c r="B289" s="13">
        <v>21</v>
      </c>
      <c r="C289" s="37" t="s">
        <v>9099</v>
      </c>
      <c r="D289" s="2">
        <v>3</v>
      </c>
      <c r="E289" s="2"/>
      <c r="F289" s="2" t="s">
        <v>7489</v>
      </c>
      <c r="G289" s="2">
        <v>1</v>
      </c>
      <c r="H289" s="2" t="s">
        <v>8952</v>
      </c>
      <c r="I289" s="2" t="s">
        <v>91</v>
      </c>
    </row>
    <row r="290" spans="1:9" x14ac:dyDescent="0.25">
      <c r="A290" t="s">
        <v>8941</v>
      </c>
      <c r="B290" s="13">
        <v>21</v>
      </c>
      <c r="C290" s="37" t="s">
        <v>9099</v>
      </c>
      <c r="D290" s="2">
        <v>3</v>
      </c>
      <c r="E290" s="2"/>
      <c r="F290" s="2" t="s">
        <v>6865</v>
      </c>
      <c r="G290" s="2">
        <v>1</v>
      </c>
      <c r="H290" s="2" t="s">
        <v>8952</v>
      </c>
      <c r="I290" s="2" t="s">
        <v>91</v>
      </c>
    </row>
    <row r="291" spans="1:9" x14ac:dyDescent="0.25">
      <c r="A291" t="s">
        <v>8941</v>
      </c>
      <c r="B291" s="13">
        <v>21</v>
      </c>
      <c r="C291" s="37" t="s">
        <v>9099</v>
      </c>
      <c r="D291" s="2">
        <v>3</v>
      </c>
      <c r="E291" s="2"/>
      <c r="F291" s="2" t="s">
        <v>6757</v>
      </c>
      <c r="G291" s="2">
        <v>1</v>
      </c>
      <c r="H291" s="2" t="s">
        <v>8952</v>
      </c>
      <c r="I291" s="2" t="s">
        <v>91</v>
      </c>
    </row>
    <row r="292" spans="1:9" x14ac:dyDescent="0.25">
      <c r="A292" t="s">
        <v>8941</v>
      </c>
      <c r="B292" s="13">
        <v>21</v>
      </c>
      <c r="C292" s="37" t="s">
        <v>9099</v>
      </c>
      <c r="D292" s="2">
        <v>4</v>
      </c>
      <c r="E292" s="2"/>
      <c r="F292" s="2" t="s">
        <v>3745</v>
      </c>
      <c r="G292" s="2">
        <v>1</v>
      </c>
      <c r="H292" s="2" t="s">
        <v>8952</v>
      </c>
      <c r="I292" s="2" t="s">
        <v>9074</v>
      </c>
    </row>
    <row r="293" spans="1:9" x14ac:dyDescent="0.25">
      <c r="A293" t="s">
        <v>8941</v>
      </c>
      <c r="B293" s="13">
        <v>21</v>
      </c>
      <c r="C293" s="37" t="s">
        <v>9099</v>
      </c>
      <c r="D293" s="2">
        <v>4</v>
      </c>
      <c r="E293" s="2"/>
      <c r="F293" s="2" t="s">
        <v>3937</v>
      </c>
      <c r="G293" s="2">
        <v>1</v>
      </c>
      <c r="H293" s="2" t="s">
        <v>8952</v>
      </c>
      <c r="I293" s="2" t="s">
        <v>91</v>
      </c>
    </row>
    <row r="294" spans="1:9" x14ac:dyDescent="0.25">
      <c r="A294" t="s">
        <v>8941</v>
      </c>
      <c r="B294" s="13">
        <v>21</v>
      </c>
      <c r="C294" s="37" t="s">
        <v>9099</v>
      </c>
      <c r="D294" s="2">
        <v>4</v>
      </c>
      <c r="E294" s="2"/>
      <c r="F294" s="2" t="s">
        <v>2657</v>
      </c>
      <c r="G294" s="2">
        <v>1</v>
      </c>
      <c r="H294" s="2" t="s">
        <v>8952</v>
      </c>
      <c r="I294" s="2" t="s">
        <v>91</v>
      </c>
    </row>
    <row r="295" spans="1:9" x14ac:dyDescent="0.25">
      <c r="A295" t="s">
        <v>8941</v>
      </c>
      <c r="B295" s="13">
        <v>21</v>
      </c>
      <c r="C295" s="37" t="s">
        <v>9099</v>
      </c>
      <c r="D295" s="2">
        <v>4</v>
      </c>
      <c r="E295" s="2"/>
      <c r="F295" s="2" t="s">
        <v>6897</v>
      </c>
      <c r="G295" s="2">
        <v>1</v>
      </c>
      <c r="H295" s="2" t="s">
        <v>8950</v>
      </c>
      <c r="I295" s="2" t="s">
        <v>91</v>
      </c>
    </row>
    <row r="296" spans="1:9" x14ac:dyDescent="0.25">
      <c r="A296" t="s">
        <v>8941</v>
      </c>
      <c r="B296" s="13">
        <v>21</v>
      </c>
      <c r="C296" s="37" t="s">
        <v>9099</v>
      </c>
      <c r="D296" s="2">
        <v>4</v>
      </c>
      <c r="E296" s="2"/>
      <c r="F296" s="2" t="s">
        <v>5633</v>
      </c>
      <c r="G296" s="2">
        <v>1</v>
      </c>
      <c r="H296" s="2" t="s">
        <v>8952</v>
      </c>
      <c r="I296" s="2" t="s">
        <v>9074</v>
      </c>
    </row>
    <row r="297" spans="1:9" x14ac:dyDescent="0.25">
      <c r="A297" t="s">
        <v>8941</v>
      </c>
      <c r="B297" s="13">
        <v>22</v>
      </c>
      <c r="C297" s="37" t="s">
        <v>9099</v>
      </c>
      <c r="D297" s="2">
        <v>1</v>
      </c>
      <c r="E297" s="2"/>
      <c r="F297" s="2" t="s">
        <v>5633</v>
      </c>
      <c r="G297" s="2">
        <v>1</v>
      </c>
      <c r="H297" s="2" t="s">
        <v>8952</v>
      </c>
      <c r="I297" s="2" t="s">
        <v>9074</v>
      </c>
    </row>
    <row r="298" spans="1:9" x14ac:dyDescent="0.25">
      <c r="A298" t="s">
        <v>8941</v>
      </c>
      <c r="B298" s="13">
        <v>22</v>
      </c>
      <c r="C298" s="37" t="s">
        <v>9099</v>
      </c>
      <c r="D298" s="2">
        <v>1</v>
      </c>
      <c r="E298" s="2"/>
      <c r="F298" s="2" t="s">
        <v>7489</v>
      </c>
      <c r="G298" s="2">
        <v>2</v>
      </c>
      <c r="H298" s="2" t="s">
        <v>8952</v>
      </c>
      <c r="I298" s="2" t="s">
        <v>91</v>
      </c>
    </row>
    <row r="299" spans="1:9" x14ac:dyDescent="0.25">
      <c r="A299" t="s">
        <v>8941</v>
      </c>
      <c r="B299" s="13">
        <v>22</v>
      </c>
      <c r="C299" s="37" t="s">
        <v>9099</v>
      </c>
      <c r="D299" s="2">
        <v>1</v>
      </c>
      <c r="E299" s="2"/>
      <c r="F299" s="2" t="s">
        <v>2737</v>
      </c>
      <c r="G299" s="2">
        <v>1</v>
      </c>
      <c r="H299" s="2" t="s">
        <v>8952</v>
      </c>
      <c r="I299" s="2" t="s">
        <v>9074</v>
      </c>
    </row>
    <row r="300" spans="1:9" x14ac:dyDescent="0.25">
      <c r="A300" t="s">
        <v>8941</v>
      </c>
      <c r="B300" s="13">
        <v>22</v>
      </c>
      <c r="C300" s="37" t="s">
        <v>9099</v>
      </c>
      <c r="D300" s="2">
        <v>2</v>
      </c>
      <c r="E300" s="2"/>
      <c r="F300" s="2" t="s">
        <v>3745</v>
      </c>
      <c r="G300" s="2">
        <v>1</v>
      </c>
      <c r="H300" s="2" t="s">
        <v>8952</v>
      </c>
      <c r="I300" s="2" t="s">
        <v>9074</v>
      </c>
    </row>
    <row r="301" spans="1:9" x14ac:dyDescent="0.25">
      <c r="A301" t="s">
        <v>8941</v>
      </c>
      <c r="B301" s="13">
        <v>22</v>
      </c>
      <c r="C301" s="37" t="s">
        <v>9099</v>
      </c>
      <c r="D301" s="2">
        <v>2</v>
      </c>
      <c r="E301" s="2"/>
      <c r="F301" s="2" t="s">
        <v>7489</v>
      </c>
      <c r="G301" s="2">
        <v>1</v>
      </c>
      <c r="H301" s="2" t="s">
        <v>8952</v>
      </c>
      <c r="I301" s="2" t="s">
        <v>91</v>
      </c>
    </row>
    <row r="302" spans="1:9" x14ac:dyDescent="0.25">
      <c r="A302" t="s">
        <v>8941</v>
      </c>
      <c r="B302" s="13">
        <v>22</v>
      </c>
      <c r="C302" s="37" t="s">
        <v>9099</v>
      </c>
      <c r="D302" s="2">
        <v>2</v>
      </c>
      <c r="E302" s="2"/>
      <c r="F302" s="2" t="s">
        <v>5633</v>
      </c>
      <c r="G302" s="2">
        <v>1</v>
      </c>
      <c r="H302" s="2" t="s">
        <v>8952</v>
      </c>
      <c r="I302" s="2" t="s">
        <v>9074</v>
      </c>
    </row>
    <row r="303" spans="1:9" x14ac:dyDescent="0.25">
      <c r="A303" t="s">
        <v>8941</v>
      </c>
      <c r="B303" s="13">
        <v>22</v>
      </c>
      <c r="C303" s="37" t="s">
        <v>9099</v>
      </c>
      <c r="D303" s="2">
        <v>2</v>
      </c>
      <c r="E303" s="2"/>
      <c r="F303" s="2" t="s">
        <v>7489</v>
      </c>
      <c r="G303" s="2">
        <v>1</v>
      </c>
      <c r="H303" s="2" t="s">
        <v>8952</v>
      </c>
      <c r="I303" s="2" t="s">
        <v>9074</v>
      </c>
    </row>
    <row r="304" spans="1:9" x14ac:dyDescent="0.25">
      <c r="A304" t="s">
        <v>8941</v>
      </c>
      <c r="B304" s="13">
        <v>22</v>
      </c>
      <c r="C304" s="37" t="s">
        <v>9099</v>
      </c>
      <c r="D304" s="2">
        <v>3</v>
      </c>
      <c r="E304" s="2"/>
      <c r="F304" s="2" t="s">
        <v>5633</v>
      </c>
      <c r="G304" s="2">
        <v>1</v>
      </c>
      <c r="H304" s="2" t="s">
        <v>8952</v>
      </c>
      <c r="I304" s="2" t="s">
        <v>9074</v>
      </c>
    </row>
    <row r="305" spans="1:9" x14ac:dyDescent="0.25">
      <c r="A305" t="s">
        <v>8941</v>
      </c>
      <c r="B305" s="13">
        <v>22</v>
      </c>
      <c r="C305" s="37" t="s">
        <v>9099</v>
      </c>
      <c r="D305" s="2">
        <v>3</v>
      </c>
      <c r="E305" s="2"/>
      <c r="F305" s="2" t="s">
        <v>3745</v>
      </c>
      <c r="G305" s="2">
        <v>1</v>
      </c>
      <c r="H305" s="2" t="s">
        <v>8952</v>
      </c>
      <c r="I305" s="2" t="s">
        <v>9074</v>
      </c>
    </row>
    <row r="306" spans="1:9" x14ac:dyDescent="0.25">
      <c r="A306" t="s">
        <v>8941</v>
      </c>
      <c r="B306" s="13">
        <v>22</v>
      </c>
      <c r="C306" s="37" t="s">
        <v>9099</v>
      </c>
      <c r="D306" s="2">
        <v>3</v>
      </c>
      <c r="E306" s="2"/>
      <c r="F306" s="2" t="s">
        <v>7489</v>
      </c>
      <c r="G306" s="2">
        <v>1</v>
      </c>
      <c r="H306" s="2" t="s">
        <v>8952</v>
      </c>
      <c r="I306" s="2" t="s">
        <v>91</v>
      </c>
    </row>
    <row r="307" spans="1:9" x14ac:dyDescent="0.25">
      <c r="A307" t="s">
        <v>8941</v>
      </c>
      <c r="B307" s="13">
        <v>22</v>
      </c>
      <c r="C307" s="37" t="s">
        <v>9099</v>
      </c>
      <c r="D307" s="2">
        <v>4</v>
      </c>
      <c r="E307" s="2"/>
      <c r="F307" s="2" t="s">
        <v>7609</v>
      </c>
      <c r="G307" s="2">
        <v>1</v>
      </c>
      <c r="H307" s="2" t="s">
        <v>8950</v>
      </c>
      <c r="I307" s="2" t="s">
        <v>91</v>
      </c>
    </row>
    <row r="308" spans="1:9" x14ac:dyDescent="0.25">
      <c r="A308" t="s">
        <v>8941</v>
      </c>
      <c r="B308" s="13">
        <v>22</v>
      </c>
      <c r="C308" s="37" t="s">
        <v>9099</v>
      </c>
      <c r="D308" s="2">
        <v>4</v>
      </c>
      <c r="E308" s="2"/>
      <c r="F308" s="2" t="s">
        <v>3905</v>
      </c>
      <c r="G308" s="2">
        <v>2</v>
      </c>
      <c r="H308" s="2" t="s">
        <v>8952</v>
      </c>
      <c r="I308" s="2" t="s">
        <v>9074</v>
      </c>
    </row>
    <row r="309" spans="1:9" x14ac:dyDescent="0.25">
      <c r="A309" t="s">
        <v>8941</v>
      </c>
      <c r="B309" s="13">
        <v>23</v>
      </c>
      <c r="C309" s="37" t="s">
        <v>9099</v>
      </c>
      <c r="D309" s="2">
        <v>1</v>
      </c>
      <c r="E309" s="2"/>
      <c r="F309" s="2" t="s">
        <v>2737</v>
      </c>
      <c r="G309" s="2">
        <v>1</v>
      </c>
      <c r="H309" s="2" t="s">
        <v>8952</v>
      </c>
      <c r="I309" s="2" t="s">
        <v>9074</v>
      </c>
    </row>
    <row r="310" spans="1:9" x14ac:dyDescent="0.25">
      <c r="A310" t="s">
        <v>8941</v>
      </c>
      <c r="B310" s="13">
        <v>23</v>
      </c>
      <c r="C310" s="37" t="s">
        <v>9099</v>
      </c>
      <c r="D310" s="2">
        <v>1</v>
      </c>
      <c r="E310" s="2"/>
      <c r="F310" s="2" t="s">
        <v>3937</v>
      </c>
      <c r="G310" s="2">
        <v>1</v>
      </c>
      <c r="H310" s="2" t="s">
        <v>8952</v>
      </c>
      <c r="I310" s="2" t="s">
        <v>9074</v>
      </c>
    </row>
    <row r="311" spans="1:9" x14ac:dyDescent="0.25">
      <c r="A311" t="s">
        <v>8941</v>
      </c>
      <c r="B311" s="13">
        <v>23</v>
      </c>
      <c r="C311" s="37" t="s">
        <v>9099</v>
      </c>
      <c r="D311" s="2">
        <v>1</v>
      </c>
      <c r="E311" s="2"/>
      <c r="F311" s="2" t="s">
        <v>6649</v>
      </c>
      <c r="G311" s="2">
        <v>3</v>
      </c>
      <c r="H311" s="2" t="s">
        <v>8952</v>
      </c>
      <c r="I311" s="2" t="s">
        <v>9074</v>
      </c>
    </row>
    <row r="312" spans="1:9" x14ac:dyDescent="0.25">
      <c r="A312" t="s">
        <v>8941</v>
      </c>
      <c r="B312" s="13">
        <v>23</v>
      </c>
      <c r="C312" s="37" t="s">
        <v>9099</v>
      </c>
      <c r="D312" s="2">
        <v>2</v>
      </c>
      <c r="E312" s="2"/>
      <c r="F312" s="2" t="s">
        <v>3745</v>
      </c>
      <c r="G312" s="2">
        <v>2</v>
      </c>
      <c r="H312" s="2" t="s">
        <v>8952</v>
      </c>
      <c r="I312" s="2" t="s">
        <v>9074</v>
      </c>
    </row>
    <row r="313" spans="1:9" x14ac:dyDescent="0.25">
      <c r="A313" t="s">
        <v>8941</v>
      </c>
      <c r="B313" s="13">
        <v>23</v>
      </c>
      <c r="C313" s="37" t="s">
        <v>9099</v>
      </c>
      <c r="D313" s="2">
        <v>2</v>
      </c>
      <c r="E313" s="2"/>
      <c r="F313" s="2" t="s">
        <v>3937</v>
      </c>
      <c r="G313" s="2">
        <v>2</v>
      </c>
      <c r="H313" s="2" t="s">
        <v>8952</v>
      </c>
      <c r="I313" s="2" t="s">
        <v>9074</v>
      </c>
    </row>
    <row r="314" spans="1:9" x14ac:dyDescent="0.25">
      <c r="A314" t="s">
        <v>8941</v>
      </c>
      <c r="B314" s="13">
        <v>23</v>
      </c>
      <c r="C314" s="37" t="s">
        <v>9099</v>
      </c>
      <c r="D314" s="2">
        <v>2</v>
      </c>
      <c r="E314" s="2"/>
      <c r="F314" s="2" t="s">
        <v>2585</v>
      </c>
      <c r="G314" s="2">
        <v>1</v>
      </c>
      <c r="H314" s="2" t="s">
        <v>8952</v>
      </c>
      <c r="I314" s="2" t="s">
        <v>9074</v>
      </c>
    </row>
    <row r="315" spans="1:9" x14ac:dyDescent="0.25">
      <c r="A315" t="s">
        <v>8941</v>
      </c>
      <c r="B315" s="13">
        <v>23</v>
      </c>
      <c r="C315" s="37" t="s">
        <v>9099</v>
      </c>
      <c r="D315" s="2">
        <v>2</v>
      </c>
      <c r="E315" s="2"/>
      <c r="F315" s="2" t="s">
        <v>2737</v>
      </c>
      <c r="G315" s="2">
        <v>1</v>
      </c>
      <c r="H315" s="2" t="s">
        <v>8951</v>
      </c>
      <c r="I315" s="2" t="s">
        <v>91</v>
      </c>
    </row>
    <row r="316" spans="1:9" x14ac:dyDescent="0.25">
      <c r="A316" t="s">
        <v>8941</v>
      </c>
      <c r="B316" s="13">
        <v>23</v>
      </c>
      <c r="C316" s="37" t="s">
        <v>9099</v>
      </c>
      <c r="D316" s="2">
        <v>3</v>
      </c>
      <c r="E316" s="2"/>
      <c r="F316" s="2" t="s">
        <v>2585</v>
      </c>
      <c r="G316" s="2">
        <v>1</v>
      </c>
      <c r="H316" s="2" t="s">
        <v>8952</v>
      </c>
      <c r="I316" s="2" t="s">
        <v>9074</v>
      </c>
    </row>
    <row r="317" spans="1:9" x14ac:dyDescent="0.25">
      <c r="A317" t="s">
        <v>8941</v>
      </c>
      <c r="B317" s="13">
        <v>23</v>
      </c>
      <c r="C317" s="37" t="s">
        <v>9099</v>
      </c>
      <c r="D317" s="2">
        <v>3</v>
      </c>
      <c r="E317" s="2"/>
      <c r="F317" s="2" t="s">
        <v>3937</v>
      </c>
      <c r="G317" s="2">
        <v>2</v>
      </c>
      <c r="H317" s="2" t="s">
        <v>8952</v>
      </c>
      <c r="I317" s="2" t="s">
        <v>9074</v>
      </c>
    </row>
    <row r="318" spans="1:9" x14ac:dyDescent="0.25">
      <c r="A318" t="s">
        <v>8941</v>
      </c>
      <c r="B318" s="13">
        <v>23</v>
      </c>
      <c r="C318" s="37" t="s">
        <v>9099</v>
      </c>
      <c r="D318" s="2">
        <v>3</v>
      </c>
      <c r="E318" s="2"/>
      <c r="F318" s="2" t="s">
        <v>3745</v>
      </c>
      <c r="G318" s="2">
        <v>2</v>
      </c>
      <c r="H318" s="2" t="s">
        <v>8952</v>
      </c>
      <c r="I318" s="2" t="s">
        <v>9074</v>
      </c>
    </row>
    <row r="319" spans="1:9" x14ac:dyDescent="0.25">
      <c r="A319" t="s">
        <v>8941</v>
      </c>
      <c r="B319" s="13">
        <v>23</v>
      </c>
      <c r="C319" s="37" t="s">
        <v>9099</v>
      </c>
      <c r="D319" s="2">
        <v>4</v>
      </c>
      <c r="E319" s="2"/>
      <c r="F319" s="2" t="s">
        <v>2737</v>
      </c>
      <c r="G319" s="2">
        <v>1</v>
      </c>
      <c r="H319" s="2" t="s">
        <v>8952</v>
      </c>
      <c r="I319" s="2" t="s">
        <v>9074</v>
      </c>
    </row>
    <row r="320" spans="1:9" x14ac:dyDescent="0.25">
      <c r="A320" t="s">
        <v>8941</v>
      </c>
      <c r="B320" s="13">
        <v>23</v>
      </c>
      <c r="C320" s="37" t="s">
        <v>9099</v>
      </c>
      <c r="D320" s="2">
        <v>4</v>
      </c>
      <c r="E320" s="2"/>
      <c r="F320" s="2" t="s">
        <v>2585</v>
      </c>
      <c r="G320" s="2">
        <v>1</v>
      </c>
      <c r="H320" s="2" t="s">
        <v>8952</v>
      </c>
      <c r="I320" s="2" t="s">
        <v>9074</v>
      </c>
    </row>
    <row r="321" spans="1:10" x14ac:dyDescent="0.25">
      <c r="A321" t="s">
        <v>8941</v>
      </c>
      <c r="B321" s="13">
        <v>23</v>
      </c>
      <c r="C321" s="37" t="s">
        <v>9099</v>
      </c>
      <c r="D321" s="2">
        <v>4</v>
      </c>
      <c r="E321" s="2"/>
      <c r="F321" s="2" t="s">
        <v>3745</v>
      </c>
      <c r="G321" s="2">
        <v>1</v>
      </c>
      <c r="H321" s="2" t="s">
        <v>8952</v>
      </c>
      <c r="I321" s="2" t="s">
        <v>9074</v>
      </c>
    </row>
    <row r="322" spans="1:10" x14ac:dyDescent="0.25">
      <c r="A322" t="s">
        <v>8941</v>
      </c>
      <c r="B322" s="13">
        <v>23</v>
      </c>
      <c r="C322" s="37" t="s">
        <v>9099</v>
      </c>
      <c r="D322" s="2">
        <v>4</v>
      </c>
      <c r="E322" s="2"/>
      <c r="F322" s="2" t="s">
        <v>3249</v>
      </c>
      <c r="G322" s="2">
        <v>1</v>
      </c>
      <c r="H322" s="2" t="s">
        <v>8950</v>
      </c>
      <c r="I322" s="2" t="s">
        <v>91</v>
      </c>
    </row>
    <row r="323" spans="1:10" x14ac:dyDescent="0.25">
      <c r="A323" t="s">
        <v>8941</v>
      </c>
      <c r="B323" s="13">
        <v>24</v>
      </c>
      <c r="C323" s="37" t="s">
        <v>9100</v>
      </c>
      <c r="D323" s="2">
        <v>1</v>
      </c>
      <c r="E323" s="2"/>
      <c r="F323" s="2" t="s">
        <v>6757</v>
      </c>
      <c r="G323" s="2">
        <v>1</v>
      </c>
      <c r="H323" s="2" t="s">
        <v>8952</v>
      </c>
      <c r="I323" s="2" t="s">
        <v>91</v>
      </c>
    </row>
    <row r="324" spans="1:10" x14ac:dyDescent="0.25">
      <c r="A324" t="s">
        <v>8941</v>
      </c>
      <c r="B324" s="13">
        <v>24</v>
      </c>
      <c r="C324" s="37" t="s">
        <v>9100</v>
      </c>
      <c r="D324" s="2">
        <v>1</v>
      </c>
      <c r="E324" s="2"/>
      <c r="F324" s="2" t="s">
        <v>5633</v>
      </c>
      <c r="G324" s="2">
        <v>2</v>
      </c>
      <c r="H324" s="2" t="s">
        <v>8952</v>
      </c>
      <c r="I324" s="2" t="s">
        <v>9074</v>
      </c>
    </row>
    <row r="325" spans="1:10" x14ac:dyDescent="0.25">
      <c r="A325" t="s">
        <v>8941</v>
      </c>
      <c r="B325" s="13">
        <v>24</v>
      </c>
      <c r="C325" s="37" t="s">
        <v>9100</v>
      </c>
      <c r="D325" s="2">
        <v>1</v>
      </c>
      <c r="E325" s="2"/>
      <c r="F325" s="2" t="s">
        <v>2737</v>
      </c>
      <c r="G325" s="2">
        <v>1</v>
      </c>
      <c r="H325" s="2" t="s">
        <v>8952</v>
      </c>
      <c r="I325" s="2" t="s">
        <v>9074</v>
      </c>
    </row>
    <row r="326" spans="1:10" x14ac:dyDescent="0.25">
      <c r="A326" t="s">
        <v>8941</v>
      </c>
      <c r="B326" s="13">
        <v>24</v>
      </c>
      <c r="C326" s="37" t="s">
        <v>9100</v>
      </c>
      <c r="D326" s="2">
        <v>2</v>
      </c>
      <c r="E326" s="2"/>
      <c r="F326" s="2" t="s">
        <v>6757</v>
      </c>
      <c r="G326" s="2">
        <v>1</v>
      </c>
      <c r="H326" s="2" t="s">
        <v>8952</v>
      </c>
      <c r="I326" s="2" t="s">
        <v>91</v>
      </c>
    </row>
    <row r="327" spans="1:10" x14ac:dyDescent="0.25">
      <c r="A327" t="s">
        <v>8941</v>
      </c>
      <c r="B327" s="13">
        <v>24</v>
      </c>
      <c r="C327" s="37" t="s">
        <v>9100</v>
      </c>
      <c r="D327" s="2">
        <v>2</v>
      </c>
      <c r="E327" s="2"/>
      <c r="F327" s="2" t="s">
        <v>5633</v>
      </c>
      <c r="G327" s="2">
        <v>1</v>
      </c>
      <c r="H327" s="2" t="s">
        <v>8952</v>
      </c>
      <c r="I327" s="2" t="s">
        <v>9074</v>
      </c>
    </row>
    <row r="328" spans="1:10" s="19" customFormat="1" x14ac:dyDescent="0.25">
      <c r="A328" s="19" t="s">
        <v>8941</v>
      </c>
      <c r="B328" s="27">
        <v>24</v>
      </c>
      <c r="C328" s="37" t="s">
        <v>9100</v>
      </c>
      <c r="D328" s="20">
        <v>3</v>
      </c>
      <c r="E328" s="20"/>
      <c r="F328" s="20"/>
      <c r="G328" s="20"/>
      <c r="H328" s="20"/>
      <c r="I328" s="20"/>
      <c r="J328" s="19" t="s">
        <v>9090</v>
      </c>
    </row>
    <row r="329" spans="1:10" x14ac:dyDescent="0.25">
      <c r="A329" t="s">
        <v>8941</v>
      </c>
      <c r="B329" s="13">
        <v>24</v>
      </c>
      <c r="C329" s="37" t="s">
        <v>9100</v>
      </c>
      <c r="D329" s="2">
        <v>4</v>
      </c>
      <c r="E329" s="2"/>
      <c r="F329" s="2" t="s">
        <v>5633</v>
      </c>
      <c r="G329" s="2">
        <v>1</v>
      </c>
      <c r="H329" s="2" t="s">
        <v>8952</v>
      </c>
      <c r="I329" s="2" t="s">
        <v>9074</v>
      </c>
    </row>
    <row r="330" spans="1:10" x14ac:dyDescent="0.25">
      <c r="A330" t="s">
        <v>8941</v>
      </c>
      <c r="B330" s="13">
        <v>25</v>
      </c>
      <c r="C330" s="37" t="s">
        <v>9100</v>
      </c>
      <c r="D330" s="2">
        <v>1</v>
      </c>
      <c r="E330" s="2"/>
      <c r="F330" s="2" t="s">
        <v>3013</v>
      </c>
      <c r="G330" s="2">
        <v>1</v>
      </c>
      <c r="H330" s="2" t="s">
        <v>8952</v>
      </c>
      <c r="I330" s="2" t="s">
        <v>91</v>
      </c>
    </row>
    <row r="331" spans="1:10" x14ac:dyDescent="0.25">
      <c r="A331" t="s">
        <v>8941</v>
      </c>
      <c r="B331" s="13">
        <v>25</v>
      </c>
      <c r="C331" s="37" t="s">
        <v>9100</v>
      </c>
      <c r="D331" s="2">
        <v>1</v>
      </c>
      <c r="E331" s="2"/>
      <c r="F331" s="2" t="s">
        <v>6865</v>
      </c>
      <c r="G331" s="2">
        <v>1</v>
      </c>
      <c r="H331" s="2" t="s">
        <v>8952</v>
      </c>
      <c r="I331" s="2" t="s">
        <v>91</v>
      </c>
    </row>
    <row r="332" spans="1:10" x14ac:dyDescent="0.25">
      <c r="A332" t="s">
        <v>8941</v>
      </c>
      <c r="B332" s="13">
        <v>25</v>
      </c>
      <c r="C332" s="37" t="s">
        <v>9100</v>
      </c>
      <c r="D332" s="2">
        <v>2</v>
      </c>
      <c r="E332" s="2"/>
      <c r="F332" s="2" t="s">
        <v>3745</v>
      </c>
      <c r="G332" s="2">
        <v>1</v>
      </c>
      <c r="H332" s="2" t="s">
        <v>8952</v>
      </c>
      <c r="I332" s="2" t="s">
        <v>91</v>
      </c>
    </row>
    <row r="333" spans="1:10" x14ac:dyDescent="0.25">
      <c r="A333" t="s">
        <v>8941</v>
      </c>
      <c r="B333" s="13">
        <v>25</v>
      </c>
      <c r="C333" s="37" t="s">
        <v>9100</v>
      </c>
      <c r="D333" s="2">
        <v>2</v>
      </c>
      <c r="E333" s="2"/>
      <c r="F333" s="2" t="s">
        <v>3013</v>
      </c>
      <c r="G333" s="2">
        <v>1</v>
      </c>
      <c r="H333" s="2" t="s">
        <v>8952</v>
      </c>
      <c r="I333" s="2" t="s">
        <v>91</v>
      </c>
    </row>
    <row r="334" spans="1:10" x14ac:dyDescent="0.25">
      <c r="A334" t="s">
        <v>8941</v>
      </c>
      <c r="B334" s="13">
        <v>25</v>
      </c>
      <c r="C334" s="37" t="s">
        <v>9100</v>
      </c>
      <c r="D334" s="2">
        <v>3</v>
      </c>
      <c r="E334" s="2"/>
      <c r="F334" s="2" t="s">
        <v>3745</v>
      </c>
      <c r="G334" s="2">
        <v>1</v>
      </c>
      <c r="H334" s="2" t="s">
        <v>8952</v>
      </c>
      <c r="I334" s="2" t="s">
        <v>9074</v>
      </c>
    </row>
    <row r="335" spans="1:10" x14ac:dyDescent="0.25">
      <c r="A335" t="s">
        <v>8941</v>
      </c>
      <c r="B335" s="13">
        <v>25</v>
      </c>
      <c r="C335" s="37" t="s">
        <v>9100</v>
      </c>
      <c r="D335" s="2">
        <v>3</v>
      </c>
      <c r="E335" s="2"/>
      <c r="F335" s="2" t="s">
        <v>3013</v>
      </c>
      <c r="G335" s="2">
        <v>1</v>
      </c>
      <c r="H335" s="2" t="s">
        <v>8952</v>
      </c>
      <c r="I335" s="2" t="s">
        <v>91</v>
      </c>
    </row>
    <row r="336" spans="1:10" x14ac:dyDescent="0.25">
      <c r="A336" t="s">
        <v>8941</v>
      </c>
      <c r="B336" s="13">
        <v>25</v>
      </c>
      <c r="C336" s="37" t="s">
        <v>9100</v>
      </c>
      <c r="D336" s="2">
        <v>4</v>
      </c>
      <c r="E336" s="2"/>
      <c r="F336" s="2" t="s">
        <v>3389</v>
      </c>
      <c r="G336" s="2">
        <v>1</v>
      </c>
      <c r="H336" s="2" t="s">
        <v>8952</v>
      </c>
      <c r="I336" s="2" t="s">
        <v>9074</v>
      </c>
    </row>
    <row r="337" spans="1:10" x14ac:dyDescent="0.25">
      <c r="A337" t="s">
        <v>8941</v>
      </c>
      <c r="B337" s="13">
        <v>25</v>
      </c>
      <c r="C337" s="37" t="s">
        <v>9100</v>
      </c>
      <c r="D337" s="2">
        <v>4</v>
      </c>
      <c r="E337" s="2"/>
      <c r="F337" s="2" t="s">
        <v>3745</v>
      </c>
      <c r="G337" s="2">
        <v>1</v>
      </c>
      <c r="H337" s="2" t="s">
        <v>8952</v>
      </c>
      <c r="I337" s="2" t="s">
        <v>91</v>
      </c>
    </row>
    <row r="338" spans="1:10" x14ac:dyDescent="0.25">
      <c r="A338" t="s">
        <v>8941</v>
      </c>
      <c r="B338" s="13">
        <v>25</v>
      </c>
      <c r="C338" s="37" t="s">
        <v>9100</v>
      </c>
      <c r="D338" s="2">
        <v>4</v>
      </c>
      <c r="E338" s="2"/>
      <c r="F338" s="2" t="s">
        <v>3013</v>
      </c>
      <c r="G338" s="2">
        <v>1</v>
      </c>
      <c r="H338" s="2" t="s">
        <v>8952</v>
      </c>
      <c r="I338" s="2" t="s">
        <v>91</v>
      </c>
    </row>
    <row r="339" spans="1:10" x14ac:dyDescent="0.25">
      <c r="A339" t="s">
        <v>8941</v>
      </c>
      <c r="B339" s="13">
        <v>25</v>
      </c>
      <c r="C339" s="37" t="s">
        <v>9100</v>
      </c>
      <c r="D339" s="2">
        <v>4</v>
      </c>
      <c r="E339" s="2"/>
      <c r="F339" s="2" t="s">
        <v>6757</v>
      </c>
      <c r="G339" s="2">
        <v>1</v>
      </c>
      <c r="H339" s="2" t="s">
        <v>8952</v>
      </c>
      <c r="I339" s="2" t="s">
        <v>91</v>
      </c>
    </row>
    <row r="340" spans="1:10" x14ac:dyDescent="0.25">
      <c r="A340" t="s">
        <v>8941</v>
      </c>
      <c r="B340" s="13">
        <v>26</v>
      </c>
      <c r="C340" s="37" t="s">
        <v>9100</v>
      </c>
      <c r="D340" s="2">
        <v>1</v>
      </c>
      <c r="E340" s="2"/>
      <c r="F340" s="2" t="s">
        <v>3905</v>
      </c>
      <c r="G340" s="2">
        <v>1</v>
      </c>
      <c r="H340" s="2" t="s">
        <v>8952</v>
      </c>
      <c r="I340" s="2" t="s">
        <v>9074</v>
      </c>
    </row>
    <row r="341" spans="1:10" x14ac:dyDescent="0.25">
      <c r="A341" t="s">
        <v>8941</v>
      </c>
      <c r="B341" s="13">
        <v>26</v>
      </c>
      <c r="C341" s="37" t="s">
        <v>9100</v>
      </c>
      <c r="D341" s="2">
        <v>2</v>
      </c>
      <c r="E341" s="2"/>
      <c r="F341" s="2" t="s">
        <v>3937</v>
      </c>
      <c r="G341" s="2">
        <v>1</v>
      </c>
      <c r="H341" s="2" t="s">
        <v>8951</v>
      </c>
      <c r="I341" s="2" t="s">
        <v>91</v>
      </c>
    </row>
    <row r="342" spans="1:10" x14ac:dyDescent="0.25">
      <c r="A342" t="s">
        <v>8941</v>
      </c>
      <c r="B342" s="13">
        <v>26</v>
      </c>
      <c r="C342" s="37" t="s">
        <v>9100</v>
      </c>
      <c r="D342" s="2">
        <v>3</v>
      </c>
      <c r="E342" s="2"/>
      <c r="F342" s="2" t="s">
        <v>3905</v>
      </c>
      <c r="G342" s="2">
        <v>1</v>
      </c>
      <c r="H342" s="2" t="s">
        <v>8952</v>
      </c>
      <c r="I342" s="2" t="s">
        <v>9074</v>
      </c>
    </row>
    <row r="343" spans="1:10" x14ac:dyDescent="0.25">
      <c r="A343" t="s">
        <v>8941</v>
      </c>
      <c r="B343" s="13">
        <v>26</v>
      </c>
      <c r="C343" s="37" t="s">
        <v>9100</v>
      </c>
      <c r="D343" s="2">
        <v>3</v>
      </c>
      <c r="E343" s="2"/>
      <c r="F343" s="2" t="s">
        <v>6865</v>
      </c>
      <c r="G343" s="2">
        <v>1</v>
      </c>
      <c r="H343" s="2" t="s">
        <v>8950</v>
      </c>
      <c r="I343" s="2" t="s">
        <v>91</v>
      </c>
    </row>
    <row r="344" spans="1:10" s="19" customFormat="1" x14ac:dyDescent="0.25">
      <c r="A344" s="19" t="s">
        <v>8941</v>
      </c>
      <c r="B344" s="27">
        <v>26</v>
      </c>
      <c r="C344" s="37" t="s">
        <v>9100</v>
      </c>
      <c r="D344" s="20">
        <v>4</v>
      </c>
      <c r="E344" s="20"/>
      <c r="F344" s="20"/>
      <c r="G344" s="20"/>
      <c r="H344" s="20"/>
      <c r="I344" s="20"/>
      <c r="J344" s="19" t="s">
        <v>9090</v>
      </c>
    </row>
    <row r="345" spans="1:10" x14ac:dyDescent="0.25">
      <c r="A345" t="s">
        <v>8941</v>
      </c>
      <c r="B345" s="13">
        <v>27</v>
      </c>
      <c r="C345" s="37" t="s">
        <v>9100</v>
      </c>
      <c r="D345" s="2">
        <v>1</v>
      </c>
      <c r="E345" s="2"/>
      <c r="F345" s="2" t="s">
        <v>3745</v>
      </c>
      <c r="G345" s="2">
        <v>1</v>
      </c>
      <c r="H345" s="2" t="s">
        <v>8952</v>
      </c>
      <c r="I345" s="2" t="s">
        <v>91</v>
      </c>
    </row>
    <row r="346" spans="1:10" s="19" customFormat="1" x14ac:dyDescent="0.25">
      <c r="A346" s="19" t="s">
        <v>8941</v>
      </c>
      <c r="B346" s="27">
        <v>27</v>
      </c>
      <c r="C346" s="37" t="s">
        <v>9100</v>
      </c>
      <c r="D346" s="20">
        <v>2</v>
      </c>
      <c r="E346" s="20"/>
      <c r="F346" s="20"/>
      <c r="G346" s="20"/>
      <c r="H346" s="20"/>
      <c r="I346" s="20"/>
      <c r="J346" s="19" t="s">
        <v>9090</v>
      </c>
    </row>
    <row r="347" spans="1:10" x14ac:dyDescent="0.25">
      <c r="A347" t="s">
        <v>8941</v>
      </c>
      <c r="B347" s="13">
        <v>27</v>
      </c>
      <c r="C347" s="37" t="s">
        <v>9100</v>
      </c>
      <c r="D347" s="2">
        <v>3</v>
      </c>
      <c r="E347" s="2"/>
      <c r="F347" s="2" t="s">
        <v>7609</v>
      </c>
      <c r="G347" s="2">
        <v>1</v>
      </c>
      <c r="H347" s="2" t="s">
        <v>8951</v>
      </c>
      <c r="I347" s="2" t="s">
        <v>9074</v>
      </c>
    </row>
    <row r="348" spans="1:10" x14ac:dyDescent="0.25">
      <c r="A348" t="s">
        <v>8941</v>
      </c>
      <c r="B348" s="13">
        <v>27</v>
      </c>
      <c r="C348" s="37" t="s">
        <v>9100</v>
      </c>
      <c r="D348" s="2">
        <v>4</v>
      </c>
      <c r="E348" s="2"/>
      <c r="F348" s="2" t="s">
        <v>5633</v>
      </c>
      <c r="G348" s="2">
        <v>1</v>
      </c>
      <c r="H348" s="2" t="s">
        <v>8951</v>
      </c>
      <c r="I348" s="2" t="s">
        <v>91</v>
      </c>
    </row>
    <row r="349" spans="1:10" x14ac:dyDescent="0.25">
      <c r="A349" t="s">
        <v>8941</v>
      </c>
      <c r="B349" s="13">
        <v>28</v>
      </c>
      <c r="C349" s="37" t="s">
        <v>9098</v>
      </c>
      <c r="D349" s="2">
        <v>1</v>
      </c>
      <c r="E349" s="2"/>
      <c r="F349" s="2" t="s">
        <v>3905</v>
      </c>
      <c r="G349" s="2">
        <v>1</v>
      </c>
      <c r="H349" s="2" t="s">
        <v>8952</v>
      </c>
      <c r="I349" s="2" t="s">
        <v>9074</v>
      </c>
    </row>
    <row r="350" spans="1:10" x14ac:dyDescent="0.25">
      <c r="A350" t="s">
        <v>8941</v>
      </c>
      <c r="B350" s="13">
        <v>28</v>
      </c>
      <c r="C350" s="37" t="s">
        <v>9098</v>
      </c>
      <c r="D350" s="2">
        <v>1</v>
      </c>
      <c r="E350" s="2"/>
      <c r="F350" s="2" t="s">
        <v>5633</v>
      </c>
      <c r="G350" s="2">
        <v>1</v>
      </c>
      <c r="H350" s="2" t="s">
        <v>8952</v>
      </c>
      <c r="I350" s="2" t="s">
        <v>9074</v>
      </c>
    </row>
    <row r="351" spans="1:10" x14ac:dyDescent="0.25">
      <c r="A351" t="s">
        <v>8941</v>
      </c>
      <c r="B351" s="13">
        <v>28</v>
      </c>
      <c r="C351" s="37" t="s">
        <v>9098</v>
      </c>
      <c r="D351" s="2">
        <v>2</v>
      </c>
      <c r="E351" s="2"/>
      <c r="F351" s="2" t="s">
        <v>3745</v>
      </c>
      <c r="G351" s="2">
        <v>1</v>
      </c>
      <c r="H351" s="2" t="s">
        <v>8952</v>
      </c>
      <c r="I351" s="2" t="s">
        <v>9074</v>
      </c>
    </row>
    <row r="352" spans="1:10" x14ac:dyDescent="0.25">
      <c r="A352" t="s">
        <v>8941</v>
      </c>
      <c r="B352" s="13">
        <v>28</v>
      </c>
      <c r="C352" s="37" t="s">
        <v>9098</v>
      </c>
      <c r="D352" s="2">
        <v>3</v>
      </c>
      <c r="E352" s="2"/>
      <c r="F352" s="2" t="s">
        <v>3937</v>
      </c>
      <c r="G352" s="2">
        <v>1</v>
      </c>
      <c r="H352" s="2" t="s">
        <v>8952</v>
      </c>
      <c r="I352" s="2" t="s">
        <v>9074</v>
      </c>
    </row>
    <row r="353" spans="1:9" x14ac:dyDescent="0.25">
      <c r="A353" t="s">
        <v>8941</v>
      </c>
      <c r="B353" s="13">
        <v>28</v>
      </c>
      <c r="C353" s="37" t="s">
        <v>9098</v>
      </c>
      <c r="D353" s="2">
        <v>4</v>
      </c>
      <c r="E353" s="2"/>
      <c r="F353" s="2" t="s">
        <v>3745</v>
      </c>
      <c r="G353" s="2">
        <v>1</v>
      </c>
      <c r="H353" s="2" t="s">
        <v>8952</v>
      </c>
      <c r="I353" s="2" t="s">
        <v>9074</v>
      </c>
    </row>
    <row r="354" spans="1:9" x14ac:dyDescent="0.25">
      <c r="A354" t="s">
        <v>8941</v>
      </c>
      <c r="B354" s="13">
        <v>28</v>
      </c>
      <c r="C354" s="37" t="s">
        <v>9098</v>
      </c>
      <c r="D354" s="2">
        <v>4</v>
      </c>
      <c r="E354" s="2"/>
      <c r="F354" s="2" t="s">
        <v>5633</v>
      </c>
      <c r="G354" s="2">
        <v>1</v>
      </c>
      <c r="H354" s="2" t="s">
        <v>8952</v>
      </c>
      <c r="I354" s="2" t="s">
        <v>9074</v>
      </c>
    </row>
    <row r="355" spans="1:9" x14ac:dyDescent="0.25">
      <c r="A355" t="s">
        <v>8941</v>
      </c>
      <c r="B355" s="13">
        <v>29</v>
      </c>
      <c r="C355" s="41">
        <v>41699</v>
      </c>
      <c r="D355" s="2">
        <v>1</v>
      </c>
      <c r="E355" s="2"/>
      <c r="F355" s="2" t="s">
        <v>5633</v>
      </c>
      <c r="G355" s="2">
        <v>1</v>
      </c>
      <c r="H355" s="2" t="s">
        <v>8952</v>
      </c>
      <c r="I355" s="2" t="s">
        <v>9074</v>
      </c>
    </row>
    <row r="356" spans="1:9" x14ac:dyDescent="0.25">
      <c r="A356" t="s">
        <v>8941</v>
      </c>
      <c r="B356" s="13">
        <v>29</v>
      </c>
      <c r="C356" s="41">
        <v>41699</v>
      </c>
      <c r="D356" s="2">
        <v>1</v>
      </c>
      <c r="E356" s="2"/>
      <c r="F356" s="2" t="s">
        <v>3389</v>
      </c>
      <c r="G356" s="2">
        <v>1</v>
      </c>
      <c r="H356" s="2" t="s">
        <v>8951</v>
      </c>
      <c r="I356" s="2" t="s">
        <v>9074</v>
      </c>
    </row>
    <row r="357" spans="1:9" x14ac:dyDescent="0.25">
      <c r="A357" t="s">
        <v>8941</v>
      </c>
      <c r="B357" s="13">
        <v>29</v>
      </c>
      <c r="C357" s="41">
        <v>41699</v>
      </c>
      <c r="D357" s="2">
        <v>1</v>
      </c>
      <c r="E357" s="2"/>
      <c r="F357" s="2" t="s">
        <v>6897</v>
      </c>
      <c r="G357" s="2">
        <v>1</v>
      </c>
      <c r="H357" s="2" t="s">
        <v>8951</v>
      </c>
      <c r="I357" s="2" t="s">
        <v>9074</v>
      </c>
    </row>
    <row r="358" spans="1:9" x14ac:dyDescent="0.25">
      <c r="A358" t="s">
        <v>8941</v>
      </c>
      <c r="B358" s="13">
        <v>29</v>
      </c>
      <c r="C358" s="41">
        <v>41699</v>
      </c>
      <c r="D358" s="2">
        <v>2</v>
      </c>
      <c r="E358" s="2"/>
      <c r="F358" s="2" t="s">
        <v>3937</v>
      </c>
      <c r="G358" s="2">
        <v>1</v>
      </c>
      <c r="H358" s="2" t="s">
        <v>8952</v>
      </c>
      <c r="I358" s="2" t="s">
        <v>9074</v>
      </c>
    </row>
    <row r="359" spans="1:9" x14ac:dyDescent="0.25">
      <c r="A359" t="s">
        <v>8941</v>
      </c>
      <c r="B359" s="13">
        <v>29</v>
      </c>
      <c r="C359" s="41">
        <v>41699</v>
      </c>
      <c r="D359" s="2">
        <v>2</v>
      </c>
      <c r="E359" s="2"/>
      <c r="F359" s="2" t="s">
        <v>5633</v>
      </c>
      <c r="G359" s="2">
        <v>1</v>
      </c>
      <c r="H359" s="2" t="s">
        <v>8952</v>
      </c>
      <c r="I359" s="2" t="s">
        <v>9074</v>
      </c>
    </row>
    <row r="360" spans="1:9" x14ac:dyDescent="0.25">
      <c r="A360" t="s">
        <v>8941</v>
      </c>
      <c r="B360" s="13">
        <v>29</v>
      </c>
      <c r="C360" s="41">
        <v>41699</v>
      </c>
      <c r="D360" s="2">
        <v>2</v>
      </c>
      <c r="E360" s="2"/>
      <c r="F360" s="2" t="s">
        <v>7513</v>
      </c>
      <c r="G360" s="2">
        <v>1</v>
      </c>
      <c r="H360" s="2" t="s">
        <v>8951</v>
      </c>
      <c r="I360" s="2" t="s">
        <v>91</v>
      </c>
    </row>
    <row r="361" spans="1:9" x14ac:dyDescent="0.25">
      <c r="A361" t="s">
        <v>8941</v>
      </c>
      <c r="B361" s="13">
        <v>29</v>
      </c>
      <c r="C361" s="41">
        <v>41699</v>
      </c>
      <c r="D361" s="2">
        <v>3</v>
      </c>
      <c r="E361" s="2"/>
      <c r="F361" s="2" t="s">
        <v>3389</v>
      </c>
      <c r="G361" s="2">
        <v>1</v>
      </c>
      <c r="H361" s="2" t="s">
        <v>8952</v>
      </c>
      <c r="I361" s="2" t="s">
        <v>9074</v>
      </c>
    </row>
    <row r="362" spans="1:9" x14ac:dyDescent="0.25">
      <c r="A362" t="s">
        <v>8941</v>
      </c>
      <c r="B362" s="13">
        <v>29</v>
      </c>
      <c r="C362" s="41">
        <v>41699</v>
      </c>
      <c r="D362" s="2">
        <v>3</v>
      </c>
      <c r="E362" s="2"/>
      <c r="F362" s="2" t="s">
        <v>5633</v>
      </c>
      <c r="G362" s="2">
        <v>1</v>
      </c>
      <c r="H362" s="2" t="s">
        <v>8951</v>
      </c>
      <c r="I362" s="2" t="s">
        <v>9074</v>
      </c>
    </row>
    <row r="363" spans="1:9" x14ac:dyDescent="0.25">
      <c r="A363" t="s">
        <v>8941</v>
      </c>
      <c r="B363" s="13">
        <v>29</v>
      </c>
      <c r="C363" s="41">
        <v>41699</v>
      </c>
      <c r="D363" s="2">
        <v>3</v>
      </c>
      <c r="E363" s="2"/>
      <c r="F363" s="2" t="s">
        <v>2737</v>
      </c>
      <c r="G363" s="2">
        <v>1</v>
      </c>
      <c r="H363" s="2" t="s">
        <v>8952</v>
      </c>
      <c r="I363" s="2" t="s">
        <v>9074</v>
      </c>
    </row>
    <row r="364" spans="1:9" x14ac:dyDescent="0.25">
      <c r="A364" t="s">
        <v>8941</v>
      </c>
      <c r="B364" s="13">
        <v>29</v>
      </c>
      <c r="C364" s="41">
        <v>41699</v>
      </c>
      <c r="D364" s="2">
        <v>3</v>
      </c>
      <c r="E364" s="2"/>
      <c r="F364" s="2" t="s">
        <v>2661</v>
      </c>
      <c r="G364" s="2">
        <v>1</v>
      </c>
      <c r="H364" s="2" t="s">
        <v>8951</v>
      </c>
      <c r="I364" s="2" t="s">
        <v>9074</v>
      </c>
    </row>
    <row r="365" spans="1:9" x14ac:dyDescent="0.25">
      <c r="A365" t="s">
        <v>8941</v>
      </c>
      <c r="B365" s="13">
        <v>29</v>
      </c>
      <c r="C365" s="41">
        <v>41699</v>
      </c>
      <c r="D365" s="2">
        <v>4</v>
      </c>
      <c r="E365" s="2"/>
      <c r="F365" s="2" t="s">
        <v>5633</v>
      </c>
      <c r="G365" s="2">
        <v>2</v>
      </c>
      <c r="H365" s="2" t="s">
        <v>8952</v>
      </c>
      <c r="I365" s="2" t="s">
        <v>9074</v>
      </c>
    </row>
    <row r="366" spans="1:9" x14ac:dyDescent="0.25">
      <c r="A366" t="s">
        <v>8941</v>
      </c>
      <c r="B366" s="13">
        <v>29</v>
      </c>
      <c r="C366" s="41">
        <v>41699</v>
      </c>
      <c r="D366" s="2">
        <v>4</v>
      </c>
      <c r="E366" s="2"/>
      <c r="F366" s="2" t="s">
        <v>6865</v>
      </c>
      <c r="G366" s="2">
        <v>1</v>
      </c>
      <c r="H366" s="2" t="s">
        <v>8952</v>
      </c>
      <c r="I366" s="2" t="s">
        <v>9074</v>
      </c>
    </row>
    <row r="367" spans="1:9" x14ac:dyDescent="0.25">
      <c r="A367" t="s">
        <v>8941</v>
      </c>
      <c r="B367" s="13">
        <v>29</v>
      </c>
      <c r="C367" s="41">
        <v>41699</v>
      </c>
      <c r="D367" s="2">
        <v>4</v>
      </c>
      <c r="E367" s="2"/>
      <c r="F367" s="2" t="s">
        <v>3905</v>
      </c>
      <c r="G367" s="2">
        <v>1</v>
      </c>
      <c r="H367" s="2" t="s">
        <v>8952</v>
      </c>
      <c r="I367" s="2" t="s">
        <v>9074</v>
      </c>
    </row>
    <row r="368" spans="1:9" x14ac:dyDescent="0.25">
      <c r="A368" t="s">
        <v>8941</v>
      </c>
      <c r="B368" s="13">
        <v>29</v>
      </c>
      <c r="C368" s="41">
        <v>41699</v>
      </c>
      <c r="D368" s="2">
        <v>4</v>
      </c>
      <c r="E368" s="2"/>
      <c r="F368" s="2" t="s">
        <v>7069</v>
      </c>
      <c r="G368" s="2">
        <v>1</v>
      </c>
      <c r="H368" s="2" t="s">
        <v>8952</v>
      </c>
      <c r="I368" s="2" t="s">
        <v>9074</v>
      </c>
    </row>
    <row r="369" spans="1:9" x14ac:dyDescent="0.25">
      <c r="A369" t="s">
        <v>8941</v>
      </c>
      <c r="B369" s="13">
        <v>29</v>
      </c>
      <c r="C369" s="41">
        <v>41699</v>
      </c>
      <c r="D369" s="2">
        <v>4</v>
      </c>
      <c r="E369" s="2"/>
      <c r="F369" s="2" t="s">
        <v>6897</v>
      </c>
      <c r="G369" s="2">
        <v>1</v>
      </c>
      <c r="H369" s="2" t="s">
        <v>8951</v>
      </c>
      <c r="I369" s="2" t="s">
        <v>9074</v>
      </c>
    </row>
    <row r="370" spans="1:9" x14ac:dyDescent="0.25">
      <c r="A370" t="s">
        <v>8941</v>
      </c>
      <c r="B370" s="13">
        <v>30</v>
      </c>
      <c r="C370" s="41">
        <v>41699</v>
      </c>
      <c r="D370" s="2">
        <v>1</v>
      </c>
      <c r="E370" s="2"/>
      <c r="F370" s="2" t="s">
        <v>3389</v>
      </c>
      <c r="G370" s="2">
        <v>1</v>
      </c>
      <c r="H370" s="2" t="s">
        <v>8951</v>
      </c>
      <c r="I370" s="2" t="s">
        <v>9074</v>
      </c>
    </row>
    <row r="371" spans="1:9" x14ac:dyDescent="0.25">
      <c r="A371" t="s">
        <v>8941</v>
      </c>
      <c r="B371" s="13">
        <v>30</v>
      </c>
      <c r="C371" s="41">
        <v>41699</v>
      </c>
      <c r="D371" s="2">
        <v>1</v>
      </c>
      <c r="E371" s="2"/>
      <c r="F371" s="2" t="s">
        <v>5633</v>
      </c>
      <c r="G371" s="2">
        <v>1</v>
      </c>
      <c r="H371" s="2" t="s">
        <v>8952</v>
      </c>
      <c r="I371" s="2" t="s">
        <v>9074</v>
      </c>
    </row>
    <row r="372" spans="1:9" x14ac:dyDescent="0.25">
      <c r="A372" t="s">
        <v>8941</v>
      </c>
      <c r="B372" s="13">
        <v>30</v>
      </c>
      <c r="C372" s="41">
        <v>41699</v>
      </c>
      <c r="D372" s="2">
        <v>2</v>
      </c>
      <c r="E372" s="2"/>
      <c r="F372" s="2" t="s">
        <v>5633</v>
      </c>
      <c r="G372" s="2">
        <v>1</v>
      </c>
      <c r="H372" s="2" t="s">
        <v>8952</v>
      </c>
      <c r="I372" s="2" t="s">
        <v>9074</v>
      </c>
    </row>
    <row r="373" spans="1:9" x14ac:dyDescent="0.25">
      <c r="A373" t="s">
        <v>8941</v>
      </c>
      <c r="B373" s="13">
        <v>30</v>
      </c>
      <c r="C373" s="41">
        <v>41699</v>
      </c>
      <c r="D373" s="2">
        <v>2</v>
      </c>
      <c r="E373" s="2"/>
      <c r="F373" s="2" t="s">
        <v>3937</v>
      </c>
      <c r="G373" s="2">
        <v>1</v>
      </c>
      <c r="H373" s="2" t="s">
        <v>8952</v>
      </c>
      <c r="I373" s="2" t="s">
        <v>9074</v>
      </c>
    </row>
    <row r="374" spans="1:9" x14ac:dyDescent="0.25">
      <c r="A374" t="s">
        <v>8941</v>
      </c>
      <c r="B374" s="13">
        <v>30</v>
      </c>
      <c r="C374" s="41">
        <v>41699</v>
      </c>
      <c r="D374" s="2">
        <v>2</v>
      </c>
      <c r="E374" s="2"/>
      <c r="F374" s="2" t="s">
        <v>3469</v>
      </c>
      <c r="G374" s="2">
        <v>1</v>
      </c>
      <c r="H374" s="2" t="s">
        <v>8950</v>
      </c>
      <c r="I374" s="2" t="s">
        <v>91</v>
      </c>
    </row>
    <row r="375" spans="1:9" x14ac:dyDescent="0.25">
      <c r="A375" t="s">
        <v>8941</v>
      </c>
      <c r="B375" s="13">
        <v>30</v>
      </c>
      <c r="C375" s="41">
        <v>41699</v>
      </c>
      <c r="D375" s="2">
        <v>2</v>
      </c>
      <c r="E375" s="2"/>
      <c r="F375" s="2" t="s">
        <v>1309</v>
      </c>
      <c r="G375" s="2">
        <v>1</v>
      </c>
      <c r="H375" s="2" t="s">
        <v>8952</v>
      </c>
      <c r="I375" s="2" t="s">
        <v>9074</v>
      </c>
    </row>
    <row r="376" spans="1:9" x14ac:dyDescent="0.25">
      <c r="A376" t="s">
        <v>8941</v>
      </c>
      <c r="B376" s="13">
        <v>30</v>
      </c>
      <c r="C376" s="41">
        <v>41699</v>
      </c>
      <c r="D376" s="2">
        <v>3</v>
      </c>
      <c r="E376" s="2"/>
      <c r="F376" s="2" t="s">
        <v>3389</v>
      </c>
      <c r="G376" s="2">
        <v>1</v>
      </c>
      <c r="H376" s="2" t="s">
        <v>8952</v>
      </c>
      <c r="I376" s="2" t="s">
        <v>9074</v>
      </c>
    </row>
    <row r="377" spans="1:9" x14ac:dyDescent="0.25">
      <c r="A377" t="s">
        <v>8941</v>
      </c>
      <c r="B377" s="13">
        <v>30</v>
      </c>
      <c r="C377" s="41">
        <v>41699</v>
      </c>
      <c r="D377" s="2">
        <v>3</v>
      </c>
      <c r="E377" s="2"/>
      <c r="F377" s="2" t="s">
        <v>5633</v>
      </c>
      <c r="G377" s="2">
        <v>1</v>
      </c>
      <c r="H377" s="2" t="s">
        <v>8951</v>
      </c>
      <c r="I377" s="2" t="s">
        <v>9074</v>
      </c>
    </row>
    <row r="378" spans="1:9" x14ac:dyDescent="0.25">
      <c r="A378" t="s">
        <v>8941</v>
      </c>
      <c r="B378" s="13">
        <v>30</v>
      </c>
      <c r="C378" s="41">
        <v>41699</v>
      </c>
      <c r="D378" s="2">
        <v>3</v>
      </c>
      <c r="E378" s="2"/>
      <c r="F378" s="2" t="s">
        <v>2737</v>
      </c>
      <c r="G378" s="2">
        <v>1</v>
      </c>
      <c r="H378" s="2" t="s">
        <v>8951</v>
      </c>
      <c r="I378" s="2" t="s">
        <v>9074</v>
      </c>
    </row>
    <row r="379" spans="1:9" x14ac:dyDescent="0.25">
      <c r="A379" t="s">
        <v>8941</v>
      </c>
      <c r="B379" s="13">
        <v>30</v>
      </c>
      <c r="C379" s="41">
        <v>41699</v>
      </c>
      <c r="D379" s="2">
        <v>3</v>
      </c>
      <c r="E379" s="2"/>
      <c r="F379" s="2" t="s">
        <v>3905</v>
      </c>
      <c r="G379" s="2">
        <v>1</v>
      </c>
      <c r="H379" s="2" t="s">
        <v>8952</v>
      </c>
      <c r="I379" s="2" t="s">
        <v>9074</v>
      </c>
    </row>
    <row r="380" spans="1:9" x14ac:dyDescent="0.25">
      <c r="A380" t="s">
        <v>8941</v>
      </c>
      <c r="B380" s="13">
        <v>30</v>
      </c>
      <c r="C380" s="41">
        <v>41699</v>
      </c>
      <c r="D380" s="2">
        <v>4</v>
      </c>
      <c r="E380" s="2"/>
      <c r="F380" s="2" t="s">
        <v>5633</v>
      </c>
      <c r="G380" s="2">
        <v>1</v>
      </c>
      <c r="H380" s="2" t="s">
        <v>8952</v>
      </c>
      <c r="I380" s="2" t="s">
        <v>9074</v>
      </c>
    </row>
    <row r="381" spans="1:9" x14ac:dyDescent="0.25">
      <c r="A381" t="s">
        <v>8941</v>
      </c>
      <c r="B381" s="13">
        <v>30</v>
      </c>
      <c r="C381" s="41">
        <v>41699</v>
      </c>
      <c r="D381" s="2">
        <v>4</v>
      </c>
      <c r="E381" s="2"/>
      <c r="F381" s="2" t="s">
        <v>2737</v>
      </c>
      <c r="G381" s="2">
        <v>1</v>
      </c>
      <c r="H381" s="2" t="s">
        <v>8951</v>
      </c>
      <c r="I381" s="2" t="s">
        <v>91</v>
      </c>
    </row>
    <row r="382" spans="1:9" x14ac:dyDescent="0.25">
      <c r="A382" t="s">
        <v>8941</v>
      </c>
      <c r="B382" s="13">
        <v>31</v>
      </c>
      <c r="C382" s="41">
        <v>41705</v>
      </c>
      <c r="D382" s="2">
        <v>1</v>
      </c>
      <c r="E382" s="2"/>
      <c r="F382" s="2" t="s">
        <v>3905</v>
      </c>
      <c r="G382" s="2">
        <v>1</v>
      </c>
      <c r="H382" s="2" t="s">
        <v>8952</v>
      </c>
      <c r="I382" s="2" t="s">
        <v>91</v>
      </c>
    </row>
    <row r="383" spans="1:9" x14ac:dyDescent="0.25">
      <c r="A383" t="s">
        <v>8941</v>
      </c>
      <c r="B383" s="13">
        <v>31</v>
      </c>
      <c r="C383" s="41">
        <v>41705</v>
      </c>
      <c r="D383" s="2">
        <v>1</v>
      </c>
      <c r="E383" s="2"/>
      <c r="F383" s="2" t="s">
        <v>3389</v>
      </c>
      <c r="G383" s="2">
        <v>1</v>
      </c>
      <c r="H383" s="2" t="s">
        <v>8951</v>
      </c>
      <c r="I383" s="2" t="s">
        <v>9074</v>
      </c>
    </row>
    <row r="384" spans="1:9" x14ac:dyDescent="0.25">
      <c r="A384" t="s">
        <v>8941</v>
      </c>
      <c r="B384" s="13">
        <v>31</v>
      </c>
      <c r="C384" s="41">
        <v>41705</v>
      </c>
      <c r="D384" s="2">
        <v>1</v>
      </c>
      <c r="E384" s="2"/>
      <c r="F384" s="2" t="s">
        <v>6865</v>
      </c>
      <c r="G384" s="2">
        <v>1</v>
      </c>
      <c r="H384" s="2" t="s">
        <v>8952</v>
      </c>
      <c r="I384" s="2" t="s">
        <v>9074</v>
      </c>
    </row>
    <row r="385" spans="1:9" x14ac:dyDescent="0.25">
      <c r="A385" t="s">
        <v>8941</v>
      </c>
      <c r="B385" s="13">
        <v>31</v>
      </c>
      <c r="C385" s="41">
        <v>41705</v>
      </c>
      <c r="D385" s="2">
        <v>1</v>
      </c>
      <c r="E385" s="2"/>
      <c r="F385" s="2" t="s">
        <v>6649</v>
      </c>
      <c r="G385" s="2">
        <v>1</v>
      </c>
      <c r="H385" s="2" t="s">
        <v>8951</v>
      </c>
      <c r="I385" s="2" t="s">
        <v>9074</v>
      </c>
    </row>
    <row r="386" spans="1:9" x14ac:dyDescent="0.25">
      <c r="A386" t="s">
        <v>8941</v>
      </c>
      <c r="B386" s="13">
        <v>31</v>
      </c>
      <c r="C386" s="41">
        <v>41705</v>
      </c>
      <c r="D386" s="2">
        <v>1</v>
      </c>
      <c r="E386" s="2"/>
      <c r="F386" s="2" t="s">
        <v>5633</v>
      </c>
      <c r="G386" s="2">
        <v>1</v>
      </c>
      <c r="H386" s="2" t="s">
        <v>8952</v>
      </c>
      <c r="I386" s="2" t="s">
        <v>91</v>
      </c>
    </row>
    <row r="387" spans="1:9" x14ac:dyDescent="0.25">
      <c r="A387" t="s">
        <v>8941</v>
      </c>
      <c r="B387" s="13">
        <v>31</v>
      </c>
      <c r="C387" s="41">
        <v>41705</v>
      </c>
      <c r="D387" s="2">
        <v>2</v>
      </c>
      <c r="E387" s="2"/>
      <c r="F387" s="2" t="s">
        <v>5633</v>
      </c>
      <c r="G387" s="2">
        <v>2</v>
      </c>
      <c r="H387" s="2" t="s">
        <v>8952</v>
      </c>
      <c r="I387" s="2" t="s">
        <v>91</v>
      </c>
    </row>
    <row r="388" spans="1:9" x14ac:dyDescent="0.25">
      <c r="A388" t="s">
        <v>8941</v>
      </c>
      <c r="B388" s="13">
        <v>31</v>
      </c>
      <c r="C388" s="41">
        <v>41705</v>
      </c>
      <c r="D388" s="2">
        <v>2</v>
      </c>
      <c r="E388" s="2"/>
      <c r="F388" s="2" t="s">
        <v>3937</v>
      </c>
      <c r="G388" s="2">
        <v>1</v>
      </c>
      <c r="H388" s="2" t="s">
        <v>8952</v>
      </c>
      <c r="I388" s="2" t="s">
        <v>91</v>
      </c>
    </row>
    <row r="389" spans="1:9" x14ac:dyDescent="0.25">
      <c r="A389" t="s">
        <v>8941</v>
      </c>
      <c r="B389" s="13">
        <v>31</v>
      </c>
      <c r="C389" s="41">
        <v>41705</v>
      </c>
      <c r="D389" s="2">
        <v>2</v>
      </c>
      <c r="E389" s="2"/>
      <c r="F389" s="2" t="s">
        <v>6865</v>
      </c>
      <c r="G389" s="2">
        <v>1</v>
      </c>
      <c r="H389" s="2" t="s">
        <v>8951</v>
      </c>
      <c r="I389" s="2" t="s">
        <v>9074</v>
      </c>
    </row>
    <row r="390" spans="1:9" x14ac:dyDescent="0.25">
      <c r="A390" t="s">
        <v>8941</v>
      </c>
      <c r="B390" s="13">
        <v>31</v>
      </c>
      <c r="C390" s="41">
        <v>41705</v>
      </c>
      <c r="D390" s="2">
        <v>2</v>
      </c>
      <c r="E390" s="2"/>
      <c r="F390" s="2" t="s">
        <v>3905</v>
      </c>
      <c r="G390" s="2">
        <v>1</v>
      </c>
      <c r="H390" s="2" t="s">
        <v>8952</v>
      </c>
      <c r="I390" s="2" t="s">
        <v>91</v>
      </c>
    </row>
    <row r="391" spans="1:9" x14ac:dyDescent="0.25">
      <c r="A391" t="s">
        <v>8941</v>
      </c>
      <c r="B391" s="13">
        <v>31</v>
      </c>
      <c r="C391" s="41">
        <v>41705</v>
      </c>
      <c r="D391" s="2">
        <v>2</v>
      </c>
      <c r="E391" s="2"/>
      <c r="F391" s="2" t="s">
        <v>3745</v>
      </c>
      <c r="G391" s="2">
        <v>1</v>
      </c>
      <c r="H391" s="2" t="s">
        <v>8950</v>
      </c>
      <c r="I391" s="2" t="s">
        <v>91</v>
      </c>
    </row>
    <row r="392" spans="1:9" x14ac:dyDescent="0.25">
      <c r="A392" t="s">
        <v>8941</v>
      </c>
      <c r="B392" s="13">
        <v>31</v>
      </c>
      <c r="C392" s="41">
        <v>41705</v>
      </c>
      <c r="D392" s="2">
        <v>3</v>
      </c>
      <c r="E392" s="2"/>
      <c r="F392" s="2" t="s">
        <v>3905</v>
      </c>
      <c r="G392" s="2">
        <v>1</v>
      </c>
      <c r="H392" s="2" t="s">
        <v>8952</v>
      </c>
      <c r="I392" s="2" t="s">
        <v>91</v>
      </c>
    </row>
    <row r="393" spans="1:9" x14ac:dyDescent="0.25">
      <c r="A393" t="s">
        <v>8941</v>
      </c>
      <c r="B393" s="13">
        <v>31</v>
      </c>
      <c r="C393" s="41">
        <v>41705</v>
      </c>
      <c r="D393" s="2">
        <v>3</v>
      </c>
      <c r="E393" s="2"/>
      <c r="F393" s="2" t="s">
        <v>6865</v>
      </c>
      <c r="G393" s="2">
        <v>1</v>
      </c>
      <c r="H393" s="2" t="s">
        <v>8952</v>
      </c>
      <c r="I393" s="2" t="s">
        <v>9074</v>
      </c>
    </row>
    <row r="394" spans="1:9" x14ac:dyDescent="0.25">
      <c r="A394" t="s">
        <v>8941</v>
      </c>
      <c r="B394" s="13">
        <v>31</v>
      </c>
      <c r="C394" s="41">
        <v>41705</v>
      </c>
      <c r="D394" s="2">
        <v>3</v>
      </c>
      <c r="E394" s="2"/>
      <c r="F394" s="2" t="s">
        <v>6865</v>
      </c>
      <c r="G394" s="2">
        <v>1</v>
      </c>
      <c r="H394" s="2" t="s">
        <v>8951</v>
      </c>
      <c r="I394" s="2" t="s">
        <v>9074</v>
      </c>
    </row>
    <row r="395" spans="1:9" x14ac:dyDescent="0.25">
      <c r="A395" t="s">
        <v>8941</v>
      </c>
      <c r="B395" s="13">
        <v>31</v>
      </c>
      <c r="C395" s="41">
        <v>41705</v>
      </c>
      <c r="D395" s="2">
        <v>3</v>
      </c>
      <c r="E395" s="2"/>
      <c r="F395" s="2" t="s">
        <v>2737</v>
      </c>
      <c r="G395" s="2">
        <v>1</v>
      </c>
      <c r="H395" s="2" t="s">
        <v>8951</v>
      </c>
      <c r="I395" s="2" t="s">
        <v>91</v>
      </c>
    </row>
    <row r="396" spans="1:9" x14ac:dyDescent="0.25">
      <c r="A396" t="s">
        <v>8941</v>
      </c>
      <c r="B396" s="13">
        <v>31</v>
      </c>
      <c r="C396" s="41">
        <v>41705</v>
      </c>
      <c r="D396" s="2">
        <v>4</v>
      </c>
      <c r="E396" s="2"/>
      <c r="F396" s="2" t="s">
        <v>6865</v>
      </c>
      <c r="G396" s="2">
        <v>1</v>
      </c>
      <c r="H396" s="2" t="s">
        <v>8951</v>
      </c>
      <c r="I396" s="2" t="s">
        <v>9074</v>
      </c>
    </row>
    <row r="397" spans="1:9" x14ac:dyDescent="0.25">
      <c r="A397" t="s">
        <v>8941</v>
      </c>
      <c r="B397" s="13">
        <v>31</v>
      </c>
      <c r="C397" s="41">
        <v>41705</v>
      </c>
      <c r="D397" s="2">
        <v>4</v>
      </c>
      <c r="E397" s="2"/>
      <c r="F397" s="2" t="s">
        <v>3389</v>
      </c>
      <c r="G397" s="2">
        <v>1</v>
      </c>
      <c r="H397" s="2" t="s">
        <v>8951</v>
      </c>
      <c r="I397" s="2" t="s">
        <v>9074</v>
      </c>
    </row>
    <row r="398" spans="1:9" x14ac:dyDescent="0.25">
      <c r="A398" t="s">
        <v>8941</v>
      </c>
      <c r="B398" s="13">
        <v>31</v>
      </c>
      <c r="C398" s="41">
        <v>41705</v>
      </c>
      <c r="D398" s="2">
        <v>4</v>
      </c>
      <c r="E398" s="2"/>
      <c r="F398" s="2" t="s">
        <v>5633</v>
      </c>
      <c r="G398" s="2">
        <v>1</v>
      </c>
      <c r="H398" s="2" t="s">
        <v>8952</v>
      </c>
      <c r="I398" s="2" t="s">
        <v>91</v>
      </c>
    </row>
    <row r="399" spans="1:9" x14ac:dyDescent="0.25">
      <c r="A399" t="s">
        <v>8941</v>
      </c>
      <c r="B399" s="13">
        <v>31</v>
      </c>
      <c r="C399" s="41">
        <v>41705</v>
      </c>
      <c r="D399" s="2">
        <v>4</v>
      </c>
      <c r="E399" s="2"/>
      <c r="F399" s="2" t="s">
        <v>3745</v>
      </c>
      <c r="G399" s="2">
        <v>1</v>
      </c>
      <c r="H399" s="2" t="s">
        <v>8951</v>
      </c>
      <c r="I399" s="2" t="s">
        <v>9074</v>
      </c>
    </row>
    <row r="400" spans="1:9" x14ac:dyDescent="0.25">
      <c r="A400" t="s">
        <v>8941</v>
      </c>
      <c r="B400" s="13">
        <v>31</v>
      </c>
      <c r="C400" s="41">
        <v>41705</v>
      </c>
      <c r="D400" s="2">
        <v>4</v>
      </c>
      <c r="E400" s="2"/>
      <c r="F400" s="2" t="s">
        <v>7109</v>
      </c>
      <c r="G400" s="2">
        <v>1</v>
      </c>
      <c r="H400" s="2" t="s">
        <v>8951</v>
      </c>
      <c r="I400" s="2" t="s">
        <v>9074</v>
      </c>
    </row>
    <row r="401" spans="1:10" x14ac:dyDescent="0.25">
      <c r="A401" t="s">
        <v>8941</v>
      </c>
      <c r="B401" s="13">
        <v>31</v>
      </c>
      <c r="C401" s="41">
        <v>41705</v>
      </c>
      <c r="D401" s="2">
        <v>4</v>
      </c>
      <c r="E401" s="2"/>
      <c r="F401" s="2" t="s">
        <v>7053</v>
      </c>
      <c r="G401" s="2">
        <v>1</v>
      </c>
      <c r="H401" s="2" t="s">
        <v>8950</v>
      </c>
      <c r="I401" s="2" t="s">
        <v>9074</v>
      </c>
    </row>
    <row r="402" spans="1:10" x14ac:dyDescent="0.25">
      <c r="A402" t="s">
        <v>8941</v>
      </c>
      <c r="B402" s="13">
        <v>32</v>
      </c>
      <c r="C402" s="41">
        <v>41703</v>
      </c>
      <c r="D402" s="2">
        <v>1</v>
      </c>
      <c r="E402" s="2"/>
      <c r="F402" s="2" t="s">
        <v>5633</v>
      </c>
      <c r="G402" s="2">
        <v>1</v>
      </c>
      <c r="H402" s="2" t="s">
        <v>8952</v>
      </c>
      <c r="I402" s="2" t="s">
        <v>91</v>
      </c>
    </row>
    <row r="403" spans="1:10" x14ac:dyDescent="0.25">
      <c r="A403" t="s">
        <v>8941</v>
      </c>
      <c r="B403" s="13">
        <v>32</v>
      </c>
      <c r="C403" s="41">
        <v>41703</v>
      </c>
      <c r="D403" s="2">
        <v>1</v>
      </c>
      <c r="E403" s="2"/>
      <c r="F403" s="2" t="s">
        <v>3745</v>
      </c>
      <c r="G403" s="2">
        <v>1</v>
      </c>
      <c r="H403" s="2" t="s">
        <v>8952</v>
      </c>
      <c r="I403" s="2" t="s">
        <v>91</v>
      </c>
    </row>
    <row r="404" spans="1:10" x14ac:dyDescent="0.25">
      <c r="A404" t="s">
        <v>8941</v>
      </c>
      <c r="B404" s="13">
        <v>32</v>
      </c>
      <c r="C404" s="41">
        <v>41703</v>
      </c>
      <c r="D404" s="2">
        <v>1</v>
      </c>
      <c r="E404" s="2"/>
      <c r="F404" s="2" t="s">
        <v>5633</v>
      </c>
      <c r="G404" s="2">
        <v>1</v>
      </c>
      <c r="H404" s="2" t="s">
        <v>8952</v>
      </c>
      <c r="I404" s="2" t="s">
        <v>9074</v>
      </c>
    </row>
    <row r="405" spans="1:10" x14ac:dyDescent="0.25">
      <c r="A405" t="s">
        <v>8941</v>
      </c>
      <c r="B405" s="13">
        <v>32</v>
      </c>
      <c r="C405" s="41">
        <v>41703</v>
      </c>
      <c r="D405" s="2">
        <v>1</v>
      </c>
      <c r="E405" s="2"/>
      <c r="F405" s="2" t="s">
        <v>3937</v>
      </c>
      <c r="G405" s="2">
        <v>1</v>
      </c>
      <c r="H405" s="2" t="s">
        <v>8952</v>
      </c>
      <c r="I405" s="2" t="s">
        <v>9074</v>
      </c>
    </row>
    <row r="406" spans="1:10" x14ac:dyDescent="0.25">
      <c r="A406" t="s">
        <v>8941</v>
      </c>
      <c r="B406" s="13">
        <v>32</v>
      </c>
      <c r="C406" s="41">
        <v>41703</v>
      </c>
      <c r="D406" s="2">
        <v>2</v>
      </c>
      <c r="E406" s="2"/>
      <c r="F406" s="2" t="s">
        <v>3469</v>
      </c>
      <c r="G406" s="2">
        <v>1</v>
      </c>
      <c r="H406" s="2" t="s">
        <v>8950</v>
      </c>
      <c r="I406" s="2" t="s">
        <v>91</v>
      </c>
    </row>
    <row r="407" spans="1:10" x14ac:dyDescent="0.25">
      <c r="A407" t="s">
        <v>8941</v>
      </c>
      <c r="B407" s="13">
        <v>32</v>
      </c>
      <c r="C407" s="41">
        <v>41703</v>
      </c>
      <c r="D407" s="2">
        <v>2</v>
      </c>
      <c r="E407" s="2"/>
      <c r="F407" s="2" t="s">
        <v>3745</v>
      </c>
      <c r="G407" s="2">
        <v>1</v>
      </c>
      <c r="H407" s="2" t="s">
        <v>8952</v>
      </c>
      <c r="I407" s="2" t="s">
        <v>91</v>
      </c>
    </row>
    <row r="408" spans="1:10" x14ac:dyDescent="0.25">
      <c r="A408" t="s">
        <v>8941</v>
      </c>
      <c r="B408" s="13">
        <v>32</v>
      </c>
      <c r="C408" s="41">
        <v>41703</v>
      </c>
      <c r="D408" s="2">
        <v>2</v>
      </c>
      <c r="E408" s="2"/>
      <c r="F408" s="2" t="s">
        <v>5633</v>
      </c>
      <c r="G408" s="2">
        <v>1</v>
      </c>
      <c r="H408" s="2" t="s">
        <v>8952</v>
      </c>
      <c r="I408" s="2" t="s">
        <v>91</v>
      </c>
    </row>
    <row r="409" spans="1:10" x14ac:dyDescent="0.25">
      <c r="A409" t="s">
        <v>8941</v>
      </c>
      <c r="B409" s="13">
        <v>32</v>
      </c>
      <c r="C409" s="41">
        <v>41703</v>
      </c>
      <c r="D409" s="2">
        <v>2</v>
      </c>
      <c r="E409" s="2"/>
      <c r="F409" s="2" t="s">
        <v>7489</v>
      </c>
      <c r="G409" s="2">
        <v>1</v>
      </c>
      <c r="H409" s="2" t="s">
        <v>8952</v>
      </c>
      <c r="I409" s="2" t="s">
        <v>91</v>
      </c>
    </row>
    <row r="410" spans="1:10" x14ac:dyDescent="0.25">
      <c r="A410" t="s">
        <v>8941</v>
      </c>
      <c r="B410" s="13">
        <v>32</v>
      </c>
      <c r="C410" s="41">
        <v>41703</v>
      </c>
      <c r="D410" s="2">
        <v>3</v>
      </c>
      <c r="E410" s="2"/>
      <c r="F410" s="2" t="s">
        <v>2657</v>
      </c>
      <c r="G410" s="2">
        <v>1</v>
      </c>
      <c r="H410" s="2"/>
      <c r="I410" s="2" t="s">
        <v>91</v>
      </c>
      <c r="J410" t="s">
        <v>9091</v>
      </c>
    </row>
    <row r="411" spans="1:10" x14ac:dyDescent="0.25">
      <c r="A411" t="s">
        <v>8941</v>
      </c>
      <c r="B411" s="13">
        <v>32</v>
      </c>
      <c r="C411" s="41">
        <v>41703</v>
      </c>
      <c r="D411" s="2">
        <v>3</v>
      </c>
      <c r="E411" s="2"/>
      <c r="F411" s="2" t="s">
        <v>6865</v>
      </c>
      <c r="G411" s="2">
        <v>1</v>
      </c>
      <c r="H411" s="2" t="s">
        <v>8952</v>
      </c>
      <c r="I411" s="2" t="s">
        <v>91</v>
      </c>
    </row>
    <row r="412" spans="1:10" x14ac:dyDescent="0.25">
      <c r="A412" t="s">
        <v>8941</v>
      </c>
      <c r="B412" s="13">
        <v>32</v>
      </c>
      <c r="C412" s="41">
        <v>41703</v>
      </c>
      <c r="D412" s="2">
        <v>3</v>
      </c>
      <c r="E412" s="2"/>
      <c r="F412" s="2" t="s">
        <v>5333</v>
      </c>
      <c r="G412" s="2">
        <v>1</v>
      </c>
      <c r="H412" s="2" t="s">
        <v>8952</v>
      </c>
      <c r="I412" s="2" t="s">
        <v>91</v>
      </c>
    </row>
    <row r="413" spans="1:10" x14ac:dyDescent="0.25">
      <c r="A413" t="s">
        <v>8941</v>
      </c>
      <c r="B413" s="13">
        <v>32</v>
      </c>
      <c r="C413" s="41">
        <v>41703</v>
      </c>
      <c r="D413" s="2">
        <v>3</v>
      </c>
      <c r="E413" s="2"/>
      <c r="F413" s="2" t="s">
        <v>3937</v>
      </c>
      <c r="G413" s="2">
        <v>1</v>
      </c>
      <c r="H413" s="2" t="s">
        <v>8952</v>
      </c>
      <c r="I413" s="2" t="s">
        <v>91</v>
      </c>
    </row>
    <row r="414" spans="1:10" x14ac:dyDescent="0.25">
      <c r="A414" t="s">
        <v>8941</v>
      </c>
      <c r="B414" s="13">
        <v>32</v>
      </c>
      <c r="C414" s="41">
        <v>41703</v>
      </c>
      <c r="D414" s="2">
        <v>3</v>
      </c>
      <c r="E414" s="2"/>
      <c r="F414" s="2" t="s">
        <v>3905</v>
      </c>
      <c r="G414" s="2">
        <v>1</v>
      </c>
      <c r="H414" s="2" t="s">
        <v>8952</v>
      </c>
      <c r="I414" s="2" t="s">
        <v>9074</v>
      </c>
    </row>
    <row r="415" spans="1:10" x14ac:dyDescent="0.25">
      <c r="A415" t="s">
        <v>8941</v>
      </c>
      <c r="B415" s="13">
        <v>32</v>
      </c>
      <c r="C415" s="41">
        <v>41703</v>
      </c>
      <c r="D415" s="2">
        <v>3</v>
      </c>
      <c r="E415" s="2"/>
      <c r="F415" s="2" t="s">
        <v>2737</v>
      </c>
      <c r="G415" s="2">
        <v>1</v>
      </c>
      <c r="H415" s="2" t="s">
        <v>8952</v>
      </c>
      <c r="I415" s="2" t="s">
        <v>9074</v>
      </c>
    </row>
    <row r="416" spans="1:10" x14ac:dyDescent="0.25">
      <c r="A416" t="s">
        <v>8941</v>
      </c>
      <c r="B416" s="13">
        <v>32</v>
      </c>
      <c r="C416" s="41">
        <v>41703</v>
      </c>
      <c r="D416" s="2">
        <v>4</v>
      </c>
      <c r="E416" s="2"/>
      <c r="F416" s="2" t="s">
        <v>8321</v>
      </c>
      <c r="G416" s="2">
        <v>2</v>
      </c>
      <c r="H416" s="2" t="s">
        <v>8952</v>
      </c>
      <c r="I416" s="2" t="s">
        <v>91</v>
      </c>
    </row>
    <row r="417" spans="1:10" x14ac:dyDescent="0.25">
      <c r="A417" t="s">
        <v>8941</v>
      </c>
      <c r="B417" s="13">
        <v>32</v>
      </c>
      <c r="C417" s="41">
        <v>41703</v>
      </c>
      <c r="D417" s="2">
        <v>4</v>
      </c>
      <c r="E417" s="2"/>
      <c r="F417" s="2" t="s">
        <v>3745</v>
      </c>
      <c r="G417" s="2">
        <v>1</v>
      </c>
      <c r="H417" s="2" t="s">
        <v>8952</v>
      </c>
      <c r="I417" s="2" t="s">
        <v>91</v>
      </c>
    </row>
    <row r="418" spans="1:10" x14ac:dyDescent="0.25">
      <c r="A418" t="s">
        <v>8941</v>
      </c>
      <c r="B418" s="13">
        <v>32</v>
      </c>
      <c r="C418" s="41">
        <v>41703</v>
      </c>
      <c r="D418" s="2">
        <v>4</v>
      </c>
      <c r="E418" s="2"/>
      <c r="F418" s="2" t="s">
        <v>3937</v>
      </c>
      <c r="G418" s="2">
        <v>1</v>
      </c>
      <c r="H418" s="2" t="s">
        <v>8952</v>
      </c>
      <c r="I418" s="2" t="s">
        <v>91</v>
      </c>
    </row>
    <row r="419" spans="1:10" x14ac:dyDescent="0.25">
      <c r="A419" t="s">
        <v>8941</v>
      </c>
      <c r="B419" s="13">
        <v>32</v>
      </c>
      <c r="C419" s="41">
        <v>41703</v>
      </c>
      <c r="D419" s="2">
        <v>4</v>
      </c>
      <c r="E419" s="2"/>
      <c r="F419" s="2" t="s">
        <v>7489</v>
      </c>
      <c r="G419" s="2">
        <v>1</v>
      </c>
      <c r="H419" s="2" t="s">
        <v>8951</v>
      </c>
      <c r="I419" s="2" t="s">
        <v>91</v>
      </c>
    </row>
    <row r="420" spans="1:10" x14ac:dyDescent="0.25">
      <c r="A420" t="s">
        <v>8941</v>
      </c>
      <c r="B420" s="13">
        <v>33</v>
      </c>
      <c r="C420" s="37" t="s">
        <v>9099</v>
      </c>
      <c r="D420" s="2">
        <v>1</v>
      </c>
      <c r="E420" s="2"/>
      <c r="F420" s="2" t="s">
        <v>5633</v>
      </c>
      <c r="G420" s="2">
        <v>2</v>
      </c>
      <c r="H420" s="2" t="s">
        <v>8952</v>
      </c>
      <c r="I420" s="2" t="s">
        <v>91</v>
      </c>
    </row>
    <row r="421" spans="1:10" x14ac:dyDescent="0.25">
      <c r="A421" t="s">
        <v>8941</v>
      </c>
      <c r="B421" s="13">
        <v>33</v>
      </c>
      <c r="C421" s="37" t="s">
        <v>9099</v>
      </c>
      <c r="D421" s="2">
        <v>1</v>
      </c>
      <c r="E421" s="2"/>
      <c r="F421" s="2" t="s">
        <v>3745</v>
      </c>
      <c r="G421" s="2">
        <v>1</v>
      </c>
      <c r="H421" s="2" t="s">
        <v>8952</v>
      </c>
      <c r="I421" s="2" t="s">
        <v>9074</v>
      </c>
    </row>
    <row r="422" spans="1:10" x14ac:dyDescent="0.25">
      <c r="A422" t="s">
        <v>8941</v>
      </c>
      <c r="B422" s="13">
        <v>33</v>
      </c>
      <c r="C422" s="37" t="s">
        <v>9099</v>
      </c>
      <c r="D422" s="2">
        <v>2</v>
      </c>
      <c r="E422" s="2"/>
      <c r="F422" s="2" t="s">
        <v>5633</v>
      </c>
      <c r="G422" s="2">
        <v>1</v>
      </c>
      <c r="H422" s="2" t="s">
        <v>8952</v>
      </c>
      <c r="I422" s="2" t="s">
        <v>91</v>
      </c>
    </row>
    <row r="423" spans="1:10" x14ac:dyDescent="0.25">
      <c r="A423" t="s">
        <v>8941</v>
      </c>
      <c r="B423" s="13">
        <v>33</v>
      </c>
      <c r="C423" s="37" t="s">
        <v>9099</v>
      </c>
      <c r="D423" s="2">
        <v>2</v>
      </c>
      <c r="E423" s="2"/>
      <c r="F423" s="2" t="s">
        <v>3745</v>
      </c>
      <c r="G423" s="2">
        <v>1</v>
      </c>
      <c r="H423" s="2" t="s">
        <v>8952</v>
      </c>
      <c r="I423" s="2" t="s">
        <v>9074</v>
      </c>
    </row>
    <row r="424" spans="1:10" s="28" customFormat="1" x14ac:dyDescent="0.25">
      <c r="A424" s="28" t="s">
        <v>8941</v>
      </c>
      <c r="B424" s="29">
        <v>33</v>
      </c>
      <c r="C424" s="39" t="s">
        <v>9099</v>
      </c>
      <c r="D424" s="30">
        <v>3</v>
      </c>
      <c r="E424" s="30"/>
      <c r="F424" s="30"/>
      <c r="G424" s="30"/>
      <c r="H424" s="30"/>
      <c r="I424" s="30"/>
      <c r="J424" s="28" t="s">
        <v>9090</v>
      </c>
    </row>
    <row r="425" spans="1:10" s="28" customFormat="1" x14ac:dyDescent="0.25">
      <c r="A425" s="28" t="s">
        <v>8941</v>
      </c>
      <c r="B425" s="29">
        <v>33</v>
      </c>
      <c r="C425" s="39" t="s">
        <v>9099</v>
      </c>
      <c r="D425" s="30">
        <v>4</v>
      </c>
      <c r="E425" s="30"/>
      <c r="F425" s="30"/>
      <c r="G425" s="30"/>
      <c r="H425" s="30"/>
      <c r="I425" s="30"/>
      <c r="J425" s="28" t="s">
        <v>9090</v>
      </c>
    </row>
    <row r="426" spans="1:10" s="28" customFormat="1" x14ac:dyDescent="0.25">
      <c r="A426" s="28" t="s">
        <v>8941</v>
      </c>
      <c r="B426" s="29">
        <v>34</v>
      </c>
      <c r="C426" s="39" t="s">
        <v>9099</v>
      </c>
      <c r="D426" s="30">
        <v>1</v>
      </c>
      <c r="E426" s="30"/>
      <c r="F426" s="30" t="s">
        <v>7609</v>
      </c>
      <c r="G426" s="30">
        <v>1</v>
      </c>
      <c r="H426" s="30" t="s">
        <v>8952</v>
      </c>
      <c r="I426" s="30" t="s">
        <v>91</v>
      </c>
    </row>
    <row r="427" spans="1:10" s="28" customFormat="1" x14ac:dyDescent="0.25">
      <c r="A427" s="28" t="s">
        <v>8941</v>
      </c>
      <c r="B427" s="29">
        <v>34</v>
      </c>
      <c r="C427" s="39" t="s">
        <v>9099</v>
      </c>
      <c r="D427" s="30">
        <v>1</v>
      </c>
      <c r="E427" s="30"/>
      <c r="F427" s="30" t="s">
        <v>3745</v>
      </c>
      <c r="G427" s="30">
        <v>2</v>
      </c>
      <c r="H427" s="30" t="s">
        <v>8952</v>
      </c>
      <c r="I427" s="30" t="s">
        <v>91</v>
      </c>
    </row>
    <row r="428" spans="1:10" s="28" customFormat="1" x14ac:dyDescent="0.25">
      <c r="A428" s="28" t="s">
        <v>8941</v>
      </c>
      <c r="B428" s="29">
        <v>34</v>
      </c>
      <c r="C428" s="39" t="s">
        <v>9099</v>
      </c>
      <c r="D428" s="30">
        <v>2</v>
      </c>
      <c r="E428" s="30"/>
      <c r="F428" s="30" t="s">
        <v>6757</v>
      </c>
      <c r="G428" s="30">
        <v>1</v>
      </c>
      <c r="H428" s="30" t="s">
        <v>8952</v>
      </c>
      <c r="I428" s="30" t="s">
        <v>9074</v>
      </c>
    </row>
    <row r="429" spans="1:10" s="28" customFormat="1" x14ac:dyDescent="0.25">
      <c r="A429" s="28" t="s">
        <v>8941</v>
      </c>
      <c r="B429" s="29">
        <v>34</v>
      </c>
      <c r="C429" s="39" t="s">
        <v>9099</v>
      </c>
      <c r="D429" s="30">
        <v>2</v>
      </c>
      <c r="E429" s="30"/>
      <c r="F429" s="30" t="s">
        <v>5333</v>
      </c>
      <c r="G429" s="30">
        <v>1</v>
      </c>
      <c r="H429" s="30" t="s">
        <v>8952</v>
      </c>
      <c r="I429" s="30" t="s">
        <v>9074</v>
      </c>
    </row>
    <row r="430" spans="1:10" s="28" customFormat="1" x14ac:dyDescent="0.25">
      <c r="A430" s="28" t="s">
        <v>8941</v>
      </c>
      <c r="B430" s="29">
        <v>34</v>
      </c>
      <c r="C430" s="39" t="s">
        <v>9099</v>
      </c>
      <c r="D430" s="30">
        <v>2</v>
      </c>
      <c r="E430" s="30"/>
      <c r="F430" s="30" t="s">
        <v>6865</v>
      </c>
      <c r="G430" s="30">
        <v>1</v>
      </c>
      <c r="H430" s="30" t="s">
        <v>8952</v>
      </c>
      <c r="I430" s="30" t="s">
        <v>91</v>
      </c>
    </row>
    <row r="431" spans="1:10" s="28" customFormat="1" x14ac:dyDescent="0.25">
      <c r="A431" s="28" t="s">
        <v>8941</v>
      </c>
      <c r="B431" s="29">
        <v>34</v>
      </c>
      <c r="C431" s="39" t="s">
        <v>9099</v>
      </c>
      <c r="D431" s="30">
        <v>3</v>
      </c>
      <c r="E431" s="30"/>
      <c r="F431" s="30" t="s">
        <v>3469</v>
      </c>
      <c r="G431" s="30">
        <v>1</v>
      </c>
      <c r="H431" s="30" t="s">
        <v>8952</v>
      </c>
      <c r="I431" s="30" t="s">
        <v>9074</v>
      </c>
    </row>
    <row r="432" spans="1:10" s="28" customFormat="1" x14ac:dyDescent="0.25">
      <c r="A432" s="28" t="s">
        <v>8941</v>
      </c>
      <c r="B432" s="29">
        <v>34</v>
      </c>
      <c r="C432" s="39" t="s">
        <v>9099</v>
      </c>
      <c r="D432" s="30">
        <v>3</v>
      </c>
      <c r="E432" s="30"/>
      <c r="F432" s="30" t="s">
        <v>3389</v>
      </c>
      <c r="G432" s="30">
        <v>1</v>
      </c>
      <c r="H432" s="30" t="s">
        <v>8952</v>
      </c>
      <c r="I432" s="30" t="s">
        <v>91</v>
      </c>
    </row>
    <row r="433" spans="1:10" s="28" customFormat="1" x14ac:dyDescent="0.25">
      <c r="A433" s="28" t="s">
        <v>8941</v>
      </c>
      <c r="B433" s="29">
        <v>34</v>
      </c>
      <c r="C433" s="39" t="s">
        <v>9099</v>
      </c>
      <c r="D433" s="30">
        <v>4</v>
      </c>
      <c r="E433" s="30"/>
      <c r="F433" s="30"/>
      <c r="G433" s="30"/>
      <c r="H433" s="30"/>
      <c r="I433" s="30"/>
      <c r="J433" s="28" t="s">
        <v>9090</v>
      </c>
    </row>
    <row r="434" spans="1:10" x14ac:dyDescent="0.25">
      <c r="A434" t="s">
        <v>8941</v>
      </c>
      <c r="B434" s="13">
        <v>35</v>
      </c>
      <c r="C434" s="37" t="s">
        <v>9099</v>
      </c>
      <c r="D434" s="2">
        <v>1</v>
      </c>
      <c r="E434" s="2"/>
      <c r="F434" s="2" t="s">
        <v>6649</v>
      </c>
      <c r="G434" s="2">
        <v>1</v>
      </c>
      <c r="H434" s="2" t="s">
        <v>8952</v>
      </c>
      <c r="I434" s="2" t="s">
        <v>9074</v>
      </c>
    </row>
    <row r="435" spans="1:10" x14ac:dyDescent="0.25">
      <c r="A435" t="s">
        <v>8941</v>
      </c>
      <c r="B435" s="13">
        <v>35</v>
      </c>
      <c r="C435" s="37" t="s">
        <v>9099</v>
      </c>
      <c r="D435" s="2">
        <v>1</v>
      </c>
      <c r="E435" s="2"/>
      <c r="F435" s="2" t="s">
        <v>3469</v>
      </c>
      <c r="G435" s="2">
        <v>1</v>
      </c>
      <c r="H435" s="2" t="s">
        <v>8951</v>
      </c>
      <c r="I435" s="2" t="s">
        <v>91</v>
      </c>
    </row>
    <row r="436" spans="1:10" x14ac:dyDescent="0.25">
      <c r="A436" t="s">
        <v>8941</v>
      </c>
      <c r="B436" s="13">
        <v>35</v>
      </c>
      <c r="C436" s="37" t="s">
        <v>9099</v>
      </c>
      <c r="D436" s="2">
        <v>2</v>
      </c>
      <c r="E436" s="2"/>
      <c r="F436" s="2" t="s">
        <v>6649</v>
      </c>
      <c r="G436" s="2">
        <v>1</v>
      </c>
      <c r="H436" s="2" t="s">
        <v>8952</v>
      </c>
      <c r="I436" s="2" t="s">
        <v>9074</v>
      </c>
    </row>
    <row r="437" spans="1:10" x14ac:dyDescent="0.25">
      <c r="A437" t="s">
        <v>8941</v>
      </c>
      <c r="B437" s="13">
        <v>35</v>
      </c>
      <c r="C437" s="37" t="s">
        <v>9099</v>
      </c>
      <c r="D437" s="2">
        <v>2</v>
      </c>
      <c r="E437" s="2"/>
      <c r="F437" s="2" t="s">
        <v>7497</v>
      </c>
      <c r="G437" s="2">
        <v>1</v>
      </c>
      <c r="H437" s="2" t="s">
        <v>8952</v>
      </c>
      <c r="I437" s="2" t="s">
        <v>91</v>
      </c>
    </row>
    <row r="438" spans="1:10" x14ac:dyDescent="0.25">
      <c r="A438" t="s">
        <v>8941</v>
      </c>
      <c r="B438" s="13">
        <v>35</v>
      </c>
      <c r="C438" s="37" t="s">
        <v>9099</v>
      </c>
      <c r="D438" s="2">
        <v>3</v>
      </c>
      <c r="E438" s="2"/>
      <c r="F438" s="2" t="s">
        <v>3937</v>
      </c>
      <c r="G438" s="2">
        <v>1</v>
      </c>
      <c r="H438" s="2" t="s">
        <v>8952</v>
      </c>
      <c r="I438" s="2" t="s">
        <v>91</v>
      </c>
    </row>
    <row r="439" spans="1:10" x14ac:dyDescent="0.25">
      <c r="A439" t="s">
        <v>8941</v>
      </c>
      <c r="B439" s="13">
        <v>35</v>
      </c>
      <c r="C439" s="37" t="s">
        <v>9099</v>
      </c>
      <c r="D439" s="2">
        <v>3</v>
      </c>
      <c r="E439" s="2"/>
      <c r="F439" s="2" t="s">
        <v>3745</v>
      </c>
      <c r="G439" s="2">
        <v>1</v>
      </c>
      <c r="H439" s="2" t="s">
        <v>8952</v>
      </c>
      <c r="I439" s="2" t="s">
        <v>9074</v>
      </c>
    </row>
    <row r="440" spans="1:10" x14ac:dyDescent="0.25">
      <c r="A440" t="s">
        <v>8941</v>
      </c>
      <c r="B440" s="13">
        <v>35</v>
      </c>
      <c r="C440" s="37" t="s">
        <v>9099</v>
      </c>
      <c r="D440" s="2">
        <v>4</v>
      </c>
      <c r="E440" s="2"/>
      <c r="F440" s="2" t="s">
        <v>3469</v>
      </c>
      <c r="G440" s="2">
        <v>1</v>
      </c>
      <c r="H440" s="2" t="s">
        <v>8952</v>
      </c>
      <c r="I440" s="2" t="s">
        <v>91</v>
      </c>
    </row>
    <row r="441" spans="1:10" x14ac:dyDescent="0.25">
      <c r="A441" t="s">
        <v>8941</v>
      </c>
      <c r="B441" s="13">
        <v>35</v>
      </c>
      <c r="C441" s="37" t="s">
        <v>9099</v>
      </c>
      <c r="D441" s="2">
        <v>4</v>
      </c>
      <c r="E441" s="2"/>
      <c r="F441" s="2" t="s">
        <v>7609</v>
      </c>
      <c r="G441" s="2">
        <v>1</v>
      </c>
      <c r="H441" s="2" t="s">
        <v>8952</v>
      </c>
      <c r="I441" s="2" t="s">
        <v>9074</v>
      </c>
    </row>
    <row r="442" spans="1:10" x14ac:dyDescent="0.25">
      <c r="A442" t="s">
        <v>8941</v>
      </c>
      <c r="B442" s="13">
        <v>35</v>
      </c>
      <c r="C442" s="37" t="s">
        <v>9099</v>
      </c>
      <c r="D442" s="2">
        <v>4</v>
      </c>
      <c r="E442" s="2"/>
      <c r="F442" s="2" t="s">
        <v>6649</v>
      </c>
      <c r="G442" s="2">
        <v>1</v>
      </c>
      <c r="H442" s="2" t="s">
        <v>8952</v>
      </c>
      <c r="I442" s="2" t="s">
        <v>91</v>
      </c>
    </row>
    <row r="443" spans="1:10" x14ac:dyDescent="0.25">
      <c r="A443" t="s">
        <v>8941</v>
      </c>
      <c r="B443" s="13">
        <v>35</v>
      </c>
      <c r="C443" s="37" t="s">
        <v>9099</v>
      </c>
      <c r="D443" s="2">
        <v>4</v>
      </c>
      <c r="E443" s="2"/>
      <c r="F443" s="2" t="s">
        <v>3745</v>
      </c>
      <c r="G443" s="2">
        <v>1</v>
      </c>
      <c r="H443" s="2" t="s">
        <v>8952</v>
      </c>
      <c r="I443" s="2" t="s">
        <v>9074</v>
      </c>
    </row>
    <row r="444" spans="1:10" x14ac:dyDescent="0.25">
      <c r="A444" t="s">
        <v>8941</v>
      </c>
      <c r="B444" s="13">
        <v>36</v>
      </c>
      <c r="C444" s="37" t="s">
        <v>9099</v>
      </c>
      <c r="D444" s="2">
        <v>1</v>
      </c>
      <c r="E444" s="2"/>
      <c r="F444" s="2" t="s">
        <v>5633</v>
      </c>
      <c r="G444" s="2">
        <v>1</v>
      </c>
      <c r="H444" s="2" t="s">
        <v>8952</v>
      </c>
      <c r="I444" s="2" t="s">
        <v>91</v>
      </c>
    </row>
    <row r="445" spans="1:10" x14ac:dyDescent="0.25">
      <c r="A445" t="s">
        <v>8941</v>
      </c>
      <c r="B445" s="13">
        <v>36</v>
      </c>
      <c r="C445" s="37" t="s">
        <v>9099</v>
      </c>
      <c r="D445" s="2">
        <v>1</v>
      </c>
      <c r="E445" s="2"/>
      <c r="F445" s="2" t="s">
        <v>3745</v>
      </c>
      <c r="G445" s="2">
        <v>2</v>
      </c>
      <c r="H445" s="2" t="s">
        <v>8952</v>
      </c>
      <c r="I445" s="2" t="s">
        <v>91</v>
      </c>
    </row>
    <row r="446" spans="1:10" x14ac:dyDescent="0.25">
      <c r="A446" t="s">
        <v>8941</v>
      </c>
      <c r="B446" s="13">
        <v>36</v>
      </c>
      <c r="C446" s="37" t="s">
        <v>9099</v>
      </c>
      <c r="D446" s="2">
        <v>1</v>
      </c>
      <c r="E446" s="2"/>
      <c r="F446" s="2" t="s">
        <v>5633</v>
      </c>
      <c r="G446" s="2">
        <v>1</v>
      </c>
      <c r="H446" s="2" t="s">
        <v>8952</v>
      </c>
      <c r="I446" s="2" t="s">
        <v>9074</v>
      </c>
    </row>
    <row r="447" spans="1:10" x14ac:dyDescent="0.25">
      <c r="A447" t="s">
        <v>8941</v>
      </c>
      <c r="B447" s="13">
        <v>36</v>
      </c>
      <c r="C447" s="37" t="s">
        <v>9099</v>
      </c>
      <c r="D447" s="2">
        <v>2</v>
      </c>
      <c r="E447" s="2"/>
      <c r="F447" s="2" t="s">
        <v>5633</v>
      </c>
      <c r="G447" s="2">
        <v>1</v>
      </c>
      <c r="H447" s="2" t="s">
        <v>8952</v>
      </c>
      <c r="I447" s="2" t="s">
        <v>91</v>
      </c>
    </row>
    <row r="448" spans="1:10" x14ac:dyDescent="0.25">
      <c r="A448" t="s">
        <v>8941</v>
      </c>
      <c r="B448" s="13">
        <v>36</v>
      </c>
      <c r="C448" s="37" t="s">
        <v>9099</v>
      </c>
      <c r="D448" s="2">
        <v>2</v>
      </c>
      <c r="E448" s="2"/>
      <c r="F448" s="2" t="s">
        <v>7609</v>
      </c>
      <c r="G448" s="2">
        <v>1</v>
      </c>
      <c r="H448" s="2" t="s">
        <v>8952</v>
      </c>
      <c r="I448" s="2" t="s">
        <v>91</v>
      </c>
    </row>
    <row r="449" spans="1:9" x14ac:dyDescent="0.25">
      <c r="A449" t="s">
        <v>8941</v>
      </c>
      <c r="B449" s="13">
        <v>36</v>
      </c>
      <c r="C449" s="37" t="s">
        <v>9099</v>
      </c>
      <c r="D449" s="2">
        <v>3</v>
      </c>
      <c r="E449" s="2"/>
      <c r="F449" s="2" t="s">
        <v>3469</v>
      </c>
      <c r="G449" s="2">
        <v>1</v>
      </c>
      <c r="H449" s="2" t="s">
        <v>8952</v>
      </c>
      <c r="I449" s="2" t="s">
        <v>91</v>
      </c>
    </row>
    <row r="450" spans="1:9" x14ac:dyDescent="0.25">
      <c r="A450" t="s">
        <v>8941</v>
      </c>
      <c r="B450" s="13">
        <v>36</v>
      </c>
      <c r="C450" s="37" t="s">
        <v>9099</v>
      </c>
      <c r="D450" s="2">
        <v>4</v>
      </c>
      <c r="E450" s="2"/>
      <c r="F450" s="2" t="s">
        <v>5633</v>
      </c>
      <c r="G450" s="2">
        <v>1</v>
      </c>
      <c r="H450" s="2" t="s">
        <v>8952</v>
      </c>
      <c r="I450" s="2" t="s">
        <v>9074</v>
      </c>
    </row>
    <row r="451" spans="1:9" x14ac:dyDescent="0.25">
      <c r="A451" t="s">
        <v>8941</v>
      </c>
      <c r="B451" s="13">
        <v>36</v>
      </c>
      <c r="C451" s="37" t="s">
        <v>9099</v>
      </c>
      <c r="D451" s="2">
        <v>4</v>
      </c>
      <c r="E451" s="2"/>
      <c r="F451" s="2" t="s">
        <v>3937</v>
      </c>
      <c r="G451" s="2">
        <v>1</v>
      </c>
      <c r="H451" s="2" t="s">
        <v>8952</v>
      </c>
      <c r="I451" s="2" t="s">
        <v>91</v>
      </c>
    </row>
    <row r="452" spans="1:9" x14ac:dyDescent="0.25">
      <c r="A452" t="s">
        <v>8941</v>
      </c>
      <c r="B452" s="13">
        <v>36</v>
      </c>
      <c r="C452" s="37" t="s">
        <v>9099</v>
      </c>
      <c r="D452" s="2">
        <v>4</v>
      </c>
      <c r="E452" s="2"/>
      <c r="F452" s="2" t="s">
        <v>3745</v>
      </c>
      <c r="G452" s="2">
        <v>1</v>
      </c>
      <c r="H452" s="2" t="s">
        <v>8951</v>
      </c>
      <c r="I452" s="2" t="s">
        <v>91</v>
      </c>
    </row>
    <row r="453" spans="1:9" x14ac:dyDescent="0.25">
      <c r="A453" t="s">
        <v>8941</v>
      </c>
      <c r="B453" s="13">
        <v>36</v>
      </c>
      <c r="C453" s="37" t="s">
        <v>9099</v>
      </c>
      <c r="D453" s="2">
        <v>4</v>
      </c>
      <c r="E453" s="2"/>
      <c r="F453" s="2" t="s">
        <v>6905</v>
      </c>
      <c r="G453" s="2">
        <v>1</v>
      </c>
      <c r="H453" s="2" t="s">
        <v>8952</v>
      </c>
      <c r="I453" s="2" t="s">
        <v>9074</v>
      </c>
    </row>
    <row r="454" spans="1:9" x14ac:dyDescent="0.25">
      <c r="A454" t="s">
        <v>8941</v>
      </c>
      <c r="B454" s="13">
        <v>37</v>
      </c>
      <c r="C454" s="37" t="s">
        <v>9101</v>
      </c>
      <c r="D454" s="2">
        <v>1</v>
      </c>
      <c r="E454" s="2"/>
      <c r="F454" s="2" t="s">
        <v>3745</v>
      </c>
      <c r="G454" s="2">
        <v>1</v>
      </c>
      <c r="H454" s="2" t="s">
        <v>8952</v>
      </c>
      <c r="I454" s="2" t="s">
        <v>91</v>
      </c>
    </row>
    <row r="455" spans="1:9" x14ac:dyDescent="0.25">
      <c r="A455" t="s">
        <v>8941</v>
      </c>
      <c r="B455" s="13">
        <v>37</v>
      </c>
      <c r="C455" s="37" t="s">
        <v>9101</v>
      </c>
      <c r="D455" s="2">
        <v>1</v>
      </c>
      <c r="E455" s="2"/>
      <c r="F455" s="2" t="s">
        <v>7609</v>
      </c>
      <c r="G455" s="2">
        <v>1</v>
      </c>
      <c r="H455" s="2" t="s">
        <v>8952</v>
      </c>
      <c r="I455" s="2" t="s">
        <v>91</v>
      </c>
    </row>
    <row r="456" spans="1:9" x14ac:dyDescent="0.25">
      <c r="A456" t="s">
        <v>8941</v>
      </c>
      <c r="B456" s="13">
        <v>37</v>
      </c>
      <c r="C456" s="37" t="s">
        <v>9101</v>
      </c>
      <c r="D456" s="2">
        <v>1</v>
      </c>
      <c r="E456" s="2"/>
      <c r="F456" s="2" t="s">
        <v>2737</v>
      </c>
      <c r="G456" s="2">
        <v>1</v>
      </c>
      <c r="H456" s="2" t="s">
        <v>8952</v>
      </c>
      <c r="I456" s="2" t="s">
        <v>9074</v>
      </c>
    </row>
    <row r="457" spans="1:9" x14ac:dyDescent="0.25">
      <c r="A457" t="s">
        <v>8941</v>
      </c>
      <c r="B457" s="13">
        <v>37</v>
      </c>
      <c r="C457" s="37" t="s">
        <v>9101</v>
      </c>
      <c r="D457" s="2">
        <v>2</v>
      </c>
      <c r="E457" s="2"/>
      <c r="F457" s="2" t="s">
        <v>5333</v>
      </c>
      <c r="G457" s="2">
        <v>1</v>
      </c>
      <c r="H457" s="2" t="s">
        <v>8952</v>
      </c>
      <c r="I457" s="2" t="s">
        <v>9074</v>
      </c>
    </row>
    <row r="458" spans="1:9" x14ac:dyDescent="0.25">
      <c r="A458" t="s">
        <v>8941</v>
      </c>
      <c r="B458" s="13">
        <v>37</v>
      </c>
      <c r="C458" s="37" t="s">
        <v>9101</v>
      </c>
      <c r="D458" s="2">
        <v>2</v>
      </c>
      <c r="E458" s="2"/>
      <c r="F458" s="2" t="s">
        <v>2737</v>
      </c>
      <c r="G458" s="2">
        <v>1</v>
      </c>
      <c r="H458" s="2" t="s">
        <v>8952</v>
      </c>
      <c r="I458" s="2" t="s">
        <v>9074</v>
      </c>
    </row>
    <row r="459" spans="1:9" x14ac:dyDescent="0.25">
      <c r="A459" t="s">
        <v>8941</v>
      </c>
      <c r="B459" s="13">
        <v>37</v>
      </c>
      <c r="C459" s="37" t="s">
        <v>9101</v>
      </c>
      <c r="D459" s="2">
        <v>2</v>
      </c>
      <c r="E459" s="2"/>
      <c r="F459" s="2" t="s">
        <v>3745</v>
      </c>
      <c r="G459" s="2">
        <v>1</v>
      </c>
      <c r="H459" s="2" t="s">
        <v>8952</v>
      </c>
      <c r="I459" s="2" t="s">
        <v>91</v>
      </c>
    </row>
    <row r="460" spans="1:9" x14ac:dyDescent="0.25">
      <c r="A460" t="s">
        <v>8941</v>
      </c>
      <c r="B460" s="13">
        <v>37</v>
      </c>
      <c r="C460" s="37" t="s">
        <v>9101</v>
      </c>
      <c r="D460" s="2">
        <v>2</v>
      </c>
      <c r="E460" s="2"/>
      <c r="F460" s="2" t="s">
        <v>7497</v>
      </c>
      <c r="G460" s="2">
        <v>1</v>
      </c>
      <c r="H460" s="2" t="s">
        <v>8952</v>
      </c>
      <c r="I460" s="2" t="s">
        <v>9074</v>
      </c>
    </row>
    <row r="461" spans="1:9" x14ac:dyDescent="0.25">
      <c r="A461" t="s">
        <v>8941</v>
      </c>
      <c r="B461" s="13">
        <v>37</v>
      </c>
      <c r="C461" s="37" t="s">
        <v>9101</v>
      </c>
      <c r="D461" s="2">
        <v>3</v>
      </c>
      <c r="E461" s="2"/>
      <c r="F461" s="2" t="s">
        <v>5333</v>
      </c>
      <c r="G461" s="2">
        <v>1</v>
      </c>
      <c r="H461" s="2" t="s">
        <v>8952</v>
      </c>
      <c r="I461" s="2" t="s">
        <v>9074</v>
      </c>
    </row>
    <row r="462" spans="1:9" x14ac:dyDescent="0.25">
      <c r="A462" t="s">
        <v>8941</v>
      </c>
      <c r="B462" s="13">
        <v>37</v>
      </c>
      <c r="C462" s="37" t="s">
        <v>9101</v>
      </c>
      <c r="D462" s="2">
        <v>3</v>
      </c>
      <c r="E462" s="2"/>
      <c r="F462" s="2" t="s">
        <v>3937</v>
      </c>
      <c r="G462" s="2">
        <v>1</v>
      </c>
      <c r="H462" s="2" t="s">
        <v>8952</v>
      </c>
      <c r="I462" s="2" t="s">
        <v>91</v>
      </c>
    </row>
    <row r="463" spans="1:9" x14ac:dyDescent="0.25">
      <c r="A463" t="s">
        <v>8941</v>
      </c>
      <c r="B463" s="13">
        <v>37</v>
      </c>
      <c r="C463" s="37" t="s">
        <v>9101</v>
      </c>
      <c r="D463" s="2">
        <v>3</v>
      </c>
      <c r="E463" s="2"/>
      <c r="F463" s="2" t="s">
        <v>3745</v>
      </c>
      <c r="G463" s="2">
        <v>1</v>
      </c>
      <c r="H463" s="2" t="s">
        <v>8952</v>
      </c>
      <c r="I463" s="2" t="s">
        <v>91</v>
      </c>
    </row>
    <row r="464" spans="1:9" x14ac:dyDescent="0.25">
      <c r="A464" t="s">
        <v>8941</v>
      </c>
      <c r="B464" s="13">
        <v>37</v>
      </c>
      <c r="C464" s="37" t="s">
        <v>9101</v>
      </c>
      <c r="D464" s="2">
        <v>3</v>
      </c>
      <c r="E464" s="2"/>
      <c r="F464" s="2" t="s">
        <v>7497</v>
      </c>
      <c r="G464" s="2">
        <v>1</v>
      </c>
      <c r="H464" s="2" t="s">
        <v>8951</v>
      </c>
      <c r="I464" s="2" t="s">
        <v>9074</v>
      </c>
    </row>
    <row r="465" spans="1:9" x14ac:dyDescent="0.25">
      <c r="A465" t="s">
        <v>8941</v>
      </c>
      <c r="B465" s="13">
        <v>37</v>
      </c>
      <c r="C465" s="37" t="s">
        <v>9101</v>
      </c>
      <c r="D465" s="2">
        <v>4</v>
      </c>
      <c r="E465" s="2"/>
      <c r="F465" s="2" t="s">
        <v>2737</v>
      </c>
      <c r="G465" s="2">
        <v>1</v>
      </c>
      <c r="H465" s="2" t="s">
        <v>8952</v>
      </c>
      <c r="I465" s="2" t="s">
        <v>9074</v>
      </c>
    </row>
    <row r="466" spans="1:9" x14ac:dyDescent="0.25">
      <c r="A466" t="s">
        <v>8941</v>
      </c>
      <c r="B466" s="13">
        <v>37</v>
      </c>
      <c r="C466" s="37" t="s">
        <v>9101</v>
      </c>
      <c r="D466" s="2">
        <v>4</v>
      </c>
      <c r="E466" s="2"/>
      <c r="F466" s="2" t="s">
        <v>3745</v>
      </c>
      <c r="G466" s="2">
        <v>1</v>
      </c>
      <c r="H466" s="2" t="s">
        <v>8951</v>
      </c>
      <c r="I466" s="2" t="s">
        <v>91</v>
      </c>
    </row>
    <row r="467" spans="1:9" x14ac:dyDescent="0.25">
      <c r="A467" t="s">
        <v>8941</v>
      </c>
      <c r="B467" s="13">
        <v>37</v>
      </c>
      <c r="C467" s="37" t="s">
        <v>9101</v>
      </c>
      <c r="D467" s="2">
        <v>4</v>
      </c>
      <c r="E467" s="2"/>
      <c r="F467" s="2" t="s">
        <v>5633</v>
      </c>
      <c r="G467" s="2">
        <v>1</v>
      </c>
      <c r="H467" s="2" t="s">
        <v>8952</v>
      </c>
      <c r="I467" s="2" t="s">
        <v>91</v>
      </c>
    </row>
    <row r="468" spans="1:9" x14ac:dyDescent="0.25">
      <c r="A468" t="s">
        <v>8941</v>
      </c>
      <c r="B468" s="13">
        <v>38</v>
      </c>
      <c r="C468" s="41">
        <v>41705</v>
      </c>
      <c r="D468" s="2">
        <v>1</v>
      </c>
      <c r="E468" s="2"/>
      <c r="F468" s="2" t="s">
        <v>5633</v>
      </c>
      <c r="G468" s="2">
        <v>1</v>
      </c>
      <c r="H468" s="2" t="s">
        <v>8952</v>
      </c>
      <c r="I468" s="2" t="s">
        <v>91</v>
      </c>
    </row>
    <row r="469" spans="1:9" x14ac:dyDescent="0.25">
      <c r="A469" t="s">
        <v>8941</v>
      </c>
      <c r="B469" s="13">
        <v>38</v>
      </c>
      <c r="C469" s="41">
        <v>41705</v>
      </c>
      <c r="D469" s="2">
        <v>1</v>
      </c>
      <c r="E469" s="2"/>
      <c r="F469" s="2" t="s">
        <v>5333</v>
      </c>
      <c r="G469" s="2">
        <v>1</v>
      </c>
      <c r="H469" s="2" t="s">
        <v>8952</v>
      </c>
      <c r="I469" s="2" t="s">
        <v>91</v>
      </c>
    </row>
    <row r="470" spans="1:9" x14ac:dyDescent="0.25">
      <c r="A470" t="s">
        <v>8941</v>
      </c>
      <c r="B470" s="13">
        <v>38</v>
      </c>
      <c r="C470" s="41">
        <v>41705</v>
      </c>
      <c r="D470" s="2">
        <v>1</v>
      </c>
      <c r="E470" s="2"/>
      <c r="F470" s="2" t="s">
        <v>6757</v>
      </c>
      <c r="G470" s="2">
        <v>1</v>
      </c>
      <c r="H470" s="2" t="s">
        <v>8952</v>
      </c>
      <c r="I470" s="2" t="s">
        <v>91</v>
      </c>
    </row>
    <row r="471" spans="1:9" x14ac:dyDescent="0.25">
      <c r="A471" t="s">
        <v>8941</v>
      </c>
      <c r="B471" s="13">
        <v>38</v>
      </c>
      <c r="C471" s="41">
        <v>41705</v>
      </c>
      <c r="D471" s="2">
        <v>1</v>
      </c>
      <c r="E471" s="2"/>
      <c r="F471" s="2" t="s">
        <v>3745</v>
      </c>
      <c r="G471" s="2">
        <v>1</v>
      </c>
      <c r="H471" s="2" t="s">
        <v>8951</v>
      </c>
      <c r="I471" s="2" t="s">
        <v>9074</v>
      </c>
    </row>
    <row r="472" spans="1:9" x14ac:dyDescent="0.25">
      <c r="A472" t="s">
        <v>8941</v>
      </c>
      <c r="B472" s="13">
        <v>38</v>
      </c>
      <c r="C472" s="41">
        <v>41705</v>
      </c>
      <c r="D472" s="2">
        <v>1</v>
      </c>
      <c r="E472" s="2"/>
      <c r="F472" s="2" t="s">
        <v>5633</v>
      </c>
      <c r="G472" s="2">
        <v>1</v>
      </c>
      <c r="H472" s="2" t="s">
        <v>8951</v>
      </c>
      <c r="I472" s="2" t="s">
        <v>91</v>
      </c>
    </row>
    <row r="473" spans="1:9" x14ac:dyDescent="0.25">
      <c r="A473" t="s">
        <v>8941</v>
      </c>
      <c r="B473" s="13">
        <v>38</v>
      </c>
      <c r="C473" s="41">
        <v>41705</v>
      </c>
      <c r="D473" s="2">
        <v>1</v>
      </c>
      <c r="E473" s="2"/>
      <c r="F473" s="2" t="s">
        <v>6865</v>
      </c>
      <c r="G473" s="2">
        <v>1</v>
      </c>
      <c r="H473" s="2" t="s">
        <v>8950</v>
      </c>
      <c r="I473" s="2" t="s">
        <v>9074</v>
      </c>
    </row>
    <row r="474" spans="1:9" x14ac:dyDescent="0.25">
      <c r="A474" t="s">
        <v>8941</v>
      </c>
      <c r="B474" s="13">
        <v>38</v>
      </c>
      <c r="C474" s="41">
        <v>41705</v>
      </c>
      <c r="D474" s="2">
        <v>1</v>
      </c>
      <c r="E474" s="2"/>
      <c r="F474" s="2" t="s">
        <v>3389</v>
      </c>
      <c r="G474" s="2">
        <v>1</v>
      </c>
      <c r="H474" s="2" t="s">
        <v>8951</v>
      </c>
      <c r="I474" s="2" t="s">
        <v>9074</v>
      </c>
    </row>
    <row r="475" spans="1:9" x14ac:dyDescent="0.25">
      <c r="A475" t="s">
        <v>8941</v>
      </c>
      <c r="B475" s="13">
        <v>38</v>
      </c>
      <c r="C475" s="41">
        <v>41705</v>
      </c>
      <c r="D475" s="2">
        <v>2</v>
      </c>
      <c r="E475" s="2"/>
      <c r="F475" s="2" t="s">
        <v>6865</v>
      </c>
      <c r="G475" s="2">
        <v>1</v>
      </c>
      <c r="H475" s="2" t="s">
        <v>8951</v>
      </c>
      <c r="I475" s="2" t="s">
        <v>9074</v>
      </c>
    </row>
    <row r="476" spans="1:9" x14ac:dyDescent="0.25">
      <c r="A476" t="s">
        <v>8941</v>
      </c>
      <c r="B476" s="13">
        <v>38</v>
      </c>
      <c r="C476" s="41">
        <v>41705</v>
      </c>
      <c r="D476" s="2">
        <v>2</v>
      </c>
      <c r="E476" s="2"/>
      <c r="F476" s="2" t="s">
        <v>6757</v>
      </c>
      <c r="G476" s="2">
        <v>1</v>
      </c>
      <c r="H476" s="2" t="s">
        <v>8952</v>
      </c>
      <c r="I476" s="2" t="s">
        <v>91</v>
      </c>
    </row>
    <row r="477" spans="1:9" x14ac:dyDescent="0.25">
      <c r="A477" t="s">
        <v>8941</v>
      </c>
      <c r="B477" s="13">
        <v>38</v>
      </c>
      <c r="C477" s="41">
        <v>41705</v>
      </c>
      <c r="D477" s="2">
        <v>2</v>
      </c>
      <c r="E477" s="2"/>
      <c r="F477" s="2" t="s">
        <v>3389</v>
      </c>
      <c r="G477" s="2">
        <v>1</v>
      </c>
      <c r="H477" s="2" t="s">
        <v>8951</v>
      </c>
      <c r="I477" s="2" t="s">
        <v>9074</v>
      </c>
    </row>
    <row r="478" spans="1:9" x14ac:dyDescent="0.25">
      <c r="A478" t="s">
        <v>8941</v>
      </c>
      <c r="B478" s="13">
        <v>38</v>
      </c>
      <c r="C478" s="41">
        <v>41705</v>
      </c>
      <c r="D478" s="2">
        <v>2</v>
      </c>
      <c r="E478" s="2"/>
      <c r="F478" s="2" t="s">
        <v>5633</v>
      </c>
      <c r="G478" s="2">
        <v>1</v>
      </c>
      <c r="H478" s="2" t="s">
        <v>8951</v>
      </c>
      <c r="I478" s="2" t="s">
        <v>91</v>
      </c>
    </row>
    <row r="479" spans="1:9" x14ac:dyDescent="0.25">
      <c r="A479" t="s">
        <v>8941</v>
      </c>
      <c r="B479" s="13">
        <v>38</v>
      </c>
      <c r="C479" s="41">
        <v>41705</v>
      </c>
      <c r="D479" s="2">
        <v>2</v>
      </c>
      <c r="E479" s="2"/>
      <c r="F479" s="2" t="s">
        <v>3937</v>
      </c>
      <c r="G479" s="2">
        <v>1</v>
      </c>
      <c r="H479" s="2" t="s">
        <v>8952</v>
      </c>
      <c r="I479" s="2" t="s">
        <v>9074</v>
      </c>
    </row>
    <row r="480" spans="1:9" x14ac:dyDescent="0.25">
      <c r="A480" t="s">
        <v>8941</v>
      </c>
      <c r="B480" s="13">
        <v>38</v>
      </c>
      <c r="C480" s="41">
        <v>41705</v>
      </c>
      <c r="D480" s="2">
        <v>2</v>
      </c>
      <c r="E480" s="2"/>
      <c r="F480" s="2" t="s">
        <v>6649</v>
      </c>
      <c r="G480" s="2">
        <v>1</v>
      </c>
      <c r="H480" s="2" t="s">
        <v>8951</v>
      </c>
      <c r="I480" s="2" t="s">
        <v>91</v>
      </c>
    </row>
    <row r="481" spans="1:10" x14ac:dyDescent="0.25">
      <c r="A481" t="s">
        <v>8941</v>
      </c>
      <c r="B481" s="13">
        <v>38</v>
      </c>
      <c r="C481" s="41">
        <v>41705</v>
      </c>
      <c r="D481" s="2">
        <v>3</v>
      </c>
      <c r="E481" s="2"/>
      <c r="F481" s="2" t="s">
        <v>2737</v>
      </c>
      <c r="G481" s="2">
        <v>1</v>
      </c>
      <c r="H481" s="2" t="s">
        <v>8952</v>
      </c>
      <c r="I481" s="2" t="s">
        <v>91</v>
      </c>
    </row>
    <row r="482" spans="1:10" x14ac:dyDescent="0.25">
      <c r="A482" t="s">
        <v>8941</v>
      </c>
      <c r="B482" s="13">
        <v>38</v>
      </c>
      <c r="C482" s="41">
        <v>41705</v>
      </c>
      <c r="D482" s="2">
        <v>3</v>
      </c>
      <c r="E482" s="2"/>
      <c r="F482" s="2" t="s">
        <v>5633</v>
      </c>
      <c r="G482" s="2">
        <v>1</v>
      </c>
      <c r="H482" s="2" t="s">
        <v>8951</v>
      </c>
      <c r="I482" s="2" t="s">
        <v>91</v>
      </c>
    </row>
    <row r="483" spans="1:10" x14ac:dyDescent="0.25">
      <c r="A483" t="s">
        <v>8941</v>
      </c>
      <c r="B483" s="13">
        <v>38</v>
      </c>
      <c r="C483" s="41">
        <v>41705</v>
      </c>
      <c r="D483" s="2">
        <v>3</v>
      </c>
      <c r="E483" s="2"/>
      <c r="F483" s="2" t="s">
        <v>3937</v>
      </c>
      <c r="G483" s="2">
        <v>1</v>
      </c>
      <c r="H483" s="2" t="s">
        <v>8952</v>
      </c>
      <c r="I483" s="2" t="s">
        <v>9074</v>
      </c>
    </row>
    <row r="484" spans="1:10" x14ac:dyDescent="0.25">
      <c r="A484" t="s">
        <v>8941</v>
      </c>
      <c r="B484" s="13">
        <v>38</v>
      </c>
      <c r="C484" s="41">
        <v>41705</v>
      </c>
      <c r="D484" s="2">
        <v>3</v>
      </c>
      <c r="E484" s="2"/>
      <c r="F484" s="2" t="s">
        <v>5333</v>
      </c>
      <c r="G484" s="2">
        <v>1</v>
      </c>
      <c r="H484" s="2" t="s">
        <v>8951</v>
      </c>
      <c r="I484" s="2" t="s">
        <v>9074</v>
      </c>
    </row>
    <row r="485" spans="1:10" x14ac:dyDescent="0.25">
      <c r="A485" t="s">
        <v>8941</v>
      </c>
      <c r="B485" s="13">
        <v>38</v>
      </c>
      <c r="C485" s="41">
        <v>41705</v>
      </c>
      <c r="D485" s="2">
        <v>3</v>
      </c>
      <c r="E485" s="2"/>
      <c r="F485" s="2" t="s">
        <v>6757</v>
      </c>
      <c r="G485" s="2">
        <v>1</v>
      </c>
      <c r="H485" s="2" t="s">
        <v>8952</v>
      </c>
      <c r="I485" s="2" t="s">
        <v>91</v>
      </c>
    </row>
    <row r="486" spans="1:10" x14ac:dyDescent="0.25">
      <c r="A486" t="s">
        <v>8941</v>
      </c>
      <c r="B486" s="13">
        <v>38</v>
      </c>
      <c r="C486" s="41">
        <v>41705</v>
      </c>
      <c r="D486" s="2">
        <v>3</v>
      </c>
      <c r="E486" s="2"/>
      <c r="F486" s="2" t="s">
        <v>6865</v>
      </c>
      <c r="G486" s="2">
        <v>1</v>
      </c>
      <c r="H486" s="2" t="s">
        <v>8950</v>
      </c>
      <c r="I486" s="2" t="s">
        <v>9074</v>
      </c>
    </row>
    <row r="487" spans="1:10" x14ac:dyDescent="0.25">
      <c r="A487" t="s">
        <v>8941</v>
      </c>
      <c r="B487" s="13">
        <v>38</v>
      </c>
      <c r="C487" s="41">
        <v>41705</v>
      </c>
      <c r="D487" s="2">
        <v>3</v>
      </c>
      <c r="E487" s="2"/>
      <c r="F487" s="2" t="s">
        <v>7109</v>
      </c>
      <c r="G487" s="2">
        <v>1</v>
      </c>
      <c r="H487" s="2" t="s">
        <v>8951</v>
      </c>
      <c r="I487" s="2" t="s">
        <v>9074</v>
      </c>
    </row>
    <row r="488" spans="1:10" x14ac:dyDescent="0.25">
      <c r="A488" t="s">
        <v>8941</v>
      </c>
      <c r="B488" s="13">
        <v>38</v>
      </c>
      <c r="C488" s="41">
        <v>41705</v>
      </c>
      <c r="D488" s="2">
        <v>4</v>
      </c>
      <c r="E488" s="2"/>
      <c r="F488" s="2" t="s">
        <v>3937</v>
      </c>
      <c r="G488" s="2">
        <v>1</v>
      </c>
      <c r="H488" s="2"/>
      <c r="I488" s="2" t="s">
        <v>91</v>
      </c>
      <c r="J488" t="s">
        <v>9091</v>
      </c>
    </row>
    <row r="489" spans="1:10" x14ac:dyDescent="0.25">
      <c r="A489" t="s">
        <v>8941</v>
      </c>
      <c r="B489" s="13">
        <v>38</v>
      </c>
      <c r="C489" s="41">
        <v>41705</v>
      </c>
      <c r="D489" s="2">
        <v>4</v>
      </c>
      <c r="E489" s="2"/>
      <c r="F489" s="2" t="s">
        <v>5333</v>
      </c>
      <c r="G489" s="2">
        <v>1</v>
      </c>
      <c r="H489" s="2"/>
      <c r="I489" s="2" t="s">
        <v>91</v>
      </c>
      <c r="J489" t="s">
        <v>9091</v>
      </c>
    </row>
    <row r="490" spans="1:10" x14ac:dyDescent="0.25">
      <c r="A490" t="s">
        <v>8941</v>
      </c>
      <c r="B490" s="13">
        <v>38</v>
      </c>
      <c r="C490" s="41">
        <v>41705</v>
      </c>
      <c r="D490" s="2">
        <v>4</v>
      </c>
      <c r="E490" s="2"/>
      <c r="F490" s="2" t="s">
        <v>3905</v>
      </c>
      <c r="G490" s="2">
        <v>1</v>
      </c>
      <c r="H490" s="2" t="s">
        <v>8952</v>
      </c>
      <c r="I490" s="2" t="s">
        <v>9074</v>
      </c>
    </row>
    <row r="491" spans="1:10" x14ac:dyDescent="0.25">
      <c r="A491" t="s">
        <v>8941</v>
      </c>
      <c r="B491" s="13">
        <v>38</v>
      </c>
      <c r="C491" s="41">
        <v>41705</v>
      </c>
      <c r="D491" s="2">
        <v>4</v>
      </c>
      <c r="E491" s="2"/>
      <c r="F491" s="2" t="s">
        <v>5633</v>
      </c>
      <c r="G491" s="2">
        <v>1</v>
      </c>
      <c r="H491" s="2" t="s">
        <v>8952</v>
      </c>
      <c r="I491" s="2" t="s">
        <v>91</v>
      </c>
    </row>
    <row r="492" spans="1:10" x14ac:dyDescent="0.25">
      <c r="A492" t="s">
        <v>8941</v>
      </c>
      <c r="B492" s="13">
        <v>38</v>
      </c>
      <c r="C492" s="41">
        <v>41705</v>
      </c>
      <c r="D492" s="2">
        <v>4</v>
      </c>
      <c r="E492" s="2"/>
      <c r="F492" s="2" t="s">
        <v>6865</v>
      </c>
      <c r="G492" s="2">
        <v>1</v>
      </c>
      <c r="H492" s="2" t="s">
        <v>8950</v>
      </c>
      <c r="I492" s="2" t="s">
        <v>9074</v>
      </c>
    </row>
    <row r="493" spans="1:10" x14ac:dyDescent="0.25">
      <c r="A493" t="s">
        <v>8941</v>
      </c>
      <c r="B493" s="13">
        <v>38</v>
      </c>
      <c r="C493" s="41">
        <v>41705</v>
      </c>
      <c r="D493" s="2">
        <v>4</v>
      </c>
      <c r="E493" s="2"/>
      <c r="F493" s="2" t="s">
        <v>3389</v>
      </c>
      <c r="G493" s="2">
        <v>1</v>
      </c>
      <c r="H493" s="2" t="s">
        <v>8951</v>
      </c>
      <c r="I493" s="2" t="s">
        <v>9074</v>
      </c>
    </row>
    <row r="494" spans="1:10" x14ac:dyDescent="0.25">
      <c r="A494" t="s">
        <v>8941</v>
      </c>
      <c r="B494" s="13">
        <v>38</v>
      </c>
      <c r="C494" s="41">
        <v>41705</v>
      </c>
      <c r="D494" s="2">
        <v>4</v>
      </c>
      <c r="E494" s="2"/>
      <c r="F494" s="2" t="s">
        <v>6757</v>
      </c>
      <c r="G494" s="2">
        <v>1</v>
      </c>
      <c r="H494" s="2" t="s">
        <v>8952</v>
      </c>
      <c r="I494" s="2" t="s">
        <v>91</v>
      </c>
    </row>
    <row r="495" spans="1:10" x14ac:dyDescent="0.25">
      <c r="A495" t="s">
        <v>8941</v>
      </c>
      <c r="B495" s="13">
        <v>38</v>
      </c>
      <c r="C495" s="41">
        <v>41705</v>
      </c>
      <c r="D495" s="2">
        <v>4</v>
      </c>
      <c r="E495" s="2"/>
      <c r="F495" s="2" t="s">
        <v>3937</v>
      </c>
      <c r="G495" s="2">
        <v>1</v>
      </c>
      <c r="H495" s="2" t="s">
        <v>8952</v>
      </c>
      <c r="I495" s="2" t="s">
        <v>91</v>
      </c>
    </row>
    <row r="496" spans="1:10" x14ac:dyDescent="0.25">
      <c r="A496" t="s">
        <v>8941</v>
      </c>
      <c r="B496" s="13">
        <v>38</v>
      </c>
      <c r="C496" s="41">
        <v>41705</v>
      </c>
      <c r="D496" s="2">
        <v>4</v>
      </c>
      <c r="E496" s="2"/>
      <c r="F496" s="2" t="s">
        <v>5333</v>
      </c>
      <c r="G496" s="2">
        <v>1</v>
      </c>
      <c r="H496" s="2" t="s">
        <v>8952</v>
      </c>
      <c r="I496" s="2" t="s">
        <v>9074</v>
      </c>
    </row>
    <row r="497" spans="1:9" x14ac:dyDescent="0.25">
      <c r="A497" t="s">
        <v>8941</v>
      </c>
      <c r="B497" s="13">
        <v>39</v>
      </c>
      <c r="C497" s="37" t="s">
        <v>9101</v>
      </c>
      <c r="D497" s="2">
        <v>1</v>
      </c>
      <c r="E497" s="2"/>
      <c r="F497" s="2" t="s">
        <v>5633</v>
      </c>
      <c r="G497" s="2">
        <v>1</v>
      </c>
      <c r="H497" s="2" t="s">
        <v>8952</v>
      </c>
      <c r="I497" s="2" t="s">
        <v>9074</v>
      </c>
    </row>
    <row r="498" spans="1:9" x14ac:dyDescent="0.25">
      <c r="A498" t="s">
        <v>8941</v>
      </c>
      <c r="B498" s="13">
        <v>39</v>
      </c>
      <c r="C498" s="37" t="s">
        <v>9101</v>
      </c>
      <c r="D498" s="2">
        <v>1</v>
      </c>
      <c r="E498" s="2"/>
      <c r="F498" s="2" t="s">
        <v>2737</v>
      </c>
      <c r="G498" s="2">
        <v>1</v>
      </c>
      <c r="H498" s="2" t="s">
        <v>8952</v>
      </c>
      <c r="I498" s="2" t="s">
        <v>9074</v>
      </c>
    </row>
    <row r="499" spans="1:9" x14ac:dyDescent="0.25">
      <c r="A499" t="s">
        <v>8941</v>
      </c>
      <c r="B499" s="13">
        <v>39</v>
      </c>
      <c r="C499" s="37" t="s">
        <v>9101</v>
      </c>
      <c r="D499" s="2">
        <v>1</v>
      </c>
      <c r="E499" s="2"/>
      <c r="F499" s="2" t="s">
        <v>5333</v>
      </c>
      <c r="G499" s="2">
        <v>1</v>
      </c>
      <c r="H499" s="2" t="s">
        <v>8952</v>
      </c>
      <c r="I499" s="2" t="s">
        <v>9074</v>
      </c>
    </row>
    <row r="500" spans="1:9" x14ac:dyDescent="0.25">
      <c r="A500" t="s">
        <v>8941</v>
      </c>
      <c r="B500" s="13">
        <v>39</v>
      </c>
      <c r="C500" s="37" t="s">
        <v>9101</v>
      </c>
      <c r="D500" s="2">
        <v>1</v>
      </c>
      <c r="E500" s="2"/>
      <c r="F500" s="2" t="s">
        <v>2657</v>
      </c>
      <c r="G500" s="2">
        <v>1</v>
      </c>
      <c r="H500" s="2" t="s">
        <v>8951</v>
      </c>
      <c r="I500" s="2" t="s">
        <v>91</v>
      </c>
    </row>
    <row r="501" spans="1:9" x14ac:dyDescent="0.25">
      <c r="A501" t="s">
        <v>8941</v>
      </c>
      <c r="B501" s="13">
        <v>39</v>
      </c>
      <c r="C501" s="37" t="s">
        <v>9101</v>
      </c>
      <c r="D501" s="2">
        <v>1</v>
      </c>
      <c r="E501" s="2"/>
      <c r="F501" s="2" t="s">
        <v>5333</v>
      </c>
      <c r="G501" s="2">
        <v>1</v>
      </c>
      <c r="H501" s="2" t="s">
        <v>8950</v>
      </c>
      <c r="I501" s="2" t="s">
        <v>91</v>
      </c>
    </row>
    <row r="502" spans="1:9" x14ac:dyDescent="0.25">
      <c r="A502" t="s">
        <v>8941</v>
      </c>
      <c r="B502" s="13">
        <v>39</v>
      </c>
      <c r="C502" s="37" t="s">
        <v>9101</v>
      </c>
      <c r="D502" s="2">
        <v>2</v>
      </c>
      <c r="E502" s="2"/>
      <c r="F502" s="2" t="s">
        <v>2657</v>
      </c>
      <c r="G502" s="2">
        <v>1</v>
      </c>
      <c r="H502" s="2" t="s">
        <v>8952</v>
      </c>
      <c r="I502" s="2" t="s">
        <v>91</v>
      </c>
    </row>
    <row r="503" spans="1:9" x14ac:dyDescent="0.25">
      <c r="A503" t="s">
        <v>8941</v>
      </c>
      <c r="B503" s="13">
        <v>39</v>
      </c>
      <c r="C503" s="37" t="s">
        <v>9101</v>
      </c>
      <c r="D503" s="2">
        <v>2</v>
      </c>
      <c r="E503" s="2"/>
      <c r="F503" s="2" t="s">
        <v>5633</v>
      </c>
      <c r="G503" s="2">
        <v>1</v>
      </c>
      <c r="H503" s="2" t="s">
        <v>8952</v>
      </c>
      <c r="I503" s="2" t="s">
        <v>91</v>
      </c>
    </row>
    <row r="504" spans="1:9" x14ac:dyDescent="0.25">
      <c r="A504" t="s">
        <v>8941</v>
      </c>
      <c r="B504" s="13">
        <v>39</v>
      </c>
      <c r="C504" s="37" t="s">
        <v>9101</v>
      </c>
      <c r="D504" s="2">
        <v>2</v>
      </c>
      <c r="E504" s="2"/>
      <c r="F504" s="2" t="s">
        <v>5633</v>
      </c>
      <c r="G504" s="2">
        <v>1</v>
      </c>
      <c r="H504" s="2" t="s">
        <v>8951</v>
      </c>
      <c r="I504" s="2" t="s">
        <v>91</v>
      </c>
    </row>
    <row r="505" spans="1:9" x14ac:dyDescent="0.25">
      <c r="A505" t="s">
        <v>8941</v>
      </c>
      <c r="B505" s="13">
        <v>39</v>
      </c>
      <c r="C505" s="37" t="s">
        <v>9101</v>
      </c>
      <c r="D505" s="2">
        <v>2</v>
      </c>
      <c r="E505" s="2"/>
      <c r="F505" s="2" t="s">
        <v>5333</v>
      </c>
      <c r="G505" s="2">
        <v>1</v>
      </c>
      <c r="H505" s="2" t="s">
        <v>8951</v>
      </c>
      <c r="I505" s="2" t="s">
        <v>91</v>
      </c>
    </row>
    <row r="506" spans="1:9" x14ac:dyDescent="0.25">
      <c r="A506" t="s">
        <v>8941</v>
      </c>
      <c r="B506" s="13">
        <v>39</v>
      </c>
      <c r="C506" s="37" t="s">
        <v>9101</v>
      </c>
      <c r="D506" s="2">
        <v>3</v>
      </c>
      <c r="E506" s="2"/>
      <c r="F506" s="2" t="s">
        <v>5333</v>
      </c>
      <c r="G506" s="2">
        <v>1</v>
      </c>
      <c r="H506" s="2" t="s">
        <v>8951</v>
      </c>
      <c r="I506" s="2" t="s">
        <v>9074</v>
      </c>
    </row>
    <row r="507" spans="1:9" x14ac:dyDescent="0.25">
      <c r="A507" t="s">
        <v>8941</v>
      </c>
      <c r="B507" s="13">
        <v>39</v>
      </c>
      <c r="C507" s="37" t="s">
        <v>9101</v>
      </c>
      <c r="D507" s="2">
        <v>3</v>
      </c>
      <c r="E507" s="2"/>
      <c r="F507" s="2" t="s">
        <v>5633</v>
      </c>
      <c r="G507" s="2">
        <v>1</v>
      </c>
      <c r="H507" s="2" t="s">
        <v>8951</v>
      </c>
      <c r="I507" s="2" t="s">
        <v>9074</v>
      </c>
    </row>
    <row r="508" spans="1:9" x14ac:dyDescent="0.25">
      <c r="A508" t="s">
        <v>8941</v>
      </c>
      <c r="B508" s="13">
        <v>39</v>
      </c>
      <c r="C508" s="37" t="s">
        <v>9101</v>
      </c>
      <c r="D508" s="2">
        <v>3</v>
      </c>
      <c r="E508" s="2"/>
      <c r="F508" s="2" t="s">
        <v>6865</v>
      </c>
      <c r="G508" s="2">
        <v>2</v>
      </c>
      <c r="H508" s="2" t="s">
        <v>8951</v>
      </c>
      <c r="I508" s="2" t="s">
        <v>91</v>
      </c>
    </row>
    <row r="509" spans="1:9" x14ac:dyDescent="0.25">
      <c r="A509" t="s">
        <v>8941</v>
      </c>
      <c r="B509" s="13">
        <v>39</v>
      </c>
      <c r="C509" s="37" t="s">
        <v>9101</v>
      </c>
      <c r="D509" s="2">
        <v>4</v>
      </c>
      <c r="E509" s="2"/>
      <c r="F509" s="2" t="s">
        <v>5633</v>
      </c>
      <c r="G509" s="2">
        <v>1</v>
      </c>
      <c r="H509" s="2" t="s">
        <v>8952</v>
      </c>
      <c r="I509" s="2" t="s">
        <v>9074</v>
      </c>
    </row>
    <row r="510" spans="1:9" x14ac:dyDescent="0.25">
      <c r="A510" t="s">
        <v>8941</v>
      </c>
      <c r="B510" s="13">
        <v>39</v>
      </c>
      <c r="C510" s="37" t="s">
        <v>9101</v>
      </c>
      <c r="D510" s="2">
        <v>4</v>
      </c>
      <c r="E510" s="2"/>
      <c r="F510" s="2" t="s">
        <v>3937</v>
      </c>
      <c r="G510" s="2">
        <v>1</v>
      </c>
      <c r="H510" s="2" t="s">
        <v>8952</v>
      </c>
      <c r="I510" s="2" t="s">
        <v>9074</v>
      </c>
    </row>
    <row r="511" spans="1:9" x14ac:dyDescent="0.25">
      <c r="A511" t="s">
        <v>8941</v>
      </c>
      <c r="B511" s="13">
        <v>39</v>
      </c>
      <c r="C511" s="37" t="s">
        <v>9101</v>
      </c>
      <c r="D511" s="2">
        <v>4</v>
      </c>
      <c r="E511" s="2"/>
      <c r="F511" s="2" t="s">
        <v>7133</v>
      </c>
      <c r="G511" s="2">
        <v>1</v>
      </c>
      <c r="H511" s="2" t="s">
        <v>8952</v>
      </c>
      <c r="I511" s="2" t="s">
        <v>91</v>
      </c>
    </row>
    <row r="512" spans="1:9" x14ac:dyDescent="0.25">
      <c r="A512" t="s">
        <v>8941</v>
      </c>
      <c r="B512" s="13">
        <v>39</v>
      </c>
      <c r="C512" s="37" t="s">
        <v>9101</v>
      </c>
      <c r="D512" s="2">
        <v>4</v>
      </c>
      <c r="E512" s="2"/>
      <c r="F512" s="2" t="s">
        <v>7109</v>
      </c>
      <c r="G512" s="2">
        <v>1</v>
      </c>
      <c r="H512" s="2" t="s">
        <v>8951</v>
      </c>
      <c r="I512" s="2" t="s">
        <v>91</v>
      </c>
    </row>
    <row r="513" spans="1:10" x14ac:dyDescent="0.25">
      <c r="A513" t="s">
        <v>8941</v>
      </c>
      <c r="B513" s="13">
        <v>39</v>
      </c>
      <c r="C513" s="37" t="s">
        <v>9101</v>
      </c>
      <c r="D513" s="2">
        <v>4</v>
      </c>
      <c r="E513" s="2"/>
      <c r="F513" s="2" t="s">
        <v>7061</v>
      </c>
      <c r="G513" s="2">
        <v>1</v>
      </c>
      <c r="H513" s="2" t="s">
        <v>8951</v>
      </c>
      <c r="I513" s="2" t="s">
        <v>91</v>
      </c>
    </row>
    <row r="514" spans="1:10" x14ac:dyDescent="0.25">
      <c r="A514" t="s">
        <v>8941</v>
      </c>
      <c r="B514" s="13">
        <v>39</v>
      </c>
      <c r="C514" s="37" t="s">
        <v>9101</v>
      </c>
      <c r="D514" s="2">
        <v>4</v>
      </c>
      <c r="E514" s="2"/>
      <c r="F514" s="2" t="s">
        <v>7069</v>
      </c>
      <c r="G514" s="2">
        <v>1</v>
      </c>
      <c r="H514" s="2" t="s">
        <v>8951</v>
      </c>
      <c r="I514" s="2" t="s">
        <v>91</v>
      </c>
    </row>
    <row r="515" spans="1:10" x14ac:dyDescent="0.25">
      <c r="A515" t="s">
        <v>8941</v>
      </c>
      <c r="B515" s="13">
        <v>40</v>
      </c>
      <c r="C515" s="37" t="s">
        <v>9098</v>
      </c>
      <c r="D515" s="2">
        <v>1</v>
      </c>
      <c r="E515" s="2"/>
      <c r="F515" s="2" t="s">
        <v>6865</v>
      </c>
      <c r="G515" s="2">
        <v>2</v>
      </c>
      <c r="H515" s="2" t="s">
        <v>8951</v>
      </c>
      <c r="I515" s="2" t="s">
        <v>9074</v>
      </c>
    </row>
    <row r="516" spans="1:10" x14ac:dyDescent="0.25">
      <c r="A516" t="s">
        <v>8941</v>
      </c>
      <c r="B516" s="13">
        <v>40</v>
      </c>
      <c r="C516" s="37" t="s">
        <v>9098</v>
      </c>
      <c r="D516" s="2">
        <v>1</v>
      </c>
      <c r="E516" s="2"/>
      <c r="F516" s="2" t="s">
        <v>3905</v>
      </c>
      <c r="G516" s="2">
        <v>1</v>
      </c>
      <c r="H516" s="2" t="s">
        <v>8952</v>
      </c>
      <c r="I516" s="2" t="s">
        <v>91</v>
      </c>
    </row>
    <row r="517" spans="1:10" x14ac:dyDescent="0.25">
      <c r="A517" t="s">
        <v>8941</v>
      </c>
      <c r="B517" s="13">
        <v>40</v>
      </c>
      <c r="C517" s="37" t="s">
        <v>9098</v>
      </c>
      <c r="D517" s="2">
        <v>2</v>
      </c>
      <c r="E517" s="2"/>
      <c r="F517" s="2" t="s">
        <v>6865</v>
      </c>
      <c r="G517" s="2">
        <v>2</v>
      </c>
      <c r="H517" s="2" t="s">
        <v>8951</v>
      </c>
      <c r="I517" s="2" t="s">
        <v>9074</v>
      </c>
    </row>
    <row r="518" spans="1:10" x14ac:dyDescent="0.25">
      <c r="A518" t="s">
        <v>8941</v>
      </c>
      <c r="B518" s="13">
        <v>40</v>
      </c>
      <c r="C518" s="37" t="s">
        <v>9098</v>
      </c>
      <c r="D518" s="2">
        <v>2</v>
      </c>
      <c r="E518" s="2"/>
      <c r="F518" s="2" t="s">
        <v>6865</v>
      </c>
      <c r="G518" s="2">
        <v>1</v>
      </c>
      <c r="H518" s="2" t="s">
        <v>8952</v>
      </c>
      <c r="I518" s="2" t="s">
        <v>9074</v>
      </c>
    </row>
    <row r="519" spans="1:10" x14ac:dyDescent="0.25">
      <c r="A519" t="s">
        <v>8941</v>
      </c>
      <c r="B519" s="13">
        <v>40</v>
      </c>
      <c r="C519" s="37" t="s">
        <v>9098</v>
      </c>
      <c r="D519" s="2">
        <v>3</v>
      </c>
      <c r="E519" s="2"/>
      <c r="F519" s="2" t="s">
        <v>6865</v>
      </c>
      <c r="G519" s="2">
        <v>3</v>
      </c>
      <c r="H519" s="2" t="s">
        <v>8952</v>
      </c>
      <c r="I519" s="2" t="s">
        <v>9074</v>
      </c>
    </row>
    <row r="520" spans="1:10" x14ac:dyDescent="0.25">
      <c r="A520" t="s">
        <v>8941</v>
      </c>
      <c r="B520" s="13">
        <v>40</v>
      </c>
      <c r="C520" s="37" t="s">
        <v>9098</v>
      </c>
      <c r="D520" s="2">
        <v>3</v>
      </c>
      <c r="E520" s="2"/>
      <c r="F520" s="2" t="s">
        <v>3469</v>
      </c>
      <c r="G520" s="2">
        <v>1</v>
      </c>
      <c r="H520" s="2" t="s">
        <v>8951</v>
      </c>
      <c r="I520" s="2" t="s">
        <v>91</v>
      </c>
    </row>
    <row r="521" spans="1:10" x14ac:dyDescent="0.25">
      <c r="A521" t="s">
        <v>8941</v>
      </c>
      <c r="B521" s="13">
        <v>40</v>
      </c>
      <c r="C521" s="37" t="s">
        <v>9098</v>
      </c>
      <c r="D521" s="2">
        <v>4</v>
      </c>
      <c r="E521" s="2"/>
      <c r="F521" s="2" t="s">
        <v>6865</v>
      </c>
      <c r="G521" s="2">
        <v>3</v>
      </c>
      <c r="H521" s="2" t="s">
        <v>8952</v>
      </c>
      <c r="I521" s="2" t="s">
        <v>9074</v>
      </c>
    </row>
    <row r="522" spans="1:10" x14ac:dyDescent="0.25">
      <c r="A522" t="s">
        <v>8941</v>
      </c>
      <c r="B522" s="13">
        <v>40</v>
      </c>
      <c r="C522" s="37" t="s">
        <v>9098</v>
      </c>
      <c r="D522" s="2">
        <v>4</v>
      </c>
      <c r="E522" s="2"/>
      <c r="F522" s="2" t="s">
        <v>3937</v>
      </c>
      <c r="G522" s="2">
        <v>1</v>
      </c>
      <c r="H522" s="2" t="s">
        <v>8952</v>
      </c>
      <c r="I522" s="2" t="s">
        <v>91</v>
      </c>
    </row>
    <row r="523" spans="1:10" x14ac:dyDescent="0.25">
      <c r="A523" t="s">
        <v>8941</v>
      </c>
      <c r="B523" s="13">
        <v>41</v>
      </c>
      <c r="C523" s="37" t="s">
        <v>9098</v>
      </c>
      <c r="D523" s="2">
        <v>1</v>
      </c>
      <c r="E523" s="2"/>
      <c r="F523" s="2" t="s">
        <v>8321</v>
      </c>
      <c r="G523" s="2">
        <v>4</v>
      </c>
      <c r="H523" s="2"/>
      <c r="I523" s="2" t="s">
        <v>91</v>
      </c>
      <c r="J523" t="s">
        <v>9091</v>
      </c>
    </row>
    <row r="524" spans="1:10" x14ac:dyDescent="0.25">
      <c r="A524" t="s">
        <v>8941</v>
      </c>
      <c r="B524" s="13">
        <v>41</v>
      </c>
      <c r="C524" s="37" t="s">
        <v>9098</v>
      </c>
      <c r="D524" s="2">
        <v>1</v>
      </c>
      <c r="E524" s="2"/>
      <c r="F524" s="2" t="s">
        <v>6865</v>
      </c>
      <c r="G524" s="2">
        <v>1</v>
      </c>
      <c r="H524" s="2" t="s">
        <v>8951</v>
      </c>
      <c r="I524" s="2" t="s">
        <v>91</v>
      </c>
    </row>
    <row r="525" spans="1:10" x14ac:dyDescent="0.25">
      <c r="A525" t="s">
        <v>8941</v>
      </c>
      <c r="B525" s="13">
        <v>41</v>
      </c>
      <c r="C525" s="37" t="s">
        <v>9098</v>
      </c>
      <c r="D525" s="2">
        <v>1</v>
      </c>
      <c r="E525" s="2"/>
      <c r="F525" s="2" t="s">
        <v>2737</v>
      </c>
      <c r="G525" s="2">
        <v>1</v>
      </c>
      <c r="H525" s="2" t="s">
        <v>8952</v>
      </c>
      <c r="I525" s="2" t="s">
        <v>91</v>
      </c>
    </row>
    <row r="526" spans="1:10" x14ac:dyDescent="0.25">
      <c r="A526" t="s">
        <v>8941</v>
      </c>
      <c r="B526" s="13">
        <v>41</v>
      </c>
      <c r="C526" s="37" t="s">
        <v>9098</v>
      </c>
      <c r="D526" s="2">
        <v>1</v>
      </c>
      <c r="E526" s="2"/>
      <c r="F526" s="2" t="s">
        <v>3937</v>
      </c>
      <c r="G526" s="2">
        <v>1</v>
      </c>
      <c r="H526" s="2" t="s">
        <v>8952</v>
      </c>
      <c r="I526" s="2" t="s">
        <v>91</v>
      </c>
    </row>
    <row r="527" spans="1:10" x14ac:dyDescent="0.25">
      <c r="A527" t="s">
        <v>8941</v>
      </c>
      <c r="B527" s="13">
        <v>41</v>
      </c>
      <c r="C527" s="37" t="s">
        <v>9098</v>
      </c>
      <c r="D527" s="2">
        <v>1</v>
      </c>
      <c r="E527" s="2"/>
      <c r="F527" s="2" t="s">
        <v>8321</v>
      </c>
      <c r="G527" s="2">
        <v>1</v>
      </c>
      <c r="H527" s="2" t="s">
        <v>8952</v>
      </c>
      <c r="I527" s="2" t="s">
        <v>9074</v>
      </c>
    </row>
    <row r="528" spans="1:10" x14ac:dyDescent="0.25">
      <c r="A528" t="s">
        <v>8941</v>
      </c>
      <c r="B528" s="13">
        <v>41</v>
      </c>
      <c r="C528" s="37" t="s">
        <v>9098</v>
      </c>
      <c r="D528" s="2">
        <v>1</v>
      </c>
      <c r="E528" s="2"/>
      <c r="F528" s="2" t="s">
        <v>3469</v>
      </c>
      <c r="G528" s="2">
        <v>1</v>
      </c>
      <c r="H528" s="2" t="s">
        <v>8951</v>
      </c>
      <c r="I528" s="2" t="s">
        <v>91</v>
      </c>
    </row>
    <row r="529" spans="1:9" x14ac:dyDescent="0.25">
      <c r="A529" t="s">
        <v>8941</v>
      </c>
      <c r="B529" s="13">
        <v>41</v>
      </c>
      <c r="C529" s="37" t="s">
        <v>9098</v>
      </c>
      <c r="D529" s="2">
        <v>2</v>
      </c>
      <c r="E529" s="2"/>
      <c r="F529" s="2" t="s">
        <v>8321</v>
      </c>
      <c r="G529" s="2">
        <v>1</v>
      </c>
      <c r="H529" s="2" t="s">
        <v>8952</v>
      </c>
      <c r="I529" s="2" t="s">
        <v>9074</v>
      </c>
    </row>
    <row r="530" spans="1:9" x14ac:dyDescent="0.25">
      <c r="A530" t="s">
        <v>8941</v>
      </c>
      <c r="B530" s="13">
        <v>41</v>
      </c>
      <c r="C530" s="37" t="s">
        <v>9098</v>
      </c>
      <c r="D530" s="2">
        <v>2</v>
      </c>
      <c r="E530" s="2"/>
      <c r="F530" s="2" t="s">
        <v>6865</v>
      </c>
      <c r="G530" s="2">
        <v>1</v>
      </c>
      <c r="H530" s="2" t="s">
        <v>8952</v>
      </c>
      <c r="I530" s="2" t="s">
        <v>91</v>
      </c>
    </row>
    <row r="531" spans="1:9" x14ac:dyDescent="0.25">
      <c r="A531" t="s">
        <v>8941</v>
      </c>
      <c r="B531" s="13">
        <v>41</v>
      </c>
      <c r="C531" s="37" t="s">
        <v>9098</v>
      </c>
      <c r="D531" s="2">
        <v>2</v>
      </c>
      <c r="E531" s="2"/>
      <c r="F531" s="2" t="s">
        <v>6865</v>
      </c>
      <c r="G531" s="2">
        <v>1</v>
      </c>
      <c r="H531" s="2" t="s">
        <v>8951</v>
      </c>
      <c r="I531" s="2" t="s">
        <v>91</v>
      </c>
    </row>
    <row r="532" spans="1:9" x14ac:dyDescent="0.25">
      <c r="A532" t="s">
        <v>8941</v>
      </c>
      <c r="B532" s="13">
        <v>41</v>
      </c>
      <c r="C532" s="37" t="s">
        <v>9098</v>
      </c>
      <c r="D532" s="2">
        <v>2</v>
      </c>
      <c r="E532" s="2"/>
      <c r="F532" s="2" t="s">
        <v>3937</v>
      </c>
      <c r="G532" s="2">
        <v>1</v>
      </c>
      <c r="H532" s="2" t="s">
        <v>8952</v>
      </c>
      <c r="I532" s="2" t="s">
        <v>91</v>
      </c>
    </row>
    <row r="533" spans="1:9" x14ac:dyDescent="0.25">
      <c r="A533" t="s">
        <v>8941</v>
      </c>
      <c r="B533" s="13">
        <v>41</v>
      </c>
      <c r="C533" s="37" t="s">
        <v>9098</v>
      </c>
      <c r="D533" s="2">
        <v>3</v>
      </c>
      <c r="E533" s="2"/>
      <c r="F533" s="2" t="s">
        <v>8321</v>
      </c>
      <c r="G533" s="2">
        <v>1</v>
      </c>
      <c r="H533" s="2" t="s">
        <v>8952</v>
      </c>
      <c r="I533" s="2" t="s">
        <v>9074</v>
      </c>
    </row>
    <row r="534" spans="1:9" x14ac:dyDescent="0.25">
      <c r="A534" t="s">
        <v>8941</v>
      </c>
      <c r="B534" s="13">
        <v>41</v>
      </c>
      <c r="C534" s="37" t="s">
        <v>9098</v>
      </c>
      <c r="D534" s="2">
        <v>3</v>
      </c>
      <c r="E534" s="2"/>
      <c r="F534" s="2" t="s">
        <v>6865</v>
      </c>
      <c r="G534" s="2">
        <v>1</v>
      </c>
      <c r="H534" s="2" t="s">
        <v>8952</v>
      </c>
      <c r="I534" s="2" t="s">
        <v>9074</v>
      </c>
    </row>
    <row r="535" spans="1:9" x14ac:dyDescent="0.25">
      <c r="A535" t="s">
        <v>8941</v>
      </c>
      <c r="B535" s="13">
        <v>41</v>
      </c>
      <c r="C535" s="37" t="s">
        <v>9098</v>
      </c>
      <c r="D535" s="2">
        <v>4</v>
      </c>
      <c r="E535" s="2"/>
      <c r="F535" s="2" t="s">
        <v>6865</v>
      </c>
      <c r="G535" s="2">
        <v>1</v>
      </c>
      <c r="H535" s="2" t="s">
        <v>8952</v>
      </c>
      <c r="I535" s="2" t="s">
        <v>9074</v>
      </c>
    </row>
    <row r="536" spans="1:9" x14ac:dyDescent="0.25">
      <c r="A536" t="s">
        <v>8941</v>
      </c>
      <c r="B536" s="13">
        <v>41</v>
      </c>
      <c r="C536" s="37" t="s">
        <v>9098</v>
      </c>
      <c r="D536" s="2">
        <v>4</v>
      </c>
      <c r="E536" s="2"/>
      <c r="F536" s="2" t="s">
        <v>6865</v>
      </c>
      <c r="G536" s="2">
        <v>1</v>
      </c>
      <c r="H536" s="2" t="s">
        <v>8951</v>
      </c>
      <c r="I536" s="2" t="s">
        <v>9074</v>
      </c>
    </row>
    <row r="537" spans="1:9" x14ac:dyDescent="0.25">
      <c r="A537" t="s">
        <v>8941</v>
      </c>
      <c r="B537" s="13">
        <v>41</v>
      </c>
      <c r="C537" s="37" t="s">
        <v>9098</v>
      </c>
      <c r="D537" s="2">
        <v>4</v>
      </c>
      <c r="E537" s="2"/>
      <c r="F537" s="2" t="s">
        <v>8321</v>
      </c>
      <c r="G537" s="2">
        <v>1</v>
      </c>
      <c r="H537" s="2" t="s">
        <v>8951</v>
      </c>
      <c r="I537" s="2" t="s">
        <v>91</v>
      </c>
    </row>
    <row r="538" spans="1:9" x14ac:dyDescent="0.25">
      <c r="A538" t="s">
        <v>8941</v>
      </c>
      <c r="B538" s="13">
        <v>42</v>
      </c>
      <c r="C538" s="41">
        <v>41700</v>
      </c>
      <c r="D538" s="2">
        <v>1</v>
      </c>
      <c r="E538" s="2"/>
      <c r="F538" s="2" t="s">
        <v>3745</v>
      </c>
      <c r="G538" s="2">
        <v>1</v>
      </c>
      <c r="H538" s="2" t="s">
        <v>8952</v>
      </c>
      <c r="I538" s="2" t="s">
        <v>9074</v>
      </c>
    </row>
    <row r="539" spans="1:9" x14ac:dyDescent="0.25">
      <c r="A539" t="s">
        <v>8941</v>
      </c>
      <c r="B539" s="13">
        <v>42</v>
      </c>
      <c r="C539" s="41">
        <v>41700</v>
      </c>
      <c r="D539" s="2">
        <v>1</v>
      </c>
      <c r="E539" s="2"/>
      <c r="F539" s="2" t="s">
        <v>3905</v>
      </c>
      <c r="G539" s="2">
        <v>1</v>
      </c>
      <c r="H539" s="2" t="s">
        <v>8952</v>
      </c>
      <c r="I539" s="2" t="s">
        <v>9074</v>
      </c>
    </row>
    <row r="540" spans="1:9" x14ac:dyDescent="0.25">
      <c r="A540" t="s">
        <v>8941</v>
      </c>
      <c r="B540" s="13">
        <v>42</v>
      </c>
      <c r="C540" s="41">
        <v>41700</v>
      </c>
      <c r="D540" s="2">
        <v>1</v>
      </c>
      <c r="E540" s="2"/>
      <c r="F540" s="2" t="s">
        <v>7489</v>
      </c>
      <c r="G540" s="2">
        <v>1</v>
      </c>
      <c r="H540" s="2" t="s">
        <v>8952</v>
      </c>
      <c r="I540" s="2" t="s">
        <v>9074</v>
      </c>
    </row>
    <row r="541" spans="1:9" x14ac:dyDescent="0.25">
      <c r="A541" t="s">
        <v>8941</v>
      </c>
      <c r="B541" s="13">
        <v>42</v>
      </c>
      <c r="C541" s="41">
        <v>41700</v>
      </c>
      <c r="D541" s="2">
        <v>1</v>
      </c>
      <c r="E541" s="2"/>
      <c r="F541" s="2" t="s">
        <v>3937</v>
      </c>
      <c r="G541" s="2">
        <v>1</v>
      </c>
      <c r="H541" s="2" t="s">
        <v>8951</v>
      </c>
      <c r="I541" s="2" t="s">
        <v>9074</v>
      </c>
    </row>
    <row r="542" spans="1:9" x14ac:dyDescent="0.25">
      <c r="A542" t="s">
        <v>8941</v>
      </c>
      <c r="B542" s="13">
        <v>42</v>
      </c>
      <c r="C542" s="41">
        <v>41700</v>
      </c>
      <c r="D542" s="2">
        <v>1</v>
      </c>
      <c r="E542" s="2"/>
      <c r="F542" s="2" t="s">
        <v>3745</v>
      </c>
      <c r="G542" s="2">
        <v>1</v>
      </c>
      <c r="H542" s="2" t="s">
        <v>8950</v>
      </c>
      <c r="I542" s="2" t="s">
        <v>9074</v>
      </c>
    </row>
    <row r="543" spans="1:9" x14ac:dyDescent="0.25">
      <c r="A543" t="s">
        <v>8941</v>
      </c>
      <c r="B543" s="13">
        <v>42</v>
      </c>
      <c r="C543" s="41">
        <v>41700</v>
      </c>
      <c r="D543" s="2">
        <v>2</v>
      </c>
      <c r="E543" s="2"/>
      <c r="F543" s="2" t="s">
        <v>3937</v>
      </c>
      <c r="G543" s="2">
        <v>1</v>
      </c>
      <c r="H543" s="2" t="s">
        <v>8952</v>
      </c>
      <c r="I543" s="2" t="s">
        <v>9074</v>
      </c>
    </row>
    <row r="544" spans="1:9" x14ac:dyDescent="0.25">
      <c r="A544" t="s">
        <v>8941</v>
      </c>
      <c r="B544" s="13">
        <v>42</v>
      </c>
      <c r="C544" s="41">
        <v>41700</v>
      </c>
      <c r="D544" s="2">
        <v>2</v>
      </c>
      <c r="E544" s="2"/>
      <c r="F544" s="2" t="s">
        <v>3745</v>
      </c>
      <c r="G544" s="2">
        <v>1</v>
      </c>
      <c r="H544" s="2" t="s">
        <v>8950</v>
      </c>
      <c r="I544" s="2" t="s">
        <v>91</v>
      </c>
    </row>
    <row r="545" spans="1:10" x14ac:dyDescent="0.25">
      <c r="A545" t="s">
        <v>8941</v>
      </c>
      <c r="B545" s="13">
        <v>42</v>
      </c>
      <c r="C545" s="41">
        <v>41700</v>
      </c>
      <c r="D545" s="2">
        <v>2</v>
      </c>
      <c r="E545" s="2"/>
      <c r="F545" s="2" t="s">
        <v>2737</v>
      </c>
      <c r="G545" s="2">
        <v>1</v>
      </c>
      <c r="H545" s="2" t="s">
        <v>8952</v>
      </c>
      <c r="I545" s="2" t="s">
        <v>9074</v>
      </c>
    </row>
    <row r="546" spans="1:10" x14ac:dyDescent="0.25">
      <c r="A546" t="s">
        <v>8941</v>
      </c>
      <c r="B546" s="13">
        <v>42</v>
      </c>
      <c r="C546" s="41">
        <v>41700</v>
      </c>
      <c r="D546" s="2">
        <v>2</v>
      </c>
      <c r="E546" s="2"/>
      <c r="F546" s="2" t="s">
        <v>6865</v>
      </c>
      <c r="G546" s="2">
        <v>1</v>
      </c>
      <c r="H546" s="2" t="s">
        <v>8950</v>
      </c>
      <c r="I546" s="2" t="s">
        <v>9074</v>
      </c>
    </row>
    <row r="547" spans="1:10" x14ac:dyDescent="0.25">
      <c r="A547" t="s">
        <v>8941</v>
      </c>
      <c r="B547" s="13">
        <v>42</v>
      </c>
      <c r="C547" s="41">
        <v>41700</v>
      </c>
      <c r="D547" s="2">
        <v>2</v>
      </c>
      <c r="E547" s="2"/>
      <c r="F547" s="2" t="s">
        <v>7489</v>
      </c>
      <c r="G547" s="2">
        <v>1</v>
      </c>
      <c r="H547" s="2" t="s">
        <v>8952</v>
      </c>
      <c r="I547" s="2" t="s">
        <v>9074</v>
      </c>
    </row>
    <row r="548" spans="1:10" x14ac:dyDescent="0.25">
      <c r="A548" t="s">
        <v>8941</v>
      </c>
      <c r="B548" s="13">
        <v>42</v>
      </c>
      <c r="C548" s="41">
        <v>41700</v>
      </c>
      <c r="D548" s="2">
        <v>3</v>
      </c>
      <c r="E548" s="2"/>
      <c r="F548" s="2" t="s">
        <v>3937</v>
      </c>
      <c r="G548" s="2">
        <v>1</v>
      </c>
      <c r="H548" s="2" t="s">
        <v>8952</v>
      </c>
      <c r="I548" s="2" t="s">
        <v>9074</v>
      </c>
    </row>
    <row r="549" spans="1:10" x14ac:dyDescent="0.25">
      <c r="A549" t="s">
        <v>8941</v>
      </c>
      <c r="B549" s="13">
        <v>42</v>
      </c>
      <c r="C549" s="41">
        <v>41700</v>
      </c>
      <c r="D549" s="2">
        <v>3</v>
      </c>
      <c r="E549" s="2"/>
      <c r="F549" s="2" t="s">
        <v>7489</v>
      </c>
      <c r="G549" s="2">
        <v>1</v>
      </c>
      <c r="H549" s="2" t="s">
        <v>8951</v>
      </c>
      <c r="I549" s="2" t="s">
        <v>9074</v>
      </c>
    </row>
    <row r="550" spans="1:10" x14ac:dyDescent="0.25">
      <c r="A550" t="s">
        <v>8941</v>
      </c>
      <c r="B550" s="13">
        <v>42</v>
      </c>
      <c r="C550" s="41">
        <v>41700</v>
      </c>
      <c r="D550" s="2">
        <v>3</v>
      </c>
      <c r="E550" s="2"/>
      <c r="F550" s="2" t="s">
        <v>2737</v>
      </c>
      <c r="G550" s="2">
        <v>1</v>
      </c>
      <c r="H550" s="2" t="s">
        <v>8952</v>
      </c>
      <c r="I550" s="2" t="s">
        <v>9074</v>
      </c>
    </row>
    <row r="551" spans="1:10" x14ac:dyDescent="0.25">
      <c r="A551" t="s">
        <v>8941</v>
      </c>
      <c r="B551" s="13">
        <v>42</v>
      </c>
      <c r="C551" s="41">
        <v>41700</v>
      </c>
      <c r="D551" s="2">
        <v>3</v>
      </c>
      <c r="E551" s="2"/>
      <c r="F551" s="2" t="s">
        <v>3745</v>
      </c>
      <c r="G551" s="2">
        <v>1</v>
      </c>
      <c r="H551" s="2" t="s">
        <v>8950</v>
      </c>
      <c r="I551" s="2" t="s">
        <v>91</v>
      </c>
    </row>
    <row r="552" spans="1:10" x14ac:dyDescent="0.25">
      <c r="A552" t="s">
        <v>8941</v>
      </c>
      <c r="B552" s="13">
        <v>42</v>
      </c>
      <c r="C552" s="41">
        <v>41700</v>
      </c>
      <c r="D552" s="2">
        <v>4</v>
      </c>
      <c r="E552" s="2"/>
      <c r="F552" s="2" t="s">
        <v>7489</v>
      </c>
      <c r="G552" s="2">
        <v>1</v>
      </c>
      <c r="H552" s="2" t="s">
        <v>8951</v>
      </c>
      <c r="I552" s="2" t="s">
        <v>9074</v>
      </c>
    </row>
    <row r="553" spans="1:10" x14ac:dyDescent="0.25">
      <c r="A553" t="s">
        <v>8941</v>
      </c>
      <c r="B553" s="13">
        <v>42</v>
      </c>
      <c r="C553" s="41">
        <v>41700</v>
      </c>
      <c r="D553" s="2">
        <v>4</v>
      </c>
      <c r="E553" s="2"/>
      <c r="F553" s="2" t="s">
        <v>5633</v>
      </c>
      <c r="G553" s="2">
        <v>1</v>
      </c>
      <c r="H553" s="2" t="s">
        <v>8952</v>
      </c>
      <c r="I553" s="2" t="s">
        <v>9074</v>
      </c>
    </row>
    <row r="554" spans="1:10" x14ac:dyDescent="0.25">
      <c r="A554" t="s">
        <v>8941</v>
      </c>
      <c r="B554" s="13">
        <v>42</v>
      </c>
      <c r="C554" s="41">
        <v>41700</v>
      </c>
      <c r="D554" s="2">
        <v>4</v>
      </c>
      <c r="E554" s="2"/>
      <c r="F554" s="2" t="s">
        <v>5633</v>
      </c>
      <c r="G554" s="2">
        <v>1</v>
      </c>
      <c r="H554" s="2" t="s">
        <v>8951</v>
      </c>
      <c r="I554" s="2" t="s">
        <v>9074</v>
      </c>
    </row>
    <row r="555" spans="1:10" x14ac:dyDescent="0.25">
      <c r="A555" t="s">
        <v>8941</v>
      </c>
      <c r="B555" s="13">
        <v>42</v>
      </c>
      <c r="C555" s="41">
        <v>41700</v>
      </c>
      <c r="D555" s="2">
        <v>4</v>
      </c>
      <c r="E555" s="2"/>
      <c r="F555" s="2" t="s">
        <v>3937</v>
      </c>
      <c r="G555" s="2">
        <v>1</v>
      </c>
      <c r="H555" s="2" t="s">
        <v>8952</v>
      </c>
      <c r="I555" s="2" t="s">
        <v>9074</v>
      </c>
    </row>
    <row r="556" spans="1:10" x14ac:dyDescent="0.25">
      <c r="A556" t="s">
        <v>8941</v>
      </c>
      <c r="B556" s="13">
        <v>42</v>
      </c>
      <c r="C556" s="41">
        <v>41700</v>
      </c>
      <c r="D556" s="2">
        <v>4</v>
      </c>
      <c r="E556" s="2"/>
      <c r="F556" s="2" t="s">
        <v>3745</v>
      </c>
      <c r="G556" s="2">
        <v>1</v>
      </c>
      <c r="H556" s="2" t="s">
        <v>8950</v>
      </c>
      <c r="I556" s="2" t="s">
        <v>9074</v>
      </c>
    </row>
    <row r="557" spans="1:10" s="19" customFormat="1" x14ac:dyDescent="0.25">
      <c r="A557" s="19" t="s">
        <v>8941</v>
      </c>
      <c r="B557" s="27">
        <v>43</v>
      </c>
      <c r="C557" s="38"/>
      <c r="D557" s="20"/>
      <c r="E557" s="20"/>
      <c r="F557" s="20"/>
      <c r="G557" s="20"/>
      <c r="H557" s="20"/>
      <c r="I557" s="20"/>
      <c r="J557" s="19" t="s">
        <v>9090</v>
      </c>
    </row>
    <row r="558" spans="1:10" x14ac:dyDescent="0.25">
      <c r="A558" t="s">
        <v>8941</v>
      </c>
      <c r="B558" s="13">
        <v>44</v>
      </c>
      <c r="C558" s="41">
        <v>41703</v>
      </c>
      <c r="D558" s="2">
        <v>1</v>
      </c>
      <c r="E558" s="2"/>
      <c r="F558" s="2" t="s">
        <v>3469</v>
      </c>
      <c r="G558" s="2">
        <v>1</v>
      </c>
      <c r="H558" s="2" t="s">
        <v>8952</v>
      </c>
      <c r="I558" s="2" t="s">
        <v>91</v>
      </c>
    </row>
    <row r="559" spans="1:10" x14ac:dyDescent="0.25">
      <c r="A559" t="s">
        <v>8941</v>
      </c>
      <c r="B559" s="13">
        <v>44</v>
      </c>
      <c r="C559" s="41">
        <v>41703</v>
      </c>
      <c r="D559" s="2">
        <v>1</v>
      </c>
      <c r="E559" s="2"/>
      <c r="F559" s="2" t="s">
        <v>3745</v>
      </c>
      <c r="G559" s="2">
        <v>1</v>
      </c>
      <c r="H559" s="2" t="s">
        <v>8951</v>
      </c>
      <c r="I559" s="2" t="s">
        <v>91</v>
      </c>
    </row>
    <row r="560" spans="1:10" x14ac:dyDescent="0.25">
      <c r="A560" t="s">
        <v>8941</v>
      </c>
      <c r="B560" s="13">
        <v>44</v>
      </c>
      <c r="C560" s="41">
        <v>41703</v>
      </c>
      <c r="D560" s="2">
        <v>1</v>
      </c>
      <c r="E560" s="2"/>
      <c r="F560" s="2" t="s">
        <v>6865</v>
      </c>
      <c r="G560" s="2">
        <v>1</v>
      </c>
      <c r="H560" s="2" t="s">
        <v>8952</v>
      </c>
      <c r="I560" s="2" t="s">
        <v>91</v>
      </c>
    </row>
    <row r="561" spans="1:9" x14ac:dyDescent="0.25">
      <c r="A561" t="s">
        <v>8941</v>
      </c>
      <c r="B561" s="13">
        <v>44</v>
      </c>
      <c r="C561" s="41">
        <v>41703</v>
      </c>
      <c r="D561" s="2">
        <v>1</v>
      </c>
      <c r="E561" s="2"/>
      <c r="F561" s="2" t="s">
        <v>7489</v>
      </c>
      <c r="G561" s="2">
        <v>1</v>
      </c>
      <c r="H561" s="2" t="s">
        <v>8952</v>
      </c>
      <c r="I561" s="2" t="s">
        <v>91</v>
      </c>
    </row>
    <row r="562" spans="1:9" x14ac:dyDescent="0.25">
      <c r="A562" t="s">
        <v>8941</v>
      </c>
      <c r="B562" s="13">
        <v>44</v>
      </c>
      <c r="C562" s="41">
        <v>41703</v>
      </c>
      <c r="D562" s="2">
        <v>1</v>
      </c>
      <c r="E562" s="2"/>
      <c r="F562" s="2" t="s">
        <v>3749</v>
      </c>
      <c r="G562" s="2">
        <v>1</v>
      </c>
      <c r="H562" s="2" t="s">
        <v>8952</v>
      </c>
      <c r="I562" s="2" t="s">
        <v>91</v>
      </c>
    </row>
    <row r="563" spans="1:9" x14ac:dyDescent="0.25">
      <c r="A563" t="s">
        <v>8941</v>
      </c>
      <c r="B563" s="13">
        <v>44</v>
      </c>
      <c r="C563" s="41">
        <v>41703</v>
      </c>
      <c r="D563" s="2">
        <v>1</v>
      </c>
      <c r="E563" s="2"/>
      <c r="F563" s="2" t="s">
        <v>6933</v>
      </c>
      <c r="G563" s="2">
        <v>1</v>
      </c>
      <c r="H563" s="2" t="s">
        <v>8952</v>
      </c>
      <c r="I563" s="2" t="s">
        <v>91</v>
      </c>
    </row>
    <row r="564" spans="1:9" x14ac:dyDescent="0.25">
      <c r="A564" t="s">
        <v>8941</v>
      </c>
      <c r="B564" s="13">
        <v>44</v>
      </c>
      <c r="C564" s="41">
        <v>41703</v>
      </c>
      <c r="D564" s="2">
        <v>2</v>
      </c>
      <c r="E564" s="2"/>
      <c r="F564" s="2" t="s">
        <v>3905</v>
      </c>
      <c r="G564" s="2">
        <v>1</v>
      </c>
      <c r="H564" s="2" t="s">
        <v>8952</v>
      </c>
      <c r="I564" s="2" t="s">
        <v>91</v>
      </c>
    </row>
    <row r="565" spans="1:9" x14ac:dyDescent="0.25">
      <c r="A565" t="s">
        <v>8941</v>
      </c>
      <c r="B565" s="13">
        <v>44</v>
      </c>
      <c r="C565" s="41">
        <v>41703</v>
      </c>
      <c r="D565" s="2">
        <v>2</v>
      </c>
      <c r="E565" s="2"/>
      <c r="F565" s="2" t="s">
        <v>5633</v>
      </c>
      <c r="G565" s="2">
        <v>1</v>
      </c>
      <c r="H565" s="2" t="s">
        <v>8952</v>
      </c>
      <c r="I565" s="2" t="s">
        <v>91</v>
      </c>
    </row>
    <row r="566" spans="1:9" x14ac:dyDescent="0.25">
      <c r="A566" t="s">
        <v>8941</v>
      </c>
      <c r="B566" s="13">
        <v>44</v>
      </c>
      <c r="C566" s="41">
        <v>41703</v>
      </c>
      <c r="D566" s="2">
        <v>2</v>
      </c>
      <c r="E566" s="2"/>
      <c r="F566" s="2" t="s">
        <v>6649</v>
      </c>
      <c r="G566" s="2">
        <v>1</v>
      </c>
      <c r="H566" s="2" t="s">
        <v>8952</v>
      </c>
      <c r="I566" s="2" t="s">
        <v>91</v>
      </c>
    </row>
    <row r="567" spans="1:9" x14ac:dyDescent="0.25">
      <c r="A567" t="s">
        <v>8941</v>
      </c>
      <c r="B567" s="13">
        <v>44</v>
      </c>
      <c r="C567" s="41">
        <v>41703</v>
      </c>
      <c r="D567" s="2">
        <v>2</v>
      </c>
      <c r="E567" s="2"/>
      <c r="F567" s="2" t="s">
        <v>3749</v>
      </c>
      <c r="G567" s="2">
        <v>1</v>
      </c>
      <c r="H567" s="2" t="s">
        <v>8952</v>
      </c>
      <c r="I567" s="2" t="s">
        <v>91</v>
      </c>
    </row>
    <row r="568" spans="1:9" x14ac:dyDescent="0.25">
      <c r="A568" t="s">
        <v>8941</v>
      </c>
      <c r="B568" s="13">
        <v>44</v>
      </c>
      <c r="C568" s="41">
        <v>41703</v>
      </c>
      <c r="D568" s="2">
        <v>2</v>
      </c>
      <c r="E568" s="2"/>
      <c r="F568" s="2" t="s">
        <v>3469</v>
      </c>
      <c r="G568" s="2">
        <v>1</v>
      </c>
      <c r="H568" s="2" t="s">
        <v>8952</v>
      </c>
      <c r="I568" s="2" t="s">
        <v>91</v>
      </c>
    </row>
    <row r="569" spans="1:9" x14ac:dyDescent="0.25">
      <c r="A569" t="s">
        <v>8941</v>
      </c>
      <c r="B569" s="13">
        <v>44</v>
      </c>
      <c r="C569" s="41">
        <v>41703</v>
      </c>
      <c r="D569" s="2">
        <v>2</v>
      </c>
      <c r="E569" s="2"/>
      <c r="F569" s="2" t="s">
        <v>7489</v>
      </c>
      <c r="G569" s="2">
        <v>3</v>
      </c>
      <c r="H569" s="2" t="s">
        <v>8950</v>
      </c>
      <c r="I569" s="2" t="s">
        <v>91</v>
      </c>
    </row>
    <row r="570" spans="1:9" x14ac:dyDescent="0.25">
      <c r="A570" t="s">
        <v>8941</v>
      </c>
      <c r="B570" s="13">
        <v>44</v>
      </c>
      <c r="C570" s="41">
        <v>41703</v>
      </c>
      <c r="D570" s="2">
        <v>2</v>
      </c>
      <c r="E570" s="2"/>
      <c r="F570" s="2" t="s">
        <v>6545</v>
      </c>
      <c r="G570" s="2">
        <v>1</v>
      </c>
      <c r="H570" s="2" t="s">
        <v>8952</v>
      </c>
      <c r="I570" s="2" t="s">
        <v>91</v>
      </c>
    </row>
    <row r="571" spans="1:9" x14ac:dyDescent="0.25">
      <c r="A571" t="s">
        <v>8941</v>
      </c>
      <c r="B571" s="13">
        <v>44</v>
      </c>
      <c r="C571" s="41">
        <v>41703</v>
      </c>
      <c r="D571" s="2">
        <v>2</v>
      </c>
      <c r="E571" s="2"/>
      <c r="F571" s="2" t="s">
        <v>3749</v>
      </c>
      <c r="G571" s="2">
        <v>1</v>
      </c>
      <c r="H571" s="2" t="s">
        <v>8951</v>
      </c>
      <c r="I571" s="2" t="s">
        <v>91</v>
      </c>
    </row>
    <row r="572" spans="1:9" x14ac:dyDescent="0.25">
      <c r="A572" t="s">
        <v>8941</v>
      </c>
      <c r="B572" s="13">
        <v>44</v>
      </c>
      <c r="C572" s="41">
        <v>41703</v>
      </c>
      <c r="D572" s="2">
        <v>3</v>
      </c>
      <c r="E572" s="2"/>
      <c r="F572" s="2" t="s">
        <v>3749</v>
      </c>
      <c r="G572" s="2">
        <v>1</v>
      </c>
      <c r="H572" s="2" t="s">
        <v>8952</v>
      </c>
      <c r="I572" s="2" t="s">
        <v>91</v>
      </c>
    </row>
    <row r="573" spans="1:9" x14ac:dyDescent="0.25">
      <c r="A573" t="s">
        <v>8941</v>
      </c>
      <c r="B573" s="13">
        <v>44</v>
      </c>
      <c r="C573" s="41">
        <v>41703</v>
      </c>
      <c r="D573" s="2">
        <v>3</v>
      </c>
      <c r="E573" s="2"/>
      <c r="F573" s="2" t="s">
        <v>3937</v>
      </c>
      <c r="G573" s="2">
        <v>1</v>
      </c>
      <c r="H573" s="2" t="s">
        <v>8952</v>
      </c>
      <c r="I573" s="2" t="s">
        <v>91</v>
      </c>
    </row>
    <row r="574" spans="1:9" x14ac:dyDescent="0.25">
      <c r="A574" t="s">
        <v>8941</v>
      </c>
      <c r="B574" s="13">
        <v>44</v>
      </c>
      <c r="C574" s="41">
        <v>41703</v>
      </c>
      <c r="D574" s="2">
        <v>3</v>
      </c>
      <c r="E574" s="2"/>
      <c r="F574" s="2" t="s">
        <v>7489</v>
      </c>
      <c r="G574" s="2">
        <v>1</v>
      </c>
      <c r="H574" s="2" t="s">
        <v>8952</v>
      </c>
      <c r="I574" s="2" t="s">
        <v>91</v>
      </c>
    </row>
    <row r="575" spans="1:9" x14ac:dyDescent="0.25">
      <c r="A575" t="s">
        <v>8941</v>
      </c>
      <c r="B575" s="13">
        <v>44</v>
      </c>
      <c r="C575" s="41">
        <v>41703</v>
      </c>
      <c r="D575" s="2">
        <v>3</v>
      </c>
      <c r="E575" s="2"/>
      <c r="F575" s="2" t="s">
        <v>3905</v>
      </c>
      <c r="G575" s="2">
        <v>1</v>
      </c>
      <c r="H575" s="2" t="s">
        <v>8951</v>
      </c>
      <c r="I575" s="2" t="s">
        <v>91</v>
      </c>
    </row>
    <row r="576" spans="1:9" x14ac:dyDescent="0.25">
      <c r="A576" t="s">
        <v>8941</v>
      </c>
      <c r="B576" s="13">
        <v>44</v>
      </c>
      <c r="C576" s="41">
        <v>41703</v>
      </c>
      <c r="D576" s="2">
        <v>3</v>
      </c>
      <c r="E576" s="2"/>
      <c r="F576" s="2" t="s">
        <v>3745</v>
      </c>
      <c r="G576" s="2">
        <v>1</v>
      </c>
      <c r="H576" s="2" t="s">
        <v>8952</v>
      </c>
      <c r="I576" s="2" t="s">
        <v>91</v>
      </c>
    </row>
    <row r="577" spans="1:9" x14ac:dyDescent="0.25">
      <c r="A577" t="s">
        <v>8941</v>
      </c>
      <c r="B577" s="13">
        <v>44</v>
      </c>
      <c r="C577" s="41">
        <v>41703</v>
      </c>
      <c r="D577" s="2">
        <v>4</v>
      </c>
      <c r="E577" s="2"/>
      <c r="F577" s="2" t="s">
        <v>3469</v>
      </c>
      <c r="G577" s="2">
        <v>1</v>
      </c>
      <c r="H577" s="2" t="s">
        <v>8952</v>
      </c>
      <c r="I577" s="2" t="s">
        <v>91</v>
      </c>
    </row>
    <row r="578" spans="1:9" x14ac:dyDescent="0.25">
      <c r="A578" t="s">
        <v>8941</v>
      </c>
      <c r="B578" s="13">
        <v>44</v>
      </c>
      <c r="C578" s="41">
        <v>41703</v>
      </c>
      <c r="D578" s="2">
        <v>4</v>
      </c>
      <c r="E578" s="2"/>
      <c r="F578" s="2" t="s">
        <v>7489</v>
      </c>
      <c r="G578" s="2">
        <v>1</v>
      </c>
      <c r="H578" s="2" t="s">
        <v>8951</v>
      </c>
      <c r="I578" s="2" t="s">
        <v>91</v>
      </c>
    </row>
    <row r="579" spans="1:9" x14ac:dyDescent="0.25">
      <c r="A579" t="s">
        <v>8941</v>
      </c>
      <c r="B579" s="13">
        <v>44</v>
      </c>
      <c r="C579" s="41">
        <v>41703</v>
      </c>
      <c r="D579" s="2">
        <v>4</v>
      </c>
      <c r="E579" s="2"/>
      <c r="F579" s="2" t="s">
        <v>3749</v>
      </c>
      <c r="G579" s="2">
        <v>1</v>
      </c>
      <c r="H579" s="2" t="s">
        <v>8952</v>
      </c>
      <c r="I579" s="2" t="s">
        <v>91</v>
      </c>
    </row>
    <row r="580" spans="1:9" x14ac:dyDescent="0.25">
      <c r="A580" t="s">
        <v>8941</v>
      </c>
      <c r="B580" s="13">
        <v>44</v>
      </c>
      <c r="C580" s="41">
        <v>41703</v>
      </c>
      <c r="D580" s="2">
        <v>4</v>
      </c>
      <c r="E580" s="2"/>
      <c r="F580" s="2" t="s">
        <v>3937</v>
      </c>
      <c r="G580" s="2">
        <v>1</v>
      </c>
      <c r="H580" s="2" t="s">
        <v>8952</v>
      </c>
      <c r="I580" s="2" t="s">
        <v>91</v>
      </c>
    </row>
    <row r="581" spans="1:9" x14ac:dyDescent="0.25">
      <c r="A581" t="s">
        <v>8941</v>
      </c>
      <c r="B581" s="13">
        <v>44</v>
      </c>
      <c r="C581" s="41">
        <v>41703</v>
      </c>
      <c r="D581" s="2">
        <v>4</v>
      </c>
      <c r="E581" s="2"/>
      <c r="F581" s="2" t="s">
        <v>7489</v>
      </c>
      <c r="G581" s="2">
        <v>1</v>
      </c>
      <c r="H581" s="2" t="s">
        <v>8952</v>
      </c>
      <c r="I581" s="2" t="s">
        <v>91</v>
      </c>
    </row>
    <row r="582" spans="1:9" x14ac:dyDescent="0.25">
      <c r="A582" t="s">
        <v>8941</v>
      </c>
      <c r="B582" s="13">
        <v>45</v>
      </c>
      <c r="C582" s="41">
        <v>41703</v>
      </c>
      <c r="D582" s="2">
        <v>1</v>
      </c>
      <c r="E582" s="2"/>
      <c r="F582" s="2" t="s">
        <v>3905</v>
      </c>
      <c r="G582" s="2">
        <v>1</v>
      </c>
      <c r="H582" s="2" t="s">
        <v>8952</v>
      </c>
      <c r="I582" s="2" t="s">
        <v>91</v>
      </c>
    </row>
    <row r="583" spans="1:9" x14ac:dyDescent="0.25">
      <c r="A583" t="s">
        <v>8941</v>
      </c>
      <c r="B583" s="13">
        <v>45</v>
      </c>
      <c r="C583" s="41">
        <v>41703</v>
      </c>
      <c r="D583" s="2">
        <v>1</v>
      </c>
      <c r="E583" s="2"/>
      <c r="F583" s="2" t="s">
        <v>5633</v>
      </c>
      <c r="G583" s="2">
        <v>1</v>
      </c>
      <c r="H583" s="2" t="s">
        <v>8952</v>
      </c>
      <c r="I583" s="2" t="s">
        <v>91</v>
      </c>
    </row>
    <row r="584" spans="1:9" x14ac:dyDescent="0.25">
      <c r="A584" t="s">
        <v>8941</v>
      </c>
      <c r="B584" s="13">
        <v>45</v>
      </c>
      <c r="C584" s="41">
        <v>41703</v>
      </c>
      <c r="D584" s="2">
        <v>1</v>
      </c>
      <c r="E584" s="2"/>
      <c r="F584" s="2" t="s">
        <v>7489</v>
      </c>
      <c r="G584" s="2">
        <v>1</v>
      </c>
      <c r="H584" s="2" t="s">
        <v>8952</v>
      </c>
      <c r="I584" s="2" t="s">
        <v>91</v>
      </c>
    </row>
    <row r="585" spans="1:9" x14ac:dyDescent="0.25">
      <c r="A585" t="s">
        <v>8941</v>
      </c>
      <c r="B585" s="13">
        <v>45</v>
      </c>
      <c r="C585" s="41">
        <v>41703</v>
      </c>
      <c r="D585" s="2">
        <v>1</v>
      </c>
      <c r="E585" s="2"/>
      <c r="F585" s="2" t="s">
        <v>3389</v>
      </c>
      <c r="G585" s="2">
        <v>1</v>
      </c>
      <c r="H585" s="2" t="s">
        <v>8951</v>
      </c>
      <c r="I585" s="2" t="s">
        <v>91</v>
      </c>
    </row>
    <row r="586" spans="1:9" x14ac:dyDescent="0.25">
      <c r="A586" t="s">
        <v>8941</v>
      </c>
      <c r="B586" s="13">
        <v>45</v>
      </c>
      <c r="C586" s="41">
        <v>41703</v>
      </c>
      <c r="D586" s="2">
        <v>1</v>
      </c>
      <c r="E586" s="2"/>
      <c r="F586" s="2" t="s">
        <v>3749</v>
      </c>
      <c r="G586" s="2">
        <v>1</v>
      </c>
      <c r="H586" s="2" t="s">
        <v>8952</v>
      </c>
      <c r="I586" s="2" t="s">
        <v>91</v>
      </c>
    </row>
    <row r="587" spans="1:9" x14ac:dyDescent="0.25">
      <c r="A587" t="s">
        <v>8941</v>
      </c>
      <c r="B587" s="13">
        <v>45</v>
      </c>
      <c r="C587" s="41">
        <v>41703</v>
      </c>
      <c r="D587" s="2">
        <v>2</v>
      </c>
      <c r="E587" s="2"/>
      <c r="F587" s="2" t="s">
        <v>6649</v>
      </c>
      <c r="G587" s="2">
        <v>1</v>
      </c>
      <c r="H587" s="2" t="s">
        <v>8952</v>
      </c>
      <c r="I587" s="2" t="s">
        <v>91</v>
      </c>
    </row>
    <row r="588" spans="1:9" x14ac:dyDescent="0.25">
      <c r="A588" t="s">
        <v>8941</v>
      </c>
      <c r="B588" s="13">
        <v>45</v>
      </c>
      <c r="C588" s="41">
        <v>41703</v>
      </c>
      <c r="D588" s="2">
        <v>2</v>
      </c>
      <c r="E588" s="2"/>
      <c r="F588" s="2" t="s">
        <v>2657</v>
      </c>
      <c r="G588" s="2">
        <v>1</v>
      </c>
      <c r="H588" s="2" t="s">
        <v>8952</v>
      </c>
      <c r="I588" s="2" t="s">
        <v>91</v>
      </c>
    </row>
    <row r="589" spans="1:9" x14ac:dyDescent="0.25">
      <c r="A589" t="s">
        <v>8941</v>
      </c>
      <c r="B589" s="13">
        <v>45</v>
      </c>
      <c r="C589" s="41">
        <v>41703</v>
      </c>
      <c r="D589" s="2">
        <v>2</v>
      </c>
      <c r="E589" s="2"/>
      <c r="F589" s="2" t="s">
        <v>5633</v>
      </c>
      <c r="G589" s="2">
        <v>1</v>
      </c>
      <c r="H589" s="2" t="s">
        <v>8952</v>
      </c>
      <c r="I589" s="2" t="s">
        <v>91</v>
      </c>
    </row>
    <row r="590" spans="1:9" x14ac:dyDescent="0.25">
      <c r="A590" t="s">
        <v>8941</v>
      </c>
      <c r="B590" s="13">
        <v>45</v>
      </c>
      <c r="C590" s="41">
        <v>41703</v>
      </c>
      <c r="D590" s="2">
        <v>2</v>
      </c>
      <c r="E590" s="2"/>
      <c r="F590" s="2" t="s">
        <v>3905</v>
      </c>
      <c r="G590" s="2">
        <v>1</v>
      </c>
      <c r="H590" s="2" t="s">
        <v>8952</v>
      </c>
      <c r="I590" s="2" t="s">
        <v>91</v>
      </c>
    </row>
    <row r="591" spans="1:9" x14ac:dyDescent="0.25">
      <c r="A591" t="s">
        <v>8941</v>
      </c>
      <c r="B591" s="13">
        <v>45</v>
      </c>
      <c r="C591" s="41">
        <v>41703</v>
      </c>
      <c r="D591" s="2">
        <v>2</v>
      </c>
      <c r="E591" s="2"/>
      <c r="F591" s="2" t="s">
        <v>6933</v>
      </c>
      <c r="G591" s="2">
        <v>1</v>
      </c>
      <c r="H591" s="2" t="s">
        <v>8952</v>
      </c>
      <c r="I591" s="2" t="s">
        <v>91</v>
      </c>
    </row>
    <row r="592" spans="1:9" x14ac:dyDescent="0.25">
      <c r="A592" t="s">
        <v>8941</v>
      </c>
      <c r="B592" s="13">
        <v>45</v>
      </c>
      <c r="C592" s="41">
        <v>41703</v>
      </c>
      <c r="D592" s="2">
        <v>2</v>
      </c>
      <c r="E592" s="2"/>
      <c r="F592" s="2" t="s">
        <v>3745</v>
      </c>
      <c r="G592" s="2">
        <v>1</v>
      </c>
      <c r="H592" s="2" t="s">
        <v>8952</v>
      </c>
      <c r="I592" s="2" t="s">
        <v>91</v>
      </c>
    </row>
    <row r="593" spans="1:9" x14ac:dyDescent="0.25">
      <c r="A593" t="s">
        <v>8941</v>
      </c>
      <c r="B593" s="13">
        <v>45</v>
      </c>
      <c r="C593" s="41">
        <v>41703</v>
      </c>
      <c r="D593" s="2">
        <v>2</v>
      </c>
      <c r="E593" s="2"/>
      <c r="F593" s="2" t="s">
        <v>7489</v>
      </c>
      <c r="G593" s="2">
        <v>1</v>
      </c>
      <c r="H593" s="2" t="s">
        <v>8952</v>
      </c>
      <c r="I593" s="2" t="s">
        <v>91</v>
      </c>
    </row>
    <row r="594" spans="1:9" x14ac:dyDescent="0.25">
      <c r="A594" t="s">
        <v>8941</v>
      </c>
      <c r="B594" s="13">
        <v>45</v>
      </c>
      <c r="C594" s="41">
        <v>41703</v>
      </c>
      <c r="D594" s="2">
        <v>2</v>
      </c>
      <c r="E594" s="2"/>
      <c r="F594" s="2" t="s">
        <v>3937</v>
      </c>
      <c r="G594" s="2">
        <v>1</v>
      </c>
      <c r="H594" s="2" t="s">
        <v>8952</v>
      </c>
      <c r="I594" s="2" t="s">
        <v>91</v>
      </c>
    </row>
    <row r="595" spans="1:9" x14ac:dyDescent="0.25">
      <c r="A595" t="s">
        <v>8941</v>
      </c>
      <c r="B595" s="13">
        <v>45</v>
      </c>
      <c r="C595" s="41">
        <v>41703</v>
      </c>
      <c r="D595" s="2">
        <v>3</v>
      </c>
      <c r="E595" s="2"/>
      <c r="F595" s="2" t="s">
        <v>3937</v>
      </c>
      <c r="G595" s="2">
        <v>1</v>
      </c>
      <c r="H595" s="2" t="s">
        <v>8952</v>
      </c>
      <c r="I595" s="2" t="s">
        <v>91</v>
      </c>
    </row>
    <row r="596" spans="1:9" x14ac:dyDescent="0.25">
      <c r="A596" t="s">
        <v>8941</v>
      </c>
      <c r="B596" s="13">
        <v>45</v>
      </c>
      <c r="C596" s="41">
        <v>41703</v>
      </c>
      <c r="D596" s="2">
        <v>3</v>
      </c>
      <c r="E596" s="2"/>
      <c r="F596" s="2" t="s">
        <v>7609</v>
      </c>
      <c r="G596" s="2">
        <v>1</v>
      </c>
      <c r="H596" s="2" t="s">
        <v>8952</v>
      </c>
      <c r="I596" s="2" t="s">
        <v>91</v>
      </c>
    </row>
    <row r="597" spans="1:9" x14ac:dyDescent="0.25">
      <c r="A597" t="s">
        <v>8941</v>
      </c>
      <c r="B597" s="13">
        <v>45</v>
      </c>
      <c r="C597" s="41">
        <v>41703</v>
      </c>
      <c r="D597" s="2">
        <v>3</v>
      </c>
      <c r="E597" s="2"/>
      <c r="F597" s="2" t="s">
        <v>6897</v>
      </c>
      <c r="G597" s="2">
        <v>1</v>
      </c>
      <c r="H597" s="2" t="s">
        <v>8952</v>
      </c>
      <c r="I597" s="2" t="s">
        <v>91</v>
      </c>
    </row>
    <row r="598" spans="1:9" x14ac:dyDescent="0.25">
      <c r="A598" t="s">
        <v>8941</v>
      </c>
      <c r="B598" s="13">
        <v>45</v>
      </c>
      <c r="C598" s="41">
        <v>41703</v>
      </c>
      <c r="D598" s="2">
        <v>3</v>
      </c>
      <c r="E598" s="2"/>
      <c r="F598" s="2" t="s">
        <v>6649</v>
      </c>
      <c r="G598" s="2">
        <v>1</v>
      </c>
      <c r="H598" s="2" t="s">
        <v>8952</v>
      </c>
      <c r="I598" s="2" t="s">
        <v>91</v>
      </c>
    </row>
    <row r="599" spans="1:9" x14ac:dyDescent="0.25">
      <c r="A599" t="s">
        <v>8941</v>
      </c>
      <c r="B599" s="13">
        <v>45</v>
      </c>
      <c r="C599" s="41">
        <v>41703</v>
      </c>
      <c r="D599" s="2">
        <v>3</v>
      </c>
      <c r="E599" s="2"/>
      <c r="F599" s="2" t="s">
        <v>3749</v>
      </c>
      <c r="G599" s="2">
        <v>1</v>
      </c>
      <c r="H599" s="2" t="s">
        <v>8952</v>
      </c>
      <c r="I599" s="2" t="s">
        <v>91</v>
      </c>
    </row>
    <row r="600" spans="1:9" x14ac:dyDescent="0.25">
      <c r="A600" t="s">
        <v>8941</v>
      </c>
      <c r="B600" s="13">
        <v>45</v>
      </c>
      <c r="C600" s="41">
        <v>41703</v>
      </c>
      <c r="D600" s="2">
        <v>3</v>
      </c>
      <c r="E600" s="2"/>
      <c r="F600" s="2" t="s">
        <v>3745</v>
      </c>
      <c r="G600" s="2">
        <v>1</v>
      </c>
      <c r="H600" s="2" t="s">
        <v>8952</v>
      </c>
      <c r="I600" s="2" t="s">
        <v>91</v>
      </c>
    </row>
    <row r="601" spans="1:9" x14ac:dyDescent="0.25">
      <c r="A601" t="s">
        <v>8941</v>
      </c>
      <c r="B601" s="13">
        <v>45</v>
      </c>
      <c r="C601" s="41">
        <v>41703</v>
      </c>
      <c r="D601" s="2">
        <v>3</v>
      </c>
      <c r="E601" s="2"/>
      <c r="F601" s="2" t="s">
        <v>7489</v>
      </c>
      <c r="G601" s="2">
        <v>1</v>
      </c>
      <c r="H601" s="2" t="s">
        <v>8952</v>
      </c>
      <c r="I601" s="2" t="s">
        <v>91</v>
      </c>
    </row>
    <row r="602" spans="1:9" x14ac:dyDescent="0.25">
      <c r="A602" t="s">
        <v>8941</v>
      </c>
      <c r="B602" s="13">
        <v>45</v>
      </c>
      <c r="C602" s="41">
        <v>41703</v>
      </c>
      <c r="D602" s="2">
        <v>3</v>
      </c>
      <c r="E602" s="2"/>
      <c r="F602" s="2" t="s">
        <v>3249</v>
      </c>
      <c r="G602" s="2">
        <v>1</v>
      </c>
      <c r="H602" s="2" t="s">
        <v>8951</v>
      </c>
      <c r="I602" s="2" t="s">
        <v>91</v>
      </c>
    </row>
    <row r="603" spans="1:9" x14ac:dyDescent="0.25">
      <c r="A603" t="s">
        <v>8941</v>
      </c>
      <c r="B603" s="13">
        <v>45</v>
      </c>
      <c r="C603" s="41">
        <v>41703</v>
      </c>
      <c r="D603" s="2">
        <v>3</v>
      </c>
      <c r="E603" s="2"/>
      <c r="F603" s="2" t="s">
        <v>2657</v>
      </c>
      <c r="G603" s="2">
        <v>1</v>
      </c>
      <c r="H603" s="2" t="s">
        <v>8952</v>
      </c>
      <c r="I603" s="2" t="s">
        <v>91</v>
      </c>
    </row>
    <row r="604" spans="1:9" x14ac:dyDescent="0.25">
      <c r="A604" t="s">
        <v>8941</v>
      </c>
      <c r="B604" s="13">
        <v>45</v>
      </c>
      <c r="C604" s="41">
        <v>41703</v>
      </c>
      <c r="D604" s="2">
        <v>3</v>
      </c>
      <c r="E604" s="2"/>
      <c r="F604" s="2" t="s">
        <v>2585</v>
      </c>
      <c r="G604" s="2">
        <v>1</v>
      </c>
      <c r="H604" s="2" t="s">
        <v>8952</v>
      </c>
      <c r="I604" s="2" t="s">
        <v>91</v>
      </c>
    </row>
    <row r="605" spans="1:9" x14ac:dyDescent="0.25">
      <c r="A605" t="s">
        <v>8941</v>
      </c>
      <c r="B605" s="13">
        <v>45</v>
      </c>
      <c r="C605" s="41">
        <v>41703</v>
      </c>
      <c r="D605" s="2">
        <v>4</v>
      </c>
      <c r="E605" s="2"/>
      <c r="F605" s="2" t="s">
        <v>3249</v>
      </c>
      <c r="G605" s="2">
        <v>1</v>
      </c>
      <c r="H605" s="2" t="s">
        <v>8952</v>
      </c>
      <c r="I605" s="2" t="s">
        <v>91</v>
      </c>
    </row>
    <row r="606" spans="1:9" x14ac:dyDescent="0.25">
      <c r="A606" t="s">
        <v>8941</v>
      </c>
      <c r="B606" s="13">
        <v>45</v>
      </c>
      <c r="C606" s="41">
        <v>41703</v>
      </c>
      <c r="D606" s="2">
        <v>4</v>
      </c>
      <c r="E606" s="2"/>
      <c r="F606" s="2" t="s">
        <v>5633</v>
      </c>
      <c r="G606" s="2">
        <v>1</v>
      </c>
      <c r="H606" s="2" t="s">
        <v>8952</v>
      </c>
      <c r="I606" s="2" t="s">
        <v>91</v>
      </c>
    </row>
    <row r="607" spans="1:9" x14ac:dyDescent="0.25">
      <c r="A607" t="s">
        <v>8941</v>
      </c>
      <c r="B607" s="13">
        <v>45</v>
      </c>
      <c r="C607" s="41">
        <v>41703</v>
      </c>
      <c r="D607" s="2">
        <v>4</v>
      </c>
      <c r="E607" s="2"/>
      <c r="F607" s="2" t="s">
        <v>3937</v>
      </c>
      <c r="G607" s="2">
        <v>2</v>
      </c>
      <c r="H607" s="2" t="s">
        <v>8952</v>
      </c>
      <c r="I607" s="2" t="s">
        <v>91</v>
      </c>
    </row>
    <row r="608" spans="1:9" x14ac:dyDescent="0.25">
      <c r="A608" t="s">
        <v>8941</v>
      </c>
      <c r="B608" s="13">
        <v>45</v>
      </c>
      <c r="C608" s="41">
        <v>41703</v>
      </c>
      <c r="D608" s="2">
        <v>4</v>
      </c>
      <c r="E608" s="2"/>
      <c r="F608" s="2" t="s">
        <v>3905</v>
      </c>
      <c r="G608" s="2">
        <v>1</v>
      </c>
      <c r="H608" s="2" t="s">
        <v>8952</v>
      </c>
      <c r="I608" s="2" t="s">
        <v>91</v>
      </c>
    </row>
    <row r="609" spans="1:9" x14ac:dyDescent="0.25">
      <c r="A609" t="s">
        <v>8941</v>
      </c>
      <c r="B609" s="13">
        <v>45</v>
      </c>
      <c r="C609" s="41">
        <v>41703</v>
      </c>
      <c r="D609" s="2">
        <v>4</v>
      </c>
      <c r="E609" s="2"/>
      <c r="F609" s="2" t="s">
        <v>3745</v>
      </c>
      <c r="G609" s="2">
        <v>1</v>
      </c>
      <c r="H609" s="2" t="s">
        <v>8952</v>
      </c>
      <c r="I609" s="2" t="s">
        <v>91</v>
      </c>
    </row>
    <row r="610" spans="1:9" x14ac:dyDescent="0.25">
      <c r="A610" t="s">
        <v>8941</v>
      </c>
      <c r="B610" s="13">
        <v>45</v>
      </c>
      <c r="C610" s="41">
        <v>41703</v>
      </c>
      <c r="D610" s="2">
        <v>4</v>
      </c>
      <c r="E610" s="2"/>
      <c r="F610" s="2" t="s">
        <v>2657</v>
      </c>
      <c r="G610" s="2">
        <v>1</v>
      </c>
      <c r="H610" s="2" t="s">
        <v>8951</v>
      </c>
      <c r="I610" s="2" t="s">
        <v>91</v>
      </c>
    </row>
    <row r="611" spans="1:9" x14ac:dyDescent="0.25">
      <c r="A611" t="s">
        <v>8941</v>
      </c>
      <c r="B611" s="13">
        <v>46</v>
      </c>
      <c r="C611" s="41">
        <v>41703</v>
      </c>
      <c r="D611" s="2">
        <v>1</v>
      </c>
      <c r="E611" s="2"/>
      <c r="F611" s="2" t="s">
        <v>5633</v>
      </c>
      <c r="G611" s="2">
        <v>2</v>
      </c>
      <c r="H611" s="2" t="s">
        <v>8952</v>
      </c>
      <c r="I611" s="2" t="s">
        <v>91</v>
      </c>
    </row>
    <row r="612" spans="1:9" x14ac:dyDescent="0.25">
      <c r="A612" t="s">
        <v>8941</v>
      </c>
      <c r="B612" s="13">
        <v>46</v>
      </c>
      <c r="C612" s="41">
        <v>41703</v>
      </c>
      <c r="D612" s="2">
        <v>1</v>
      </c>
      <c r="E612" s="2"/>
      <c r="F612" s="2" t="s">
        <v>3745</v>
      </c>
      <c r="G612" s="2">
        <v>1</v>
      </c>
      <c r="H612" s="2" t="s">
        <v>8952</v>
      </c>
      <c r="I612" s="2" t="s">
        <v>91</v>
      </c>
    </row>
    <row r="613" spans="1:9" x14ac:dyDescent="0.25">
      <c r="A613" t="s">
        <v>8941</v>
      </c>
      <c r="B613" s="13">
        <v>46</v>
      </c>
      <c r="C613" s="41">
        <v>41703</v>
      </c>
      <c r="D613" s="2">
        <v>1</v>
      </c>
      <c r="E613" s="2"/>
      <c r="F613" s="2" t="s">
        <v>3389</v>
      </c>
      <c r="G613" s="2">
        <v>1</v>
      </c>
      <c r="H613" s="2" t="s">
        <v>8952</v>
      </c>
      <c r="I613" s="2" t="s">
        <v>91</v>
      </c>
    </row>
    <row r="614" spans="1:9" x14ac:dyDescent="0.25">
      <c r="A614" t="s">
        <v>8941</v>
      </c>
      <c r="B614" s="13">
        <v>46</v>
      </c>
      <c r="C614" s="41">
        <v>41703</v>
      </c>
      <c r="D614" s="2">
        <v>1</v>
      </c>
      <c r="E614" s="2"/>
      <c r="F614" s="2" t="s">
        <v>2497</v>
      </c>
      <c r="G614" s="2">
        <v>1</v>
      </c>
      <c r="H614" s="2" t="s">
        <v>8952</v>
      </c>
      <c r="I614" s="2" t="s">
        <v>91</v>
      </c>
    </row>
    <row r="615" spans="1:9" x14ac:dyDescent="0.25">
      <c r="A615" t="s">
        <v>8941</v>
      </c>
      <c r="B615" s="13">
        <v>46</v>
      </c>
      <c r="C615" s="41">
        <v>41703</v>
      </c>
      <c r="D615" s="2">
        <v>1</v>
      </c>
      <c r="E615" s="2"/>
      <c r="F615" s="2" t="s">
        <v>3905</v>
      </c>
      <c r="G615" s="2">
        <v>1</v>
      </c>
      <c r="H615" s="2" t="s">
        <v>8952</v>
      </c>
      <c r="I615" s="2" t="s">
        <v>91</v>
      </c>
    </row>
    <row r="616" spans="1:9" x14ac:dyDescent="0.25">
      <c r="A616" t="s">
        <v>8941</v>
      </c>
      <c r="B616" s="13">
        <v>46</v>
      </c>
      <c r="C616" s="41">
        <v>41703</v>
      </c>
      <c r="D616" s="2">
        <v>1</v>
      </c>
      <c r="E616" s="2"/>
      <c r="F616" s="2" t="s">
        <v>7489</v>
      </c>
      <c r="G616" s="2">
        <v>2</v>
      </c>
      <c r="H616" s="2" t="s">
        <v>8952</v>
      </c>
      <c r="I616" s="2" t="s">
        <v>91</v>
      </c>
    </row>
    <row r="617" spans="1:9" x14ac:dyDescent="0.25">
      <c r="A617" t="s">
        <v>8941</v>
      </c>
      <c r="B617" s="13">
        <v>46</v>
      </c>
      <c r="C617" s="41">
        <v>41703</v>
      </c>
      <c r="D617" s="2">
        <v>1</v>
      </c>
      <c r="E617" s="2"/>
      <c r="F617" s="2" t="s">
        <v>3745</v>
      </c>
      <c r="G617" s="2">
        <v>1</v>
      </c>
      <c r="H617" s="2" t="s">
        <v>8951</v>
      </c>
      <c r="I617" s="2" t="s">
        <v>91</v>
      </c>
    </row>
    <row r="618" spans="1:9" x14ac:dyDescent="0.25">
      <c r="A618" t="s">
        <v>8941</v>
      </c>
      <c r="B618" s="13">
        <v>46</v>
      </c>
      <c r="C618" s="41">
        <v>41703</v>
      </c>
      <c r="D618" s="2">
        <v>2</v>
      </c>
      <c r="E618" s="2"/>
      <c r="F618" s="2" t="s">
        <v>5633</v>
      </c>
      <c r="G618" s="2">
        <v>2</v>
      </c>
      <c r="H618" s="2" t="s">
        <v>8952</v>
      </c>
      <c r="I618" s="2" t="s">
        <v>91</v>
      </c>
    </row>
    <row r="619" spans="1:9" x14ac:dyDescent="0.25">
      <c r="A619" t="s">
        <v>8941</v>
      </c>
      <c r="B619" s="13">
        <v>46</v>
      </c>
      <c r="C619" s="41">
        <v>41703</v>
      </c>
      <c r="D619" s="2">
        <v>2</v>
      </c>
      <c r="E619" s="2"/>
      <c r="F619" s="2" t="s">
        <v>3937</v>
      </c>
      <c r="G619" s="2">
        <v>1</v>
      </c>
      <c r="H619" s="2" t="s">
        <v>8952</v>
      </c>
      <c r="I619" s="2" t="s">
        <v>91</v>
      </c>
    </row>
    <row r="620" spans="1:9" x14ac:dyDescent="0.25">
      <c r="A620" t="s">
        <v>8941</v>
      </c>
      <c r="B620" s="13">
        <v>46</v>
      </c>
      <c r="C620" s="41">
        <v>41703</v>
      </c>
      <c r="D620" s="2">
        <v>2</v>
      </c>
      <c r="E620" s="2"/>
      <c r="F620" s="2" t="s">
        <v>7489</v>
      </c>
      <c r="G620" s="2">
        <v>1</v>
      </c>
      <c r="H620" s="2" t="s">
        <v>8952</v>
      </c>
      <c r="I620" s="2" t="s">
        <v>91</v>
      </c>
    </row>
    <row r="621" spans="1:9" x14ac:dyDescent="0.25">
      <c r="A621" t="s">
        <v>8941</v>
      </c>
      <c r="B621" s="13">
        <v>46</v>
      </c>
      <c r="C621" s="41">
        <v>41703</v>
      </c>
      <c r="D621" s="2">
        <v>2</v>
      </c>
      <c r="E621" s="2"/>
      <c r="F621" s="2" t="s">
        <v>3905</v>
      </c>
      <c r="G621" s="2">
        <v>1</v>
      </c>
      <c r="H621" s="2" t="s">
        <v>8952</v>
      </c>
      <c r="I621" s="2" t="s">
        <v>91</v>
      </c>
    </row>
    <row r="622" spans="1:9" x14ac:dyDescent="0.25">
      <c r="A622" t="s">
        <v>8941</v>
      </c>
      <c r="B622" s="13">
        <v>46</v>
      </c>
      <c r="C622" s="41">
        <v>41703</v>
      </c>
      <c r="D622" s="2">
        <v>3</v>
      </c>
      <c r="E622" s="2"/>
      <c r="F622" s="2" t="s">
        <v>5633</v>
      </c>
      <c r="G622" s="2">
        <v>3</v>
      </c>
      <c r="H622" s="2" t="s">
        <v>8952</v>
      </c>
      <c r="I622" s="2" t="s">
        <v>91</v>
      </c>
    </row>
    <row r="623" spans="1:9" x14ac:dyDescent="0.25">
      <c r="A623" t="s">
        <v>8941</v>
      </c>
      <c r="B623" s="13">
        <v>46</v>
      </c>
      <c r="C623" s="41">
        <v>41703</v>
      </c>
      <c r="D623" s="2">
        <v>3</v>
      </c>
      <c r="E623" s="2"/>
      <c r="F623" s="2" t="s">
        <v>3905</v>
      </c>
      <c r="G623" s="2">
        <v>1</v>
      </c>
      <c r="H623" s="2" t="s">
        <v>8952</v>
      </c>
      <c r="I623" s="2" t="s">
        <v>91</v>
      </c>
    </row>
    <row r="624" spans="1:9" x14ac:dyDescent="0.25">
      <c r="A624" t="s">
        <v>8941</v>
      </c>
      <c r="B624" s="13">
        <v>46</v>
      </c>
      <c r="C624" s="41">
        <v>41703</v>
      </c>
      <c r="D624" s="2">
        <v>3</v>
      </c>
      <c r="E624" s="2"/>
      <c r="F624" s="2" t="s">
        <v>2497</v>
      </c>
      <c r="G624" s="2">
        <v>1</v>
      </c>
      <c r="H624" s="2" t="s">
        <v>8952</v>
      </c>
      <c r="I624" s="2" t="s">
        <v>91</v>
      </c>
    </row>
    <row r="625" spans="1:9" x14ac:dyDescent="0.25">
      <c r="A625" t="s">
        <v>8941</v>
      </c>
      <c r="B625" s="13">
        <v>46</v>
      </c>
      <c r="C625" s="41">
        <v>41703</v>
      </c>
      <c r="D625" s="2">
        <v>3</v>
      </c>
      <c r="E625" s="2"/>
      <c r="F625" s="2" t="s">
        <v>3745</v>
      </c>
      <c r="G625" s="2">
        <v>1</v>
      </c>
      <c r="H625" s="2" t="s">
        <v>8952</v>
      </c>
      <c r="I625" s="2" t="s">
        <v>91</v>
      </c>
    </row>
    <row r="626" spans="1:9" x14ac:dyDescent="0.25">
      <c r="A626" t="s">
        <v>8941</v>
      </c>
      <c r="B626" s="13">
        <v>46</v>
      </c>
      <c r="C626" s="41">
        <v>41703</v>
      </c>
      <c r="D626" s="2">
        <v>3</v>
      </c>
      <c r="E626" s="2"/>
      <c r="F626" s="2" t="s">
        <v>7489</v>
      </c>
      <c r="G626" s="2">
        <v>1</v>
      </c>
      <c r="H626" s="2" t="s">
        <v>8952</v>
      </c>
      <c r="I626" s="2" t="s">
        <v>91</v>
      </c>
    </row>
    <row r="627" spans="1:9" x14ac:dyDescent="0.25">
      <c r="A627" t="s">
        <v>8941</v>
      </c>
      <c r="B627" s="13">
        <v>46</v>
      </c>
      <c r="C627" s="41">
        <v>41703</v>
      </c>
      <c r="D627" s="2">
        <v>3</v>
      </c>
      <c r="E627" s="2"/>
      <c r="F627" s="2" t="s">
        <v>3249</v>
      </c>
      <c r="G627" s="2">
        <v>1</v>
      </c>
      <c r="H627" s="2" t="s">
        <v>8951</v>
      </c>
      <c r="I627" s="2" t="s">
        <v>91</v>
      </c>
    </row>
    <row r="628" spans="1:9" x14ac:dyDescent="0.25">
      <c r="A628" t="s">
        <v>8941</v>
      </c>
      <c r="B628" s="13">
        <v>46</v>
      </c>
      <c r="C628" s="41">
        <v>41703</v>
      </c>
      <c r="D628" s="2">
        <v>4</v>
      </c>
      <c r="E628" s="2"/>
      <c r="F628" s="2" t="s">
        <v>5633</v>
      </c>
      <c r="G628" s="2">
        <v>2</v>
      </c>
      <c r="H628" s="2" t="s">
        <v>8952</v>
      </c>
      <c r="I628" s="2" t="s">
        <v>91</v>
      </c>
    </row>
    <row r="629" spans="1:9" x14ac:dyDescent="0.25">
      <c r="A629" t="s">
        <v>8941</v>
      </c>
      <c r="B629" s="13">
        <v>46</v>
      </c>
      <c r="C629" s="41">
        <v>41703</v>
      </c>
      <c r="D629" s="2">
        <v>4</v>
      </c>
      <c r="E629" s="2"/>
      <c r="F629" s="2" t="s">
        <v>6933</v>
      </c>
      <c r="G629" s="2">
        <v>1</v>
      </c>
      <c r="H629" s="2" t="s">
        <v>8952</v>
      </c>
      <c r="I629" s="2" t="s">
        <v>91</v>
      </c>
    </row>
    <row r="630" spans="1:9" x14ac:dyDescent="0.25">
      <c r="A630" t="s">
        <v>8941</v>
      </c>
      <c r="B630" s="13">
        <v>46</v>
      </c>
      <c r="C630" s="41">
        <v>41703</v>
      </c>
      <c r="D630" s="2">
        <v>4</v>
      </c>
      <c r="E630" s="2"/>
      <c r="F630" s="2" t="s">
        <v>3745</v>
      </c>
      <c r="G630" s="2">
        <v>2</v>
      </c>
      <c r="H630" s="2" t="s">
        <v>8952</v>
      </c>
      <c r="I630" s="2" t="s">
        <v>91</v>
      </c>
    </row>
    <row r="631" spans="1:9" x14ac:dyDescent="0.25">
      <c r="A631" t="s">
        <v>8941</v>
      </c>
      <c r="B631" s="13">
        <v>46</v>
      </c>
      <c r="C631" s="41">
        <v>41703</v>
      </c>
      <c r="D631" s="2">
        <v>4</v>
      </c>
      <c r="E631" s="2"/>
      <c r="F631" s="2" t="s">
        <v>3249</v>
      </c>
      <c r="G631" s="2">
        <v>1</v>
      </c>
      <c r="H631" s="2" t="s">
        <v>8952</v>
      </c>
      <c r="I631" s="2" t="s">
        <v>91</v>
      </c>
    </row>
    <row r="632" spans="1:9" x14ac:dyDescent="0.25">
      <c r="A632" t="s">
        <v>8941</v>
      </c>
      <c r="B632" s="13">
        <v>46</v>
      </c>
      <c r="C632" s="41">
        <v>41703</v>
      </c>
      <c r="D632" s="2">
        <v>4</v>
      </c>
      <c r="E632" s="2"/>
      <c r="F632" s="2" t="s">
        <v>3749</v>
      </c>
      <c r="G632" s="2">
        <v>1</v>
      </c>
      <c r="H632" s="2" t="s">
        <v>8952</v>
      </c>
      <c r="I632" s="2" t="s">
        <v>91</v>
      </c>
    </row>
    <row r="633" spans="1:9" x14ac:dyDescent="0.25">
      <c r="A633" t="s">
        <v>8941</v>
      </c>
      <c r="B633" s="13">
        <v>46</v>
      </c>
      <c r="C633" s="41">
        <v>41703</v>
      </c>
      <c r="D633" s="2">
        <v>4</v>
      </c>
      <c r="E633" s="2"/>
      <c r="F633" s="2" t="s">
        <v>7489</v>
      </c>
      <c r="G633" s="2">
        <v>1</v>
      </c>
      <c r="H633" s="2" t="s">
        <v>8952</v>
      </c>
      <c r="I633" s="2" t="s">
        <v>91</v>
      </c>
    </row>
    <row r="634" spans="1:9" x14ac:dyDescent="0.25">
      <c r="A634" t="s">
        <v>8941</v>
      </c>
      <c r="B634" s="13">
        <v>47</v>
      </c>
      <c r="C634" s="41">
        <v>41703</v>
      </c>
      <c r="D634" s="2">
        <v>1</v>
      </c>
      <c r="E634" s="2"/>
      <c r="F634" s="2" t="s">
        <v>3937</v>
      </c>
      <c r="G634" s="2">
        <v>1</v>
      </c>
      <c r="H634" s="2" t="s">
        <v>8952</v>
      </c>
      <c r="I634" s="2" t="s">
        <v>91</v>
      </c>
    </row>
    <row r="635" spans="1:9" x14ac:dyDescent="0.25">
      <c r="A635" t="s">
        <v>8941</v>
      </c>
      <c r="B635" s="13">
        <v>47</v>
      </c>
      <c r="C635" s="41">
        <v>41703</v>
      </c>
      <c r="D635" s="2">
        <v>1</v>
      </c>
      <c r="E635" s="2"/>
      <c r="F635" s="2" t="s">
        <v>3249</v>
      </c>
      <c r="G635" s="2">
        <v>1</v>
      </c>
      <c r="H635" s="2" t="s">
        <v>8951</v>
      </c>
      <c r="I635" s="2" t="s">
        <v>91</v>
      </c>
    </row>
    <row r="636" spans="1:9" x14ac:dyDescent="0.25">
      <c r="A636" t="s">
        <v>8941</v>
      </c>
      <c r="B636" s="13">
        <v>47</v>
      </c>
      <c r="C636" s="41">
        <v>41703</v>
      </c>
      <c r="D636" s="2">
        <v>1</v>
      </c>
      <c r="E636" s="2"/>
      <c r="F636" s="2" t="s">
        <v>3745</v>
      </c>
      <c r="G636" s="2">
        <v>1</v>
      </c>
      <c r="H636" s="2" t="s">
        <v>8950</v>
      </c>
      <c r="I636" s="2" t="s">
        <v>91</v>
      </c>
    </row>
    <row r="637" spans="1:9" x14ac:dyDescent="0.25">
      <c r="A637" t="s">
        <v>8941</v>
      </c>
      <c r="B637" s="13">
        <v>47</v>
      </c>
      <c r="C637" s="41">
        <v>41703</v>
      </c>
      <c r="D637" s="2">
        <v>1</v>
      </c>
      <c r="E637" s="2"/>
      <c r="F637" s="2" t="s">
        <v>2585</v>
      </c>
      <c r="G637" s="2">
        <v>1</v>
      </c>
      <c r="H637" s="2" t="s">
        <v>8952</v>
      </c>
      <c r="I637" s="2" t="s">
        <v>91</v>
      </c>
    </row>
    <row r="638" spans="1:9" x14ac:dyDescent="0.25">
      <c r="A638" t="s">
        <v>8941</v>
      </c>
      <c r="B638" s="13">
        <v>47</v>
      </c>
      <c r="C638" s="41">
        <v>41703</v>
      </c>
      <c r="D638" s="2">
        <v>1</v>
      </c>
      <c r="E638" s="2"/>
      <c r="F638" s="2" t="s">
        <v>7489</v>
      </c>
      <c r="G638" s="2">
        <v>2</v>
      </c>
      <c r="H638" s="2" t="s">
        <v>8952</v>
      </c>
      <c r="I638" s="2" t="s">
        <v>91</v>
      </c>
    </row>
    <row r="639" spans="1:9" x14ac:dyDescent="0.25">
      <c r="A639" t="s">
        <v>8941</v>
      </c>
      <c r="B639" s="13">
        <v>47</v>
      </c>
      <c r="C639" s="41">
        <v>41703</v>
      </c>
      <c r="D639" s="2">
        <v>1</v>
      </c>
      <c r="E639" s="2"/>
      <c r="F639" s="2" t="s">
        <v>6933</v>
      </c>
      <c r="G639" s="2">
        <v>1</v>
      </c>
      <c r="H639" s="2" t="s">
        <v>8952</v>
      </c>
      <c r="I639" s="2" t="s">
        <v>91</v>
      </c>
    </row>
    <row r="640" spans="1:9" x14ac:dyDescent="0.25">
      <c r="A640" t="s">
        <v>8941</v>
      </c>
      <c r="B640" s="13">
        <v>47</v>
      </c>
      <c r="C640" s="41">
        <v>41703</v>
      </c>
      <c r="D640" s="2">
        <v>2</v>
      </c>
      <c r="E640" s="2"/>
      <c r="F640" s="2" t="s">
        <v>3937</v>
      </c>
      <c r="G640" s="2">
        <v>1</v>
      </c>
      <c r="H640" s="2" t="s">
        <v>8952</v>
      </c>
      <c r="I640" s="2" t="s">
        <v>91</v>
      </c>
    </row>
    <row r="641" spans="1:9" x14ac:dyDescent="0.25">
      <c r="A641" t="s">
        <v>8941</v>
      </c>
      <c r="B641" s="13">
        <v>47</v>
      </c>
      <c r="C641" s="41">
        <v>41703</v>
      </c>
      <c r="D641" s="2">
        <v>2</v>
      </c>
      <c r="E641" s="2"/>
      <c r="F641" s="2" t="s">
        <v>6897</v>
      </c>
      <c r="G641" s="2">
        <v>1</v>
      </c>
      <c r="H641" s="2" t="s">
        <v>8952</v>
      </c>
      <c r="I641" s="2" t="s">
        <v>91</v>
      </c>
    </row>
    <row r="642" spans="1:9" x14ac:dyDescent="0.25">
      <c r="A642" t="s">
        <v>8941</v>
      </c>
      <c r="B642" s="13">
        <v>47</v>
      </c>
      <c r="C642" s="41">
        <v>41703</v>
      </c>
      <c r="D642" s="2">
        <v>2</v>
      </c>
      <c r="E642" s="2"/>
      <c r="F642" s="2" t="s">
        <v>2585</v>
      </c>
      <c r="G642" s="2">
        <v>1</v>
      </c>
      <c r="H642" s="2" t="s">
        <v>8952</v>
      </c>
      <c r="I642" s="2" t="s">
        <v>91</v>
      </c>
    </row>
    <row r="643" spans="1:9" x14ac:dyDescent="0.25">
      <c r="A643" t="s">
        <v>8941</v>
      </c>
      <c r="B643" s="13">
        <v>47</v>
      </c>
      <c r="C643" s="41">
        <v>41703</v>
      </c>
      <c r="D643" s="2">
        <v>2</v>
      </c>
      <c r="E643" s="2"/>
      <c r="F643" s="2" t="s">
        <v>3389</v>
      </c>
      <c r="G643" s="2">
        <v>1</v>
      </c>
      <c r="H643" s="2" t="s">
        <v>8950</v>
      </c>
      <c r="I643" s="2" t="s">
        <v>91</v>
      </c>
    </row>
    <row r="644" spans="1:9" x14ac:dyDescent="0.25">
      <c r="A644" t="s">
        <v>8941</v>
      </c>
      <c r="B644" s="13">
        <v>47</v>
      </c>
      <c r="C644" s="41">
        <v>41703</v>
      </c>
      <c r="D644" s="2">
        <v>2</v>
      </c>
      <c r="E644" s="2"/>
      <c r="F644" s="2" t="s">
        <v>3249</v>
      </c>
      <c r="G644" s="2">
        <v>1</v>
      </c>
      <c r="H644" s="2" t="s">
        <v>8952</v>
      </c>
      <c r="I644" s="2" t="s">
        <v>91</v>
      </c>
    </row>
    <row r="645" spans="1:9" x14ac:dyDescent="0.25">
      <c r="A645" t="s">
        <v>8941</v>
      </c>
      <c r="B645" s="13">
        <v>47</v>
      </c>
      <c r="C645" s="41">
        <v>41703</v>
      </c>
      <c r="D645" s="2">
        <v>2</v>
      </c>
      <c r="E645" s="2"/>
      <c r="F645" s="2" t="s">
        <v>5633</v>
      </c>
      <c r="G645" s="2">
        <v>1</v>
      </c>
      <c r="H645" s="2" t="s">
        <v>8952</v>
      </c>
      <c r="I645" s="2" t="s">
        <v>91</v>
      </c>
    </row>
    <row r="646" spans="1:9" x14ac:dyDescent="0.25">
      <c r="A646" t="s">
        <v>8941</v>
      </c>
      <c r="B646" s="13">
        <v>47</v>
      </c>
      <c r="C646" s="41">
        <v>41703</v>
      </c>
      <c r="D646" s="2">
        <v>2</v>
      </c>
      <c r="E646" s="2"/>
      <c r="F646" s="2" t="s">
        <v>3745</v>
      </c>
      <c r="G646" s="2">
        <v>1</v>
      </c>
      <c r="H646" s="2" t="s">
        <v>8951</v>
      </c>
      <c r="I646" s="2" t="s">
        <v>91</v>
      </c>
    </row>
    <row r="647" spans="1:9" x14ac:dyDescent="0.25">
      <c r="A647" t="s">
        <v>8941</v>
      </c>
      <c r="B647" s="13">
        <v>47</v>
      </c>
      <c r="C647" s="41">
        <v>41703</v>
      </c>
      <c r="D647" s="2">
        <v>2</v>
      </c>
      <c r="E647" s="2"/>
      <c r="F647" s="2" t="s">
        <v>3905</v>
      </c>
      <c r="G647" s="2">
        <v>1</v>
      </c>
      <c r="H647" s="2" t="s">
        <v>8952</v>
      </c>
      <c r="I647" s="2" t="s">
        <v>91</v>
      </c>
    </row>
    <row r="648" spans="1:9" x14ac:dyDescent="0.25">
      <c r="A648" t="s">
        <v>8941</v>
      </c>
      <c r="B648" s="13">
        <v>47</v>
      </c>
      <c r="C648" s="41">
        <v>41703</v>
      </c>
      <c r="D648" s="2">
        <v>3</v>
      </c>
      <c r="E648" s="2"/>
      <c r="F648" s="2" t="s">
        <v>7489</v>
      </c>
      <c r="G648" s="2">
        <v>2</v>
      </c>
      <c r="H648" s="2" t="s">
        <v>8952</v>
      </c>
      <c r="I648" s="2" t="s">
        <v>91</v>
      </c>
    </row>
    <row r="649" spans="1:9" x14ac:dyDescent="0.25">
      <c r="A649" t="s">
        <v>8941</v>
      </c>
      <c r="B649" s="13">
        <v>47</v>
      </c>
      <c r="C649" s="41">
        <v>41703</v>
      </c>
      <c r="D649" s="2">
        <v>3</v>
      </c>
      <c r="E649" s="2"/>
      <c r="F649" s="2" t="s">
        <v>2585</v>
      </c>
      <c r="G649" s="2">
        <v>1</v>
      </c>
      <c r="H649" s="2" t="s">
        <v>8952</v>
      </c>
      <c r="I649" s="2" t="s">
        <v>91</v>
      </c>
    </row>
    <row r="650" spans="1:9" x14ac:dyDescent="0.25">
      <c r="A650" t="s">
        <v>8941</v>
      </c>
      <c r="B650" s="13">
        <v>47</v>
      </c>
      <c r="C650" s="41">
        <v>41703</v>
      </c>
      <c r="D650" s="2">
        <v>3</v>
      </c>
      <c r="E650" s="2"/>
      <c r="F650" s="2" t="s">
        <v>5633</v>
      </c>
      <c r="G650" s="2">
        <v>1</v>
      </c>
      <c r="H650" s="2" t="s">
        <v>8952</v>
      </c>
      <c r="I650" s="2" t="s">
        <v>91</v>
      </c>
    </row>
    <row r="651" spans="1:9" x14ac:dyDescent="0.25">
      <c r="A651" t="s">
        <v>8941</v>
      </c>
      <c r="B651" s="13">
        <v>47</v>
      </c>
      <c r="C651" s="41">
        <v>41703</v>
      </c>
      <c r="D651" s="2">
        <v>3</v>
      </c>
      <c r="E651" s="2"/>
      <c r="F651" s="2" t="s">
        <v>6933</v>
      </c>
      <c r="G651" s="2">
        <v>1</v>
      </c>
      <c r="H651" s="2" t="s">
        <v>8952</v>
      </c>
      <c r="I651" s="2" t="s">
        <v>91</v>
      </c>
    </row>
    <row r="652" spans="1:9" x14ac:dyDescent="0.25">
      <c r="A652" t="s">
        <v>8941</v>
      </c>
      <c r="B652" s="13">
        <v>47</v>
      </c>
      <c r="C652" s="41">
        <v>41703</v>
      </c>
      <c r="D652" s="2">
        <v>3</v>
      </c>
      <c r="E652" s="2"/>
      <c r="F652" s="2" t="s">
        <v>3389</v>
      </c>
      <c r="G652" s="2">
        <v>1</v>
      </c>
      <c r="H652" s="2" t="s">
        <v>8952</v>
      </c>
      <c r="I652" s="2" t="s">
        <v>91</v>
      </c>
    </row>
    <row r="653" spans="1:9" x14ac:dyDescent="0.25">
      <c r="A653" t="s">
        <v>8941</v>
      </c>
      <c r="B653" s="13">
        <v>47</v>
      </c>
      <c r="C653" s="41">
        <v>41703</v>
      </c>
      <c r="D653" s="2">
        <v>3</v>
      </c>
      <c r="E653" s="2"/>
      <c r="F653" s="2" t="s">
        <v>3745</v>
      </c>
      <c r="G653" s="2">
        <v>1</v>
      </c>
      <c r="H653" s="2" t="s">
        <v>8950</v>
      </c>
      <c r="I653" s="2" t="s">
        <v>91</v>
      </c>
    </row>
    <row r="654" spans="1:9" x14ac:dyDescent="0.25">
      <c r="A654" t="s">
        <v>8941</v>
      </c>
      <c r="B654" s="13">
        <v>47</v>
      </c>
      <c r="C654" s="41">
        <v>41703</v>
      </c>
      <c r="D654" s="2">
        <v>4</v>
      </c>
      <c r="E654" s="2"/>
      <c r="F654" s="2" t="s">
        <v>7489</v>
      </c>
      <c r="G654" s="2">
        <v>2</v>
      </c>
      <c r="H654" s="2" t="s">
        <v>8950</v>
      </c>
      <c r="I654" s="2" t="s">
        <v>91</v>
      </c>
    </row>
    <row r="655" spans="1:9" x14ac:dyDescent="0.25">
      <c r="A655" t="s">
        <v>8941</v>
      </c>
      <c r="B655" s="13">
        <v>47</v>
      </c>
      <c r="C655" s="41">
        <v>41703</v>
      </c>
      <c r="D655" s="2">
        <v>4</v>
      </c>
      <c r="E655" s="2"/>
      <c r="F655" s="2" t="s">
        <v>2585</v>
      </c>
      <c r="G655" s="2">
        <v>1</v>
      </c>
      <c r="H655" s="2" t="s">
        <v>8952</v>
      </c>
      <c r="I655" s="2" t="s">
        <v>91</v>
      </c>
    </row>
    <row r="656" spans="1:9" x14ac:dyDescent="0.25">
      <c r="A656" t="s">
        <v>8941</v>
      </c>
      <c r="B656" s="13">
        <v>47</v>
      </c>
      <c r="C656" s="41">
        <v>41703</v>
      </c>
      <c r="D656" s="2">
        <v>4</v>
      </c>
      <c r="E656" s="2"/>
      <c r="F656" s="2" t="s">
        <v>3249</v>
      </c>
      <c r="G656" s="2">
        <v>1</v>
      </c>
      <c r="H656" s="2" t="s">
        <v>8951</v>
      </c>
      <c r="I656" s="2" t="s">
        <v>91</v>
      </c>
    </row>
    <row r="657" spans="1:9" x14ac:dyDescent="0.25">
      <c r="A657" t="s">
        <v>8941</v>
      </c>
      <c r="B657" s="13">
        <v>47</v>
      </c>
      <c r="C657" s="41">
        <v>41703</v>
      </c>
      <c r="D657" s="2">
        <v>4</v>
      </c>
      <c r="E657" s="2"/>
      <c r="F657" s="2" t="s">
        <v>3389</v>
      </c>
      <c r="G657" s="2">
        <v>1</v>
      </c>
      <c r="H657" s="2" t="s">
        <v>8952</v>
      </c>
      <c r="I657" s="2" t="s">
        <v>91</v>
      </c>
    </row>
    <row r="658" spans="1:9" x14ac:dyDescent="0.25">
      <c r="A658" t="s">
        <v>8941</v>
      </c>
      <c r="B658" s="13">
        <v>47</v>
      </c>
      <c r="C658" s="41">
        <v>41703</v>
      </c>
      <c r="D658" s="2">
        <v>4</v>
      </c>
      <c r="E658" s="2"/>
      <c r="F658" s="2" t="s">
        <v>5633</v>
      </c>
      <c r="G658" s="2">
        <v>1</v>
      </c>
      <c r="H658" s="2" t="s">
        <v>8952</v>
      </c>
      <c r="I658" s="2" t="s">
        <v>91</v>
      </c>
    </row>
    <row r="659" spans="1:9" x14ac:dyDescent="0.25">
      <c r="A659" t="s">
        <v>8941</v>
      </c>
      <c r="B659" s="13">
        <v>48</v>
      </c>
      <c r="C659" s="37" t="s">
        <v>9101</v>
      </c>
      <c r="D659" s="2">
        <v>1</v>
      </c>
      <c r="E659" s="2"/>
      <c r="F659" s="2" t="s">
        <v>7609</v>
      </c>
      <c r="G659" s="2">
        <v>1</v>
      </c>
      <c r="H659" s="2" t="s">
        <v>8952</v>
      </c>
      <c r="I659" s="2" t="s">
        <v>9074</v>
      </c>
    </row>
    <row r="660" spans="1:9" x14ac:dyDescent="0.25">
      <c r="A660" t="s">
        <v>8941</v>
      </c>
      <c r="B660" s="13">
        <v>48</v>
      </c>
      <c r="C660" s="37" t="s">
        <v>9101</v>
      </c>
      <c r="D660" s="2">
        <v>1</v>
      </c>
      <c r="E660" s="2"/>
      <c r="F660" s="2" t="s">
        <v>3389</v>
      </c>
      <c r="G660" s="2">
        <v>1</v>
      </c>
      <c r="H660" s="2" t="s">
        <v>8951</v>
      </c>
      <c r="I660" s="2" t="s">
        <v>9074</v>
      </c>
    </row>
    <row r="661" spans="1:9" x14ac:dyDescent="0.25">
      <c r="A661" t="s">
        <v>8941</v>
      </c>
      <c r="B661" s="13">
        <v>48</v>
      </c>
      <c r="C661" s="37" t="s">
        <v>9101</v>
      </c>
      <c r="D661" s="2">
        <v>1</v>
      </c>
      <c r="E661" s="2"/>
      <c r="F661" s="2" t="s">
        <v>3745</v>
      </c>
      <c r="G661" s="2">
        <v>1</v>
      </c>
      <c r="H661" s="2" t="s">
        <v>8952</v>
      </c>
      <c r="I661" s="2" t="s">
        <v>9074</v>
      </c>
    </row>
    <row r="662" spans="1:9" x14ac:dyDescent="0.25">
      <c r="A662" t="s">
        <v>8941</v>
      </c>
      <c r="B662" s="13">
        <v>48</v>
      </c>
      <c r="C662" s="37" t="s">
        <v>9101</v>
      </c>
      <c r="D662" s="2">
        <v>1</v>
      </c>
      <c r="E662" s="2"/>
      <c r="F662" s="2" t="s">
        <v>3469</v>
      </c>
      <c r="G662" s="2">
        <v>1</v>
      </c>
      <c r="H662" s="2" t="s">
        <v>8952</v>
      </c>
      <c r="I662" s="2" t="s">
        <v>9074</v>
      </c>
    </row>
    <row r="663" spans="1:9" x14ac:dyDescent="0.25">
      <c r="A663" t="s">
        <v>8941</v>
      </c>
      <c r="B663" s="13">
        <v>48</v>
      </c>
      <c r="C663" s="37" t="s">
        <v>9101</v>
      </c>
      <c r="D663" s="2">
        <v>2</v>
      </c>
      <c r="E663" s="2"/>
      <c r="F663" s="2" t="s">
        <v>6649</v>
      </c>
      <c r="G663" s="2">
        <v>1</v>
      </c>
      <c r="H663" s="2" t="s">
        <v>8952</v>
      </c>
      <c r="I663" s="2" t="s">
        <v>9074</v>
      </c>
    </row>
    <row r="664" spans="1:9" x14ac:dyDescent="0.25">
      <c r="A664" t="s">
        <v>8941</v>
      </c>
      <c r="B664" s="13">
        <v>48</v>
      </c>
      <c r="C664" s="37" t="s">
        <v>9101</v>
      </c>
      <c r="D664" s="2">
        <v>2</v>
      </c>
      <c r="E664" s="2"/>
      <c r="F664" s="2" t="s">
        <v>7497</v>
      </c>
      <c r="G664" s="2">
        <v>1</v>
      </c>
      <c r="H664" s="2" t="s">
        <v>8951</v>
      </c>
      <c r="I664" s="2" t="s">
        <v>9074</v>
      </c>
    </row>
    <row r="665" spans="1:9" x14ac:dyDescent="0.25">
      <c r="A665" t="s">
        <v>8941</v>
      </c>
      <c r="B665" s="13">
        <v>48</v>
      </c>
      <c r="C665" s="37" t="s">
        <v>9101</v>
      </c>
      <c r="D665" s="2">
        <v>2</v>
      </c>
      <c r="E665" s="2"/>
      <c r="F665" s="2" t="s">
        <v>3389</v>
      </c>
      <c r="G665" s="2">
        <v>1</v>
      </c>
      <c r="H665" s="2" t="s">
        <v>8952</v>
      </c>
      <c r="I665" s="2" t="s">
        <v>9074</v>
      </c>
    </row>
    <row r="666" spans="1:9" x14ac:dyDescent="0.25">
      <c r="A666" t="s">
        <v>8941</v>
      </c>
      <c r="B666" s="13">
        <v>48</v>
      </c>
      <c r="C666" s="37" t="s">
        <v>9101</v>
      </c>
      <c r="D666" s="2">
        <v>3</v>
      </c>
      <c r="E666" s="2"/>
      <c r="F666" s="2" t="s">
        <v>7609</v>
      </c>
      <c r="G666" s="2">
        <v>1</v>
      </c>
      <c r="H666" s="2" t="s">
        <v>8952</v>
      </c>
      <c r="I666" s="2" t="s">
        <v>9074</v>
      </c>
    </row>
    <row r="667" spans="1:9" x14ac:dyDescent="0.25">
      <c r="A667" t="s">
        <v>8941</v>
      </c>
      <c r="B667" s="13">
        <v>48</v>
      </c>
      <c r="C667" s="37" t="s">
        <v>9101</v>
      </c>
      <c r="D667" s="2">
        <v>3</v>
      </c>
      <c r="E667" s="2"/>
      <c r="F667" s="2" t="s">
        <v>3389</v>
      </c>
      <c r="G667" s="2">
        <v>1</v>
      </c>
      <c r="H667" s="2" t="s">
        <v>8951</v>
      </c>
      <c r="I667" s="2" t="s">
        <v>9074</v>
      </c>
    </row>
    <row r="668" spans="1:9" x14ac:dyDescent="0.25">
      <c r="A668" t="s">
        <v>8941</v>
      </c>
      <c r="B668" s="13">
        <v>48</v>
      </c>
      <c r="C668" s="37" t="s">
        <v>9101</v>
      </c>
      <c r="D668" s="2">
        <v>4</v>
      </c>
      <c r="E668" s="2"/>
      <c r="F668" s="2" t="s">
        <v>3389</v>
      </c>
      <c r="G668" s="2">
        <v>1</v>
      </c>
      <c r="H668" s="2" t="s">
        <v>8952</v>
      </c>
      <c r="I668" s="2" t="s">
        <v>91</v>
      </c>
    </row>
    <row r="669" spans="1:9" x14ac:dyDescent="0.25">
      <c r="A669" t="s">
        <v>8941</v>
      </c>
      <c r="B669" s="13">
        <v>48</v>
      </c>
      <c r="C669" s="37" t="s">
        <v>9101</v>
      </c>
      <c r="D669" s="2">
        <v>4</v>
      </c>
      <c r="E669" s="2"/>
      <c r="F669" s="2" t="s">
        <v>3937</v>
      </c>
      <c r="G669" s="2">
        <v>1</v>
      </c>
      <c r="H669" s="2" t="s">
        <v>8952</v>
      </c>
      <c r="I669" s="2" t="s">
        <v>91</v>
      </c>
    </row>
    <row r="670" spans="1:9" x14ac:dyDescent="0.25">
      <c r="A670" t="s">
        <v>8941</v>
      </c>
      <c r="B670" s="13">
        <v>49</v>
      </c>
      <c r="C670" s="37" t="s">
        <v>9101</v>
      </c>
      <c r="D670" s="2">
        <v>1</v>
      </c>
      <c r="E670" s="2"/>
      <c r="F670" s="2" t="s">
        <v>3745</v>
      </c>
      <c r="G670" s="2">
        <v>1</v>
      </c>
      <c r="H670" s="2" t="s">
        <v>8952</v>
      </c>
      <c r="I670" s="2" t="s">
        <v>91</v>
      </c>
    </row>
    <row r="671" spans="1:9" x14ac:dyDescent="0.25">
      <c r="A671" t="s">
        <v>8941</v>
      </c>
      <c r="B671" s="13">
        <v>49</v>
      </c>
      <c r="C671" s="37" t="s">
        <v>9101</v>
      </c>
      <c r="D671" s="2">
        <v>1</v>
      </c>
      <c r="E671" s="2"/>
      <c r="F671" s="2" t="s">
        <v>5633</v>
      </c>
      <c r="G671" s="2">
        <v>2</v>
      </c>
      <c r="H671" s="2" t="s">
        <v>8952</v>
      </c>
      <c r="I671" s="2" t="s">
        <v>91</v>
      </c>
    </row>
    <row r="672" spans="1:9" x14ac:dyDescent="0.25">
      <c r="A672" t="s">
        <v>8941</v>
      </c>
      <c r="B672" s="13">
        <v>49</v>
      </c>
      <c r="C672" s="37" t="s">
        <v>9101</v>
      </c>
      <c r="D672" s="2">
        <v>1</v>
      </c>
      <c r="E672" s="2"/>
      <c r="F672" s="2" t="s">
        <v>6905</v>
      </c>
      <c r="G672" s="2">
        <v>1</v>
      </c>
      <c r="H672" s="2" t="s">
        <v>8951</v>
      </c>
      <c r="I672" s="2" t="s">
        <v>91</v>
      </c>
    </row>
    <row r="673" spans="1:9" x14ac:dyDescent="0.25">
      <c r="A673" t="s">
        <v>8941</v>
      </c>
      <c r="B673" s="13">
        <v>49</v>
      </c>
      <c r="C673" s="37" t="s">
        <v>9101</v>
      </c>
      <c r="D673" s="2">
        <v>2</v>
      </c>
      <c r="E673" s="2"/>
      <c r="F673" s="2" t="s">
        <v>5633</v>
      </c>
      <c r="G673" s="2">
        <v>1</v>
      </c>
      <c r="H673" s="2" t="s">
        <v>8952</v>
      </c>
      <c r="I673" s="2" t="s">
        <v>91</v>
      </c>
    </row>
    <row r="674" spans="1:9" x14ac:dyDescent="0.25">
      <c r="A674" t="s">
        <v>8941</v>
      </c>
      <c r="B674" s="13">
        <v>49</v>
      </c>
      <c r="C674" s="37" t="s">
        <v>9101</v>
      </c>
      <c r="D674" s="2">
        <v>3</v>
      </c>
      <c r="E674" s="2"/>
      <c r="F674" s="2" t="s">
        <v>3937</v>
      </c>
      <c r="G674" s="2">
        <v>1</v>
      </c>
      <c r="H674" s="2" t="s">
        <v>8951</v>
      </c>
      <c r="I674" s="2" t="s">
        <v>91</v>
      </c>
    </row>
    <row r="675" spans="1:9" x14ac:dyDescent="0.25">
      <c r="A675" t="s">
        <v>8941</v>
      </c>
      <c r="B675" s="13">
        <v>49</v>
      </c>
      <c r="C675" s="37" t="s">
        <v>9101</v>
      </c>
      <c r="D675" s="2">
        <v>3</v>
      </c>
      <c r="E675" s="2"/>
      <c r="F675" s="2" t="s">
        <v>5633</v>
      </c>
      <c r="G675" s="2">
        <v>1</v>
      </c>
      <c r="H675" s="2" t="s">
        <v>8951</v>
      </c>
      <c r="I675" s="2" t="s">
        <v>91</v>
      </c>
    </row>
    <row r="676" spans="1:9" x14ac:dyDescent="0.25">
      <c r="A676" t="s">
        <v>8941</v>
      </c>
      <c r="B676" s="13">
        <v>49</v>
      </c>
      <c r="C676" s="37" t="s">
        <v>9101</v>
      </c>
      <c r="D676" s="2">
        <v>3</v>
      </c>
      <c r="E676" s="2"/>
      <c r="F676" s="2" t="s">
        <v>3745</v>
      </c>
      <c r="G676" s="2">
        <v>1</v>
      </c>
      <c r="H676" s="2" t="s">
        <v>8952</v>
      </c>
      <c r="I676" s="2" t="s">
        <v>91</v>
      </c>
    </row>
    <row r="677" spans="1:9" x14ac:dyDescent="0.25">
      <c r="A677" t="s">
        <v>8941</v>
      </c>
      <c r="B677" s="13">
        <v>49</v>
      </c>
      <c r="C677" s="37" t="s">
        <v>9101</v>
      </c>
      <c r="D677" s="2">
        <v>4</v>
      </c>
      <c r="E677" s="2"/>
      <c r="F677" s="2" t="s">
        <v>6905</v>
      </c>
      <c r="G677" s="2">
        <v>1</v>
      </c>
      <c r="H677" s="2" t="s">
        <v>8952</v>
      </c>
      <c r="I677" s="2" t="s">
        <v>91</v>
      </c>
    </row>
    <row r="678" spans="1:9" x14ac:dyDescent="0.25">
      <c r="A678" t="s">
        <v>8941</v>
      </c>
      <c r="B678" s="13">
        <v>49</v>
      </c>
      <c r="C678" s="37" t="s">
        <v>9101</v>
      </c>
      <c r="D678" s="2">
        <v>4</v>
      </c>
      <c r="E678" s="2"/>
      <c r="F678" s="2" t="s">
        <v>5633</v>
      </c>
      <c r="G678" s="2">
        <v>1</v>
      </c>
      <c r="H678" s="2" t="s">
        <v>8952</v>
      </c>
      <c r="I678" s="2" t="s">
        <v>91</v>
      </c>
    </row>
    <row r="679" spans="1:9" x14ac:dyDescent="0.25">
      <c r="A679" t="s">
        <v>8941</v>
      </c>
      <c r="B679" s="13">
        <v>49</v>
      </c>
      <c r="C679" s="37" t="s">
        <v>9101</v>
      </c>
      <c r="D679" s="2">
        <v>4</v>
      </c>
      <c r="E679" s="2"/>
      <c r="F679" s="2" t="s">
        <v>6649</v>
      </c>
      <c r="G679" s="2">
        <v>1</v>
      </c>
      <c r="H679" s="2" t="s">
        <v>8952</v>
      </c>
      <c r="I679" s="2" t="s">
        <v>91</v>
      </c>
    </row>
    <row r="680" spans="1:9" x14ac:dyDescent="0.25">
      <c r="A680" t="s">
        <v>8941</v>
      </c>
      <c r="B680" s="13">
        <v>49</v>
      </c>
      <c r="C680" s="37" t="s">
        <v>9101</v>
      </c>
      <c r="D680" s="2">
        <v>4</v>
      </c>
      <c r="E680" s="2"/>
      <c r="F680" s="2" t="s">
        <v>3745</v>
      </c>
      <c r="G680" s="2">
        <v>1</v>
      </c>
      <c r="H680" s="2" t="s">
        <v>8951</v>
      </c>
      <c r="I680" s="2" t="s">
        <v>91</v>
      </c>
    </row>
    <row r="681" spans="1:9" x14ac:dyDescent="0.25">
      <c r="A681" t="s">
        <v>8941</v>
      </c>
      <c r="B681" s="13">
        <v>50</v>
      </c>
      <c r="C681" s="37" t="s">
        <v>9101</v>
      </c>
      <c r="D681" s="2">
        <v>1</v>
      </c>
      <c r="E681" s="2"/>
      <c r="F681" s="2" t="s">
        <v>7609</v>
      </c>
      <c r="G681" s="2">
        <v>1</v>
      </c>
      <c r="H681" s="2" t="s">
        <v>8952</v>
      </c>
      <c r="I681" s="2" t="s">
        <v>91</v>
      </c>
    </row>
    <row r="682" spans="1:9" x14ac:dyDescent="0.25">
      <c r="A682" t="s">
        <v>8941</v>
      </c>
      <c r="B682" s="13">
        <v>50</v>
      </c>
      <c r="C682" s="37" t="s">
        <v>9101</v>
      </c>
      <c r="D682" s="2">
        <v>1</v>
      </c>
      <c r="E682" s="2"/>
      <c r="F682" s="2" t="s">
        <v>5633</v>
      </c>
      <c r="G682" s="2">
        <v>1</v>
      </c>
      <c r="H682" s="2" t="s">
        <v>8952</v>
      </c>
      <c r="I682" s="2" t="s">
        <v>91</v>
      </c>
    </row>
    <row r="683" spans="1:9" x14ac:dyDescent="0.25">
      <c r="A683" t="s">
        <v>8941</v>
      </c>
      <c r="B683" s="13">
        <v>50</v>
      </c>
      <c r="C683" s="37" t="s">
        <v>9101</v>
      </c>
      <c r="D683" s="2">
        <v>1</v>
      </c>
      <c r="E683" s="2"/>
      <c r="F683" s="2" t="s">
        <v>3389</v>
      </c>
      <c r="G683" s="2">
        <v>1</v>
      </c>
      <c r="H683" s="2" t="s">
        <v>8952</v>
      </c>
      <c r="I683" s="2" t="s">
        <v>9074</v>
      </c>
    </row>
    <row r="684" spans="1:9" x14ac:dyDescent="0.25">
      <c r="A684" t="s">
        <v>8941</v>
      </c>
      <c r="B684" s="13">
        <v>50</v>
      </c>
      <c r="C684" s="37" t="s">
        <v>9101</v>
      </c>
      <c r="D684" s="2">
        <v>1</v>
      </c>
      <c r="E684" s="2"/>
      <c r="F684" s="2" t="s">
        <v>6865</v>
      </c>
      <c r="G684" s="2">
        <v>1</v>
      </c>
      <c r="H684" s="2" t="s">
        <v>8952</v>
      </c>
      <c r="I684" s="2" t="s">
        <v>9074</v>
      </c>
    </row>
    <row r="685" spans="1:9" x14ac:dyDescent="0.25">
      <c r="A685" t="s">
        <v>8941</v>
      </c>
      <c r="B685" s="13">
        <v>50</v>
      </c>
      <c r="C685" s="37" t="s">
        <v>9101</v>
      </c>
      <c r="D685" s="2">
        <v>1</v>
      </c>
      <c r="E685" s="2"/>
      <c r="F685" s="2" t="s">
        <v>7197</v>
      </c>
      <c r="G685" s="2">
        <v>1</v>
      </c>
      <c r="H685" s="2" t="s">
        <v>8952</v>
      </c>
      <c r="I685" s="2" t="s">
        <v>9074</v>
      </c>
    </row>
    <row r="686" spans="1:9" x14ac:dyDescent="0.25">
      <c r="A686" t="s">
        <v>8941</v>
      </c>
      <c r="B686" s="13">
        <v>50</v>
      </c>
      <c r="C686" s="37" t="s">
        <v>9101</v>
      </c>
      <c r="D686" s="2">
        <v>2</v>
      </c>
      <c r="E686" s="2"/>
      <c r="F686" s="2" t="s">
        <v>7609</v>
      </c>
      <c r="G686" s="2">
        <v>1</v>
      </c>
      <c r="H686" s="2" t="s">
        <v>8952</v>
      </c>
      <c r="I686" s="2" t="s">
        <v>9074</v>
      </c>
    </row>
    <row r="687" spans="1:9" x14ac:dyDescent="0.25">
      <c r="A687" t="s">
        <v>8941</v>
      </c>
      <c r="B687" s="13">
        <v>50</v>
      </c>
      <c r="C687" s="37" t="s">
        <v>9101</v>
      </c>
      <c r="D687" s="2">
        <v>2</v>
      </c>
      <c r="E687" s="2"/>
      <c r="F687" s="2" t="s">
        <v>5633</v>
      </c>
      <c r="G687" s="2">
        <v>1</v>
      </c>
      <c r="H687" s="2" t="s">
        <v>8952</v>
      </c>
      <c r="I687" s="2" t="s">
        <v>91</v>
      </c>
    </row>
    <row r="688" spans="1:9" x14ac:dyDescent="0.25">
      <c r="A688" t="s">
        <v>8941</v>
      </c>
      <c r="B688" s="13">
        <v>50</v>
      </c>
      <c r="C688" s="37" t="s">
        <v>9101</v>
      </c>
      <c r="D688" s="2">
        <v>2</v>
      </c>
      <c r="E688" s="2"/>
      <c r="F688" s="2" t="s">
        <v>3905</v>
      </c>
      <c r="G688" s="2">
        <v>1</v>
      </c>
      <c r="H688" s="2" t="s">
        <v>8952</v>
      </c>
      <c r="I688" s="2" t="s">
        <v>91</v>
      </c>
    </row>
    <row r="689" spans="1:9" x14ac:dyDescent="0.25">
      <c r="A689" t="s">
        <v>8941</v>
      </c>
      <c r="B689" s="13">
        <v>50</v>
      </c>
      <c r="C689" s="37" t="s">
        <v>9101</v>
      </c>
      <c r="D689" s="2">
        <v>2</v>
      </c>
      <c r="E689" s="2"/>
      <c r="F689" s="2" t="s">
        <v>7497</v>
      </c>
      <c r="G689" s="2">
        <v>1</v>
      </c>
      <c r="H689" s="2" t="s">
        <v>8952</v>
      </c>
      <c r="I689" s="2" t="s">
        <v>9074</v>
      </c>
    </row>
    <row r="690" spans="1:9" x14ac:dyDescent="0.25">
      <c r="A690" t="s">
        <v>8941</v>
      </c>
      <c r="B690" s="13">
        <v>50</v>
      </c>
      <c r="C690" s="37" t="s">
        <v>9101</v>
      </c>
      <c r="D690" s="2">
        <v>2</v>
      </c>
      <c r="E690" s="2"/>
      <c r="F690" s="2" t="s">
        <v>5333</v>
      </c>
      <c r="G690" s="2">
        <v>1</v>
      </c>
      <c r="H690" s="2" t="s">
        <v>8952</v>
      </c>
      <c r="I690" s="2" t="s">
        <v>9074</v>
      </c>
    </row>
    <row r="691" spans="1:9" x14ac:dyDescent="0.25">
      <c r="A691" t="s">
        <v>8941</v>
      </c>
      <c r="B691" s="13">
        <v>50</v>
      </c>
      <c r="C691" s="37" t="s">
        <v>9101</v>
      </c>
      <c r="D691" s="2">
        <v>3</v>
      </c>
      <c r="E691" s="2"/>
      <c r="F691" s="2" t="s">
        <v>5633</v>
      </c>
      <c r="G691" s="2">
        <v>1</v>
      </c>
      <c r="H691" s="2" t="s">
        <v>8952</v>
      </c>
      <c r="I691" s="2" t="s">
        <v>91</v>
      </c>
    </row>
    <row r="692" spans="1:9" x14ac:dyDescent="0.25">
      <c r="A692" t="s">
        <v>8941</v>
      </c>
      <c r="B692" s="13">
        <v>50</v>
      </c>
      <c r="C692" s="37" t="s">
        <v>9101</v>
      </c>
      <c r="D692" s="2">
        <v>3</v>
      </c>
      <c r="E692" s="2"/>
      <c r="F692" s="2" t="s">
        <v>7609</v>
      </c>
      <c r="G692" s="2">
        <v>1</v>
      </c>
      <c r="H692" s="2" t="s">
        <v>8952</v>
      </c>
      <c r="I692" s="2" t="s">
        <v>9074</v>
      </c>
    </row>
    <row r="693" spans="1:9" x14ac:dyDescent="0.25">
      <c r="A693" t="s">
        <v>8941</v>
      </c>
      <c r="B693" s="13">
        <v>50</v>
      </c>
      <c r="C693" s="37" t="s">
        <v>9101</v>
      </c>
      <c r="D693" s="2">
        <v>3</v>
      </c>
      <c r="E693" s="2"/>
      <c r="F693" s="2" t="s">
        <v>6865</v>
      </c>
      <c r="G693" s="2">
        <v>1</v>
      </c>
      <c r="H693" s="2" t="s">
        <v>8952</v>
      </c>
      <c r="I693" s="2" t="s">
        <v>91</v>
      </c>
    </row>
    <row r="694" spans="1:9" x14ac:dyDescent="0.25">
      <c r="A694" t="s">
        <v>8941</v>
      </c>
      <c r="B694" s="13">
        <v>50</v>
      </c>
      <c r="C694" s="37" t="s">
        <v>9101</v>
      </c>
      <c r="D694" s="2">
        <v>4</v>
      </c>
      <c r="E694" s="2"/>
      <c r="F694" s="2" t="s">
        <v>3745</v>
      </c>
      <c r="G694" s="2">
        <v>1</v>
      </c>
      <c r="H694" s="2" t="s">
        <v>8952</v>
      </c>
      <c r="I694" s="2" t="s">
        <v>91</v>
      </c>
    </row>
    <row r="695" spans="1:9" x14ac:dyDescent="0.25">
      <c r="A695" t="s">
        <v>8941</v>
      </c>
      <c r="B695" s="13">
        <v>50</v>
      </c>
      <c r="C695" s="37" t="s">
        <v>9101</v>
      </c>
      <c r="D695" s="2">
        <v>4</v>
      </c>
      <c r="E695" s="2"/>
      <c r="F695" s="2" t="s">
        <v>7609</v>
      </c>
      <c r="G695" s="2">
        <v>1</v>
      </c>
      <c r="H695" s="2" t="s">
        <v>8952</v>
      </c>
      <c r="I695" s="2" t="s">
        <v>9074</v>
      </c>
    </row>
    <row r="696" spans="1:9" x14ac:dyDescent="0.25">
      <c r="A696" t="s">
        <v>8941</v>
      </c>
      <c r="B696" s="13">
        <v>50</v>
      </c>
      <c r="C696" s="37" t="s">
        <v>9101</v>
      </c>
      <c r="D696" s="2">
        <v>4</v>
      </c>
      <c r="E696" s="2"/>
      <c r="F696" s="2" t="s">
        <v>5633</v>
      </c>
      <c r="G696" s="2">
        <v>1</v>
      </c>
      <c r="H696" s="2" t="s">
        <v>8952</v>
      </c>
      <c r="I696" s="2" t="s">
        <v>91</v>
      </c>
    </row>
    <row r="697" spans="1:9" x14ac:dyDescent="0.25">
      <c r="A697" t="s">
        <v>8941</v>
      </c>
      <c r="B697" s="13">
        <v>50</v>
      </c>
      <c r="C697" s="37" t="s">
        <v>9101</v>
      </c>
      <c r="D697" s="2">
        <v>4</v>
      </c>
      <c r="E697" s="2"/>
      <c r="F697" s="2" t="s">
        <v>3905</v>
      </c>
      <c r="G697" s="2">
        <v>1</v>
      </c>
      <c r="H697" s="2" t="s">
        <v>8952</v>
      </c>
      <c r="I697" s="2" t="s">
        <v>91</v>
      </c>
    </row>
    <row r="698" spans="1:9" x14ac:dyDescent="0.25">
      <c r="A698" t="s">
        <v>8941</v>
      </c>
      <c r="B698" s="13">
        <v>51</v>
      </c>
      <c r="C698" s="37" t="s">
        <v>9102</v>
      </c>
      <c r="D698" s="2">
        <v>1</v>
      </c>
      <c r="E698" s="2"/>
      <c r="F698" s="2" t="s">
        <v>3389</v>
      </c>
      <c r="G698" s="2">
        <v>1</v>
      </c>
      <c r="H698" s="2" t="s">
        <v>8951</v>
      </c>
      <c r="I698" s="2" t="s">
        <v>91</v>
      </c>
    </row>
    <row r="699" spans="1:9" x14ac:dyDescent="0.25">
      <c r="A699" t="s">
        <v>8941</v>
      </c>
      <c r="B699" s="13">
        <v>51</v>
      </c>
      <c r="C699" s="37" t="s">
        <v>9102</v>
      </c>
      <c r="D699" s="2">
        <v>1</v>
      </c>
      <c r="E699" s="2"/>
      <c r="F699" s="2" t="s">
        <v>3745</v>
      </c>
      <c r="G699" s="2">
        <v>1</v>
      </c>
      <c r="H699" s="2" t="s">
        <v>8952</v>
      </c>
      <c r="I699" s="2" t="s">
        <v>91</v>
      </c>
    </row>
    <row r="700" spans="1:9" x14ac:dyDescent="0.25">
      <c r="A700" t="s">
        <v>8941</v>
      </c>
      <c r="B700" s="13">
        <v>51</v>
      </c>
      <c r="C700" s="37" t="s">
        <v>9102</v>
      </c>
      <c r="D700" s="2">
        <v>1</v>
      </c>
      <c r="E700" s="2"/>
      <c r="F700" s="2" t="s">
        <v>5633</v>
      </c>
      <c r="G700" s="2">
        <v>1</v>
      </c>
      <c r="H700" s="2" t="s">
        <v>8952</v>
      </c>
      <c r="I700" s="2" t="s">
        <v>91</v>
      </c>
    </row>
    <row r="701" spans="1:9" x14ac:dyDescent="0.25">
      <c r="A701" t="s">
        <v>8941</v>
      </c>
      <c r="B701" s="13">
        <v>51</v>
      </c>
      <c r="C701" s="37" t="s">
        <v>9102</v>
      </c>
      <c r="D701" s="2">
        <v>2</v>
      </c>
      <c r="E701" s="2"/>
      <c r="F701" s="2" t="s">
        <v>5633</v>
      </c>
      <c r="G701" s="2">
        <v>1</v>
      </c>
      <c r="H701" s="2" t="s">
        <v>8952</v>
      </c>
      <c r="I701" s="2" t="s">
        <v>91</v>
      </c>
    </row>
    <row r="702" spans="1:9" x14ac:dyDescent="0.25">
      <c r="A702" t="s">
        <v>8941</v>
      </c>
      <c r="B702" s="13">
        <v>51</v>
      </c>
      <c r="C702" s="37" t="s">
        <v>9102</v>
      </c>
      <c r="D702" s="2">
        <v>2</v>
      </c>
      <c r="E702" s="2"/>
      <c r="F702" s="2" t="s">
        <v>3745</v>
      </c>
      <c r="G702" s="2">
        <v>1</v>
      </c>
      <c r="H702" s="2" t="s">
        <v>8952</v>
      </c>
      <c r="I702" s="2" t="s">
        <v>91</v>
      </c>
    </row>
    <row r="703" spans="1:9" x14ac:dyDescent="0.25">
      <c r="A703" t="s">
        <v>8941</v>
      </c>
      <c r="B703" s="13">
        <v>51</v>
      </c>
      <c r="C703" s="37" t="s">
        <v>9102</v>
      </c>
      <c r="D703" s="2">
        <v>3</v>
      </c>
      <c r="E703" s="2"/>
      <c r="F703" s="2" t="s">
        <v>3745</v>
      </c>
      <c r="G703" s="2">
        <v>1</v>
      </c>
      <c r="H703" s="2" t="s">
        <v>8952</v>
      </c>
      <c r="I703" s="2" t="s">
        <v>91</v>
      </c>
    </row>
    <row r="704" spans="1:9" x14ac:dyDescent="0.25">
      <c r="A704" t="s">
        <v>8941</v>
      </c>
      <c r="B704" s="13">
        <v>51</v>
      </c>
      <c r="C704" s="37" t="s">
        <v>9102</v>
      </c>
      <c r="D704" s="2">
        <v>3</v>
      </c>
      <c r="E704" s="2"/>
      <c r="F704" s="2" t="s">
        <v>7609</v>
      </c>
      <c r="G704" s="2">
        <v>1</v>
      </c>
      <c r="H704" s="2" t="s">
        <v>8952</v>
      </c>
      <c r="I704" s="2" t="s">
        <v>9074</v>
      </c>
    </row>
    <row r="705" spans="1:9" x14ac:dyDescent="0.25">
      <c r="A705" t="s">
        <v>8941</v>
      </c>
      <c r="B705" s="13">
        <v>51</v>
      </c>
      <c r="C705" s="37" t="s">
        <v>9102</v>
      </c>
      <c r="D705" s="2">
        <v>3</v>
      </c>
      <c r="E705" s="2"/>
      <c r="F705" s="2" t="s">
        <v>5633</v>
      </c>
      <c r="G705" s="2">
        <v>1</v>
      </c>
      <c r="H705" s="2" t="s">
        <v>8952</v>
      </c>
      <c r="I705" s="2" t="s">
        <v>91</v>
      </c>
    </row>
    <row r="706" spans="1:9" x14ac:dyDescent="0.25">
      <c r="A706" t="s">
        <v>8941</v>
      </c>
      <c r="B706" s="13">
        <v>51</v>
      </c>
      <c r="C706" s="37" t="s">
        <v>9102</v>
      </c>
      <c r="D706" s="2">
        <v>4</v>
      </c>
      <c r="E706" s="2"/>
      <c r="F706" s="2" t="s">
        <v>5633</v>
      </c>
      <c r="G706" s="2">
        <v>1</v>
      </c>
      <c r="H706" s="2" t="s">
        <v>8952</v>
      </c>
      <c r="I706" s="2" t="s">
        <v>9074</v>
      </c>
    </row>
    <row r="707" spans="1:9" x14ac:dyDescent="0.25">
      <c r="A707" t="s">
        <v>8941</v>
      </c>
      <c r="B707" s="13">
        <v>51</v>
      </c>
      <c r="C707" s="37" t="s">
        <v>9102</v>
      </c>
      <c r="D707" s="2">
        <v>4</v>
      </c>
      <c r="E707" s="2"/>
      <c r="F707" s="2" t="s">
        <v>2737</v>
      </c>
      <c r="G707" s="2">
        <v>1</v>
      </c>
      <c r="H707" s="2" t="s">
        <v>8952</v>
      </c>
      <c r="I707" s="2" t="s">
        <v>91</v>
      </c>
    </row>
    <row r="708" spans="1:9" x14ac:dyDescent="0.25">
      <c r="A708" t="s">
        <v>8941</v>
      </c>
      <c r="B708" s="13">
        <v>52</v>
      </c>
      <c r="C708" s="37" t="s">
        <v>9102</v>
      </c>
      <c r="D708" s="2">
        <v>1</v>
      </c>
      <c r="E708" s="2"/>
      <c r="F708" s="2" t="s">
        <v>5633</v>
      </c>
      <c r="G708" s="2">
        <v>1</v>
      </c>
      <c r="H708" s="2" t="s">
        <v>8952</v>
      </c>
      <c r="I708" s="2" t="s">
        <v>91</v>
      </c>
    </row>
    <row r="709" spans="1:9" x14ac:dyDescent="0.25">
      <c r="A709" t="s">
        <v>8941</v>
      </c>
      <c r="B709" s="13">
        <v>52</v>
      </c>
      <c r="C709" s="37" t="s">
        <v>9102</v>
      </c>
      <c r="D709" s="2">
        <v>1</v>
      </c>
      <c r="E709" s="2"/>
      <c r="F709" s="2" t="s">
        <v>3905</v>
      </c>
      <c r="G709" s="2">
        <v>1</v>
      </c>
      <c r="H709" s="2" t="s">
        <v>8952</v>
      </c>
      <c r="I709" s="2" t="s">
        <v>91</v>
      </c>
    </row>
    <row r="710" spans="1:9" x14ac:dyDescent="0.25">
      <c r="A710" t="s">
        <v>8941</v>
      </c>
      <c r="B710" s="13">
        <v>52</v>
      </c>
      <c r="C710" s="37" t="s">
        <v>9102</v>
      </c>
      <c r="D710" s="2">
        <v>2</v>
      </c>
      <c r="E710" s="2"/>
      <c r="F710" s="2" t="s">
        <v>5333</v>
      </c>
      <c r="G710" s="2">
        <v>1</v>
      </c>
      <c r="H710" s="2" t="s">
        <v>8951</v>
      </c>
      <c r="I710" s="2" t="s">
        <v>9074</v>
      </c>
    </row>
    <row r="711" spans="1:9" x14ac:dyDescent="0.25">
      <c r="A711" t="s">
        <v>8941</v>
      </c>
      <c r="B711" s="13">
        <v>52</v>
      </c>
      <c r="C711" s="37" t="s">
        <v>9102</v>
      </c>
      <c r="D711" s="2">
        <v>2</v>
      </c>
      <c r="E711" s="2"/>
      <c r="F711" s="2" t="s">
        <v>7053</v>
      </c>
      <c r="G711" s="2">
        <v>1</v>
      </c>
      <c r="H711" s="2" t="s">
        <v>8951</v>
      </c>
      <c r="I711" s="2" t="s">
        <v>9074</v>
      </c>
    </row>
    <row r="712" spans="1:9" x14ac:dyDescent="0.25">
      <c r="A712" t="s">
        <v>8941</v>
      </c>
      <c r="B712" s="13">
        <v>52</v>
      </c>
      <c r="C712" s="37" t="s">
        <v>9102</v>
      </c>
      <c r="D712" s="2">
        <v>3</v>
      </c>
      <c r="E712" s="2"/>
      <c r="F712" s="2" t="s">
        <v>3469</v>
      </c>
      <c r="G712" s="2">
        <v>1</v>
      </c>
      <c r="H712" s="2" t="s">
        <v>8952</v>
      </c>
      <c r="I712" s="2" t="s">
        <v>91</v>
      </c>
    </row>
    <row r="713" spans="1:9" x14ac:dyDescent="0.25">
      <c r="A713" t="s">
        <v>8941</v>
      </c>
      <c r="B713" s="13">
        <v>52</v>
      </c>
      <c r="C713" s="37" t="s">
        <v>9102</v>
      </c>
      <c r="D713" s="2">
        <v>3</v>
      </c>
      <c r="E713" s="2"/>
      <c r="F713" s="2" t="s">
        <v>3745</v>
      </c>
      <c r="G713" s="2">
        <v>1</v>
      </c>
      <c r="H713" s="2" t="s">
        <v>8951</v>
      </c>
      <c r="I713" s="2" t="s">
        <v>9074</v>
      </c>
    </row>
    <row r="714" spans="1:9" x14ac:dyDescent="0.25">
      <c r="A714" t="s">
        <v>8941</v>
      </c>
      <c r="B714" s="13">
        <v>52</v>
      </c>
      <c r="C714" s="37" t="s">
        <v>9102</v>
      </c>
      <c r="D714" s="2">
        <v>4</v>
      </c>
      <c r="E714" s="2"/>
      <c r="F714" s="2" t="s">
        <v>7609</v>
      </c>
      <c r="G714" s="2">
        <v>1</v>
      </c>
      <c r="H714" s="2" t="s">
        <v>8952</v>
      </c>
      <c r="I714" s="2" t="s">
        <v>9074</v>
      </c>
    </row>
    <row r="715" spans="1:9" x14ac:dyDescent="0.25">
      <c r="A715" t="s">
        <v>8941</v>
      </c>
      <c r="B715" s="13">
        <v>52</v>
      </c>
      <c r="C715" s="37" t="s">
        <v>9102</v>
      </c>
      <c r="D715" s="2">
        <v>4</v>
      </c>
      <c r="E715" s="2"/>
      <c r="F715" s="2" t="s">
        <v>5633</v>
      </c>
      <c r="G715" s="2">
        <v>1</v>
      </c>
      <c r="H715" s="2" t="s">
        <v>8952</v>
      </c>
      <c r="I715" s="2" t="s">
        <v>91</v>
      </c>
    </row>
    <row r="716" spans="1:9" x14ac:dyDescent="0.25">
      <c r="A716" t="s">
        <v>8941</v>
      </c>
      <c r="B716" s="13">
        <v>52</v>
      </c>
      <c r="C716" s="37" t="s">
        <v>9102</v>
      </c>
      <c r="D716" s="2">
        <v>4</v>
      </c>
      <c r="E716" s="2"/>
      <c r="F716" s="2" t="s">
        <v>3469</v>
      </c>
      <c r="G716" s="2">
        <v>1</v>
      </c>
      <c r="H716" s="2" t="s">
        <v>8951</v>
      </c>
      <c r="I716" s="2" t="s">
        <v>9074</v>
      </c>
    </row>
    <row r="717" spans="1:9" x14ac:dyDescent="0.25">
      <c r="A717" t="s">
        <v>8941</v>
      </c>
      <c r="B717" s="13">
        <v>52</v>
      </c>
      <c r="C717" s="37" t="s">
        <v>9102</v>
      </c>
      <c r="D717" s="2">
        <v>4</v>
      </c>
      <c r="E717" s="2"/>
      <c r="F717" s="2" t="s">
        <v>7053</v>
      </c>
      <c r="G717" s="2">
        <v>1</v>
      </c>
      <c r="H717" s="2" t="s">
        <v>8951</v>
      </c>
      <c r="I717" s="2" t="s">
        <v>9074</v>
      </c>
    </row>
    <row r="718" spans="1:9" x14ac:dyDescent="0.25">
      <c r="A718" t="s">
        <v>8941</v>
      </c>
      <c r="B718" s="13">
        <v>52</v>
      </c>
      <c r="C718" s="37" t="s">
        <v>9102</v>
      </c>
      <c r="D718" s="2">
        <v>4</v>
      </c>
      <c r="E718" s="2"/>
      <c r="F718" s="2" t="s">
        <v>7109</v>
      </c>
      <c r="G718" s="2">
        <v>1</v>
      </c>
      <c r="H718" s="2" t="s">
        <v>8952</v>
      </c>
      <c r="I718" s="2" t="s">
        <v>9074</v>
      </c>
    </row>
    <row r="719" spans="1:9" x14ac:dyDescent="0.25">
      <c r="A719" t="s">
        <v>8941</v>
      </c>
      <c r="B719" s="13">
        <v>53</v>
      </c>
      <c r="C719" s="37" t="s">
        <v>9098</v>
      </c>
      <c r="D719" s="2">
        <v>1</v>
      </c>
      <c r="E719" s="2"/>
      <c r="F719" s="2" t="s">
        <v>5633</v>
      </c>
      <c r="G719" s="2">
        <v>1</v>
      </c>
      <c r="H719" s="2" t="s">
        <v>8952</v>
      </c>
      <c r="I719" s="2" t="s">
        <v>9074</v>
      </c>
    </row>
    <row r="720" spans="1:9" x14ac:dyDescent="0.25">
      <c r="A720" t="s">
        <v>8941</v>
      </c>
      <c r="B720" s="13">
        <v>53</v>
      </c>
      <c r="C720" s="37" t="s">
        <v>9098</v>
      </c>
      <c r="D720" s="2">
        <v>1</v>
      </c>
      <c r="E720" s="2"/>
      <c r="F720" s="2" t="s">
        <v>2737</v>
      </c>
      <c r="G720" s="2">
        <v>1</v>
      </c>
      <c r="H720" s="2" t="s">
        <v>8952</v>
      </c>
      <c r="I720" s="2" t="s">
        <v>9074</v>
      </c>
    </row>
    <row r="721" spans="1:9" x14ac:dyDescent="0.25">
      <c r="A721" t="s">
        <v>8941</v>
      </c>
      <c r="B721" s="13">
        <v>53</v>
      </c>
      <c r="C721" s="37" t="s">
        <v>9098</v>
      </c>
      <c r="D721" s="2">
        <v>1</v>
      </c>
      <c r="E721" s="2"/>
      <c r="F721" s="2" t="s">
        <v>3745</v>
      </c>
      <c r="G721" s="2">
        <v>1</v>
      </c>
      <c r="H721" s="2" t="s">
        <v>8952</v>
      </c>
      <c r="I721" s="2" t="s">
        <v>9074</v>
      </c>
    </row>
    <row r="722" spans="1:9" x14ac:dyDescent="0.25">
      <c r="A722" t="s">
        <v>8941</v>
      </c>
      <c r="B722" s="13">
        <v>53</v>
      </c>
      <c r="C722" s="37" t="s">
        <v>9098</v>
      </c>
      <c r="D722" s="2">
        <v>1</v>
      </c>
      <c r="E722" s="2"/>
      <c r="F722" s="2" t="s">
        <v>6865</v>
      </c>
      <c r="G722" s="2">
        <v>2</v>
      </c>
      <c r="H722" s="2" t="s">
        <v>8950</v>
      </c>
      <c r="I722" s="2" t="s">
        <v>91</v>
      </c>
    </row>
    <row r="723" spans="1:9" x14ac:dyDescent="0.25">
      <c r="A723" t="s">
        <v>8941</v>
      </c>
      <c r="B723" s="13">
        <v>53</v>
      </c>
      <c r="C723" s="37" t="s">
        <v>9098</v>
      </c>
      <c r="D723" s="2">
        <v>2</v>
      </c>
      <c r="E723" s="2"/>
      <c r="F723" s="2" t="s">
        <v>3937</v>
      </c>
      <c r="G723" s="2">
        <v>1</v>
      </c>
      <c r="H723" s="2" t="s">
        <v>8952</v>
      </c>
      <c r="I723" s="2" t="s">
        <v>9074</v>
      </c>
    </row>
    <row r="724" spans="1:9" x14ac:dyDescent="0.25">
      <c r="A724" t="s">
        <v>8941</v>
      </c>
      <c r="B724" s="13">
        <v>53</v>
      </c>
      <c r="C724" s="37" t="s">
        <v>9098</v>
      </c>
      <c r="D724" s="2">
        <v>2</v>
      </c>
      <c r="E724" s="2"/>
      <c r="F724" s="2" t="s">
        <v>5633</v>
      </c>
      <c r="G724" s="2">
        <v>1</v>
      </c>
      <c r="H724" s="2" t="s">
        <v>8952</v>
      </c>
      <c r="I724" s="2" t="s">
        <v>9074</v>
      </c>
    </row>
    <row r="725" spans="1:9" x14ac:dyDescent="0.25">
      <c r="A725" t="s">
        <v>8941</v>
      </c>
      <c r="B725" s="13">
        <v>53</v>
      </c>
      <c r="C725" s="37" t="s">
        <v>9098</v>
      </c>
      <c r="D725" s="2">
        <v>2</v>
      </c>
      <c r="E725" s="2"/>
      <c r="F725" s="2" t="s">
        <v>7489</v>
      </c>
      <c r="G725" s="2">
        <v>1</v>
      </c>
      <c r="H725" s="2" t="s">
        <v>8952</v>
      </c>
      <c r="I725" s="2" t="s">
        <v>91</v>
      </c>
    </row>
    <row r="726" spans="1:9" x14ac:dyDescent="0.25">
      <c r="A726" t="s">
        <v>8941</v>
      </c>
      <c r="B726" s="13">
        <v>53</v>
      </c>
      <c r="C726" s="37" t="s">
        <v>9098</v>
      </c>
      <c r="D726" s="2">
        <v>3</v>
      </c>
      <c r="E726" s="2"/>
      <c r="F726" s="2" t="s">
        <v>6865</v>
      </c>
      <c r="G726" s="2">
        <v>2</v>
      </c>
      <c r="H726" s="2" t="s">
        <v>8952</v>
      </c>
      <c r="I726" s="2" t="s">
        <v>91</v>
      </c>
    </row>
    <row r="727" spans="1:9" x14ac:dyDescent="0.25">
      <c r="A727" t="s">
        <v>8941</v>
      </c>
      <c r="B727" s="13">
        <v>53</v>
      </c>
      <c r="C727" s="37" t="s">
        <v>9098</v>
      </c>
      <c r="D727" s="2">
        <v>3</v>
      </c>
      <c r="E727" s="2"/>
      <c r="F727" s="2" t="s">
        <v>7489</v>
      </c>
      <c r="G727" s="2">
        <v>1</v>
      </c>
      <c r="H727" s="2" t="s">
        <v>8951</v>
      </c>
      <c r="I727" s="2" t="s">
        <v>91</v>
      </c>
    </row>
    <row r="728" spans="1:9" x14ac:dyDescent="0.25">
      <c r="A728" t="s">
        <v>8941</v>
      </c>
      <c r="B728" s="13">
        <v>53</v>
      </c>
      <c r="C728" s="37" t="s">
        <v>9098</v>
      </c>
      <c r="D728" s="2">
        <v>4</v>
      </c>
      <c r="E728" s="2"/>
      <c r="F728" s="2" t="s">
        <v>5065</v>
      </c>
      <c r="G728" s="2">
        <v>1</v>
      </c>
      <c r="H728" s="2" t="s">
        <v>8952</v>
      </c>
      <c r="I728" s="2" t="s">
        <v>9074</v>
      </c>
    </row>
    <row r="729" spans="1:9" x14ac:dyDescent="0.25">
      <c r="A729" t="s">
        <v>8941</v>
      </c>
      <c r="B729" s="13">
        <v>53</v>
      </c>
      <c r="C729" s="37" t="s">
        <v>9098</v>
      </c>
      <c r="D729" s="2">
        <v>4</v>
      </c>
      <c r="E729" s="2"/>
      <c r="F729" s="2" t="s">
        <v>6865</v>
      </c>
      <c r="G729" s="2">
        <v>1</v>
      </c>
      <c r="H729" s="2" t="s">
        <v>8952</v>
      </c>
      <c r="I729" s="2" t="s">
        <v>9074</v>
      </c>
    </row>
    <row r="730" spans="1:9" x14ac:dyDescent="0.25">
      <c r="A730" t="s">
        <v>8941</v>
      </c>
      <c r="B730" s="13">
        <v>53</v>
      </c>
      <c r="C730" s="37" t="s">
        <v>9098</v>
      </c>
      <c r="D730" s="2">
        <v>4</v>
      </c>
      <c r="E730" s="2"/>
      <c r="F730" s="2" t="s">
        <v>6865</v>
      </c>
      <c r="G730" s="2">
        <v>1</v>
      </c>
      <c r="H730" s="2" t="s">
        <v>8951</v>
      </c>
      <c r="I730" s="2" t="s">
        <v>91</v>
      </c>
    </row>
    <row r="731" spans="1:9" x14ac:dyDescent="0.25">
      <c r="A731" t="s">
        <v>8941</v>
      </c>
      <c r="B731" s="13">
        <v>53</v>
      </c>
      <c r="C731" s="37" t="s">
        <v>9098</v>
      </c>
      <c r="D731" s="2">
        <v>4</v>
      </c>
      <c r="E731" s="2"/>
      <c r="F731" s="2" t="s">
        <v>6865</v>
      </c>
      <c r="G731" s="2">
        <v>1</v>
      </c>
      <c r="H731" s="2" t="s">
        <v>8950</v>
      </c>
      <c r="I731" s="2" t="s">
        <v>91</v>
      </c>
    </row>
    <row r="732" spans="1:9" x14ac:dyDescent="0.25">
      <c r="A732" t="s">
        <v>8941</v>
      </c>
      <c r="B732" s="13">
        <v>53</v>
      </c>
      <c r="C732" s="37" t="s">
        <v>9098</v>
      </c>
      <c r="D732" s="2">
        <v>4</v>
      </c>
      <c r="E732" s="2"/>
      <c r="F732" s="2" t="s">
        <v>6897</v>
      </c>
      <c r="G732" s="2">
        <v>1</v>
      </c>
      <c r="H732" s="2" t="s">
        <v>8951</v>
      </c>
      <c r="I732" s="2" t="s">
        <v>9074</v>
      </c>
    </row>
    <row r="733" spans="1:9" x14ac:dyDescent="0.25">
      <c r="A733" t="s">
        <v>8941</v>
      </c>
      <c r="B733" s="13">
        <v>54</v>
      </c>
      <c r="C733" s="37" t="s">
        <v>9098</v>
      </c>
      <c r="D733" s="2">
        <v>1</v>
      </c>
      <c r="E733" s="2"/>
      <c r="F733" s="2" t="s">
        <v>7025</v>
      </c>
      <c r="G733" s="2">
        <v>1</v>
      </c>
      <c r="H733" s="2" t="s">
        <v>8952</v>
      </c>
      <c r="I733" s="2" t="s">
        <v>9074</v>
      </c>
    </row>
    <row r="734" spans="1:9" x14ac:dyDescent="0.25">
      <c r="A734" t="s">
        <v>8941</v>
      </c>
      <c r="B734" s="13">
        <v>54</v>
      </c>
      <c r="C734" s="37" t="s">
        <v>9098</v>
      </c>
      <c r="D734" s="2">
        <v>1</v>
      </c>
      <c r="E734" s="2"/>
      <c r="F734" s="2" t="s">
        <v>3905</v>
      </c>
      <c r="G734" s="2">
        <v>1</v>
      </c>
      <c r="H734" s="2" t="s">
        <v>8952</v>
      </c>
      <c r="I734" s="2" t="s">
        <v>9074</v>
      </c>
    </row>
    <row r="735" spans="1:9" x14ac:dyDescent="0.25">
      <c r="A735" t="s">
        <v>8941</v>
      </c>
      <c r="B735" s="13">
        <v>54</v>
      </c>
      <c r="C735" s="37" t="s">
        <v>9098</v>
      </c>
      <c r="D735" s="2">
        <v>1</v>
      </c>
      <c r="E735" s="2"/>
      <c r="F735" s="2" t="s">
        <v>3249</v>
      </c>
      <c r="G735" s="2">
        <v>1</v>
      </c>
      <c r="H735" s="2" t="s">
        <v>8952</v>
      </c>
      <c r="I735" s="2" t="s">
        <v>91</v>
      </c>
    </row>
    <row r="736" spans="1:9" x14ac:dyDescent="0.25">
      <c r="A736" t="s">
        <v>8941</v>
      </c>
      <c r="B736" s="13">
        <v>54</v>
      </c>
      <c r="C736" s="37" t="s">
        <v>9098</v>
      </c>
      <c r="D736" s="2">
        <v>2</v>
      </c>
      <c r="E736" s="2"/>
      <c r="F736" s="2" t="s">
        <v>7061</v>
      </c>
      <c r="G736" s="2">
        <v>1</v>
      </c>
      <c r="H736" s="2" t="s">
        <v>8952</v>
      </c>
      <c r="I736" s="2" t="s">
        <v>9074</v>
      </c>
    </row>
    <row r="737" spans="1:9" x14ac:dyDescent="0.25">
      <c r="A737" t="s">
        <v>8941</v>
      </c>
      <c r="B737" s="13">
        <v>54</v>
      </c>
      <c r="C737" s="37" t="s">
        <v>9098</v>
      </c>
      <c r="D737" s="2">
        <v>2</v>
      </c>
      <c r="E737" s="2"/>
      <c r="F737" s="2" t="s">
        <v>2737</v>
      </c>
      <c r="G737" s="2">
        <v>1</v>
      </c>
      <c r="H737" s="2" t="s">
        <v>8952</v>
      </c>
      <c r="I737" s="2" t="s">
        <v>9074</v>
      </c>
    </row>
    <row r="738" spans="1:9" x14ac:dyDescent="0.25">
      <c r="A738" t="s">
        <v>8941</v>
      </c>
      <c r="B738" s="13">
        <v>54</v>
      </c>
      <c r="C738" s="37" t="s">
        <v>9098</v>
      </c>
      <c r="D738" s="2">
        <v>3</v>
      </c>
      <c r="E738" s="2"/>
      <c r="F738" s="2" t="s">
        <v>7025</v>
      </c>
      <c r="G738" s="2">
        <v>1</v>
      </c>
      <c r="H738" s="2" t="s">
        <v>8951</v>
      </c>
      <c r="I738" s="2" t="s">
        <v>91</v>
      </c>
    </row>
    <row r="739" spans="1:9" x14ac:dyDescent="0.25">
      <c r="A739" t="s">
        <v>8941</v>
      </c>
      <c r="B739" s="13">
        <v>54</v>
      </c>
      <c r="C739" s="37" t="s">
        <v>9098</v>
      </c>
      <c r="D739" s="2">
        <v>3</v>
      </c>
      <c r="E739" s="2"/>
      <c r="F739" s="2" t="s">
        <v>7053</v>
      </c>
      <c r="G739" s="2">
        <v>1</v>
      </c>
      <c r="H739" s="2" t="s">
        <v>8952</v>
      </c>
      <c r="I739" s="2" t="s">
        <v>9074</v>
      </c>
    </row>
    <row r="740" spans="1:9" x14ac:dyDescent="0.25">
      <c r="A740" t="s">
        <v>8941</v>
      </c>
      <c r="B740" s="13">
        <v>54</v>
      </c>
      <c r="C740" s="37" t="s">
        <v>9098</v>
      </c>
      <c r="D740" s="2">
        <v>4</v>
      </c>
      <c r="E740" s="2"/>
      <c r="F740" s="2" t="s">
        <v>7489</v>
      </c>
      <c r="G740" s="2">
        <v>1</v>
      </c>
      <c r="H740" s="2" t="s">
        <v>8952</v>
      </c>
      <c r="I740" s="2" t="s">
        <v>9074</v>
      </c>
    </row>
    <row r="741" spans="1:9" x14ac:dyDescent="0.25">
      <c r="A741" t="s">
        <v>8941</v>
      </c>
      <c r="B741" s="13">
        <v>54</v>
      </c>
      <c r="C741" s="37" t="s">
        <v>9098</v>
      </c>
      <c r="D741" s="2">
        <v>4</v>
      </c>
      <c r="E741" s="2"/>
      <c r="F741" s="2" t="s">
        <v>3905</v>
      </c>
      <c r="G741" s="2">
        <v>1</v>
      </c>
      <c r="H741" s="2" t="s">
        <v>8952</v>
      </c>
      <c r="I741" s="2" t="s">
        <v>9074</v>
      </c>
    </row>
    <row r="742" spans="1:9" x14ac:dyDescent="0.25">
      <c r="A742" t="s">
        <v>8941</v>
      </c>
      <c r="B742" s="13">
        <v>54</v>
      </c>
      <c r="C742" s="37" t="s">
        <v>9098</v>
      </c>
      <c r="D742" s="2">
        <v>4</v>
      </c>
      <c r="E742" s="2"/>
      <c r="F742" s="2" t="s">
        <v>2737</v>
      </c>
      <c r="G742" s="2">
        <v>1</v>
      </c>
      <c r="H742" s="2" t="s">
        <v>8952</v>
      </c>
      <c r="I742" s="2" t="s">
        <v>91</v>
      </c>
    </row>
    <row r="743" spans="1:9" x14ac:dyDescent="0.25">
      <c r="A743" t="s">
        <v>8941</v>
      </c>
      <c r="B743" s="13">
        <v>55</v>
      </c>
      <c r="C743" s="41">
        <v>41699</v>
      </c>
      <c r="D743" s="2">
        <v>1</v>
      </c>
      <c r="E743" s="2"/>
      <c r="F743" s="2" t="s">
        <v>5633</v>
      </c>
      <c r="G743" s="2">
        <v>2</v>
      </c>
      <c r="H743" s="2" t="s">
        <v>8952</v>
      </c>
      <c r="I743" s="2" t="s">
        <v>9074</v>
      </c>
    </row>
    <row r="744" spans="1:9" x14ac:dyDescent="0.25">
      <c r="A744" t="s">
        <v>8941</v>
      </c>
      <c r="B744" s="13">
        <v>55</v>
      </c>
      <c r="C744" s="41">
        <v>41699</v>
      </c>
      <c r="D744" s="2">
        <v>1</v>
      </c>
      <c r="E744" s="2"/>
      <c r="F744" s="2" t="s">
        <v>3937</v>
      </c>
      <c r="G744" s="2">
        <v>1</v>
      </c>
      <c r="H744" s="2" t="s">
        <v>8950</v>
      </c>
      <c r="I744" s="2" t="s">
        <v>9074</v>
      </c>
    </row>
    <row r="745" spans="1:9" x14ac:dyDescent="0.25">
      <c r="A745" t="s">
        <v>8941</v>
      </c>
      <c r="B745" s="13">
        <v>55</v>
      </c>
      <c r="C745" s="41">
        <v>41699</v>
      </c>
      <c r="D745" s="2">
        <v>1</v>
      </c>
      <c r="E745" s="2"/>
      <c r="F745" s="2" t="s">
        <v>6865</v>
      </c>
      <c r="G745" s="2">
        <v>1</v>
      </c>
      <c r="H745" s="2" t="s">
        <v>8951</v>
      </c>
      <c r="I745" s="2" t="s">
        <v>9074</v>
      </c>
    </row>
    <row r="746" spans="1:9" x14ac:dyDescent="0.25">
      <c r="A746" t="s">
        <v>8941</v>
      </c>
      <c r="B746" s="13">
        <v>55</v>
      </c>
      <c r="C746" s="41">
        <v>41699</v>
      </c>
      <c r="D746" s="2">
        <v>1</v>
      </c>
      <c r="E746" s="2"/>
      <c r="F746" s="2" t="s">
        <v>3905</v>
      </c>
      <c r="G746" s="2">
        <v>1</v>
      </c>
      <c r="H746" s="2" t="s">
        <v>8952</v>
      </c>
      <c r="I746" s="2" t="s">
        <v>9074</v>
      </c>
    </row>
    <row r="747" spans="1:9" x14ac:dyDescent="0.25">
      <c r="A747" t="s">
        <v>8941</v>
      </c>
      <c r="B747" s="13">
        <v>55</v>
      </c>
      <c r="C747" s="41">
        <v>41699</v>
      </c>
      <c r="D747" s="2">
        <v>1</v>
      </c>
      <c r="E747" s="2"/>
      <c r="F747" s="2" t="s">
        <v>6865</v>
      </c>
      <c r="G747" s="2">
        <v>1</v>
      </c>
      <c r="H747" s="2" t="s">
        <v>8951</v>
      </c>
      <c r="I747" s="2" t="s">
        <v>91</v>
      </c>
    </row>
    <row r="748" spans="1:9" x14ac:dyDescent="0.25">
      <c r="A748" t="s">
        <v>8941</v>
      </c>
      <c r="B748" s="13">
        <v>55</v>
      </c>
      <c r="C748" s="41">
        <v>41699</v>
      </c>
      <c r="D748" s="2">
        <v>2</v>
      </c>
      <c r="E748" s="2"/>
      <c r="F748" s="2" t="s">
        <v>2737</v>
      </c>
      <c r="G748" s="2">
        <v>1</v>
      </c>
      <c r="H748" s="2" t="s">
        <v>8952</v>
      </c>
      <c r="I748" s="2" t="s">
        <v>9074</v>
      </c>
    </row>
    <row r="749" spans="1:9" x14ac:dyDescent="0.25">
      <c r="A749" t="s">
        <v>8941</v>
      </c>
      <c r="B749" s="13">
        <v>55</v>
      </c>
      <c r="C749" s="41">
        <v>41699</v>
      </c>
      <c r="D749" s="2">
        <v>2</v>
      </c>
      <c r="E749" s="2"/>
      <c r="F749" s="2" t="s">
        <v>3745</v>
      </c>
      <c r="G749" s="2">
        <v>1</v>
      </c>
      <c r="H749" s="2" t="s">
        <v>8952</v>
      </c>
      <c r="I749" s="2" t="s">
        <v>9074</v>
      </c>
    </row>
    <row r="750" spans="1:9" x14ac:dyDescent="0.25">
      <c r="A750" t="s">
        <v>8941</v>
      </c>
      <c r="B750" s="13">
        <v>55</v>
      </c>
      <c r="C750" s="41">
        <v>41699</v>
      </c>
      <c r="D750" s="2">
        <v>2</v>
      </c>
      <c r="E750" s="2"/>
      <c r="F750" s="2" t="s">
        <v>6865</v>
      </c>
      <c r="G750" s="2">
        <v>1</v>
      </c>
      <c r="H750" s="2" t="s">
        <v>8950</v>
      </c>
      <c r="I750" s="2" t="s">
        <v>91</v>
      </c>
    </row>
    <row r="751" spans="1:9" x14ac:dyDescent="0.25">
      <c r="A751" t="s">
        <v>8941</v>
      </c>
      <c r="B751" s="13">
        <v>55</v>
      </c>
      <c r="C751" s="41">
        <v>41699</v>
      </c>
      <c r="D751" s="2">
        <v>2</v>
      </c>
      <c r="E751" s="2"/>
      <c r="F751" s="2" t="s">
        <v>5633</v>
      </c>
      <c r="G751" s="2">
        <v>1</v>
      </c>
      <c r="H751" s="2" t="s">
        <v>8952</v>
      </c>
      <c r="I751" s="2" t="s">
        <v>9074</v>
      </c>
    </row>
    <row r="752" spans="1:9" x14ac:dyDescent="0.25">
      <c r="A752" t="s">
        <v>8941</v>
      </c>
      <c r="B752" s="13">
        <v>55</v>
      </c>
      <c r="C752" s="41">
        <v>41699</v>
      </c>
      <c r="D752" s="2">
        <v>2</v>
      </c>
      <c r="E752" s="2"/>
      <c r="F752" s="2" t="s">
        <v>7609</v>
      </c>
      <c r="G752" s="2">
        <v>1</v>
      </c>
      <c r="H752" s="2" t="s">
        <v>8951</v>
      </c>
      <c r="I752" s="2" t="s">
        <v>91</v>
      </c>
    </row>
    <row r="753" spans="1:9" x14ac:dyDescent="0.25">
      <c r="A753" t="s">
        <v>8941</v>
      </c>
      <c r="B753" s="13">
        <v>55</v>
      </c>
      <c r="C753" s="41">
        <v>41699</v>
      </c>
      <c r="D753" s="2">
        <v>2</v>
      </c>
      <c r="E753" s="2"/>
      <c r="F753" s="2" t="s">
        <v>3749</v>
      </c>
      <c r="G753" s="2">
        <v>1</v>
      </c>
      <c r="H753" s="2" t="s">
        <v>8952</v>
      </c>
      <c r="I753" s="2" t="s">
        <v>9074</v>
      </c>
    </row>
    <row r="754" spans="1:9" x14ac:dyDescent="0.25">
      <c r="A754" t="s">
        <v>8941</v>
      </c>
      <c r="B754" s="13">
        <v>55</v>
      </c>
      <c r="C754" s="41">
        <v>41699</v>
      </c>
      <c r="D754" s="2">
        <v>3</v>
      </c>
      <c r="E754" s="2"/>
      <c r="F754" s="2" t="s">
        <v>7609</v>
      </c>
      <c r="G754" s="2">
        <v>2</v>
      </c>
      <c r="H754" s="2" t="s">
        <v>8952</v>
      </c>
      <c r="I754" s="2" t="s">
        <v>91</v>
      </c>
    </row>
    <row r="755" spans="1:9" x14ac:dyDescent="0.25">
      <c r="A755" t="s">
        <v>8941</v>
      </c>
      <c r="B755" s="13">
        <v>55</v>
      </c>
      <c r="C755" s="41">
        <v>41699</v>
      </c>
      <c r="D755" s="2">
        <v>3</v>
      </c>
      <c r="E755" s="2"/>
      <c r="F755" s="2" t="s">
        <v>3745</v>
      </c>
      <c r="G755" s="2">
        <v>1</v>
      </c>
      <c r="H755" s="2" t="s">
        <v>8952</v>
      </c>
      <c r="I755" s="2" t="s">
        <v>9074</v>
      </c>
    </row>
    <row r="756" spans="1:9" x14ac:dyDescent="0.25">
      <c r="A756" t="s">
        <v>8941</v>
      </c>
      <c r="B756" s="13">
        <v>55</v>
      </c>
      <c r="C756" s="41">
        <v>41699</v>
      </c>
      <c r="D756" s="2">
        <v>3</v>
      </c>
      <c r="E756" s="2"/>
      <c r="F756" s="2" t="s">
        <v>6865</v>
      </c>
      <c r="G756" s="2">
        <v>1</v>
      </c>
      <c r="H756" s="2" t="s">
        <v>8952</v>
      </c>
      <c r="I756" s="2" t="s">
        <v>91</v>
      </c>
    </row>
    <row r="757" spans="1:9" x14ac:dyDescent="0.25">
      <c r="A757" t="s">
        <v>8941</v>
      </c>
      <c r="B757" s="13">
        <v>55</v>
      </c>
      <c r="C757" s="41">
        <v>41699</v>
      </c>
      <c r="D757" s="2">
        <v>3</v>
      </c>
      <c r="E757" s="2"/>
      <c r="F757" s="2" t="s">
        <v>5633</v>
      </c>
      <c r="G757" s="2">
        <v>1</v>
      </c>
      <c r="H757" s="2" t="s">
        <v>8952</v>
      </c>
      <c r="I757" s="2" t="s">
        <v>9074</v>
      </c>
    </row>
    <row r="758" spans="1:9" x14ac:dyDescent="0.25">
      <c r="A758" t="s">
        <v>8941</v>
      </c>
      <c r="B758" s="13">
        <v>55</v>
      </c>
      <c r="C758" s="41">
        <v>41699</v>
      </c>
      <c r="D758" s="2">
        <v>4</v>
      </c>
      <c r="E758" s="2"/>
      <c r="F758" s="2" t="s">
        <v>5633</v>
      </c>
      <c r="G758" s="2">
        <v>2</v>
      </c>
      <c r="H758" s="2" t="s">
        <v>8952</v>
      </c>
      <c r="I758" s="2" t="s">
        <v>9074</v>
      </c>
    </row>
    <row r="759" spans="1:9" x14ac:dyDescent="0.25">
      <c r="A759" t="s">
        <v>8941</v>
      </c>
      <c r="B759" s="13">
        <v>55</v>
      </c>
      <c r="C759" s="41">
        <v>41699</v>
      </c>
      <c r="D759" s="2">
        <v>4</v>
      </c>
      <c r="E759" s="2"/>
      <c r="F759" s="2" t="s">
        <v>3469</v>
      </c>
      <c r="G759" s="2">
        <v>1</v>
      </c>
      <c r="H759" s="2" t="s">
        <v>8950</v>
      </c>
      <c r="I759" s="2" t="s">
        <v>91</v>
      </c>
    </row>
    <row r="760" spans="1:9" x14ac:dyDescent="0.25">
      <c r="A760" t="s">
        <v>8941</v>
      </c>
      <c r="B760" s="13">
        <v>55</v>
      </c>
      <c r="C760" s="41">
        <v>41699</v>
      </c>
      <c r="D760" s="2">
        <v>4</v>
      </c>
      <c r="E760" s="2"/>
      <c r="F760" s="2" t="s">
        <v>3745</v>
      </c>
      <c r="G760" s="2">
        <v>1</v>
      </c>
      <c r="H760" s="2" t="s">
        <v>8952</v>
      </c>
      <c r="I760" s="2" t="s">
        <v>91</v>
      </c>
    </row>
    <row r="761" spans="1:9" x14ac:dyDescent="0.25">
      <c r="A761" t="s">
        <v>8941</v>
      </c>
      <c r="B761" s="13">
        <v>55</v>
      </c>
      <c r="C761" s="41">
        <v>41699</v>
      </c>
      <c r="D761" s="2">
        <v>4</v>
      </c>
      <c r="E761" s="2"/>
      <c r="F761" s="2" t="s">
        <v>6865</v>
      </c>
      <c r="G761" s="2">
        <v>1</v>
      </c>
      <c r="H761" s="2" t="s">
        <v>8952</v>
      </c>
      <c r="I761" s="2" t="s">
        <v>9074</v>
      </c>
    </row>
    <row r="762" spans="1:9" x14ac:dyDescent="0.25">
      <c r="A762" t="s">
        <v>8941</v>
      </c>
      <c r="B762" s="13">
        <v>56</v>
      </c>
      <c r="C762" s="41">
        <v>41700</v>
      </c>
      <c r="D762" s="2">
        <v>1</v>
      </c>
      <c r="E762" s="2"/>
      <c r="F762" s="2" t="s">
        <v>5633</v>
      </c>
      <c r="G762" s="2">
        <v>1</v>
      </c>
      <c r="H762" s="2" t="s">
        <v>8952</v>
      </c>
      <c r="I762" s="2" t="s">
        <v>9074</v>
      </c>
    </row>
    <row r="763" spans="1:9" x14ac:dyDescent="0.25">
      <c r="A763" t="s">
        <v>8941</v>
      </c>
      <c r="B763" s="13">
        <v>56</v>
      </c>
      <c r="C763" s="41">
        <v>41700</v>
      </c>
      <c r="D763" s="2">
        <v>1</v>
      </c>
      <c r="E763" s="2"/>
      <c r="F763" s="2" t="s">
        <v>3937</v>
      </c>
      <c r="G763" s="2">
        <v>1</v>
      </c>
      <c r="H763" s="2" t="s">
        <v>8952</v>
      </c>
      <c r="I763" s="2" t="s">
        <v>9074</v>
      </c>
    </row>
    <row r="764" spans="1:9" x14ac:dyDescent="0.25">
      <c r="A764" t="s">
        <v>8941</v>
      </c>
      <c r="B764" s="13">
        <v>56</v>
      </c>
      <c r="C764" s="41">
        <v>41700</v>
      </c>
      <c r="D764" s="2">
        <v>1</v>
      </c>
      <c r="E764" s="2"/>
      <c r="F764" s="2" t="s">
        <v>3745</v>
      </c>
      <c r="G764" s="2">
        <v>1</v>
      </c>
      <c r="H764" s="2" t="s">
        <v>8951</v>
      </c>
      <c r="I764" s="2" t="s">
        <v>9074</v>
      </c>
    </row>
    <row r="765" spans="1:9" x14ac:dyDescent="0.25">
      <c r="A765" t="s">
        <v>8941</v>
      </c>
      <c r="B765" s="13">
        <v>56</v>
      </c>
      <c r="C765" s="41">
        <v>41700</v>
      </c>
      <c r="D765" s="2">
        <v>1</v>
      </c>
      <c r="E765" s="2"/>
      <c r="F765" s="2" t="s">
        <v>7489</v>
      </c>
      <c r="G765" s="2">
        <v>1</v>
      </c>
      <c r="H765" s="2" t="s">
        <v>8951</v>
      </c>
      <c r="I765" s="2" t="s">
        <v>9074</v>
      </c>
    </row>
    <row r="766" spans="1:9" x14ac:dyDescent="0.25">
      <c r="A766" t="s">
        <v>8941</v>
      </c>
      <c r="B766" s="13">
        <v>56</v>
      </c>
      <c r="C766" s="41">
        <v>41700</v>
      </c>
      <c r="D766" s="2">
        <v>1</v>
      </c>
      <c r="E766" s="2"/>
      <c r="F766" s="2" t="s">
        <v>3749</v>
      </c>
      <c r="G766" s="2">
        <v>1</v>
      </c>
      <c r="H766" s="2" t="s">
        <v>8952</v>
      </c>
      <c r="I766" s="2" t="s">
        <v>9074</v>
      </c>
    </row>
    <row r="767" spans="1:9" x14ac:dyDescent="0.25">
      <c r="A767" t="s">
        <v>8941</v>
      </c>
      <c r="B767" s="13">
        <v>56</v>
      </c>
      <c r="C767" s="41">
        <v>41700</v>
      </c>
      <c r="D767" s="2">
        <v>2</v>
      </c>
      <c r="E767" s="2"/>
      <c r="F767" s="2" t="s">
        <v>3937</v>
      </c>
      <c r="G767" s="2">
        <v>2</v>
      </c>
      <c r="H767" s="2" t="s">
        <v>8952</v>
      </c>
      <c r="I767" s="2" t="s">
        <v>9074</v>
      </c>
    </row>
    <row r="768" spans="1:9" x14ac:dyDescent="0.25">
      <c r="A768" t="s">
        <v>8941</v>
      </c>
      <c r="B768" s="13">
        <v>56</v>
      </c>
      <c r="C768" s="41">
        <v>41700</v>
      </c>
      <c r="D768" s="2">
        <v>2</v>
      </c>
      <c r="E768" s="2"/>
      <c r="F768" s="2" t="s">
        <v>7609</v>
      </c>
      <c r="G768" s="2">
        <v>2</v>
      </c>
      <c r="H768" s="2" t="s">
        <v>8952</v>
      </c>
      <c r="I768" s="2" t="s">
        <v>9074</v>
      </c>
    </row>
    <row r="769" spans="1:9" x14ac:dyDescent="0.25">
      <c r="A769" t="s">
        <v>8941</v>
      </c>
      <c r="B769" s="13">
        <v>56</v>
      </c>
      <c r="C769" s="41">
        <v>41700</v>
      </c>
      <c r="D769" s="2">
        <v>2</v>
      </c>
      <c r="E769" s="2"/>
      <c r="F769" s="2" t="s">
        <v>5633</v>
      </c>
      <c r="G769" s="2">
        <v>1</v>
      </c>
      <c r="H769" s="2" t="s">
        <v>8952</v>
      </c>
      <c r="I769" s="2" t="s">
        <v>9074</v>
      </c>
    </row>
    <row r="770" spans="1:9" x14ac:dyDescent="0.25">
      <c r="A770" t="s">
        <v>8941</v>
      </c>
      <c r="B770" s="13">
        <v>56</v>
      </c>
      <c r="C770" s="41">
        <v>41700</v>
      </c>
      <c r="D770" s="2">
        <v>2</v>
      </c>
      <c r="E770" s="2"/>
      <c r="F770" s="2" t="s">
        <v>7513</v>
      </c>
      <c r="G770" s="2">
        <v>1</v>
      </c>
      <c r="H770" s="2" t="s">
        <v>8951</v>
      </c>
      <c r="I770" s="2" t="s">
        <v>9074</v>
      </c>
    </row>
    <row r="771" spans="1:9" x14ac:dyDescent="0.25">
      <c r="A771" t="s">
        <v>8941</v>
      </c>
      <c r="B771" s="13">
        <v>56</v>
      </c>
      <c r="C771" s="41">
        <v>41700</v>
      </c>
      <c r="D771" s="2">
        <v>2</v>
      </c>
      <c r="E771" s="2"/>
      <c r="F771" s="2" t="s">
        <v>7489</v>
      </c>
      <c r="G771" s="2">
        <v>1</v>
      </c>
      <c r="H771" s="2" t="s">
        <v>8951</v>
      </c>
      <c r="I771" s="2" t="s">
        <v>91</v>
      </c>
    </row>
    <row r="772" spans="1:9" x14ac:dyDescent="0.25">
      <c r="A772" t="s">
        <v>8941</v>
      </c>
      <c r="B772" s="13">
        <v>56</v>
      </c>
      <c r="C772" s="41">
        <v>41700</v>
      </c>
      <c r="D772" s="2">
        <v>3</v>
      </c>
      <c r="E772" s="2"/>
      <c r="F772" s="2" t="s">
        <v>7513</v>
      </c>
      <c r="G772" s="2">
        <v>2</v>
      </c>
      <c r="H772" s="2" t="s">
        <v>8952</v>
      </c>
      <c r="I772" s="2" t="s">
        <v>9074</v>
      </c>
    </row>
    <row r="773" spans="1:9" x14ac:dyDescent="0.25">
      <c r="A773" t="s">
        <v>8941</v>
      </c>
      <c r="B773" s="13">
        <v>56</v>
      </c>
      <c r="C773" s="41">
        <v>41700</v>
      </c>
      <c r="D773" s="2">
        <v>3</v>
      </c>
      <c r="E773" s="2"/>
      <c r="F773" s="2" t="s">
        <v>3469</v>
      </c>
      <c r="G773" s="2">
        <v>1</v>
      </c>
      <c r="H773" s="2" t="s">
        <v>8950</v>
      </c>
      <c r="I773" s="2" t="s">
        <v>91</v>
      </c>
    </row>
    <row r="774" spans="1:9" x14ac:dyDescent="0.25">
      <c r="A774" t="s">
        <v>8941</v>
      </c>
      <c r="B774" s="13">
        <v>56</v>
      </c>
      <c r="C774" s="41">
        <v>41700</v>
      </c>
      <c r="D774" s="2">
        <v>3</v>
      </c>
      <c r="E774" s="2"/>
      <c r="F774" s="2" t="s">
        <v>7609</v>
      </c>
      <c r="G774" s="2">
        <v>1</v>
      </c>
      <c r="H774" s="2" t="s">
        <v>8951</v>
      </c>
      <c r="I774" s="2" t="s">
        <v>91</v>
      </c>
    </row>
    <row r="775" spans="1:9" x14ac:dyDescent="0.25">
      <c r="A775" t="s">
        <v>8941</v>
      </c>
      <c r="B775" s="13">
        <v>56</v>
      </c>
      <c r="C775" s="41">
        <v>41700</v>
      </c>
      <c r="D775" s="2">
        <v>3</v>
      </c>
      <c r="E775" s="2"/>
      <c r="F775" s="2" t="s">
        <v>7489</v>
      </c>
      <c r="G775" s="2">
        <v>1</v>
      </c>
      <c r="H775" s="2" t="s">
        <v>8952</v>
      </c>
      <c r="I775" s="2" t="s">
        <v>91</v>
      </c>
    </row>
    <row r="776" spans="1:9" x14ac:dyDescent="0.25">
      <c r="A776" t="s">
        <v>8941</v>
      </c>
      <c r="B776" s="13">
        <v>56</v>
      </c>
      <c r="C776" s="41">
        <v>41700</v>
      </c>
      <c r="D776" s="2">
        <v>3</v>
      </c>
      <c r="E776" s="2"/>
      <c r="F776" s="2" t="s">
        <v>5633</v>
      </c>
      <c r="G776" s="2">
        <v>1</v>
      </c>
      <c r="H776" s="2" t="s">
        <v>8952</v>
      </c>
      <c r="I776" s="2" t="s">
        <v>9074</v>
      </c>
    </row>
    <row r="777" spans="1:9" x14ac:dyDescent="0.25">
      <c r="A777" t="s">
        <v>8941</v>
      </c>
      <c r="B777" s="13">
        <v>56</v>
      </c>
      <c r="C777" s="41">
        <v>41700</v>
      </c>
      <c r="D777" s="2">
        <v>4</v>
      </c>
      <c r="E777" s="2"/>
      <c r="F777" s="2" t="s">
        <v>5633</v>
      </c>
      <c r="G777" s="2">
        <v>2</v>
      </c>
      <c r="H777" s="2" t="s">
        <v>8952</v>
      </c>
      <c r="I777" s="2" t="s">
        <v>9074</v>
      </c>
    </row>
    <row r="778" spans="1:9" x14ac:dyDescent="0.25">
      <c r="A778" t="s">
        <v>8941</v>
      </c>
      <c r="B778" s="13">
        <v>56</v>
      </c>
      <c r="C778" s="41">
        <v>41700</v>
      </c>
      <c r="D778" s="2">
        <v>4</v>
      </c>
      <c r="E778" s="2"/>
      <c r="F778" s="2" t="s">
        <v>7489</v>
      </c>
      <c r="G778" s="2">
        <v>1</v>
      </c>
      <c r="H778" s="2" t="s">
        <v>8952</v>
      </c>
      <c r="I778" s="2" t="s">
        <v>9074</v>
      </c>
    </row>
    <row r="779" spans="1:9" x14ac:dyDescent="0.25">
      <c r="A779" t="s">
        <v>8941</v>
      </c>
      <c r="B779" s="13">
        <v>56</v>
      </c>
      <c r="C779" s="41">
        <v>41700</v>
      </c>
      <c r="D779" s="2">
        <v>4</v>
      </c>
      <c r="E779" s="2"/>
      <c r="F779" s="2" t="s">
        <v>3937</v>
      </c>
      <c r="G779" s="2">
        <v>1</v>
      </c>
      <c r="H779" s="2" t="s">
        <v>8951</v>
      </c>
      <c r="I779" s="2" t="s">
        <v>9074</v>
      </c>
    </row>
    <row r="780" spans="1:9" x14ac:dyDescent="0.25">
      <c r="A780" t="s">
        <v>8941</v>
      </c>
      <c r="B780" s="13">
        <v>56</v>
      </c>
      <c r="C780" s="41">
        <v>41700</v>
      </c>
      <c r="D780" s="2">
        <v>4</v>
      </c>
      <c r="E780" s="2"/>
      <c r="F780" s="2" t="s">
        <v>3745</v>
      </c>
      <c r="G780" s="2">
        <v>1</v>
      </c>
      <c r="H780" s="2" t="s">
        <v>8952</v>
      </c>
      <c r="I780" s="2" t="s">
        <v>9074</v>
      </c>
    </row>
    <row r="781" spans="1:9" x14ac:dyDescent="0.25">
      <c r="A781" t="s">
        <v>8941</v>
      </c>
      <c r="B781" s="13">
        <v>57</v>
      </c>
      <c r="C781" s="41">
        <v>41702</v>
      </c>
      <c r="D781" s="2">
        <v>1</v>
      </c>
      <c r="E781" s="2"/>
      <c r="F781" s="2" t="s">
        <v>5633</v>
      </c>
      <c r="G781" s="2">
        <v>2</v>
      </c>
      <c r="H781" s="2" t="s">
        <v>8952</v>
      </c>
      <c r="I781" s="2" t="s">
        <v>9074</v>
      </c>
    </row>
    <row r="782" spans="1:9" x14ac:dyDescent="0.25">
      <c r="A782" t="s">
        <v>8941</v>
      </c>
      <c r="B782" s="13">
        <v>57</v>
      </c>
      <c r="C782" s="41">
        <v>41702</v>
      </c>
      <c r="D782" s="2">
        <v>1</v>
      </c>
      <c r="E782" s="2"/>
      <c r="F782" s="2" t="s">
        <v>7489</v>
      </c>
      <c r="G782" s="2">
        <v>1</v>
      </c>
      <c r="H782" s="2" t="s">
        <v>8952</v>
      </c>
      <c r="I782" s="2" t="s">
        <v>9074</v>
      </c>
    </row>
    <row r="783" spans="1:9" x14ac:dyDescent="0.25">
      <c r="A783" t="s">
        <v>8941</v>
      </c>
      <c r="B783" s="13">
        <v>57</v>
      </c>
      <c r="C783" s="41">
        <v>41702</v>
      </c>
      <c r="D783" s="2">
        <v>1</v>
      </c>
      <c r="E783" s="2"/>
      <c r="F783" s="2" t="s">
        <v>7609</v>
      </c>
      <c r="G783" s="2">
        <v>2</v>
      </c>
      <c r="H783" s="2" t="s">
        <v>8951</v>
      </c>
      <c r="I783" s="2" t="s">
        <v>91</v>
      </c>
    </row>
    <row r="784" spans="1:9" x14ac:dyDescent="0.25">
      <c r="A784" t="s">
        <v>8941</v>
      </c>
      <c r="B784" s="13">
        <v>57</v>
      </c>
      <c r="C784" s="41">
        <v>41702</v>
      </c>
      <c r="D784" s="2">
        <v>2</v>
      </c>
      <c r="E784" s="2"/>
      <c r="F784" s="2" t="s">
        <v>5633</v>
      </c>
      <c r="G784" s="2">
        <v>1</v>
      </c>
      <c r="H784" s="2" t="s">
        <v>8952</v>
      </c>
      <c r="I784" s="2" t="s">
        <v>9074</v>
      </c>
    </row>
    <row r="785" spans="1:9" x14ac:dyDescent="0.25">
      <c r="A785" t="s">
        <v>8941</v>
      </c>
      <c r="B785" s="13">
        <v>57</v>
      </c>
      <c r="C785" s="41">
        <v>41702</v>
      </c>
      <c r="D785" s="2">
        <v>2</v>
      </c>
      <c r="E785" s="2"/>
      <c r="F785" s="2" t="s">
        <v>3749</v>
      </c>
      <c r="G785" s="2">
        <v>1</v>
      </c>
      <c r="H785" s="2" t="s">
        <v>8952</v>
      </c>
      <c r="I785" s="2" t="s">
        <v>9074</v>
      </c>
    </row>
    <row r="786" spans="1:9" x14ac:dyDescent="0.25">
      <c r="A786" t="s">
        <v>8941</v>
      </c>
      <c r="B786" s="13">
        <v>57</v>
      </c>
      <c r="C786" s="41">
        <v>41702</v>
      </c>
      <c r="D786" s="2">
        <v>2</v>
      </c>
      <c r="E786" s="2"/>
      <c r="F786" s="2" t="s">
        <v>7489</v>
      </c>
      <c r="G786" s="2">
        <v>1</v>
      </c>
      <c r="H786" s="2" t="s">
        <v>8952</v>
      </c>
      <c r="I786" s="2" t="s">
        <v>9074</v>
      </c>
    </row>
    <row r="787" spans="1:9" x14ac:dyDescent="0.25">
      <c r="A787" t="s">
        <v>8941</v>
      </c>
      <c r="B787" s="13">
        <v>57</v>
      </c>
      <c r="C787" s="41">
        <v>41702</v>
      </c>
      <c r="D787" s="2">
        <v>2</v>
      </c>
      <c r="E787" s="2"/>
      <c r="F787" s="2" t="s">
        <v>2657</v>
      </c>
      <c r="G787" s="2">
        <v>1</v>
      </c>
      <c r="H787" s="2" t="s">
        <v>8951</v>
      </c>
      <c r="I787" s="2" t="s">
        <v>91</v>
      </c>
    </row>
    <row r="788" spans="1:9" x14ac:dyDescent="0.25">
      <c r="A788" t="s">
        <v>8941</v>
      </c>
      <c r="B788" s="13">
        <v>57</v>
      </c>
      <c r="C788" s="41">
        <v>41702</v>
      </c>
      <c r="D788" s="2">
        <v>2</v>
      </c>
      <c r="E788" s="2"/>
      <c r="F788" s="2" t="s">
        <v>2585</v>
      </c>
      <c r="G788" s="2">
        <v>1</v>
      </c>
      <c r="H788" s="2" t="s">
        <v>8952</v>
      </c>
      <c r="I788" s="2" t="s">
        <v>9074</v>
      </c>
    </row>
    <row r="789" spans="1:9" x14ac:dyDescent="0.25">
      <c r="A789" t="s">
        <v>8941</v>
      </c>
      <c r="B789" s="13">
        <v>57</v>
      </c>
      <c r="C789" s="41">
        <v>41702</v>
      </c>
      <c r="D789" s="2">
        <v>2</v>
      </c>
      <c r="E789" s="2"/>
      <c r="F789" s="2" t="s">
        <v>2737</v>
      </c>
      <c r="G789" s="2">
        <v>1</v>
      </c>
      <c r="H789" s="2" t="s">
        <v>8952</v>
      </c>
      <c r="I789" s="2" t="s">
        <v>9074</v>
      </c>
    </row>
    <row r="790" spans="1:9" x14ac:dyDescent="0.25">
      <c r="A790" t="s">
        <v>8941</v>
      </c>
      <c r="B790" s="13">
        <v>57</v>
      </c>
      <c r="C790" s="41">
        <v>41702</v>
      </c>
      <c r="D790" s="2">
        <v>3</v>
      </c>
      <c r="E790" s="2"/>
      <c r="F790" s="2" t="s">
        <v>5633</v>
      </c>
      <c r="G790" s="2">
        <v>1</v>
      </c>
      <c r="H790" s="2" t="s">
        <v>8952</v>
      </c>
      <c r="I790" s="2" t="s">
        <v>91</v>
      </c>
    </row>
    <row r="791" spans="1:9" x14ac:dyDescent="0.25">
      <c r="A791" t="s">
        <v>8941</v>
      </c>
      <c r="B791" s="13">
        <v>57</v>
      </c>
      <c r="C791" s="41">
        <v>41702</v>
      </c>
      <c r="D791" s="2">
        <v>3</v>
      </c>
      <c r="E791" s="2"/>
      <c r="F791" s="2" t="s">
        <v>2585</v>
      </c>
      <c r="G791" s="2">
        <v>1</v>
      </c>
      <c r="H791" s="2" t="s">
        <v>8952</v>
      </c>
      <c r="I791" s="2" t="s">
        <v>9074</v>
      </c>
    </row>
    <row r="792" spans="1:9" x14ac:dyDescent="0.25">
      <c r="A792" t="s">
        <v>8941</v>
      </c>
      <c r="B792" s="13">
        <v>57</v>
      </c>
      <c r="C792" s="41">
        <v>41702</v>
      </c>
      <c r="D792" s="2">
        <v>3</v>
      </c>
      <c r="E792" s="2"/>
      <c r="F792" s="2" t="s">
        <v>7053</v>
      </c>
      <c r="G792" s="2">
        <v>1</v>
      </c>
      <c r="H792" s="2" t="s">
        <v>8952</v>
      </c>
      <c r="I792" s="2" t="s">
        <v>9074</v>
      </c>
    </row>
    <row r="793" spans="1:9" x14ac:dyDescent="0.25">
      <c r="A793" t="s">
        <v>8941</v>
      </c>
      <c r="B793" s="13">
        <v>57</v>
      </c>
      <c r="C793" s="41">
        <v>41702</v>
      </c>
      <c r="D793" s="2">
        <v>3</v>
      </c>
      <c r="E793" s="2"/>
      <c r="F793" s="2" t="s">
        <v>7489</v>
      </c>
      <c r="G793" s="2">
        <v>1</v>
      </c>
      <c r="H793" s="2" t="s">
        <v>8952</v>
      </c>
      <c r="I793" s="2" t="s">
        <v>91</v>
      </c>
    </row>
    <row r="794" spans="1:9" x14ac:dyDescent="0.25">
      <c r="A794" t="s">
        <v>8941</v>
      </c>
      <c r="B794" s="13">
        <v>57</v>
      </c>
      <c r="C794" s="41">
        <v>41702</v>
      </c>
      <c r="D794" s="2">
        <v>4</v>
      </c>
      <c r="E794" s="2"/>
      <c r="F794" s="2" t="s">
        <v>7609</v>
      </c>
      <c r="G794" s="2">
        <v>1</v>
      </c>
      <c r="H794" s="2" t="s">
        <v>8952</v>
      </c>
      <c r="I794" s="2" t="s">
        <v>9074</v>
      </c>
    </row>
    <row r="795" spans="1:9" x14ac:dyDescent="0.25">
      <c r="A795" t="s">
        <v>8941</v>
      </c>
      <c r="B795" s="13">
        <v>57</v>
      </c>
      <c r="C795" s="41">
        <v>41702</v>
      </c>
      <c r="D795" s="2">
        <v>4</v>
      </c>
      <c r="E795" s="2"/>
      <c r="F795" s="2" t="s">
        <v>3745</v>
      </c>
      <c r="G795" s="2">
        <v>1</v>
      </c>
      <c r="H795" s="2" t="s">
        <v>8952</v>
      </c>
      <c r="I795" s="2" t="s">
        <v>9074</v>
      </c>
    </row>
    <row r="796" spans="1:9" x14ac:dyDescent="0.25">
      <c r="A796" t="s">
        <v>8941</v>
      </c>
      <c r="B796" s="13">
        <v>57</v>
      </c>
      <c r="C796" s="41">
        <v>41702</v>
      </c>
      <c r="D796" s="2">
        <v>4</v>
      </c>
      <c r="E796" s="2"/>
      <c r="F796" s="2" t="s">
        <v>7489</v>
      </c>
      <c r="G796" s="2">
        <v>1</v>
      </c>
      <c r="H796" s="2" t="s">
        <v>8951</v>
      </c>
      <c r="I796" s="2" t="s">
        <v>9074</v>
      </c>
    </row>
    <row r="797" spans="1:9" x14ac:dyDescent="0.25">
      <c r="A797" t="s">
        <v>8941</v>
      </c>
      <c r="B797" s="13">
        <v>57</v>
      </c>
      <c r="C797" s="41">
        <v>41702</v>
      </c>
      <c r="D797" s="2">
        <v>4</v>
      </c>
      <c r="E797" s="2"/>
      <c r="F797" s="2" t="s">
        <v>5633</v>
      </c>
      <c r="G797" s="2">
        <v>1</v>
      </c>
      <c r="H797" s="2" t="s">
        <v>8952</v>
      </c>
      <c r="I797" s="2" t="s">
        <v>9074</v>
      </c>
    </row>
    <row r="798" spans="1:9" x14ac:dyDescent="0.25">
      <c r="A798" t="s">
        <v>8941</v>
      </c>
      <c r="B798" s="13">
        <v>57</v>
      </c>
      <c r="C798" s="41">
        <v>41702</v>
      </c>
      <c r="D798" s="2">
        <v>4</v>
      </c>
      <c r="E798" s="2"/>
      <c r="F798" s="2" t="s">
        <v>7109</v>
      </c>
      <c r="G798" s="2">
        <v>3</v>
      </c>
      <c r="H798" s="2" t="s">
        <v>8952</v>
      </c>
      <c r="I798" s="2" t="s">
        <v>91</v>
      </c>
    </row>
    <row r="799" spans="1:9" x14ac:dyDescent="0.25">
      <c r="A799" t="s">
        <v>8941</v>
      </c>
      <c r="B799" s="13">
        <v>58</v>
      </c>
      <c r="C799" s="41">
        <v>41702</v>
      </c>
      <c r="D799" s="2">
        <v>1</v>
      </c>
      <c r="E799" s="2"/>
      <c r="F799" s="2" t="s">
        <v>5633</v>
      </c>
      <c r="G799" s="2">
        <v>3</v>
      </c>
      <c r="H799" s="2" t="s">
        <v>8952</v>
      </c>
      <c r="I799" s="2" t="s">
        <v>9074</v>
      </c>
    </row>
    <row r="800" spans="1:9" x14ac:dyDescent="0.25">
      <c r="A800" t="s">
        <v>8941</v>
      </c>
      <c r="B800" s="13">
        <v>58</v>
      </c>
      <c r="C800" s="41">
        <v>41702</v>
      </c>
      <c r="D800" s="2">
        <v>1</v>
      </c>
      <c r="E800" s="2"/>
      <c r="F800" s="2" t="s">
        <v>3745</v>
      </c>
      <c r="G800" s="2">
        <v>1</v>
      </c>
      <c r="H800" s="2" t="s">
        <v>8952</v>
      </c>
      <c r="I800" s="2" t="s">
        <v>9074</v>
      </c>
    </row>
    <row r="801" spans="1:9" x14ac:dyDescent="0.25">
      <c r="A801" t="s">
        <v>8941</v>
      </c>
      <c r="B801" s="13">
        <v>58</v>
      </c>
      <c r="C801" s="41">
        <v>41702</v>
      </c>
      <c r="D801" s="2">
        <v>1</v>
      </c>
      <c r="E801" s="2"/>
      <c r="F801" s="2" t="s">
        <v>7489</v>
      </c>
      <c r="G801" s="2">
        <v>1</v>
      </c>
      <c r="H801" s="2" t="s">
        <v>8952</v>
      </c>
      <c r="I801" s="2" t="s">
        <v>91</v>
      </c>
    </row>
    <row r="802" spans="1:9" x14ac:dyDescent="0.25">
      <c r="A802" t="s">
        <v>8941</v>
      </c>
      <c r="B802" s="13">
        <v>58</v>
      </c>
      <c r="C802" s="41">
        <v>41702</v>
      </c>
      <c r="D802" s="2">
        <v>1</v>
      </c>
      <c r="E802" s="2"/>
      <c r="F802" s="2" t="s">
        <v>3937</v>
      </c>
      <c r="G802" s="2">
        <v>1</v>
      </c>
      <c r="H802" s="2" t="s">
        <v>8952</v>
      </c>
      <c r="I802" s="2" t="s">
        <v>9074</v>
      </c>
    </row>
    <row r="803" spans="1:9" x14ac:dyDescent="0.25">
      <c r="A803" t="s">
        <v>8941</v>
      </c>
      <c r="B803" s="13">
        <v>58</v>
      </c>
      <c r="C803" s="41">
        <v>41702</v>
      </c>
      <c r="D803" s="2">
        <v>1</v>
      </c>
      <c r="E803" s="2"/>
      <c r="F803" s="2" t="s">
        <v>3749</v>
      </c>
      <c r="G803" s="2">
        <v>1</v>
      </c>
      <c r="H803" s="2" t="s">
        <v>8951</v>
      </c>
      <c r="I803" s="2" t="s">
        <v>9074</v>
      </c>
    </row>
    <row r="804" spans="1:9" x14ac:dyDescent="0.25">
      <c r="A804" t="s">
        <v>8941</v>
      </c>
      <c r="B804" s="13">
        <v>58</v>
      </c>
      <c r="C804" s="41">
        <v>41702</v>
      </c>
      <c r="D804" s="2">
        <v>1</v>
      </c>
      <c r="E804" s="2"/>
      <c r="F804" s="2" t="s">
        <v>2737</v>
      </c>
      <c r="G804" s="2">
        <v>1</v>
      </c>
      <c r="H804" s="2" t="s">
        <v>8952</v>
      </c>
      <c r="I804" s="2" t="s">
        <v>9074</v>
      </c>
    </row>
    <row r="805" spans="1:9" x14ac:dyDescent="0.25">
      <c r="A805" t="s">
        <v>8941</v>
      </c>
      <c r="B805" s="13">
        <v>58</v>
      </c>
      <c r="C805" s="41">
        <v>41702</v>
      </c>
      <c r="D805" s="2">
        <v>1</v>
      </c>
      <c r="E805" s="2"/>
      <c r="F805" s="2" t="s">
        <v>5633</v>
      </c>
      <c r="G805" s="2">
        <v>1</v>
      </c>
      <c r="H805" s="2" t="s">
        <v>8951</v>
      </c>
      <c r="I805" s="2" t="s">
        <v>91</v>
      </c>
    </row>
    <row r="806" spans="1:9" x14ac:dyDescent="0.25">
      <c r="A806" t="s">
        <v>8941</v>
      </c>
      <c r="B806" s="13">
        <v>58</v>
      </c>
      <c r="C806" s="41">
        <v>41702</v>
      </c>
      <c r="D806" s="2">
        <v>2</v>
      </c>
      <c r="E806" s="2"/>
      <c r="F806" s="2" t="s">
        <v>5633</v>
      </c>
      <c r="G806" s="2">
        <v>2</v>
      </c>
      <c r="H806" s="2" t="s">
        <v>8952</v>
      </c>
      <c r="I806" s="2" t="s">
        <v>91</v>
      </c>
    </row>
    <row r="807" spans="1:9" x14ac:dyDescent="0.25">
      <c r="A807" t="s">
        <v>8941</v>
      </c>
      <c r="B807" s="13">
        <v>58</v>
      </c>
      <c r="C807" s="41">
        <v>41702</v>
      </c>
      <c r="D807" s="2">
        <v>2</v>
      </c>
      <c r="E807" s="2"/>
      <c r="F807" s="2" t="s">
        <v>3745</v>
      </c>
      <c r="G807" s="2">
        <v>1</v>
      </c>
      <c r="H807" s="2" t="s">
        <v>8952</v>
      </c>
      <c r="I807" s="2" t="s">
        <v>9074</v>
      </c>
    </row>
    <row r="808" spans="1:9" x14ac:dyDescent="0.25">
      <c r="A808" t="s">
        <v>8941</v>
      </c>
      <c r="B808" s="13">
        <v>58</v>
      </c>
      <c r="C808" s="41">
        <v>41702</v>
      </c>
      <c r="D808" s="2">
        <v>2</v>
      </c>
      <c r="E808" s="2"/>
      <c r="F808" s="2" t="s">
        <v>3749</v>
      </c>
      <c r="G808" s="2">
        <v>1</v>
      </c>
      <c r="H808" s="2" t="s">
        <v>8951</v>
      </c>
      <c r="I808" s="2" t="s">
        <v>91</v>
      </c>
    </row>
    <row r="809" spans="1:9" x14ac:dyDescent="0.25">
      <c r="A809" t="s">
        <v>8941</v>
      </c>
      <c r="B809" s="13">
        <v>58</v>
      </c>
      <c r="C809" s="41">
        <v>41702</v>
      </c>
      <c r="D809" s="2">
        <v>3</v>
      </c>
      <c r="E809" s="2"/>
      <c r="F809" s="2" t="s">
        <v>5633</v>
      </c>
      <c r="G809" s="2">
        <v>2</v>
      </c>
      <c r="H809" s="2" t="s">
        <v>8952</v>
      </c>
      <c r="I809" s="2" t="s">
        <v>9074</v>
      </c>
    </row>
    <row r="810" spans="1:9" x14ac:dyDescent="0.25">
      <c r="A810" t="s">
        <v>8941</v>
      </c>
      <c r="B810" s="13">
        <v>58</v>
      </c>
      <c r="C810" s="41">
        <v>41702</v>
      </c>
      <c r="D810" s="2">
        <v>3</v>
      </c>
      <c r="E810" s="2"/>
      <c r="F810" s="2" t="s">
        <v>3469</v>
      </c>
      <c r="G810" s="2">
        <v>1</v>
      </c>
      <c r="H810" s="2" t="s">
        <v>8951</v>
      </c>
      <c r="I810" s="2" t="s">
        <v>9074</v>
      </c>
    </row>
    <row r="811" spans="1:9" x14ac:dyDescent="0.25">
      <c r="A811" t="s">
        <v>8941</v>
      </c>
      <c r="B811" s="13">
        <v>58</v>
      </c>
      <c r="C811" s="41">
        <v>41702</v>
      </c>
      <c r="D811" s="2">
        <v>4</v>
      </c>
      <c r="E811" s="2"/>
      <c r="F811" s="2" t="s">
        <v>7489</v>
      </c>
      <c r="G811" s="2">
        <v>1</v>
      </c>
      <c r="H811" s="2" t="s">
        <v>8951</v>
      </c>
      <c r="I811" s="2" t="s">
        <v>91</v>
      </c>
    </row>
    <row r="812" spans="1:9" x14ac:dyDescent="0.25">
      <c r="A812" t="s">
        <v>8941</v>
      </c>
      <c r="B812" s="13">
        <v>58</v>
      </c>
      <c r="C812" s="41">
        <v>41702</v>
      </c>
      <c r="D812" s="2">
        <v>4</v>
      </c>
      <c r="E812" s="2"/>
      <c r="F812" s="2" t="s">
        <v>5633</v>
      </c>
      <c r="G812" s="2">
        <v>2</v>
      </c>
      <c r="H812" s="2" t="s">
        <v>8952</v>
      </c>
      <c r="I812" s="2" t="s">
        <v>9074</v>
      </c>
    </row>
    <row r="813" spans="1:9" x14ac:dyDescent="0.25">
      <c r="A813" t="s">
        <v>8941</v>
      </c>
      <c r="B813" s="13">
        <v>58</v>
      </c>
      <c r="C813" s="41">
        <v>41702</v>
      </c>
      <c r="D813" s="2">
        <v>4</v>
      </c>
      <c r="E813" s="2"/>
      <c r="F813" s="2" t="s">
        <v>7489</v>
      </c>
      <c r="G813" s="2">
        <v>1</v>
      </c>
      <c r="H813" s="2" t="s">
        <v>8952</v>
      </c>
      <c r="I813" s="2" t="s">
        <v>91</v>
      </c>
    </row>
    <row r="814" spans="1:9" x14ac:dyDescent="0.25">
      <c r="A814" t="s">
        <v>8941</v>
      </c>
      <c r="B814" s="13">
        <v>59</v>
      </c>
      <c r="C814" s="41">
        <v>41702</v>
      </c>
      <c r="D814" s="2">
        <v>1</v>
      </c>
      <c r="E814" s="2"/>
      <c r="F814" s="2" t="s">
        <v>5633</v>
      </c>
      <c r="G814" s="2">
        <v>3</v>
      </c>
      <c r="H814" s="2" t="s">
        <v>8952</v>
      </c>
      <c r="I814" s="2" t="s">
        <v>9074</v>
      </c>
    </row>
    <row r="815" spans="1:9" x14ac:dyDescent="0.25">
      <c r="A815" t="s">
        <v>8941</v>
      </c>
      <c r="B815" s="13">
        <v>59</v>
      </c>
      <c r="C815" s="41">
        <v>41702</v>
      </c>
      <c r="D815" s="2">
        <v>1</v>
      </c>
      <c r="E815" s="2"/>
      <c r="F815" s="2" t="s">
        <v>3745</v>
      </c>
      <c r="G815" s="2">
        <v>1</v>
      </c>
      <c r="H815" s="2" t="s">
        <v>8951</v>
      </c>
      <c r="I815" s="2" t="s">
        <v>91</v>
      </c>
    </row>
    <row r="816" spans="1:9" x14ac:dyDescent="0.25">
      <c r="A816" t="s">
        <v>8941</v>
      </c>
      <c r="B816" s="13">
        <v>59</v>
      </c>
      <c r="C816" s="41">
        <v>41702</v>
      </c>
      <c r="D816" s="2">
        <v>1</v>
      </c>
      <c r="E816" s="2"/>
      <c r="F816" s="2" t="s">
        <v>2737</v>
      </c>
      <c r="G816" s="2">
        <v>2</v>
      </c>
      <c r="H816" s="2" t="s">
        <v>8952</v>
      </c>
      <c r="I816" s="2" t="s">
        <v>9074</v>
      </c>
    </row>
    <row r="817" spans="1:9" x14ac:dyDescent="0.25">
      <c r="A817" t="s">
        <v>8941</v>
      </c>
      <c r="B817" s="13">
        <v>59</v>
      </c>
      <c r="C817" s="41">
        <v>41702</v>
      </c>
      <c r="D817" s="2">
        <v>1</v>
      </c>
      <c r="E817" s="2"/>
      <c r="F817" s="2" t="s">
        <v>7489</v>
      </c>
      <c r="G817" s="2">
        <v>1</v>
      </c>
      <c r="H817" s="2" t="s">
        <v>8952</v>
      </c>
      <c r="I817" s="2" t="s">
        <v>9074</v>
      </c>
    </row>
    <row r="818" spans="1:9" x14ac:dyDescent="0.25">
      <c r="A818" t="s">
        <v>8941</v>
      </c>
      <c r="B818" s="13">
        <v>59</v>
      </c>
      <c r="C818" s="41">
        <v>41702</v>
      </c>
      <c r="D818" s="2">
        <v>1</v>
      </c>
      <c r="E818" s="2"/>
      <c r="F818" s="2" t="s">
        <v>3905</v>
      </c>
      <c r="G818" s="2">
        <v>1</v>
      </c>
      <c r="H818" s="2" t="s">
        <v>8952</v>
      </c>
      <c r="I818" s="2" t="s">
        <v>9074</v>
      </c>
    </row>
    <row r="819" spans="1:9" x14ac:dyDescent="0.25">
      <c r="A819" t="s">
        <v>8941</v>
      </c>
      <c r="B819" s="13">
        <v>59</v>
      </c>
      <c r="C819" s="41">
        <v>41702</v>
      </c>
      <c r="D819" s="2">
        <v>1</v>
      </c>
      <c r="E819" s="2"/>
      <c r="F819" s="2" t="s">
        <v>3749</v>
      </c>
      <c r="G819" s="2">
        <v>1</v>
      </c>
      <c r="H819" s="2" t="s">
        <v>8951</v>
      </c>
      <c r="I819" s="2" t="s">
        <v>91</v>
      </c>
    </row>
    <row r="820" spans="1:9" x14ac:dyDescent="0.25">
      <c r="A820" t="s">
        <v>8941</v>
      </c>
      <c r="B820" s="13">
        <v>59</v>
      </c>
      <c r="C820" s="41">
        <v>41702</v>
      </c>
      <c r="D820" s="2">
        <v>1</v>
      </c>
      <c r="E820" s="2"/>
      <c r="F820" s="2" t="s">
        <v>6897</v>
      </c>
      <c r="G820" s="2">
        <v>2</v>
      </c>
      <c r="H820" s="2" t="s">
        <v>8952</v>
      </c>
      <c r="I820" s="2" t="s">
        <v>9074</v>
      </c>
    </row>
    <row r="821" spans="1:9" x14ac:dyDescent="0.25">
      <c r="A821" t="s">
        <v>8941</v>
      </c>
      <c r="B821" s="13">
        <v>59</v>
      </c>
      <c r="C821" s="41">
        <v>41702</v>
      </c>
      <c r="D821" s="2">
        <v>1</v>
      </c>
      <c r="E821" s="2"/>
      <c r="F821" s="2" t="s">
        <v>3745</v>
      </c>
      <c r="G821" s="2">
        <v>1</v>
      </c>
      <c r="H821" s="2" t="s">
        <v>8950</v>
      </c>
      <c r="I821" s="2" t="s">
        <v>91</v>
      </c>
    </row>
    <row r="822" spans="1:9" x14ac:dyDescent="0.25">
      <c r="A822" t="s">
        <v>8941</v>
      </c>
      <c r="B822" s="13">
        <v>59</v>
      </c>
      <c r="C822" s="41">
        <v>41702</v>
      </c>
      <c r="D822" s="2">
        <v>1</v>
      </c>
      <c r="E822" s="2"/>
      <c r="F822" s="2" t="s">
        <v>7489</v>
      </c>
      <c r="G822" s="2">
        <v>1</v>
      </c>
      <c r="H822" s="2" t="s">
        <v>8951</v>
      </c>
      <c r="I822" s="2" t="s">
        <v>9074</v>
      </c>
    </row>
    <row r="823" spans="1:9" x14ac:dyDescent="0.25">
      <c r="A823" t="s">
        <v>8941</v>
      </c>
      <c r="B823" s="13">
        <v>59</v>
      </c>
      <c r="C823" s="41">
        <v>41702</v>
      </c>
      <c r="D823" s="2">
        <v>2</v>
      </c>
      <c r="E823" s="2"/>
      <c r="F823" s="2" t="s">
        <v>5633</v>
      </c>
      <c r="G823" s="2">
        <v>2</v>
      </c>
      <c r="H823" s="2" t="s">
        <v>8952</v>
      </c>
      <c r="I823" s="2" t="s">
        <v>9074</v>
      </c>
    </row>
    <row r="824" spans="1:9" x14ac:dyDescent="0.25">
      <c r="A824" t="s">
        <v>8941</v>
      </c>
      <c r="B824" s="13">
        <v>59</v>
      </c>
      <c r="C824" s="41">
        <v>41702</v>
      </c>
      <c r="D824" s="2">
        <v>2</v>
      </c>
      <c r="E824" s="2"/>
      <c r="F824" s="2" t="s">
        <v>2737</v>
      </c>
      <c r="G824" s="2">
        <v>1</v>
      </c>
      <c r="H824" s="2" t="s">
        <v>8952</v>
      </c>
      <c r="I824" s="2" t="s">
        <v>9074</v>
      </c>
    </row>
    <row r="825" spans="1:9" x14ac:dyDescent="0.25">
      <c r="A825" t="s">
        <v>8941</v>
      </c>
      <c r="B825" s="13">
        <v>59</v>
      </c>
      <c r="C825" s="41">
        <v>41702</v>
      </c>
      <c r="D825" s="2">
        <v>2</v>
      </c>
      <c r="E825" s="2"/>
      <c r="F825" s="2" t="s">
        <v>6545</v>
      </c>
      <c r="G825" s="2">
        <v>1</v>
      </c>
      <c r="H825" s="2" t="s">
        <v>8952</v>
      </c>
      <c r="I825" s="2" t="s">
        <v>9074</v>
      </c>
    </row>
    <row r="826" spans="1:9" x14ac:dyDescent="0.25">
      <c r="A826" t="s">
        <v>8941</v>
      </c>
      <c r="B826" s="13">
        <v>59</v>
      </c>
      <c r="C826" s="41">
        <v>41702</v>
      </c>
      <c r="D826" s="2">
        <v>2</v>
      </c>
      <c r="E826" s="2"/>
      <c r="F826" s="2" t="s">
        <v>3745</v>
      </c>
      <c r="G826" s="2">
        <v>1</v>
      </c>
      <c r="H826" s="2" t="s">
        <v>8952</v>
      </c>
      <c r="I826" s="2" t="s">
        <v>9074</v>
      </c>
    </row>
    <row r="827" spans="1:9" x14ac:dyDescent="0.25">
      <c r="A827" t="s">
        <v>8941</v>
      </c>
      <c r="B827" s="13">
        <v>59</v>
      </c>
      <c r="C827" s="41">
        <v>41702</v>
      </c>
      <c r="D827" s="2">
        <v>2</v>
      </c>
      <c r="E827" s="2"/>
      <c r="F827" s="2" t="s">
        <v>7489</v>
      </c>
      <c r="G827" s="2">
        <v>1</v>
      </c>
      <c r="H827" s="2" t="s">
        <v>8952</v>
      </c>
      <c r="I827" s="2" t="s">
        <v>9074</v>
      </c>
    </row>
    <row r="828" spans="1:9" x14ac:dyDescent="0.25">
      <c r="A828" t="s">
        <v>8941</v>
      </c>
      <c r="B828" s="13">
        <v>59</v>
      </c>
      <c r="C828" s="41">
        <v>41702</v>
      </c>
      <c r="D828" s="2">
        <v>2</v>
      </c>
      <c r="E828" s="2"/>
      <c r="F828" s="2" t="s">
        <v>2737</v>
      </c>
      <c r="G828" s="2">
        <v>1</v>
      </c>
      <c r="H828" s="2" t="s">
        <v>8951</v>
      </c>
      <c r="I828" s="2" t="s">
        <v>91</v>
      </c>
    </row>
    <row r="829" spans="1:9" x14ac:dyDescent="0.25">
      <c r="A829" t="s">
        <v>8941</v>
      </c>
      <c r="B829" s="13">
        <v>59</v>
      </c>
      <c r="C829" s="41">
        <v>41702</v>
      </c>
      <c r="D829" s="2">
        <v>3</v>
      </c>
      <c r="E829" s="2"/>
      <c r="F829" s="2" t="s">
        <v>6545</v>
      </c>
      <c r="G829" s="2">
        <v>2</v>
      </c>
      <c r="H829" s="2" t="s">
        <v>8952</v>
      </c>
      <c r="I829" s="2" t="s">
        <v>9074</v>
      </c>
    </row>
    <row r="830" spans="1:9" x14ac:dyDescent="0.25">
      <c r="A830" t="s">
        <v>8941</v>
      </c>
      <c r="B830" s="13">
        <v>59</v>
      </c>
      <c r="C830" s="41">
        <v>41702</v>
      </c>
      <c r="D830" s="2">
        <v>3</v>
      </c>
      <c r="E830" s="2"/>
      <c r="F830" s="2" t="s">
        <v>5633</v>
      </c>
      <c r="G830" s="2">
        <v>4</v>
      </c>
      <c r="H830" s="2" t="s">
        <v>8952</v>
      </c>
      <c r="I830" s="2" t="s">
        <v>9074</v>
      </c>
    </row>
    <row r="831" spans="1:9" x14ac:dyDescent="0.25">
      <c r="A831" t="s">
        <v>8941</v>
      </c>
      <c r="B831" s="13">
        <v>59</v>
      </c>
      <c r="C831" s="41">
        <v>41702</v>
      </c>
      <c r="D831" s="2">
        <v>3</v>
      </c>
      <c r="E831" s="2"/>
      <c r="F831" s="2" t="s">
        <v>7489</v>
      </c>
      <c r="G831" s="2">
        <v>1</v>
      </c>
      <c r="H831" s="2" t="s">
        <v>8951</v>
      </c>
      <c r="I831" s="2" t="s">
        <v>9074</v>
      </c>
    </row>
    <row r="832" spans="1:9" x14ac:dyDescent="0.25">
      <c r="A832" t="s">
        <v>8941</v>
      </c>
      <c r="B832" s="13">
        <v>59</v>
      </c>
      <c r="C832" s="41">
        <v>41702</v>
      </c>
      <c r="D832" s="2">
        <v>3</v>
      </c>
      <c r="E832" s="2"/>
      <c r="F832" s="2" t="s">
        <v>5633</v>
      </c>
      <c r="G832" s="2">
        <v>1</v>
      </c>
      <c r="H832" s="2" t="s">
        <v>8951</v>
      </c>
      <c r="I832" s="2" t="s">
        <v>9074</v>
      </c>
    </row>
    <row r="833" spans="1:9" x14ac:dyDescent="0.25">
      <c r="A833" t="s">
        <v>8941</v>
      </c>
      <c r="B833" s="13">
        <v>59</v>
      </c>
      <c r="C833" s="41">
        <v>41702</v>
      </c>
      <c r="D833" s="2">
        <v>4</v>
      </c>
      <c r="E833" s="2"/>
      <c r="F833" s="2" t="s">
        <v>6545</v>
      </c>
      <c r="G833" s="2">
        <v>1</v>
      </c>
      <c r="H833" s="2" t="s">
        <v>8952</v>
      </c>
      <c r="I833" s="2" t="s">
        <v>9074</v>
      </c>
    </row>
    <row r="834" spans="1:9" x14ac:dyDescent="0.25">
      <c r="A834" t="s">
        <v>8941</v>
      </c>
      <c r="B834" s="13">
        <v>59</v>
      </c>
      <c r="C834" s="41">
        <v>41702</v>
      </c>
      <c r="D834" s="2">
        <v>4</v>
      </c>
      <c r="E834" s="2"/>
      <c r="F834" s="2" t="s">
        <v>5633</v>
      </c>
      <c r="G834" s="2">
        <v>3</v>
      </c>
      <c r="H834" s="2" t="s">
        <v>8952</v>
      </c>
      <c r="I834" s="2" t="s">
        <v>9074</v>
      </c>
    </row>
    <row r="835" spans="1:9" x14ac:dyDescent="0.25">
      <c r="A835" t="s">
        <v>8941</v>
      </c>
      <c r="B835" s="13">
        <v>59</v>
      </c>
      <c r="C835" s="41">
        <v>41702</v>
      </c>
      <c r="D835" s="2">
        <v>4</v>
      </c>
      <c r="E835" s="2"/>
      <c r="F835" s="2" t="s">
        <v>5633</v>
      </c>
      <c r="G835" s="2">
        <v>1</v>
      </c>
      <c r="H835" s="2" t="s">
        <v>8951</v>
      </c>
      <c r="I835" s="2" t="s">
        <v>9074</v>
      </c>
    </row>
    <row r="836" spans="1:9" x14ac:dyDescent="0.25">
      <c r="A836" t="s">
        <v>8941</v>
      </c>
      <c r="B836" s="13">
        <v>59</v>
      </c>
      <c r="C836" s="41">
        <v>41702</v>
      </c>
      <c r="D836" s="2">
        <v>4</v>
      </c>
      <c r="E836" s="2"/>
      <c r="F836" s="2" t="s">
        <v>7513</v>
      </c>
      <c r="G836" s="2">
        <v>1</v>
      </c>
      <c r="H836" s="2" t="s">
        <v>8951</v>
      </c>
      <c r="I836" s="2" t="s">
        <v>91</v>
      </c>
    </row>
    <row r="837" spans="1:9" x14ac:dyDescent="0.25">
      <c r="A837" t="s">
        <v>8941</v>
      </c>
      <c r="B837" s="13">
        <v>59</v>
      </c>
      <c r="C837" s="41">
        <v>41702</v>
      </c>
      <c r="D837" s="2">
        <v>4</v>
      </c>
      <c r="E837" s="2"/>
      <c r="F837" s="2" t="s">
        <v>6545</v>
      </c>
      <c r="G837" s="2">
        <v>1</v>
      </c>
      <c r="H837" s="2" t="s">
        <v>8950</v>
      </c>
      <c r="I837" s="2" t="s">
        <v>91</v>
      </c>
    </row>
    <row r="838" spans="1:9" x14ac:dyDescent="0.25">
      <c r="A838" t="s">
        <v>8941</v>
      </c>
      <c r="B838" s="13">
        <v>60</v>
      </c>
      <c r="C838" s="37" t="s">
        <v>9104</v>
      </c>
      <c r="D838" s="2">
        <v>1</v>
      </c>
      <c r="E838" s="2"/>
      <c r="F838" s="2" t="s">
        <v>5633</v>
      </c>
      <c r="G838" s="2">
        <v>3</v>
      </c>
      <c r="H838" s="2" t="s">
        <v>8952</v>
      </c>
      <c r="I838" s="2" t="s">
        <v>9074</v>
      </c>
    </row>
    <row r="839" spans="1:9" x14ac:dyDescent="0.25">
      <c r="A839" t="s">
        <v>8941</v>
      </c>
      <c r="B839" s="13">
        <v>60</v>
      </c>
      <c r="C839" s="37" t="s">
        <v>9104</v>
      </c>
      <c r="D839" s="2">
        <v>1</v>
      </c>
      <c r="E839" s="2"/>
      <c r="F839" s="2" t="s">
        <v>3745</v>
      </c>
      <c r="G839" s="2">
        <v>1</v>
      </c>
      <c r="H839" s="2" t="s">
        <v>8951</v>
      </c>
      <c r="I839" s="2" t="s">
        <v>9074</v>
      </c>
    </row>
    <row r="840" spans="1:9" x14ac:dyDescent="0.25">
      <c r="A840" t="s">
        <v>8941</v>
      </c>
      <c r="B840" s="13">
        <v>60</v>
      </c>
      <c r="C840" s="37" t="s">
        <v>9104</v>
      </c>
      <c r="D840" s="2">
        <v>1</v>
      </c>
      <c r="E840" s="2"/>
      <c r="F840" s="2" t="s">
        <v>3469</v>
      </c>
      <c r="G840" s="2">
        <v>1</v>
      </c>
      <c r="H840" s="2" t="s">
        <v>8950</v>
      </c>
      <c r="I840" s="2" t="s">
        <v>91</v>
      </c>
    </row>
    <row r="841" spans="1:9" x14ac:dyDescent="0.25">
      <c r="A841" t="s">
        <v>8941</v>
      </c>
      <c r="B841" s="13">
        <v>60</v>
      </c>
      <c r="C841" s="37" t="s">
        <v>9104</v>
      </c>
      <c r="D841" s="2">
        <v>1</v>
      </c>
      <c r="E841" s="2"/>
      <c r="F841" s="2" t="s">
        <v>3749</v>
      </c>
      <c r="G841" s="2">
        <v>1</v>
      </c>
      <c r="H841" s="2" t="s">
        <v>8951</v>
      </c>
      <c r="I841" s="2" t="s">
        <v>9074</v>
      </c>
    </row>
    <row r="842" spans="1:9" x14ac:dyDescent="0.25">
      <c r="A842" t="s">
        <v>8941</v>
      </c>
      <c r="B842" s="13">
        <v>60</v>
      </c>
      <c r="C842" s="37" t="s">
        <v>9104</v>
      </c>
      <c r="D842" s="2">
        <v>1</v>
      </c>
      <c r="E842" s="2"/>
      <c r="F842" s="2" t="s">
        <v>2737</v>
      </c>
      <c r="G842" s="2">
        <v>1</v>
      </c>
      <c r="H842" s="2" t="s">
        <v>8952</v>
      </c>
      <c r="I842" s="2" t="s">
        <v>9074</v>
      </c>
    </row>
    <row r="843" spans="1:9" x14ac:dyDescent="0.25">
      <c r="A843" t="s">
        <v>8941</v>
      </c>
      <c r="B843" s="13">
        <v>60</v>
      </c>
      <c r="C843" s="37" t="s">
        <v>9104</v>
      </c>
      <c r="D843" s="2">
        <v>1</v>
      </c>
      <c r="E843" s="2"/>
      <c r="F843" s="2" t="s">
        <v>2485</v>
      </c>
      <c r="G843" s="2">
        <v>1</v>
      </c>
      <c r="H843" s="2" t="s">
        <v>8952</v>
      </c>
      <c r="I843" s="2" t="s">
        <v>9074</v>
      </c>
    </row>
    <row r="844" spans="1:9" x14ac:dyDescent="0.25">
      <c r="A844" t="s">
        <v>8941</v>
      </c>
      <c r="B844" s="13">
        <v>60</v>
      </c>
      <c r="C844" s="37" t="s">
        <v>9104</v>
      </c>
      <c r="D844" s="2">
        <v>2</v>
      </c>
      <c r="E844" s="2"/>
      <c r="F844" s="2" t="s">
        <v>5633</v>
      </c>
      <c r="G844" s="2">
        <v>2</v>
      </c>
      <c r="H844" s="2" t="s">
        <v>8952</v>
      </c>
      <c r="I844" s="2" t="s">
        <v>9074</v>
      </c>
    </row>
    <row r="845" spans="1:9" x14ac:dyDescent="0.25">
      <c r="A845" t="s">
        <v>8941</v>
      </c>
      <c r="B845" s="13">
        <v>60</v>
      </c>
      <c r="C845" s="37" t="s">
        <v>9104</v>
      </c>
      <c r="D845" s="2">
        <v>2</v>
      </c>
      <c r="E845" s="2"/>
      <c r="F845" s="2" t="s">
        <v>3937</v>
      </c>
      <c r="G845" s="2">
        <v>1</v>
      </c>
      <c r="H845" s="2" t="s">
        <v>8951</v>
      </c>
      <c r="I845" s="2" t="s">
        <v>9074</v>
      </c>
    </row>
    <row r="846" spans="1:9" x14ac:dyDescent="0.25">
      <c r="A846" t="s">
        <v>8941</v>
      </c>
      <c r="B846" s="13">
        <v>60</v>
      </c>
      <c r="C846" s="37" t="s">
        <v>9104</v>
      </c>
      <c r="D846" s="2">
        <v>2</v>
      </c>
      <c r="E846" s="2"/>
      <c r="F846" s="2" t="s">
        <v>6897</v>
      </c>
      <c r="G846" s="2">
        <v>1</v>
      </c>
      <c r="H846" s="2" t="s">
        <v>8952</v>
      </c>
      <c r="I846" s="2" t="s">
        <v>9074</v>
      </c>
    </row>
    <row r="847" spans="1:9" x14ac:dyDescent="0.25">
      <c r="A847" t="s">
        <v>8941</v>
      </c>
      <c r="B847" s="13">
        <v>60</v>
      </c>
      <c r="C847" s="37" t="s">
        <v>9104</v>
      </c>
      <c r="D847" s="2">
        <v>2</v>
      </c>
      <c r="E847" s="2"/>
      <c r="F847" s="2" t="s">
        <v>6897</v>
      </c>
      <c r="G847" s="2">
        <v>1</v>
      </c>
      <c r="H847" s="2" t="s">
        <v>8951</v>
      </c>
      <c r="I847" s="2" t="s">
        <v>9074</v>
      </c>
    </row>
    <row r="848" spans="1:9" x14ac:dyDescent="0.25">
      <c r="A848" t="s">
        <v>8941</v>
      </c>
      <c r="B848" s="13">
        <v>60</v>
      </c>
      <c r="C848" s="37" t="s">
        <v>9104</v>
      </c>
      <c r="D848" s="2">
        <v>3</v>
      </c>
      <c r="E848" s="2"/>
      <c r="F848" s="2" t="s">
        <v>2737</v>
      </c>
      <c r="G848" s="2">
        <v>1</v>
      </c>
      <c r="H848" s="2" t="s">
        <v>8952</v>
      </c>
      <c r="I848" s="2" t="s">
        <v>9074</v>
      </c>
    </row>
    <row r="849" spans="1:9" x14ac:dyDescent="0.25">
      <c r="A849" t="s">
        <v>8941</v>
      </c>
      <c r="B849" s="13">
        <v>60</v>
      </c>
      <c r="C849" s="37" t="s">
        <v>9104</v>
      </c>
      <c r="D849" s="2">
        <v>3</v>
      </c>
      <c r="E849" s="2"/>
      <c r="F849" s="2" t="s">
        <v>6545</v>
      </c>
      <c r="G849" s="2">
        <v>1</v>
      </c>
      <c r="H849" s="2" t="s">
        <v>8951</v>
      </c>
      <c r="I849" s="2" t="s">
        <v>9074</v>
      </c>
    </row>
    <row r="850" spans="1:9" x14ac:dyDescent="0.25">
      <c r="A850" t="s">
        <v>8941</v>
      </c>
      <c r="B850" s="13">
        <v>60</v>
      </c>
      <c r="C850" s="37" t="s">
        <v>9104</v>
      </c>
      <c r="D850" s="2">
        <v>3</v>
      </c>
      <c r="E850" s="2"/>
      <c r="F850" s="2" t="s">
        <v>3745</v>
      </c>
      <c r="G850" s="2">
        <v>1</v>
      </c>
      <c r="H850" s="2" t="s">
        <v>8951</v>
      </c>
      <c r="I850" s="2" t="s">
        <v>9074</v>
      </c>
    </row>
    <row r="851" spans="1:9" x14ac:dyDescent="0.25">
      <c r="A851" t="s">
        <v>8941</v>
      </c>
      <c r="B851" s="13">
        <v>60</v>
      </c>
      <c r="C851" s="37" t="s">
        <v>9104</v>
      </c>
      <c r="D851" s="2">
        <v>3</v>
      </c>
      <c r="E851" s="2"/>
      <c r="F851" s="2" t="s">
        <v>7489</v>
      </c>
      <c r="G851" s="2">
        <v>1</v>
      </c>
      <c r="H851" s="2" t="s">
        <v>8952</v>
      </c>
      <c r="I851" s="2" t="s">
        <v>9074</v>
      </c>
    </row>
    <row r="852" spans="1:9" x14ac:dyDescent="0.25">
      <c r="A852" t="s">
        <v>8941</v>
      </c>
      <c r="B852" s="13">
        <v>60</v>
      </c>
      <c r="C852" s="37" t="s">
        <v>9104</v>
      </c>
      <c r="D852" s="2">
        <v>3</v>
      </c>
      <c r="E852" s="2"/>
      <c r="F852" s="2" t="s">
        <v>5633</v>
      </c>
      <c r="G852" s="2">
        <v>2</v>
      </c>
      <c r="H852" s="2" t="s">
        <v>8952</v>
      </c>
      <c r="I852" s="2" t="s">
        <v>9074</v>
      </c>
    </row>
    <row r="853" spans="1:9" x14ac:dyDescent="0.25">
      <c r="A853" t="s">
        <v>8941</v>
      </c>
      <c r="B853" s="13">
        <v>60</v>
      </c>
      <c r="C853" s="37" t="s">
        <v>9104</v>
      </c>
      <c r="D853" s="2">
        <v>3</v>
      </c>
      <c r="E853" s="2"/>
      <c r="F853" s="2" t="s">
        <v>6897</v>
      </c>
      <c r="G853" s="2">
        <v>1</v>
      </c>
      <c r="H853" s="2" t="s">
        <v>8952</v>
      </c>
      <c r="I853" s="2" t="s">
        <v>9074</v>
      </c>
    </row>
    <row r="854" spans="1:9" x14ac:dyDescent="0.25">
      <c r="A854" t="s">
        <v>8941</v>
      </c>
      <c r="B854" s="13">
        <v>60</v>
      </c>
      <c r="C854" s="37" t="s">
        <v>9104</v>
      </c>
      <c r="D854" s="2">
        <v>3</v>
      </c>
      <c r="E854" s="2"/>
      <c r="F854" s="2" t="s">
        <v>6897</v>
      </c>
      <c r="G854" s="2">
        <v>1</v>
      </c>
      <c r="H854" s="2" t="s">
        <v>8951</v>
      </c>
      <c r="I854" s="2" t="s">
        <v>9074</v>
      </c>
    </row>
    <row r="855" spans="1:9" x14ac:dyDescent="0.25">
      <c r="A855" t="s">
        <v>8941</v>
      </c>
      <c r="B855" s="13">
        <v>60</v>
      </c>
      <c r="C855" s="37" t="s">
        <v>9104</v>
      </c>
      <c r="D855" s="2">
        <v>4</v>
      </c>
      <c r="E855" s="2"/>
      <c r="F855" s="2" t="s">
        <v>5633</v>
      </c>
      <c r="G855" s="2">
        <v>2</v>
      </c>
      <c r="H855" s="2" t="s">
        <v>8952</v>
      </c>
      <c r="I855" s="2" t="s">
        <v>9074</v>
      </c>
    </row>
    <row r="856" spans="1:9" x14ac:dyDescent="0.25">
      <c r="A856" t="s">
        <v>8941</v>
      </c>
      <c r="B856" s="13">
        <v>60</v>
      </c>
      <c r="C856" s="37" t="s">
        <v>9104</v>
      </c>
      <c r="D856" s="2">
        <v>4</v>
      </c>
      <c r="E856" s="2"/>
      <c r="F856" s="2" t="s">
        <v>5633</v>
      </c>
      <c r="G856" s="2">
        <v>2</v>
      </c>
      <c r="H856" s="2" t="s">
        <v>8951</v>
      </c>
      <c r="I856" s="2" t="s">
        <v>9074</v>
      </c>
    </row>
    <row r="857" spans="1:9" x14ac:dyDescent="0.25">
      <c r="A857" t="s">
        <v>8941</v>
      </c>
      <c r="B857" s="13">
        <v>60</v>
      </c>
      <c r="C857" s="37" t="s">
        <v>9104</v>
      </c>
      <c r="D857" s="2">
        <v>4</v>
      </c>
      <c r="E857" s="2"/>
      <c r="F857" s="2" t="s">
        <v>3469</v>
      </c>
      <c r="G857" s="2">
        <v>1</v>
      </c>
      <c r="H857" s="2" t="s">
        <v>8951</v>
      </c>
      <c r="I857" s="2" t="s">
        <v>9074</v>
      </c>
    </row>
    <row r="858" spans="1:9" x14ac:dyDescent="0.25">
      <c r="A858" t="s">
        <v>8941</v>
      </c>
      <c r="B858" s="13">
        <v>60</v>
      </c>
      <c r="C858" s="37" t="s">
        <v>9104</v>
      </c>
      <c r="D858" s="2">
        <v>4</v>
      </c>
      <c r="E858" s="2"/>
      <c r="F858" s="2" t="s">
        <v>3937</v>
      </c>
      <c r="G858" s="2">
        <v>1</v>
      </c>
      <c r="H858" s="2" t="s">
        <v>8950</v>
      </c>
      <c r="I858" s="2" t="s">
        <v>9074</v>
      </c>
    </row>
    <row r="859" spans="1:9" x14ac:dyDescent="0.25">
      <c r="A859" t="s">
        <v>8941</v>
      </c>
      <c r="B859" s="13">
        <v>60</v>
      </c>
      <c r="C859" s="37" t="s">
        <v>9104</v>
      </c>
      <c r="D859" s="2">
        <v>4</v>
      </c>
      <c r="E859" s="2"/>
      <c r="F859" s="2" t="s">
        <v>7489</v>
      </c>
      <c r="G859" s="2">
        <v>1</v>
      </c>
      <c r="H859" s="2" t="s">
        <v>8951</v>
      </c>
      <c r="I859" s="2" t="s">
        <v>9074</v>
      </c>
    </row>
    <row r="860" spans="1:9" x14ac:dyDescent="0.25">
      <c r="A860" t="s">
        <v>8941</v>
      </c>
      <c r="B860" s="13">
        <v>60</v>
      </c>
      <c r="C860" s="37" t="s">
        <v>9104</v>
      </c>
      <c r="D860" s="2">
        <v>4</v>
      </c>
      <c r="E860" s="2"/>
      <c r="F860" s="2" t="s">
        <v>3745</v>
      </c>
      <c r="G860" s="2">
        <v>1</v>
      </c>
      <c r="H860" s="2" t="s">
        <v>8952</v>
      </c>
      <c r="I860" s="2" t="s">
        <v>9074</v>
      </c>
    </row>
    <row r="861" spans="1:9" x14ac:dyDescent="0.25">
      <c r="A861" t="s">
        <v>8941</v>
      </c>
      <c r="B861" s="13">
        <v>61</v>
      </c>
      <c r="C861" s="37" t="s">
        <v>9104</v>
      </c>
      <c r="D861" s="2">
        <v>1</v>
      </c>
      <c r="E861" s="2"/>
      <c r="F861" s="2" t="s">
        <v>3905</v>
      </c>
      <c r="G861" s="2">
        <v>1</v>
      </c>
      <c r="H861" s="2" t="s">
        <v>8952</v>
      </c>
      <c r="I861" s="2" t="s">
        <v>9074</v>
      </c>
    </row>
    <row r="862" spans="1:9" x14ac:dyDescent="0.25">
      <c r="A862" t="s">
        <v>8941</v>
      </c>
      <c r="B862" s="13">
        <v>61</v>
      </c>
      <c r="C862" s="37" t="s">
        <v>9104</v>
      </c>
      <c r="D862" s="2">
        <v>1</v>
      </c>
      <c r="E862" s="2"/>
      <c r="F862" s="2" t="s">
        <v>5633</v>
      </c>
      <c r="G862" s="2">
        <v>2</v>
      </c>
      <c r="H862" s="2" t="s">
        <v>8952</v>
      </c>
      <c r="I862" s="2" t="s">
        <v>9074</v>
      </c>
    </row>
    <row r="863" spans="1:9" x14ac:dyDescent="0.25">
      <c r="A863" t="s">
        <v>8941</v>
      </c>
      <c r="B863" s="13">
        <v>61</v>
      </c>
      <c r="C863" s="37" t="s">
        <v>9104</v>
      </c>
      <c r="D863" s="2">
        <v>1</v>
      </c>
      <c r="E863" s="2"/>
      <c r="F863" s="2" t="s">
        <v>3749</v>
      </c>
      <c r="G863" s="2">
        <v>1</v>
      </c>
      <c r="H863" s="2" t="s">
        <v>8950</v>
      </c>
      <c r="I863" s="2" t="s">
        <v>91</v>
      </c>
    </row>
    <row r="864" spans="1:9" x14ac:dyDescent="0.25">
      <c r="A864" t="s">
        <v>8941</v>
      </c>
      <c r="B864" s="13">
        <v>61</v>
      </c>
      <c r="C864" s="37" t="s">
        <v>9104</v>
      </c>
      <c r="D864" s="2">
        <v>1</v>
      </c>
      <c r="E864" s="2"/>
      <c r="F864" s="2" t="s">
        <v>2737</v>
      </c>
      <c r="G864" s="2">
        <v>1</v>
      </c>
      <c r="H864" s="2" t="s">
        <v>8952</v>
      </c>
      <c r="I864" s="2" t="s">
        <v>9074</v>
      </c>
    </row>
    <row r="865" spans="1:9" x14ac:dyDescent="0.25">
      <c r="A865" t="s">
        <v>8941</v>
      </c>
      <c r="B865" s="13">
        <v>61</v>
      </c>
      <c r="C865" s="37" t="s">
        <v>9104</v>
      </c>
      <c r="D865" s="2">
        <v>1</v>
      </c>
      <c r="E865" s="2"/>
      <c r="F865" s="2" t="s">
        <v>7489</v>
      </c>
      <c r="G865" s="2">
        <v>1</v>
      </c>
      <c r="H865" s="2" t="s">
        <v>8950</v>
      </c>
      <c r="I865" s="2" t="s">
        <v>91</v>
      </c>
    </row>
    <row r="866" spans="1:9" x14ac:dyDescent="0.25">
      <c r="A866" t="s">
        <v>8941</v>
      </c>
      <c r="B866" s="13">
        <v>61</v>
      </c>
      <c r="C866" s="37" t="s">
        <v>9104</v>
      </c>
      <c r="D866" s="2">
        <v>2</v>
      </c>
      <c r="E866" s="2"/>
      <c r="F866" s="2" t="s">
        <v>5633</v>
      </c>
      <c r="G866" s="2">
        <v>2</v>
      </c>
      <c r="H866" s="2" t="s">
        <v>8952</v>
      </c>
      <c r="I866" s="2" t="s">
        <v>9074</v>
      </c>
    </row>
    <row r="867" spans="1:9" x14ac:dyDescent="0.25">
      <c r="A867" t="s">
        <v>8941</v>
      </c>
      <c r="B867" s="13">
        <v>61</v>
      </c>
      <c r="C867" s="37" t="s">
        <v>9104</v>
      </c>
      <c r="D867" s="2">
        <v>2</v>
      </c>
      <c r="E867" s="2"/>
      <c r="F867" s="2" t="s">
        <v>3745</v>
      </c>
      <c r="G867" s="2">
        <v>1</v>
      </c>
      <c r="H867" s="2" t="s">
        <v>8951</v>
      </c>
      <c r="I867" s="2" t="s">
        <v>9074</v>
      </c>
    </row>
    <row r="868" spans="1:9" x14ac:dyDescent="0.25">
      <c r="A868" t="s">
        <v>8941</v>
      </c>
      <c r="B868" s="13">
        <v>61</v>
      </c>
      <c r="C868" s="37" t="s">
        <v>9104</v>
      </c>
      <c r="D868" s="2">
        <v>2</v>
      </c>
      <c r="E868" s="2"/>
      <c r="F868" s="2" t="s">
        <v>3749</v>
      </c>
      <c r="G868" s="2">
        <v>1</v>
      </c>
      <c r="H868" s="2" t="s">
        <v>8951</v>
      </c>
      <c r="I868" s="2" t="s">
        <v>9074</v>
      </c>
    </row>
    <row r="869" spans="1:9" x14ac:dyDescent="0.25">
      <c r="A869" t="s">
        <v>8941</v>
      </c>
      <c r="B869" s="13">
        <v>61</v>
      </c>
      <c r="C869" s="37" t="s">
        <v>9104</v>
      </c>
      <c r="D869" s="2">
        <v>2</v>
      </c>
      <c r="E869" s="2"/>
      <c r="F869" s="2" t="s">
        <v>5633</v>
      </c>
      <c r="G869" s="2">
        <v>1</v>
      </c>
      <c r="H869" s="2" t="s">
        <v>8950</v>
      </c>
      <c r="I869" s="2" t="s">
        <v>9074</v>
      </c>
    </row>
    <row r="870" spans="1:9" x14ac:dyDescent="0.25">
      <c r="A870" t="s">
        <v>8941</v>
      </c>
      <c r="B870" s="13">
        <v>61</v>
      </c>
      <c r="C870" s="37" t="s">
        <v>9104</v>
      </c>
      <c r="D870" s="2">
        <v>3</v>
      </c>
      <c r="E870" s="2"/>
      <c r="F870" s="2" t="s">
        <v>3745</v>
      </c>
      <c r="G870" s="2">
        <v>1</v>
      </c>
      <c r="H870" s="2" t="s">
        <v>8952</v>
      </c>
      <c r="I870" s="2" t="s">
        <v>9074</v>
      </c>
    </row>
    <row r="871" spans="1:9" x14ac:dyDescent="0.25">
      <c r="A871" t="s">
        <v>8941</v>
      </c>
      <c r="B871" s="13">
        <v>61</v>
      </c>
      <c r="C871" s="37" t="s">
        <v>9104</v>
      </c>
      <c r="D871" s="2">
        <v>3</v>
      </c>
      <c r="E871" s="2"/>
      <c r="F871" s="2" t="s">
        <v>5633</v>
      </c>
      <c r="G871" s="2">
        <v>2</v>
      </c>
      <c r="H871" s="2" t="s">
        <v>8952</v>
      </c>
      <c r="I871" s="2" t="s">
        <v>9074</v>
      </c>
    </row>
    <row r="872" spans="1:9" x14ac:dyDescent="0.25">
      <c r="A872" t="s">
        <v>8941</v>
      </c>
      <c r="B872" s="13">
        <v>61</v>
      </c>
      <c r="C872" s="37" t="s">
        <v>9104</v>
      </c>
      <c r="D872" s="2">
        <v>3</v>
      </c>
      <c r="E872" s="2"/>
      <c r="F872" s="2" t="s">
        <v>3905</v>
      </c>
      <c r="G872" s="2">
        <v>1</v>
      </c>
      <c r="H872" s="2" t="s">
        <v>8951</v>
      </c>
      <c r="I872" s="2" t="s">
        <v>9074</v>
      </c>
    </row>
    <row r="873" spans="1:9" x14ac:dyDescent="0.25">
      <c r="A873" t="s">
        <v>8941</v>
      </c>
      <c r="B873" s="13">
        <v>61</v>
      </c>
      <c r="C873" s="37" t="s">
        <v>9104</v>
      </c>
      <c r="D873" s="2">
        <v>3</v>
      </c>
      <c r="E873" s="2"/>
      <c r="F873" s="2" t="s">
        <v>3749</v>
      </c>
      <c r="G873" s="2">
        <v>1</v>
      </c>
      <c r="H873" s="2" t="s">
        <v>8951</v>
      </c>
      <c r="I873" s="2" t="s">
        <v>9074</v>
      </c>
    </row>
    <row r="874" spans="1:9" x14ac:dyDescent="0.25">
      <c r="A874" t="s">
        <v>8941</v>
      </c>
      <c r="B874" s="13">
        <v>61</v>
      </c>
      <c r="C874" s="37" t="s">
        <v>9104</v>
      </c>
      <c r="D874" s="2">
        <v>4</v>
      </c>
      <c r="E874" s="2"/>
      <c r="F874" s="2" t="s">
        <v>2585</v>
      </c>
      <c r="G874" s="2">
        <v>1</v>
      </c>
      <c r="H874" s="2" t="s">
        <v>8952</v>
      </c>
      <c r="I874" s="2" t="s">
        <v>9074</v>
      </c>
    </row>
    <row r="875" spans="1:9" x14ac:dyDescent="0.25">
      <c r="A875" t="s">
        <v>8941</v>
      </c>
      <c r="B875" s="13">
        <v>61</v>
      </c>
      <c r="C875" s="37" t="s">
        <v>9104</v>
      </c>
      <c r="D875" s="2">
        <v>4</v>
      </c>
      <c r="E875" s="2"/>
      <c r="F875" s="2" t="s">
        <v>2737</v>
      </c>
      <c r="G875" s="2">
        <v>1</v>
      </c>
      <c r="H875" s="2" t="s">
        <v>8951</v>
      </c>
      <c r="I875" s="2" t="s">
        <v>9074</v>
      </c>
    </row>
    <row r="876" spans="1:9" x14ac:dyDescent="0.25">
      <c r="A876" t="s">
        <v>8941</v>
      </c>
      <c r="B876" s="13">
        <v>61</v>
      </c>
      <c r="C876" s="37" t="s">
        <v>9104</v>
      </c>
      <c r="D876" s="2">
        <v>4</v>
      </c>
      <c r="E876" s="2"/>
      <c r="F876" s="2" t="s">
        <v>7489</v>
      </c>
      <c r="G876" s="2">
        <v>1</v>
      </c>
      <c r="H876" s="2" t="s">
        <v>8951</v>
      </c>
      <c r="I876" s="2" t="s">
        <v>9074</v>
      </c>
    </row>
    <row r="877" spans="1:9" x14ac:dyDescent="0.25">
      <c r="A877" t="s">
        <v>8941</v>
      </c>
      <c r="B877" s="13">
        <v>61</v>
      </c>
      <c r="C877" s="37" t="s">
        <v>9104</v>
      </c>
      <c r="D877" s="2">
        <v>4</v>
      </c>
      <c r="E877" s="2"/>
      <c r="F877" s="2" t="s">
        <v>3749</v>
      </c>
      <c r="G877" s="2">
        <v>1</v>
      </c>
      <c r="H877" s="2" t="s">
        <v>8952</v>
      </c>
      <c r="I877" s="2" t="s">
        <v>9074</v>
      </c>
    </row>
    <row r="878" spans="1:9" x14ac:dyDescent="0.25">
      <c r="A878" t="s">
        <v>8941</v>
      </c>
      <c r="B878" s="13">
        <v>61</v>
      </c>
      <c r="C878" s="37" t="s">
        <v>9104</v>
      </c>
      <c r="D878" s="2">
        <v>4</v>
      </c>
      <c r="E878" s="2"/>
      <c r="F878" s="2" t="s">
        <v>6649</v>
      </c>
      <c r="G878" s="2">
        <v>1</v>
      </c>
      <c r="H878" s="2" t="s">
        <v>8952</v>
      </c>
      <c r="I878" s="2" t="s">
        <v>9074</v>
      </c>
    </row>
    <row r="879" spans="1:9" x14ac:dyDescent="0.25">
      <c r="A879" t="s">
        <v>8941</v>
      </c>
      <c r="B879" s="13">
        <v>62</v>
      </c>
      <c r="C879" s="37" t="s">
        <v>9104</v>
      </c>
      <c r="D879" s="2">
        <v>1</v>
      </c>
      <c r="E879" s="2"/>
      <c r="F879" s="2" t="s">
        <v>5633</v>
      </c>
      <c r="G879" s="2">
        <v>1</v>
      </c>
      <c r="H879" s="2" t="s">
        <v>8952</v>
      </c>
      <c r="I879" s="2" t="s">
        <v>9074</v>
      </c>
    </row>
    <row r="880" spans="1:9" x14ac:dyDescent="0.25">
      <c r="A880" t="s">
        <v>8941</v>
      </c>
      <c r="B880" s="13">
        <v>62</v>
      </c>
      <c r="C880" s="37" t="s">
        <v>9104</v>
      </c>
      <c r="D880" s="2">
        <v>1</v>
      </c>
      <c r="E880" s="2"/>
      <c r="F880" s="2" t="s">
        <v>3745</v>
      </c>
      <c r="G880" s="2">
        <v>1</v>
      </c>
      <c r="H880" s="2" t="s">
        <v>8951</v>
      </c>
      <c r="I880" s="2" t="s">
        <v>9074</v>
      </c>
    </row>
    <row r="881" spans="1:9" x14ac:dyDescent="0.25">
      <c r="A881" t="s">
        <v>8941</v>
      </c>
      <c r="B881" s="13">
        <v>62</v>
      </c>
      <c r="C881" s="37" t="s">
        <v>9104</v>
      </c>
      <c r="D881" s="2">
        <v>1</v>
      </c>
      <c r="E881" s="2"/>
      <c r="F881" s="2" t="s">
        <v>7489</v>
      </c>
      <c r="G881" s="2">
        <v>1</v>
      </c>
      <c r="H881" s="2" t="s">
        <v>8952</v>
      </c>
      <c r="I881" s="2" t="s">
        <v>9074</v>
      </c>
    </row>
    <row r="882" spans="1:9" x14ac:dyDescent="0.25">
      <c r="A882" t="s">
        <v>8941</v>
      </c>
      <c r="B882" s="13">
        <v>62</v>
      </c>
      <c r="C882" s="37" t="s">
        <v>9104</v>
      </c>
      <c r="D882" s="2">
        <v>1</v>
      </c>
      <c r="E882" s="2"/>
      <c r="F882" s="2" t="s">
        <v>6897</v>
      </c>
      <c r="G882" s="2">
        <v>1</v>
      </c>
      <c r="H882" s="2" t="s">
        <v>8951</v>
      </c>
      <c r="I882" s="2" t="s">
        <v>9074</v>
      </c>
    </row>
    <row r="883" spans="1:9" x14ac:dyDescent="0.25">
      <c r="A883" t="s">
        <v>8941</v>
      </c>
      <c r="B883" s="13">
        <v>62</v>
      </c>
      <c r="C883" s="37" t="s">
        <v>9104</v>
      </c>
      <c r="D883" s="2">
        <v>1</v>
      </c>
      <c r="E883" s="2"/>
      <c r="F883" s="2" t="s">
        <v>3469</v>
      </c>
      <c r="G883" s="2">
        <v>1</v>
      </c>
      <c r="H883" s="2" t="s">
        <v>8952</v>
      </c>
      <c r="I883" s="2" t="s">
        <v>91</v>
      </c>
    </row>
    <row r="884" spans="1:9" x14ac:dyDescent="0.25">
      <c r="A884" t="s">
        <v>8941</v>
      </c>
      <c r="B884" s="13">
        <v>62</v>
      </c>
      <c r="C884" s="37" t="s">
        <v>9104</v>
      </c>
      <c r="D884" s="2">
        <v>2</v>
      </c>
      <c r="E884" s="2"/>
      <c r="F884" s="2" t="s">
        <v>5633</v>
      </c>
      <c r="G884" s="2">
        <v>2</v>
      </c>
      <c r="H884" s="2" t="s">
        <v>8952</v>
      </c>
      <c r="I884" s="2" t="s">
        <v>9074</v>
      </c>
    </row>
    <row r="885" spans="1:9" x14ac:dyDescent="0.25">
      <c r="A885" t="s">
        <v>8941</v>
      </c>
      <c r="B885" s="13">
        <v>62</v>
      </c>
      <c r="C885" s="37" t="s">
        <v>9104</v>
      </c>
      <c r="D885" s="2">
        <v>2</v>
      </c>
      <c r="E885" s="2"/>
      <c r="F885" s="2" t="s">
        <v>3249</v>
      </c>
      <c r="G885" s="2">
        <v>1</v>
      </c>
      <c r="H885" s="2" t="s">
        <v>8951</v>
      </c>
      <c r="I885" s="2" t="s">
        <v>91</v>
      </c>
    </row>
    <row r="886" spans="1:9" x14ac:dyDescent="0.25">
      <c r="A886" t="s">
        <v>8941</v>
      </c>
      <c r="B886" s="13">
        <v>62</v>
      </c>
      <c r="C886" s="37" t="s">
        <v>9104</v>
      </c>
      <c r="D886" s="2">
        <v>2</v>
      </c>
      <c r="E886" s="2"/>
      <c r="F886" s="2" t="s">
        <v>7109</v>
      </c>
      <c r="G886" s="2">
        <v>1</v>
      </c>
      <c r="H886" s="2" t="s">
        <v>8951</v>
      </c>
      <c r="I886" s="2" t="s">
        <v>91</v>
      </c>
    </row>
    <row r="887" spans="1:9" x14ac:dyDescent="0.25">
      <c r="A887" t="s">
        <v>8941</v>
      </c>
      <c r="B887" s="13">
        <v>62</v>
      </c>
      <c r="C887" s="37" t="s">
        <v>9104</v>
      </c>
      <c r="D887" s="2">
        <v>3</v>
      </c>
      <c r="E887" s="2"/>
      <c r="F887" s="2" t="s">
        <v>5633</v>
      </c>
      <c r="G887" s="2">
        <v>1</v>
      </c>
      <c r="H887" s="2" t="s">
        <v>8951</v>
      </c>
      <c r="I887" s="2" t="s">
        <v>9074</v>
      </c>
    </row>
    <row r="888" spans="1:9" x14ac:dyDescent="0.25">
      <c r="A888" t="s">
        <v>8941</v>
      </c>
      <c r="B888" s="13">
        <v>62</v>
      </c>
      <c r="C888" s="37" t="s">
        <v>9104</v>
      </c>
      <c r="D888" s="2">
        <v>3</v>
      </c>
      <c r="E888" s="2"/>
      <c r="F888" s="2" t="s">
        <v>3745</v>
      </c>
      <c r="G888" s="2">
        <v>1</v>
      </c>
      <c r="H888" s="2" t="s">
        <v>8952</v>
      </c>
      <c r="I888" s="2" t="s">
        <v>9074</v>
      </c>
    </row>
    <row r="889" spans="1:9" x14ac:dyDescent="0.25">
      <c r="A889" t="s">
        <v>8941</v>
      </c>
      <c r="B889" s="13">
        <v>62</v>
      </c>
      <c r="C889" s="37" t="s">
        <v>9104</v>
      </c>
      <c r="D889" s="2">
        <v>3</v>
      </c>
      <c r="E889" s="2"/>
      <c r="F889" s="2" t="s">
        <v>7513</v>
      </c>
      <c r="G889" s="2">
        <v>2</v>
      </c>
      <c r="H889" s="2" t="s">
        <v>8951</v>
      </c>
      <c r="I889" s="2" t="s">
        <v>9074</v>
      </c>
    </row>
    <row r="890" spans="1:9" x14ac:dyDescent="0.25">
      <c r="A890" t="s">
        <v>8941</v>
      </c>
      <c r="B890" s="13">
        <v>62</v>
      </c>
      <c r="C890" s="37" t="s">
        <v>9104</v>
      </c>
      <c r="D890" s="2">
        <v>3</v>
      </c>
      <c r="E890" s="2"/>
      <c r="F890" s="2" t="s">
        <v>3469</v>
      </c>
      <c r="G890" s="2">
        <v>1</v>
      </c>
      <c r="H890" s="2" t="s">
        <v>8951</v>
      </c>
      <c r="I890" s="2" t="s">
        <v>91</v>
      </c>
    </row>
    <row r="891" spans="1:9" x14ac:dyDescent="0.25">
      <c r="A891" t="s">
        <v>8941</v>
      </c>
      <c r="B891" s="13">
        <v>62</v>
      </c>
      <c r="C891" s="37" t="s">
        <v>9104</v>
      </c>
      <c r="D891" s="2">
        <v>3</v>
      </c>
      <c r="E891" s="2"/>
      <c r="F891" s="2" t="s">
        <v>3745</v>
      </c>
      <c r="G891" s="2">
        <v>1</v>
      </c>
      <c r="H891" s="2" t="s">
        <v>8950</v>
      </c>
      <c r="I891" s="2" t="s">
        <v>9074</v>
      </c>
    </row>
    <row r="892" spans="1:9" x14ac:dyDescent="0.25">
      <c r="A892" t="s">
        <v>8941</v>
      </c>
      <c r="B892" s="13">
        <v>62</v>
      </c>
      <c r="C892" s="37" t="s">
        <v>9104</v>
      </c>
      <c r="D892" s="2">
        <v>4</v>
      </c>
      <c r="E892" s="2"/>
      <c r="F892" s="2" t="s">
        <v>5633</v>
      </c>
      <c r="G892" s="2">
        <v>1</v>
      </c>
      <c r="H892" s="2" t="s">
        <v>8952</v>
      </c>
      <c r="I892" s="2" t="s">
        <v>9074</v>
      </c>
    </row>
    <row r="893" spans="1:9" x14ac:dyDescent="0.25">
      <c r="A893" t="s">
        <v>8941</v>
      </c>
      <c r="B893" s="13">
        <v>62</v>
      </c>
      <c r="C893" s="37" t="s">
        <v>9104</v>
      </c>
      <c r="D893" s="2">
        <v>4</v>
      </c>
      <c r="E893" s="2"/>
      <c r="F893" s="2" t="s">
        <v>6897</v>
      </c>
      <c r="G893" s="2">
        <v>1</v>
      </c>
      <c r="H893" s="2" t="s">
        <v>8952</v>
      </c>
      <c r="I893" s="2" t="s">
        <v>91</v>
      </c>
    </row>
    <row r="894" spans="1:9" x14ac:dyDescent="0.25">
      <c r="A894" t="s">
        <v>8941</v>
      </c>
      <c r="B894" s="13">
        <v>62</v>
      </c>
      <c r="C894" s="37" t="s">
        <v>9104</v>
      </c>
      <c r="D894" s="2">
        <v>4</v>
      </c>
      <c r="E894" s="2"/>
      <c r="F894" s="2" t="s">
        <v>3745</v>
      </c>
      <c r="G894" s="2">
        <v>1</v>
      </c>
      <c r="H894" s="2" t="s">
        <v>8951</v>
      </c>
      <c r="I894" s="2" t="s">
        <v>9074</v>
      </c>
    </row>
    <row r="895" spans="1:9" x14ac:dyDescent="0.25">
      <c r="A895" t="s">
        <v>8941</v>
      </c>
      <c r="B895" s="13">
        <v>62</v>
      </c>
      <c r="C895" s="37" t="s">
        <v>9104</v>
      </c>
      <c r="D895" s="2">
        <v>4</v>
      </c>
      <c r="E895" s="2"/>
      <c r="F895" s="2" t="s">
        <v>3749</v>
      </c>
      <c r="G895" s="2">
        <v>1</v>
      </c>
      <c r="H895" s="2" t="s">
        <v>8950</v>
      </c>
      <c r="I895" s="2" t="s">
        <v>91</v>
      </c>
    </row>
    <row r="896" spans="1:9" x14ac:dyDescent="0.25">
      <c r="A896" t="s">
        <v>8941</v>
      </c>
      <c r="B896" s="13">
        <v>62</v>
      </c>
      <c r="C896" s="37" t="s">
        <v>9104</v>
      </c>
      <c r="D896" s="2">
        <v>4</v>
      </c>
      <c r="E896" s="2"/>
      <c r="F896" s="2" t="s">
        <v>3469</v>
      </c>
      <c r="G896" s="2">
        <v>1</v>
      </c>
      <c r="H896" s="2" t="s">
        <v>8951</v>
      </c>
      <c r="I896" s="2" t="s">
        <v>91</v>
      </c>
    </row>
    <row r="897" spans="1:9" x14ac:dyDescent="0.25">
      <c r="A897" t="s">
        <v>8941</v>
      </c>
      <c r="B897" s="13">
        <v>62</v>
      </c>
      <c r="C897" s="37" t="s">
        <v>9104</v>
      </c>
      <c r="D897" s="2">
        <v>4</v>
      </c>
      <c r="E897" s="2"/>
      <c r="F897" s="2" t="s">
        <v>7489</v>
      </c>
      <c r="G897" s="2">
        <v>1</v>
      </c>
      <c r="H897" s="2" t="s">
        <v>8950</v>
      </c>
      <c r="I897" s="2" t="s">
        <v>91</v>
      </c>
    </row>
    <row r="898" spans="1:9" x14ac:dyDescent="0.25">
      <c r="A898" t="s">
        <v>8941</v>
      </c>
      <c r="B898" s="13">
        <v>62</v>
      </c>
      <c r="C898" s="37" t="s">
        <v>9104</v>
      </c>
      <c r="D898" s="2">
        <v>4</v>
      </c>
      <c r="E898" s="2"/>
      <c r="F898" s="2" t="s">
        <v>7081</v>
      </c>
      <c r="G898" s="2">
        <v>1</v>
      </c>
      <c r="H898" s="2" t="s">
        <v>8951</v>
      </c>
      <c r="I898" s="2" t="s">
        <v>9074</v>
      </c>
    </row>
    <row r="899" spans="1:9" x14ac:dyDescent="0.25">
      <c r="A899" t="s">
        <v>8941</v>
      </c>
      <c r="B899" s="13">
        <v>63</v>
      </c>
      <c r="C899" s="37" t="s">
        <v>9101</v>
      </c>
      <c r="D899" s="2">
        <v>1</v>
      </c>
      <c r="E899" s="2"/>
      <c r="F899" s="2" t="s">
        <v>7061</v>
      </c>
      <c r="G899" s="2">
        <v>1</v>
      </c>
      <c r="H899" s="2" t="s">
        <v>8952</v>
      </c>
      <c r="I899" s="2" t="s">
        <v>91</v>
      </c>
    </row>
    <row r="900" spans="1:9" x14ac:dyDescent="0.25">
      <c r="A900" t="s">
        <v>8941</v>
      </c>
      <c r="B900" s="13">
        <v>63</v>
      </c>
      <c r="C900" s="37" t="s">
        <v>9101</v>
      </c>
      <c r="D900" s="2">
        <v>1</v>
      </c>
      <c r="E900" s="2"/>
      <c r="F900" s="2" t="s">
        <v>7109</v>
      </c>
      <c r="G900" s="2">
        <v>1</v>
      </c>
      <c r="H900" s="2" t="s">
        <v>8952</v>
      </c>
      <c r="I900" s="2" t="s">
        <v>91</v>
      </c>
    </row>
    <row r="901" spans="1:9" x14ac:dyDescent="0.25">
      <c r="A901" t="s">
        <v>8941</v>
      </c>
      <c r="B901" s="13">
        <v>63</v>
      </c>
      <c r="C901" s="37" t="s">
        <v>9101</v>
      </c>
      <c r="D901" s="2">
        <v>1</v>
      </c>
      <c r="E901" s="2"/>
      <c r="F901" s="2" t="s">
        <v>5633</v>
      </c>
      <c r="G901" s="2">
        <v>1</v>
      </c>
      <c r="H901" s="2" t="s">
        <v>8952</v>
      </c>
      <c r="I901" s="2" t="s">
        <v>9074</v>
      </c>
    </row>
    <row r="902" spans="1:9" x14ac:dyDescent="0.25">
      <c r="A902" t="s">
        <v>8941</v>
      </c>
      <c r="B902" s="13">
        <v>63</v>
      </c>
      <c r="C902" s="37" t="s">
        <v>9101</v>
      </c>
      <c r="D902" s="2">
        <v>1</v>
      </c>
      <c r="E902" s="2"/>
      <c r="F902" s="2" t="s">
        <v>3745</v>
      </c>
      <c r="G902" s="2">
        <v>1</v>
      </c>
      <c r="H902" s="2" t="s">
        <v>8952</v>
      </c>
      <c r="I902" s="2" t="s">
        <v>91</v>
      </c>
    </row>
    <row r="903" spans="1:9" x14ac:dyDescent="0.25">
      <c r="A903" t="s">
        <v>8941</v>
      </c>
      <c r="B903" s="13">
        <v>63</v>
      </c>
      <c r="C903" s="37" t="s">
        <v>9101</v>
      </c>
      <c r="D903" s="2">
        <v>1</v>
      </c>
      <c r="E903" s="2"/>
      <c r="F903" s="2" t="s">
        <v>3745</v>
      </c>
      <c r="G903" s="2">
        <v>1</v>
      </c>
      <c r="H903" s="2" t="s">
        <v>8951</v>
      </c>
      <c r="I903" s="2" t="s">
        <v>91</v>
      </c>
    </row>
    <row r="904" spans="1:9" x14ac:dyDescent="0.25">
      <c r="A904" t="s">
        <v>8941</v>
      </c>
      <c r="B904" s="13">
        <v>63</v>
      </c>
      <c r="C904" s="37" t="s">
        <v>9101</v>
      </c>
      <c r="D904" s="2">
        <v>2</v>
      </c>
      <c r="E904" s="2"/>
      <c r="F904" s="2" t="s">
        <v>5633</v>
      </c>
      <c r="G904" s="2">
        <v>2</v>
      </c>
      <c r="H904" s="2" t="s">
        <v>8952</v>
      </c>
      <c r="I904" s="2" t="s">
        <v>9074</v>
      </c>
    </row>
    <row r="905" spans="1:9" x14ac:dyDescent="0.25">
      <c r="A905" t="s">
        <v>8941</v>
      </c>
      <c r="B905" s="13">
        <v>63</v>
      </c>
      <c r="C905" s="37" t="s">
        <v>9101</v>
      </c>
      <c r="D905" s="2">
        <v>2</v>
      </c>
      <c r="E905" s="2"/>
      <c r="F905" s="2" t="s">
        <v>3745</v>
      </c>
      <c r="G905" s="2">
        <v>1</v>
      </c>
      <c r="H905" s="2" t="s">
        <v>8952</v>
      </c>
      <c r="I905" s="2" t="s">
        <v>91</v>
      </c>
    </row>
    <row r="906" spans="1:9" x14ac:dyDescent="0.25">
      <c r="A906" t="s">
        <v>8941</v>
      </c>
      <c r="B906" s="13">
        <v>63</v>
      </c>
      <c r="C906" s="37" t="s">
        <v>9101</v>
      </c>
      <c r="D906" s="2">
        <v>2</v>
      </c>
      <c r="E906" s="2"/>
      <c r="F906" s="2" t="s">
        <v>7025</v>
      </c>
      <c r="G906" s="2">
        <v>1</v>
      </c>
      <c r="H906" s="2" t="s">
        <v>8951</v>
      </c>
      <c r="I906" s="2" t="s">
        <v>91</v>
      </c>
    </row>
    <row r="907" spans="1:9" x14ac:dyDescent="0.25">
      <c r="A907" t="s">
        <v>8941</v>
      </c>
      <c r="B907" s="13">
        <v>63</v>
      </c>
      <c r="C907" s="37" t="s">
        <v>9101</v>
      </c>
      <c r="D907" s="2">
        <v>3</v>
      </c>
      <c r="E907" s="2"/>
      <c r="F907" s="2" t="s">
        <v>5633</v>
      </c>
      <c r="G907" s="2">
        <v>1</v>
      </c>
      <c r="H907" s="2" t="s">
        <v>8952</v>
      </c>
      <c r="I907" s="2" t="s">
        <v>9074</v>
      </c>
    </row>
    <row r="908" spans="1:9" x14ac:dyDescent="0.25">
      <c r="A908" t="s">
        <v>8941</v>
      </c>
      <c r="B908" s="13">
        <v>63</v>
      </c>
      <c r="C908" s="37" t="s">
        <v>9101</v>
      </c>
      <c r="D908" s="2">
        <v>3</v>
      </c>
      <c r="E908" s="2"/>
      <c r="F908" s="2" t="s">
        <v>3745</v>
      </c>
      <c r="G908" s="2">
        <v>1</v>
      </c>
      <c r="H908" s="2" t="s">
        <v>8952</v>
      </c>
      <c r="I908" s="2" t="s">
        <v>9074</v>
      </c>
    </row>
    <row r="909" spans="1:9" x14ac:dyDescent="0.25">
      <c r="A909" t="s">
        <v>8941</v>
      </c>
      <c r="B909" s="13">
        <v>63</v>
      </c>
      <c r="C909" s="37" t="s">
        <v>9101</v>
      </c>
      <c r="D909" s="2">
        <v>3</v>
      </c>
      <c r="E909" s="2"/>
      <c r="F909" s="2" t="s">
        <v>3745</v>
      </c>
      <c r="G909" s="2">
        <v>1</v>
      </c>
      <c r="H909" s="2" t="s">
        <v>8950</v>
      </c>
      <c r="I909" s="2" t="s">
        <v>91</v>
      </c>
    </row>
    <row r="910" spans="1:9" x14ac:dyDescent="0.25">
      <c r="A910" t="s">
        <v>8941</v>
      </c>
      <c r="B910" s="13">
        <v>63</v>
      </c>
      <c r="C910" s="37" t="s">
        <v>9101</v>
      </c>
      <c r="D910" s="2">
        <v>3</v>
      </c>
      <c r="E910" s="2"/>
      <c r="F910" s="2" t="s">
        <v>3389</v>
      </c>
      <c r="G910" s="2">
        <v>1</v>
      </c>
      <c r="H910" s="2" t="s">
        <v>8950</v>
      </c>
      <c r="I910" s="2" t="s">
        <v>91</v>
      </c>
    </row>
    <row r="911" spans="1:9" x14ac:dyDescent="0.25">
      <c r="A911" t="s">
        <v>8941</v>
      </c>
      <c r="B911" s="13">
        <v>63</v>
      </c>
      <c r="C911" s="37" t="s">
        <v>9101</v>
      </c>
      <c r="D911" s="2">
        <v>3</v>
      </c>
      <c r="E911" s="2"/>
      <c r="F911" s="2" t="s">
        <v>7489</v>
      </c>
      <c r="G911" s="2">
        <v>1</v>
      </c>
      <c r="H911" s="2" t="s">
        <v>8952</v>
      </c>
      <c r="I911" s="2" t="s">
        <v>9074</v>
      </c>
    </row>
    <row r="912" spans="1:9" x14ac:dyDescent="0.25">
      <c r="A912" t="s">
        <v>8941</v>
      </c>
      <c r="B912" s="13">
        <v>63</v>
      </c>
      <c r="C912" s="37" t="s">
        <v>9101</v>
      </c>
      <c r="D912" s="2">
        <v>4</v>
      </c>
      <c r="E912" s="2"/>
      <c r="F912" s="2" t="s">
        <v>6649</v>
      </c>
      <c r="G912" s="2">
        <v>1</v>
      </c>
      <c r="H912" s="2" t="s">
        <v>8952</v>
      </c>
      <c r="I912" s="2" t="s">
        <v>9074</v>
      </c>
    </row>
    <row r="913" spans="1:9" x14ac:dyDescent="0.25">
      <c r="A913" t="s">
        <v>8941</v>
      </c>
      <c r="B913" s="13">
        <v>63</v>
      </c>
      <c r="C913" s="37" t="s">
        <v>9101</v>
      </c>
      <c r="D913" s="2">
        <v>4</v>
      </c>
      <c r="E913" s="2"/>
      <c r="F913" s="2" t="s">
        <v>5633</v>
      </c>
      <c r="G913" s="2">
        <v>3</v>
      </c>
      <c r="H913" s="2" t="s">
        <v>8952</v>
      </c>
      <c r="I913" s="2" t="s">
        <v>9074</v>
      </c>
    </row>
    <row r="914" spans="1:9" x14ac:dyDescent="0.25">
      <c r="A914" t="s">
        <v>8941</v>
      </c>
      <c r="B914" s="13">
        <v>63</v>
      </c>
      <c r="C914" s="37" t="s">
        <v>9101</v>
      </c>
      <c r="D914" s="2">
        <v>4</v>
      </c>
      <c r="E914" s="2"/>
      <c r="F914" s="2" t="s">
        <v>7489</v>
      </c>
      <c r="G914" s="2">
        <v>1</v>
      </c>
      <c r="H914" s="2" t="s">
        <v>8950</v>
      </c>
      <c r="I914" s="2" t="s">
        <v>9074</v>
      </c>
    </row>
    <row r="915" spans="1:9" x14ac:dyDescent="0.25">
      <c r="A915" t="s">
        <v>8941</v>
      </c>
      <c r="B915" s="13">
        <v>63</v>
      </c>
      <c r="C915" s="37" t="s">
        <v>9101</v>
      </c>
      <c r="D915" s="2">
        <v>4</v>
      </c>
      <c r="E915" s="2"/>
      <c r="F915" s="2" t="s">
        <v>2737</v>
      </c>
      <c r="G915" s="2">
        <v>1</v>
      </c>
      <c r="H915" s="2" t="s">
        <v>8951</v>
      </c>
      <c r="I915" s="2" t="s">
        <v>9074</v>
      </c>
    </row>
    <row r="916" spans="1:9" x14ac:dyDescent="0.25">
      <c r="A916" t="s">
        <v>8941</v>
      </c>
      <c r="B916" s="13">
        <v>63</v>
      </c>
      <c r="C916" s="37" t="s">
        <v>9101</v>
      </c>
      <c r="D916" s="2">
        <v>4</v>
      </c>
      <c r="E916" s="2"/>
      <c r="F916" s="2" t="s">
        <v>6897</v>
      </c>
      <c r="G916" s="2">
        <v>1</v>
      </c>
      <c r="H916" s="2" t="s">
        <v>8951</v>
      </c>
      <c r="I916" s="2" t="s">
        <v>91</v>
      </c>
    </row>
    <row r="917" spans="1:9" x14ac:dyDescent="0.25">
      <c r="A917" t="s">
        <v>8941</v>
      </c>
      <c r="B917" s="13">
        <v>64</v>
      </c>
      <c r="C917" s="37" t="s">
        <v>9101</v>
      </c>
      <c r="D917" s="2">
        <v>1</v>
      </c>
      <c r="E917" s="2"/>
      <c r="F917" s="2" t="s">
        <v>5633</v>
      </c>
      <c r="G917" s="2">
        <v>1</v>
      </c>
      <c r="H917" s="2" t="s">
        <v>8952</v>
      </c>
      <c r="I917" s="2" t="s">
        <v>9074</v>
      </c>
    </row>
    <row r="918" spans="1:9" x14ac:dyDescent="0.25">
      <c r="A918" t="s">
        <v>8941</v>
      </c>
      <c r="B918" s="13">
        <v>64</v>
      </c>
      <c r="C918" s="37" t="s">
        <v>9101</v>
      </c>
      <c r="D918" s="2">
        <v>1</v>
      </c>
      <c r="E918" s="2"/>
      <c r="F918" s="2" t="s">
        <v>3905</v>
      </c>
      <c r="G918" s="2">
        <v>2</v>
      </c>
      <c r="H918" s="2" t="s">
        <v>8952</v>
      </c>
      <c r="I918" s="2" t="s">
        <v>9074</v>
      </c>
    </row>
    <row r="919" spans="1:9" x14ac:dyDescent="0.25">
      <c r="A919" t="s">
        <v>8941</v>
      </c>
      <c r="B919" s="13">
        <v>64</v>
      </c>
      <c r="C919" s="37" t="s">
        <v>9101</v>
      </c>
      <c r="D919" s="2">
        <v>1</v>
      </c>
      <c r="E919" s="2"/>
      <c r="F919" s="2" t="s">
        <v>3749</v>
      </c>
      <c r="G919" s="2">
        <v>1</v>
      </c>
      <c r="H919" s="2" t="s">
        <v>8950</v>
      </c>
      <c r="I919" s="2" t="s">
        <v>91</v>
      </c>
    </row>
    <row r="920" spans="1:9" x14ac:dyDescent="0.25">
      <c r="A920" t="s">
        <v>8941</v>
      </c>
      <c r="B920" s="13">
        <v>64</v>
      </c>
      <c r="C920" s="37" t="s">
        <v>9101</v>
      </c>
      <c r="D920" s="2">
        <v>1</v>
      </c>
      <c r="E920" s="2"/>
      <c r="F920" s="2" t="s">
        <v>7489</v>
      </c>
      <c r="G920" s="2">
        <v>1</v>
      </c>
      <c r="H920" s="2" t="s">
        <v>8951</v>
      </c>
      <c r="I920" s="2" t="s">
        <v>9074</v>
      </c>
    </row>
    <row r="921" spans="1:9" x14ac:dyDescent="0.25">
      <c r="A921" t="s">
        <v>8941</v>
      </c>
      <c r="B921" s="13">
        <v>64</v>
      </c>
      <c r="C921" s="37" t="s">
        <v>9101</v>
      </c>
      <c r="D921" s="2">
        <v>1</v>
      </c>
      <c r="E921" s="2"/>
      <c r="F921" s="2" t="s">
        <v>3745</v>
      </c>
      <c r="G921" s="2">
        <v>1</v>
      </c>
      <c r="H921" s="2" t="s">
        <v>8952</v>
      </c>
      <c r="I921" s="2" t="s">
        <v>9074</v>
      </c>
    </row>
    <row r="922" spans="1:9" x14ac:dyDescent="0.25">
      <c r="A922" t="s">
        <v>8941</v>
      </c>
      <c r="B922" s="13">
        <v>64</v>
      </c>
      <c r="C922" s="37" t="s">
        <v>9101</v>
      </c>
      <c r="D922" s="2">
        <v>2</v>
      </c>
      <c r="E922" s="2"/>
      <c r="F922" s="2" t="s">
        <v>5633</v>
      </c>
      <c r="G922" s="2">
        <v>2</v>
      </c>
      <c r="H922" s="2" t="s">
        <v>8952</v>
      </c>
      <c r="I922" s="2" t="s">
        <v>9074</v>
      </c>
    </row>
    <row r="923" spans="1:9" x14ac:dyDescent="0.25">
      <c r="A923" t="s">
        <v>8941</v>
      </c>
      <c r="B923" s="13">
        <v>64</v>
      </c>
      <c r="C923" s="37" t="s">
        <v>9101</v>
      </c>
      <c r="D923" s="2">
        <v>2</v>
      </c>
      <c r="E923" s="2"/>
      <c r="F923" s="2" t="s">
        <v>3745</v>
      </c>
      <c r="G923" s="2">
        <v>2</v>
      </c>
      <c r="H923" s="2" t="s">
        <v>8952</v>
      </c>
      <c r="I923" s="2" t="s">
        <v>9074</v>
      </c>
    </row>
    <row r="924" spans="1:9" x14ac:dyDescent="0.25">
      <c r="A924" t="s">
        <v>8941</v>
      </c>
      <c r="B924" s="13">
        <v>64</v>
      </c>
      <c r="C924" s="37" t="s">
        <v>9101</v>
      </c>
      <c r="D924" s="2">
        <v>2</v>
      </c>
      <c r="E924" s="2"/>
      <c r="F924" s="2" t="s">
        <v>7061</v>
      </c>
      <c r="G924" s="2">
        <v>1</v>
      </c>
      <c r="H924" s="2" t="s">
        <v>8951</v>
      </c>
      <c r="I924" s="2" t="s">
        <v>9074</v>
      </c>
    </row>
    <row r="925" spans="1:9" x14ac:dyDescent="0.25">
      <c r="A925" t="s">
        <v>8941</v>
      </c>
      <c r="B925" s="13">
        <v>64</v>
      </c>
      <c r="C925" s="37" t="s">
        <v>9101</v>
      </c>
      <c r="D925" s="2">
        <v>3</v>
      </c>
      <c r="E925" s="2"/>
      <c r="F925" s="2" t="s">
        <v>5633</v>
      </c>
      <c r="G925" s="2">
        <v>1</v>
      </c>
      <c r="H925" s="2" t="s">
        <v>8952</v>
      </c>
      <c r="I925" s="2" t="s">
        <v>9074</v>
      </c>
    </row>
    <row r="926" spans="1:9" x14ac:dyDescent="0.25">
      <c r="A926" t="s">
        <v>8941</v>
      </c>
      <c r="B926" s="13">
        <v>64</v>
      </c>
      <c r="C926" s="37" t="s">
        <v>9101</v>
      </c>
      <c r="D926" s="2">
        <v>3</v>
      </c>
      <c r="E926" s="2"/>
      <c r="F926" s="2" t="s">
        <v>3745</v>
      </c>
      <c r="G926" s="2">
        <v>1</v>
      </c>
      <c r="H926" s="2" t="s">
        <v>8952</v>
      </c>
      <c r="I926" s="2" t="s">
        <v>9074</v>
      </c>
    </row>
    <row r="927" spans="1:9" x14ac:dyDescent="0.25">
      <c r="A927" t="s">
        <v>8941</v>
      </c>
      <c r="B927" s="13">
        <v>64</v>
      </c>
      <c r="C927" s="37" t="s">
        <v>9101</v>
      </c>
      <c r="D927" s="2">
        <v>3</v>
      </c>
      <c r="E927" s="2"/>
      <c r="F927" s="2" t="s">
        <v>7489</v>
      </c>
      <c r="G927" s="2">
        <v>1</v>
      </c>
      <c r="H927" s="2" t="s">
        <v>8952</v>
      </c>
      <c r="I927" s="2" t="s">
        <v>9074</v>
      </c>
    </row>
    <row r="928" spans="1:9" x14ac:dyDescent="0.25">
      <c r="A928" t="s">
        <v>8941</v>
      </c>
      <c r="B928" s="13">
        <v>64</v>
      </c>
      <c r="C928" s="37" t="s">
        <v>9101</v>
      </c>
      <c r="D928" s="2">
        <v>4</v>
      </c>
      <c r="E928" s="2"/>
      <c r="F928" s="2" t="s">
        <v>6545</v>
      </c>
      <c r="G928" s="2">
        <v>1</v>
      </c>
      <c r="H928" s="2" t="s">
        <v>8952</v>
      </c>
      <c r="I928" s="2" t="s">
        <v>91</v>
      </c>
    </row>
    <row r="929" spans="1:9" x14ac:dyDescent="0.25">
      <c r="A929" t="s">
        <v>8941</v>
      </c>
      <c r="B929" s="13">
        <v>64</v>
      </c>
      <c r="C929" s="37" t="s">
        <v>9101</v>
      </c>
      <c r="D929" s="2">
        <v>4</v>
      </c>
      <c r="E929" s="2"/>
      <c r="F929" s="2" t="s">
        <v>5633</v>
      </c>
      <c r="G929" s="2">
        <v>2</v>
      </c>
      <c r="H929" s="2" t="s">
        <v>8952</v>
      </c>
      <c r="I929" s="2" t="s">
        <v>9074</v>
      </c>
    </row>
    <row r="930" spans="1:9" x14ac:dyDescent="0.25">
      <c r="A930" t="s">
        <v>8941</v>
      </c>
      <c r="B930" s="13">
        <v>64</v>
      </c>
      <c r="C930" s="37" t="s">
        <v>9101</v>
      </c>
      <c r="D930" s="2">
        <v>4</v>
      </c>
      <c r="E930" s="2"/>
      <c r="F930" s="2" t="s">
        <v>3249</v>
      </c>
      <c r="G930" s="2">
        <v>1</v>
      </c>
      <c r="H930" s="2" t="s">
        <v>8952</v>
      </c>
      <c r="I930" s="2" t="s">
        <v>9074</v>
      </c>
    </row>
    <row r="931" spans="1:9" x14ac:dyDescent="0.25">
      <c r="A931" t="s">
        <v>8941</v>
      </c>
      <c r="B931" s="13">
        <v>64</v>
      </c>
      <c r="C931" s="37" t="s">
        <v>9101</v>
      </c>
      <c r="D931" s="2">
        <v>4</v>
      </c>
      <c r="E931" s="2"/>
      <c r="F931" s="2" t="s">
        <v>3745</v>
      </c>
      <c r="G931" s="2">
        <v>1</v>
      </c>
      <c r="H931" s="2" t="s">
        <v>8952</v>
      </c>
      <c r="I931" s="2" t="s">
        <v>91</v>
      </c>
    </row>
    <row r="932" spans="1:9" x14ac:dyDescent="0.25">
      <c r="A932" t="s">
        <v>8941</v>
      </c>
      <c r="B932" s="13">
        <v>64</v>
      </c>
      <c r="C932" s="37" t="s">
        <v>9101</v>
      </c>
      <c r="D932" s="2">
        <v>4</v>
      </c>
      <c r="E932" s="2"/>
      <c r="F932" s="2" t="s">
        <v>3749</v>
      </c>
      <c r="G932" s="2">
        <v>1</v>
      </c>
      <c r="H932" s="2" t="s">
        <v>8952</v>
      </c>
      <c r="I932" s="2" t="s">
        <v>9074</v>
      </c>
    </row>
    <row r="933" spans="1:9" x14ac:dyDescent="0.25">
      <c r="A933" t="s">
        <v>8941</v>
      </c>
      <c r="B933" s="13">
        <v>65</v>
      </c>
      <c r="C933" s="37" t="s">
        <v>9101</v>
      </c>
      <c r="D933" s="2">
        <v>1</v>
      </c>
      <c r="E933" s="2"/>
      <c r="F933" s="2" t="s">
        <v>7053</v>
      </c>
      <c r="G933" s="2">
        <v>1</v>
      </c>
      <c r="H933" s="2" t="s">
        <v>8952</v>
      </c>
      <c r="I933" s="2" t="s">
        <v>9074</v>
      </c>
    </row>
    <row r="934" spans="1:9" x14ac:dyDescent="0.25">
      <c r="A934" t="s">
        <v>8941</v>
      </c>
      <c r="B934" s="13">
        <v>65</v>
      </c>
      <c r="C934" s="37" t="s">
        <v>9101</v>
      </c>
      <c r="D934" s="2">
        <v>1</v>
      </c>
      <c r="E934" s="2"/>
      <c r="F934" s="2" t="s">
        <v>5633</v>
      </c>
      <c r="G934" s="2">
        <v>1</v>
      </c>
      <c r="H934" s="2" t="s">
        <v>8952</v>
      </c>
      <c r="I934" s="2" t="s">
        <v>9074</v>
      </c>
    </row>
    <row r="935" spans="1:9" x14ac:dyDescent="0.25">
      <c r="A935" t="s">
        <v>8941</v>
      </c>
      <c r="B935" s="13">
        <v>65</v>
      </c>
      <c r="C935" s="37" t="s">
        <v>9101</v>
      </c>
      <c r="D935" s="2">
        <v>1</v>
      </c>
      <c r="E935" s="2"/>
      <c r="F935" s="2" t="s">
        <v>7489</v>
      </c>
      <c r="G935" s="2">
        <v>1</v>
      </c>
      <c r="H935" s="2" t="s">
        <v>8952</v>
      </c>
      <c r="I935" s="2" t="s">
        <v>9074</v>
      </c>
    </row>
    <row r="936" spans="1:9" x14ac:dyDescent="0.25">
      <c r="A936" t="s">
        <v>8941</v>
      </c>
      <c r="B936" s="13">
        <v>65</v>
      </c>
      <c r="C936" s="37" t="s">
        <v>9101</v>
      </c>
      <c r="D936" s="2">
        <v>2</v>
      </c>
      <c r="E936" s="2"/>
      <c r="F936" s="2" t="s">
        <v>5633</v>
      </c>
      <c r="G936" s="2">
        <v>1</v>
      </c>
      <c r="H936" s="2" t="s">
        <v>8952</v>
      </c>
      <c r="I936" s="2" t="s">
        <v>9074</v>
      </c>
    </row>
    <row r="937" spans="1:9" x14ac:dyDescent="0.25">
      <c r="A937" t="s">
        <v>8941</v>
      </c>
      <c r="B937" s="13">
        <v>65</v>
      </c>
      <c r="C937" s="37" t="s">
        <v>9101</v>
      </c>
      <c r="D937" s="2">
        <v>2</v>
      </c>
      <c r="E937" s="2"/>
      <c r="F937" s="2" t="s">
        <v>3389</v>
      </c>
      <c r="G937" s="2">
        <v>1</v>
      </c>
      <c r="H937" s="2" t="s">
        <v>8950</v>
      </c>
      <c r="I937" s="2" t="s">
        <v>9074</v>
      </c>
    </row>
    <row r="938" spans="1:9" x14ac:dyDescent="0.25">
      <c r="A938" t="s">
        <v>8941</v>
      </c>
      <c r="B938" s="13">
        <v>65</v>
      </c>
      <c r="C938" s="37" t="s">
        <v>9101</v>
      </c>
      <c r="D938" s="2">
        <v>2</v>
      </c>
      <c r="E938" s="2"/>
      <c r="F938" s="2" t="s">
        <v>3249</v>
      </c>
      <c r="G938" s="2">
        <v>1</v>
      </c>
      <c r="H938" s="2" t="s">
        <v>8950</v>
      </c>
      <c r="I938" s="2" t="s">
        <v>9074</v>
      </c>
    </row>
    <row r="939" spans="1:9" x14ac:dyDescent="0.25">
      <c r="A939" t="s">
        <v>8941</v>
      </c>
      <c r="B939" s="13">
        <v>65</v>
      </c>
      <c r="C939" s="37" t="s">
        <v>9101</v>
      </c>
      <c r="D939" s="2">
        <v>2</v>
      </c>
      <c r="E939" s="2"/>
      <c r="F939" s="2" t="s">
        <v>2485</v>
      </c>
      <c r="G939" s="2">
        <v>1</v>
      </c>
      <c r="H939" s="2" t="s">
        <v>8952</v>
      </c>
      <c r="I939" s="2" t="s">
        <v>9074</v>
      </c>
    </row>
    <row r="940" spans="1:9" x14ac:dyDescent="0.25">
      <c r="A940" t="s">
        <v>8941</v>
      </c>
      <c r="B940" s="13">
        <v>65</v>
      </c>
      <c r="C940" s="37" t="s">
        <v>9101</v>
      </c>
      <c r="D940" s="2">
        <v>3</v>
      </c>
      <c r="E940" s="2"/>
      <c r="F940" s="2" t="s">
        <v>5633</v>
      </c>
      <c r="G940" s="2">
        <v>2</v>
      </c>
      <c r="H940" s="2" t="s">
        <v>8952</v>
      </c>
      <c r="I940" s="2" t="s">
        <v>9074</v>
      </c>
    </row>
    <row r="941" spans="1:9" x14ac:dyDescent="0.25">
      <c r="A941" t="s">
        <v>8941</v>
      </c>
      <c r="B941" s="13">
        <v>65</v>
      </c>
      <c r="C941" s="37" t="s">
        <v>9101</v>
      </c>
      <c r="D941" s="2">
        <v>3</v>
      </c>
      <c r="E941" s="2"/>
      <c r="F941" s="2" t="s">
        <v>3745</v>
      </c>
      <c r="G941" s="2">
        <v>1</v>
      </c>
      <c r="H941" s="2" t="s">
        <v>8952</v>
      </c>
      <c r="I941" s="2" t="s">
        <v>9074</v>
      </c>
    </row>
    <row r="942" spans="1:9" x14ac:dyDescent="0.25">
      <c r="A942" t="s">
        <v>8941</v>
      </c>
      <c r="B942" s="13">
        <v>65</v>
      </c>
      <c r="C942" s="37" t="s">
        <v>9101</v>
      </c>
      <c r="D942" s="2">
        <v>3</v>
      </c>
      <c r="E942" s="2"/>
      <c r="F942" s="2" t="s">
        <v>3905</v>
      </c>
      <c r="G942" s="2">
        <v>1</v>
      </c>
      <c r="H942" s="2" t="s">
        <v>8951</v>
      </c>
      <c r="I942" s="2" t="s">
        <v>9074</v>
      </c>
    </row>
    <row r="943" spans="1:9" x14ac:dyDescent="0.25">
      <c r="A943" t="s">
        <v>8941</v>
      </c>
      <c r="B943" s="13">
        <v>65</v>
      </c>
      <c r="C943" s="37" t="s">
        <v>9101</v>
      </c>
      <c r="D943" s="2">
        <v>4</v>
      </c>
      <c r="E943" s="2"/>
      <c r="F943" s="2" t="s">
        <v>5633</v>
      </c>
      <c r="G943" s="2">
        <v>1</v>
      </c>
      <c r="H943" s="2" t="s">
        <v>8952</v>
      </c>
      <c r="I943" s="2" t="s">
        <v>91</v>
      </c>
    </row>
    <row r="944" spans="1:9" x14ac:dyDescent="0.25">
      <c r="A944" t="s">
        <v>8941</v>
      </c>
      <c r="B944" s="13">
        <v>65</v>
      </c>
      <c r="C944" s="37" t="s">
        <v>9101</v>
      </c>
      <c r="D944" s="2">
        <v>4</v>
      </c>
      <c r="E944" s="2"/>
      <c r="F944" s="2" t="s">
        <v>2737</v>
      </c>
      <c r="G944" s="2">
        <v>1</v>
      </c>
      <c r="H944" s="2" t="s">
        <v>8952</v>
      </c>
      <c r="I944" s="2" t="s">
        <v>91</v>
      </c>
    </row>
    <row r="945" spans="1:9" x14ac:dyDescent="0.25">
      <c r="A945" t="s">
        <v>8941</v>
      </c>
      <c r="B945" s="13">
        <v>65</v>
      </c>
      <c r="C945" s="37" t="s">
        <v>9101</v>
      </c>
      <c r="D945" s="2">
        <v>4</v>
      </c>
      <c r="E945" s="2"/>
      <c r="F945" s="2" t="s">
        <v>7105</v>
      </c>
      <c r="G945" s="2">
        <v>1</v>
      </c>
      <c r="H945" s="2" t="s">
        <v>8951</v>
      </c>
      <c r="I945" s="2" t="s">
        <v>91</v>
      </c>
    </row>
    <row r="946" spans="1:9" x14ac:dyDescent="0.25">
      <c r="A946" t="s">
        <v>8941</v>
      </c>
      <c r="B946" s="13">
        <v>66</v>
      </c>
      <c r="C946" s="37" t="s">
        <v>9102</v>
      </c>
      <c r="D946" s="2">
        <v>1</v>
      </c>
      <c r="E946" s="2"/>
      <c r="F946" s="2" t="s">
        <v>5633</v>
      </c>
      <c r="G946" s="2">
        <v>1</v>
      </c>
      <c r="H946" s="2" t="s">
        <v>8952</v>
      </c>
      <c r="I946" s="2" t="s">
        <v>91</v>
      </c>
    </row>
    <row r="947" spans="1:9" x14ac:dyDescent="0.25">
      <c r="A947" t="s">
        <v>8941</v>
      </c>
      <c r="B947" s="13">
        <v>66</v>
      </c>
      <c r="C947" s="37" t="s">
        <v>9102</v>
      </c>
      <c r="D947" s="2">
        <v>1</v>
      </c>
      <c r="E947" s="2"/>
      <c r="F947" s="2" t="s">
        <v>3745</v>
      </c>
      <c r="G947" s="2">
        <v>1</v>
      </c>
      <c r="H947" s="2" t="s">
        <v>8952</v>
      </c>
      <c r="I947" s="2" t="s">
        <v>91</v>
      </c>
    </row>
    <row r="948" spans="1:9" x14ac:dyDescent="0.25">
      <c r="A948" t="s">
        <v>8941</v>
      </c>
      <c r="B948" s="13">
        <v>66</v>
      </c>
      <c r="C948" s="37" t="s">
        <v>9102</v>
      </c>
      <c r="D948" s="2">
        <v>1</v>
      </c>
      <c r="E948" s="2"/>
      <c r="F948" s="2" t="s">
        <v>6933</v>
      </c>
      <c r="G948" s="2">
        <v>1</v>
      </c>
      <c r="H948" s="2" t="s">
        <v>8952</v>
      </c>
      <c r="I948" s="2" t="s">
        <v>9074</v>
      </c>
    </row>
    <row r="949" spans="1:9" x14ac:dyDescent="0.25">
      <c r="A949" t="s">
        <v>8941</v>
      </c>
      <c r="B949" s="13">
        <v>66</v>
      </c>
      <c r="C949" s="37" t="s">
        <v>9102</v>
      </c>
      <c r="D949" s="2">
        <v>2</v>
      </c>
      <c r="E949" s="2"/>
      <c r="F949" s="2" t="s">
        <v>7609</v>
      </c>
      <c r="G949" s="2">
        <v>1</v>
      </c>
      <c r="H949" s="2" t="s">
        <v>8952</v>
      </c>
      <c r="I949" s="2" t="s">
        <v>9074</v>
      </c>
    </row>
    <row r="950" spans="1:9" x14ac:dyDescent="0.25">
      <c r="A950" t="s">
        <v>8941</v>
      </c>
      <c r="B950" s="13">
        <v>66</v>
      </c>
      <c r="C950" s="37" t="s">
        <v>9102</v>
      </c>
      <c r="D950" s="2">
        <v>2</v>
      </c>
      <c r="E950" s="2"/>
      <c r="F950" s="2" t="s">
        <v>7489</v>
      </c>
      <c r="G950" s="2">
        <v>1</v>
      </c>
      <c r="H950" s="2" t="s">
        <v>8952</v>
      </c>
      <c r="I950" s="2" t="s">
        <v>9074</v>
      </c>
    </row>
    <row r="951" spans="1:9" x14ac:dyDescent="0.25">
      <c r="A951" t="s">
        <v>8941</v>
      </c>
      <c r="B951" s="13">
        <v>66</v>
      </c>
      <c r="C951" s="37" t="s">
        <v>9102</v>
      </c>
      <c r="D951" s="2">
        <v>2</v>
      </c>
      <c r="E951" s="2"/>
      <c r="F951" s="2" t="s">
        <v>5633</v>
      </c>
      <c r="G951" s="2">
        <v>1</v>
      </c>
      <c r="H951" s="2" t="s">
        <v>8952</v>
      </c>
      <c r="I951" s="2" t="s">
        <v>91</v>
      </c>
    </row>
    <row r="952" spans="1:9" x14ac:dyDescent="0.25">
      <c r="A952" t="s">
        <v>8941</v>
      </c>
      <c r="B952" s="13">
        <v>66</v>
      </c>
      <c r="C952" s="37" t="s">
        <v>9102</v>
      </c>
      <c r="D952" s="2">
        <v>3</v>
      </c>
      <c r="E952" s="2"/>
      <c r="F952" s="2" t="s">
        <v>7609</v>
      </c>
      <c r="G952" s="2">
        <v>1</v>
      </c>
      <c r="H952" s="2" t="s">
        <v>8952</v>
      </c>
      <c r="I952" s="2" t="s">
        <v>9074</v>
      </c>
    </row>
    <row r="953" spans="1:9" x14ac:dyDescent="0.25">
      <c r="A953" t="s">
        <v>8941</v>
      </c>
      <c r="B953" s="13">
        <v>66</v>
      </c>
      <c r="C953" s="37" t="s">
        <v>9102</v>
      </c>
      <c r="D953" s="2">
        <v>3</v>
      </c>
      <c r="E953" s="2"/>
      <c r="F953" s="2" t="s">
        <v>3905</v>
      </c>
      <c r="G953" s="2">
        <v>1</v>
      </c>
      <c r="H953" s="2" t="s">
        <v>8952</v>
      </c>
      <c r="I953" s="2" t="s">
        <v>91</v>
      </c>
    </row>
    <row r="954" spans="1:9" x14ac:dyDescent="0.25">
      <c r="A954" t="s">
        <v>8941</v>
      </c>
      <c r="B954" s="13">
        <v>66</v>
      </c>
      <c r="C954" s="37" t="s">
        <v>9102</v>
      </c>
      <c r="D954" s="2">
        <v>3</v>
      </c>
      <c r="E954" s="2"/>
      <c r="F954" s="2" t="s">
        <v>2485</v>
      </c>
      <c r="G954" s="2">
        <v>1</v>
      </c>
      <c r="H954" s="2" t="s">
        <v>8952</v>
      </c>
      <c r="I954" s="2" t="s">
        <v>9074</v>
      </c>
    </row>
    <row r="955" spans="1:9" x14ac:dyDescent="0.25">
      <c r="A955" t="s">
        <v>8941</v>
      </c>
      <c r="B955" s="13">
        <v>66</v>
      </c>
      <c r="C955" s="37" t="s">
        <v>9102</v>
      </c>
      <c r="D955" s="2">
        <v>4</v>
      </c>
      <c r="E955" s="2"/>
      <c r="F955" s="2" t="s">
        <v>7609</v>
      </c>
      <c r="G955" s="2">
        <v>1</v>
      </c>
      <c r="H955" s="2" t="s">
        <v>8951</v>
      </c>
      <c r="I955" s="2" t="s">
        <v>9074</v>
      </c>
    </row>
    <row r="956" spans="1:9" x14ac:dyDescent="0.25">
      <c r="A956" t="s">
        <v>8941</v>
      </c>
      <c r="B956" s="13">
        <v>66</v>
      </c>
      <c r="C956" s="37" t="s">
        <v>9102</v>
      </c>
      <c r="D956" s="2">
        <v>4</v>
      </c>
      <c r="E956" s="2"/>
      <c r="F956" s="2" t="s">
        <v>3389</v>
      </c>
      <c r="G956" s="2">
        <v>1</v>
      </c>
      <c r="H956" s="2" t="s">
        <v>8952</v>
      </c>
      <c r="I956" s="2" t="s">
        <v>9074</v>
      </c>
    </row>
    <row r="957" spans="1:9" x14ac:dyDescent="0.25">
      <c r="A957" t="s">
        <v>8941</v>
      </c>
      <c r="B957" s="13">
        <v>66</v>
      </c>
      <c r="C957" s="37" t="s">
        <v>9102</v>
      </c>
      <c r="D957" s="2">
        <v>4</v>
      </c>
      <c r="E957" s="2"/>
      <c r="F957" s="2" t="s">
        <v>5633</v>
      </c>
      <c r="G957" s="2">
        <v>1</v>
      </c>
      <c r="H957" s="2" t="s">
        <v>8952</v>
      </c>
      <c r="I957" s="2" t="s">
        <v>91</v>
      </c>
    </row>
    <row r="958" spans="1:9" x14ac:dyDescent="0.25">
      <c r="A958" t="s">
        <v>8941</v>
      </c>
      <c r="B958" s="13">
        <v>66</v>
      </c>
      <c r="C958" s="37" t="s">
        <v>9102</v>
      </c>
      <c r="D958" s="2">
        <v>4</v>
      </c>
      <c r="E958" s="2"/>
      <c r="F958" s="2" t="s">
        <v>2485</v>
      </c>
      <c r="G958" s="2">
        <v>1</v>
      </c>
      <c r="H958" s="2" t="s">
        <v>8952</v>
      </c>
      <c r="I958" s="2" t="s">
        <v>9074</v>
      </c>
    </row>
    <row r="959" spans="1:9" x14ac:dyDescent="0.25">
      <c r="A959" t="s">
        <v>8941</v>
      </c>
      <c r="B959" s="13">
        <v>66</v>
      </c>
      <c r="C959" s="37" t="s">
        <v>9102</v>
      </c>
      <c r="D959" s="2">
        <v>4</v>
      </c>
      <c r="E959" s="2"/>
      <c r="F959" s="2" t="s">
        <v>3905</v>
      </c>
      <c r="G959" s="2">
        <v>1</v>
      </c>
      <c r="H959" s="2" t="s">
        <v>8952</v>
      </c>
      <c r="I959" s="2" t="s">
        <v>91</v>
      </c>
    </row>
    <row r="960" spans="1:9" x14ac:dyDescent="0.25">
      <c r="A960" t="s">
        <v>8941</v>
      </c>
      <c r="B960" s="13">
        <v>66</v>
      </c>
      <c r="C960" s="37" t="s">
        <v>9102</v>
      </c>
      <c r="D960" s="2">
        <v>4</v>
      </c>
      <c r="E960" s="2"/>
      <c r="F960" s="2" t="s">
        <v>6649</v>
      </c>
      <c r="G960" s="2">
        <v>1</v>
      </c>
      <c r="H960" s="2" t="s">
        <v>8952</v>
      </c>
      <c r="I960" s="2" t="s">
        <v>91</v>
      </c>
    </row>
    <row r="961" spans="1:9" x14ac:dyDescent="0.25">
      <c r="A961" t="s">
        <v>8941</v>
      </c>
      <c r="B961" s="13">
        <v>67</v>
      </c>
      <c r="C961" s="37" t="s">
        <v>9101</v>
      </c>
      <c r="D961" s="2">
        <v>1</v>
      </c>
      <c r="E961" s="2"/>
      <c r="F961" s="2" t="s">
        <v>7489</v>
      </c>
      <c r="G961" s="2">
        <v>1</v>
      </c>
      <c r="H961" s="2" t="s">
        <v>8952</v>
      </c>
      <c r="I961" s="2" t="s">
        <v>91</v>
      </c>
    </row>
    <row r="962" spans="1:9" x14ac:dyDescent="0.25">
      <c r="A962" t="s">
        <v>8941</v>
      </c>
      <c r="B962" s="13">
        <v>67</v>
      </c>
      <c r="C962" s="37" t="s">
        <v>9101</v>
      </c>
      <c r="D962" s="2">
        <v>1</v>
      </c>
      <c r="E962" s="2"/>
      <c r="F962" s="2" t="s">
        <v>6933</v>
      </c>
      <c r="G962" s="2">
        <v>1</v>
      </c>
      <c r="H962" s="2" t="s">
        <v>8950</v>
      </c>
      <c r="I962" s="2" t="s">
        <v>91</v>
      </c>
    </row>
    <row r="963" spans="1:9" x14ac:dyDescent="0.25">
      <c r="A963" t="s">
        <v>8941</v>
      </c>
      <c r="B963" s="13">
        <v>67</v>
      </c>
      <c r="C963" s="37" t="s">
        <v>9101</v>
      </c>
      <c r="D963" s="2">
        <v>2</v>
      </c>
      <c r="E963" s="2"/>
      <c r="F963" s="2" t="s">
        <v>7489</v>
      </c>
      <c r="G963" s="2">
        <v>1</v>
      </c>
      <c r="H963" s="2" t="s">
        <v>8952</v>
      </c>
      <c r="I963" s="2" t="s">
        <v>91</v>
      </c>
    </row>
    <row r="964" spans="1:9" x14ac:dyDescent="0.25">
      <c r="A964" t="s">
        <v>8941</v>
      </c>
      <c r="B964" s="13">
        <v>67</v>
      </c>
      <c r="C964" s="37" t="s">
        <v>9101</v>
      </c>
      <c r="D964" s="2">
        <v>2</v>
      </c>
      <c r="E964" s="2"/>
      <c r="F964" s="2" t="s">
        <v>7609</v>
      </c>
      <c r="G964" s="2">
        <v>1</v>
      </c>
      <c r="H964" s="2" t="s">
        <v>8952</v>
      </c>
      <c r="I964" s="2" t="s">
        <v>91</v>
      </c>
    </row>
    <row r="965" spans="1:9" x14ac:dyDescent="0.25">
      <c r="A965" t="s">
        <v>8941</v>
      </c>
      <c r="B965" s="13">
        <v>67</v>
      </c>
      <c r="C965" s="37" t="s">
        <v>9101</v>
      </c>
      <c r="D965" s="2">
        <v>2</v>
      </c>
      <c r="E965" s="2"/>
      <c r="F965" s="2" t="s">
        <v>3469</v>
      </c>
      <c r="G965" s="2">
        <v>1</v>
      </c>
      <c r="H965" s="2" t="s">
        <v>8952</v>
      </c>
      <c r="I965" s="2" t="s">
        <v>91</v>
      </c>
    </row>
    <row r="966" spans="1:9" x14ac:dyDescent="0.25">
      <c r="A966" t="s">
        <v>8941</v>
      </c>
      <c r="B966" s="13">
        <v>67</v>
      </c>
      <c r="C966" s="37" t="s">
        <v>9101</v>
      </c>
      <c r="D966" s="2">
        <v>2</v>
      </c>
      <c r="E966" s="2"/>
      <c r="F966" s="2" t="s">
        <v>3389</v>
      </c>
      <c r="G966" s="2">
        <v>1</v>
      </c>
      <c r="H966" s="2" t="s">
        <v>8952</v>
      </c>
      <c r="I966" s="2" t="s">
        <v>91</v>
      </c>
    </row>
    <row r="967" spans="1:9" x14ac:dyDescent="0.25">
      <c r="A967" t="s">
        <v>8941</v>
      </c>
      <c r="B967" s="13">
        <v>67</v>
      </c>
      <c r="C967" s="37" t="s">
        <v>9101</v>
      </c>
      <c r="D967" s="2">
        <v>3</v>
      </c>
      <c r="E967" s="2"/>
      <c r="F967" s="2" t="s">
        <v>3937</v>
      </c>
      <c r="G967" s="2">
        <v>1</v>
      </c>
      <c r="H967" s="2" t="s">
        <v>8952</v>
      </c>
      <c r="I967" s="2" t="s">
        <v>9074</v>
      </c>
    </row>
    <row r="968" spans="1:9" x14ac:dyDescent="0.25">
      <c r="A968" t="s">
        <v>8941</v>
      </c>
      <c r="B968" s="13">
        <v>67</v>
      </c>
      <c r="C968" s="37" t="s">
        <v>9101</v>
      </c>
      <c r="D968" s="2">
        <v>4</v>
      </c>
      <c r="E968" s="2"/>
      <c r="F968" s="2" t="s">
        <v>3937</v>
      </c>
      <c r="G968" s="2">
        <v>1</v>
      </c>
      <c r="H968" s="2" t="s">
        <v>8952</v>
      </c>
      <c r="I968" s="2" t="s">
        <v>9074</v>
      </c>
    </row>
    <row r="969" spans="1:9" x14ac:dyDescent="0.25">
      <c r="A969" t="s">
        <v>8941</v>
      </c>
      <c r="B969" s="13">
        <v>67</v>
      </c>
      <c r="C969" s="37" t="s">
        <v>9101</v>
      </c>
      <c r="D969" s="2">
        <v>4</v>
      </c>
      <c r="E969" s="2"/>
      <c r="F969" s="2" t="s">
        <v>6649</v>
      </c>
      <c r="G969" s="2">
        <v>1</v>
      </c>
      <c r="H969" s="2" t="s">
        <v>8952</v>
      </c>
      <c r="I969" s="2" t="s">
        <v>9074</v>
      </c>
    </row>
    <row r="970" spans="1:9" x14ac:dyDescent="0.25">
      <c r="A970" t="s">
        <v>8941</v>
      </c>
      <c r="B970" s="13">
        <v>67</v>
      </c>
      <c r="C970" s="37" t="s">
        <v>9101</v>
      </c>
      <c r="D970" s="2">
        <v>4</v>
      </c>
      <c r="E970" s="2"/>
      <c r="F970" s="2" t="s">
        <v>3745</v>
      </c>
      <c r="G970" s="2">
        <v>1</v>
      </c>
      <c r="H970" s="2" t="s">
        <v>8951</v>
      </c>
      <c r="I970" s="2" t="s">
        <v>9074</v>
      </c>
    </row>
    <row r="971" spans="1:9" x14ac:dyDescent="0.25">
      <c r="A971" t="s">
        <v>8941</v>
      </c>
      <c r="B971" s="13">
        <v>68</v>
      </c>
      <c r="C971" s="37">
        <v>41702</v>
      </c>
      <c r="D971" s="2">
        <v>1</v>
      </c>
      <c r="E971" s="2"/>
      <c r="F971" s="2" t="s">
        <v>5633</v>
      </c>
      <c r="G971" s="2">
        <v>3</v>
      </c>
      <c r="H971" s="2" t="s">
        <v>8952</v>
      </c>
      <c r="I971" s="2" t="s">
        <v>9074</v>
      </c>
    </row>
    <row r="972" spans="1:9" x14ac:dyDescent="0.25">
      <c r="A972" t="s">
        <v>8941</v>
      </c>
      <c r="B972" s="13">
        <v>68</v>
      </c>
      <c r="C972" s="37">
        <v>41702</v>
      </c>
      <c r="D972" s="2">
        <v>1</v>
      </c>
      <c r="E972" s="2"/>
      <c r="F972" s="2" t="s">
        <v>7489</v>
      </c>
      <c r="G972" s="2">
        <v>1</v>
      </c>
      <c r="H972" s="2" t="s">
        <v>8950</v>
      </c>
      <c r="I972" s="2" t="s">
        <v>91</v>
      </c>
    </row>
    <row r="973" spans="1:9" x14ac:dyDescent="0.25">
      <c r="A973" t="s">
        <v>8941</v>
      </c>
      <c r="B973" s="13">
        <v>68</v>
      </c>
      <c r="C973" s="37">
        <v>41702</v>
      </c>
      <c r="D973" s="2">
        <v>1</v>
      </c>
      <c r="E973" s="2"/>
      <c r="F973" s="2" t="s">
        <v>3745</v>
      </c>
      <c r="G973" s="2">
        <v>1</v>
      </c>
      <c r="H973" s="2" t="s">
        <v>8952</v>
      </c>
      <c r="I973" s="2" t="s">
        <v>9074</v>
      </c>
    </row>
    <row r="974" spans="1:9" x14ac:dyDescent="0.25">
      <c r="A974" t="s">
        <v>8941</v>
      </c>
      <c r="B974" s="13">
        <v>68</v>
      </c>
      <c r="C974" s="37">
        <v>41702</v>
      </c>
      <c r="D974" s="2">
        <v>1</v>
      </c>
      <c r="E974" s="2"/>
      <c r="F974" s="2" t="s">
        <v>3749</v>
      </c>
      <c r="G974" s="2">
        <v>1</v>
      </c>
      <c r="H974" s="2" t="s">
        <v>8952</v>
      </c>
      <c r="I974" s="2" t="s">
        <v>9074</v>
      </c>
    </row>
    <row r="975" spans="1:9" x14ac:dyDescent="0.25">
      <c r="A975" t="s">
        <v>8941</v>
      </c>
      <c r="B975" s="13">
        <v>68</v>
      </c>
      <c r="C975" s="37">
        <v>41702</v>
      </c>
      <c r="D975" s="2">
        <v>1</v>
      </c>
      <c r="E975" s="2"/>
      <c r="F975" s="2" t="s">
        <v>6897</v>
      </c>
      <c r="G975" s="2">
        <v>1</v>
      </c>
      <c r="H975" s="2" t="s">
        <v>8952</v>
      </c>
      <c r="I975" s="2" t="s">
        <v>9074</v>
      </c>
    </row>
    <row r="976" spans="1:9" x14ac:dyDescent="0.25">
      <c r="A976" t="s">
        <v>8941</v>
      </c>
      <c r="B976" s="13">
        <v>68</v>
      </c>
      <c r="C976" s="37">
        <v>41702</v>
      </c>
      <c r="D976" s="2">
        <v>2</v>
      </c>
      <c r="E976" s="2"/>
      <c r="F976" s="2" t="s">
        <v>5633</v>
      </c>
      <c r="G976" s="2">
        <v>3</v>
      </c>
      <c r="H976" s="2" t="s">
        <v>8952</v>
      </c>
      <c r="I976" s="2" t="s">
        <v>9074</v>
      </c>
    </row>
    <row r="977" spans="1:9" x14ac:dyDescent="0.25">
      <c r="A977" t="s">
        <v>8941</v>
      </c>
      <c r="B977" s="13">
        <v>68</v>
      </c>
      <c r="C977" s="37">
        <v>41702</v>
      </c>
      <c r="D977" s="2">
        <v>2</v>
      </c>
      <c r="E977" s="2"/>
      <c r="F977" s="2" t="s">
        <v>3937</v>
      </c>
      <c r="G977" s="2">
        <v>1</v>
      </c>
      <c r="H977" s="2" t="s">
        <v>8952</v>
      </c>
      <c r="I977" s="2" t="s">
        <v>91</v>
      </c>
    </row>
    <row r="978" spans="1:9" x14ac:dyDescent="0.25">
      <c r="A978" t="s">
        <v>8941</v>
      </c>
      <c r="B978" s="13">
        <v>68</v>
      </c>
      <c r="C978" s="37">
        <v>41702</v>
      </c>
      <c r="D978" s="2">
        <v>2</v>
      </c>
      <c r="E978" s="2"/>
      <c r="F978" s="2" t="s">
        <v>3905</v>
      </c>
      <c r="G978" s="2">
        <v>1</v>
      </c>
      <c r="H978" s="2" t="s">
        <v>8952</v>
      </c>
      <c r="I978" s="2" t="s">
        <v>9074</v>
      </c>
    </row>
    <row r="979" spans="1:9" x14ac:dyDescent="0.25">
      <c r="A979" t="s">
        <v>8941</v>
      </c>
      <c r="B979" s="13">
        <v>68</v>
      </c>
      <c r="C979" s="37">
        <v>41702</v>
      </c>
      <c r="D979" s="2">
        <v>2</v>
      </c>
      <c r="E979" s="2"/>
      <c r="F979" s="2" t="s">
        <v>3745</v>
      </c>
      <c r="G979" s="2">
        <v>1</v>
      </c>
      <c r="H979" s="2" t="s">
        <v>8952</v>
      </c>
      <c r="I979" s="2" t="s">
        <v>9074</v>
      </c>
    </row>
    <row r="980" spans="1:9" x14ac:dyDescent="0.25">
      <c r="A980" t="s">
        <v>8941</v>
      </c>
      <c r="B980" s="13">
        <v>68</v>
      </c>
      <c r="C980" s="37">
        <v>41702</v>
      </c>
      <c r="D980" s="2">
        <v>3</v>
      </c>
      <c r="E980" s="2"/>
      <c r="F980" s="2" t="s">
        <v>5633</v>
      </c>
      <c r="G980" s="2">
        <v>2</v>
      </c>
      <c r="H980" s="2" t="s">
        <v>8952</v>
      </c>
      <c r="I980" s="2" t="s">
        <v>9074</v>
      </c>
    </row>
    <row r="981" spans="1:9" x14ac:dyDescent="0.25">
      <c r="A981" t="s">
        <v>8941</v>
      </c>
      <c r="B981" s="13">
        <v>68</v>
      </c>
      <c r="C981" s="37">
        <v>41702</v>
      </c>
      <c r="D981" s="2">
        <v>3</v>
      </c>
      <c r="E981" s="2"/>
      <c r="F981" s="2" t="s">
        <v>7489</v>
      </c>
      <c r="G981" s="2">
        <v>1</v>
      </c>
      <c r="H981" s="2" t="s">
        <v>8952</v>
      </c>
      <c r="I981" s="2" t="s">
        <v>91</v>
      </c>
    </row>
    <row r="982" spans="1:9" x14ac:dyDescent="0.25">
      <c r="A982" t="s">
        <v>8941</v>
      </c>
      <c r="B982" s="13">
        <v>68</v>
      </c>
      <c r="C982" s="37">
        <v>41702</v>
      </c>
      <c r="D982" s="2">
        <v>3</v>
      </c>
      <c r="E982" s="2"/>
      <c r="F982" s="2" t="s">
        <v>2737</v>
      </c>
      <c r="G982" s="2">
        <v>1</v>
      </c>
      <c r="H982" s="2" t="s">
        <v>8951</v>
      </c>
      <c r="I982" s="2" t="s">
        <v>91</v>
      </c>
    </row>
    <row r="983" spans="1:9" x14ac:dyDescent="0.25">
      <c r="A983" t="s">
        <v>8941</v>
      </c>
      <c r="B983" s="13">
        <v>68</v>
      </c>
      <c r="C983" s="37">
        <v>41702</v>
      </c>
      <c r="D983" s="2">
        <v>3</v>
      </c>
      <c r="E983" s="2"/>
      <c r="F983" s="2" t="s">
        <v>3937</v>
      </c>
      <c r="G983" s="2">
        <v>1</v>
      </c>
      <c r="H983" s="2" t="s">
        <v>8952</v>
      </c>
      <c r="I983" s="2" t="s">
        <v>9074</v>
      </c>
    </row>
    <row r="984" spans="1:9" x14ac:dyDescent="0.25">
      <c r="A984" t="s">
        <v>8941</v>
      </c>
      <c r="B984" s="13">
        <v>68</v>
      </c>
      <c r="C984" s="37">
        <v>41702</v>
      </c>
      <c r="D984" s="2">
        <v>4</v>
      </c>
      <c r="E984" s="2"/>
      <c r="F984" s="2" t="s">
        <v>2585</v>
      </c>
      <c r="G984" s="2">
        <v>1</v>
      </c>
      <c r="H984" s="2" t="s">
        <v>8952</v>
      </c>
      <c r="I984" s="2" t="s">
        <v>9074</v>
      </c>
    </row>
    <row r="985" spans="1:9" x14ac:dyDescent="0.25">
      <c r="A985" t="s">
        <v>8941</v>
      </c>
      <c r="B985" s="13">
        <v>68</v>
      </c>
      <c r="C985" s="37">
        <v>41702</v>
      </c>
      <c r="D985" s="2">
        <v>4</v>
      </c>
      <c r="E985" s="2"/>
      <c r="F985" s="2" t="s">
        <v>3937</v>
      </c>
      <c r="G985" s="2">
        <v>1</v>
      </c>
      <c r="H985" s="2" t="s">
        <v>8952</v>
      </c>
      <c r="I985" s="2" t="s">
        <v>91</v>
      </c>
    </row>
    <row r="986" spans="1:9" x14ac:dyDescent="0.25">
      <c r="A986" t="s">
        <v>8941</v>
      </c>
      <c r="B986" s="13">
        <v>68</v>
      </c>
      <c r="C986" s="37">
        <v>41702</v>
      </c>
      <c r="D986" s="2">
        <v>4</v>
      </c>
      <c r="E986" s="2"/>
      <c r="F986" s="2" t="s">
        <v>3905</v>
      </c>
      <c r="G986" s="2">
        <v>1</v>
      </c>
      <c r="H986" s="2" t="s">
        <v>8952</v>
      </c>
      <c r="I986" s="2" t="s">
        <v>91</v>
      </c>
    </row>
    <row r="987" spans="1:9" x14ac:dyDescent="0.25">
      <c r="A987" t="s">
        <v>8941</v>
      </c>
      <c r="B987" s="13">
        <v>68</v>
      </c>
      <c r="C987" s="37">
        <v>41702</v>
      </c>
      <c r="D987" s="2">
        <v>4</v>
      </c>
      <c r="E987" s="2"/>
      <c r="F987" s="2" t="s">
        <v>7609</v>
      </c>
      <c r="G987" s="2">
        <v>1</v>
      </c>
      <c r="H987" s="2" t="s">
        <v>8952</v>
      </c>
      <c r="I987" s="2" t="s">
        <v>9074</v>
      </c>
    </row>
    <row r="988" spans="1:9" x14ac:dyDescent="0.25">
      <c r="A988" t="s">
        <v>8941</v>
      </c>
      <c r="B988" s="13">
        <v>68</v>
      </c>
      <c r="C988" s="37">
        <v>41702</v>
      </c>
      <c r="D988" s="2">
        <v>4</v>
      </c>
      <c r="E988" s="2"/>
      <c r="F988" s="2" t="s">
        <v>7489</v>
      </c>
      <c r="G988" s="2">
        <v>2</v>
      </c>
      <c r="H988" s="2" t="s">
        <v>8950</v>
      </c>
      <c r="I988" s="2" t="s">
        <v>9074</v>
      </c>
    </row>
    <row r="989" spans="1:9" x14ac:dyDescent="0.25">
      <c r="A989" t="s">
        <v>8941</v>
      </c>
      <c r="B989" s="13">
        <v>68</v>
      </c>
      <c r="C989" s="37">
        <v>41702</v>
      </c>
      <c r="D989" s="2">
        <v>4</v>
      </c>
      <c r="E989" s="2"/>
      <c r="F989" s="2" t="s">
        <v>3745</v>
      </c>
      <c r="G989" s="2">
        <v>1</v>
      </c>
      <c r="H989" s="2" t="s">
        <v>8952</v>
      </c>
      <c r="I989" s="2" t="s">
        <v>91</v>
      </c>
    </row>
    <row r="990" spans="1:9" x14ac:dyDescent="0.25">
      <c r="A990" t="s">
        <v>8941</v>
      </c>
      <c r="B990" s="13">
        <v>68</v>
      </c>
      <c r="C990" s="37">
        <v>41702</v>
      </c>
      <c r="D990" s="2">
        <v>4</v>
      </c>
      <c r="E990" s="2"/>
      <c r="F990" s="2" t="s">
        <v>7489</v>
      </c>
      <c r="G990" s="2">
        <v>1</v>
      </c>
      <c r="H990" s="2" t="s">
        <v>8952</v>
      </c>
      <c r="I990" s="2" t="s">
        <v>91</v>
      </c>
    </row>
    <row r="991" spans="1:9" x14ac:dyDescent="0.25">
      <c r="A991" t="s">
        <v>8941</v>
      </c>
      <c r="B991" s="13">
        <v>69</v>
      </c>
      <c r="C991" s="37">
        <v>41702</v>
      </c>
      <c r="D991" s="2">
        <v>1</v>
      </c>
      <c r="E991" s="2"/>
      <c r="F991" s="2" t="s">
        <v>5633</v>
      </c>
      <c r="G991" s="2">
        <v>3</v>
      </c>
      <c r="H991" s="2" t="s">
        <v>8952</v>
      </c>
      <c r="I991" s="2" t="s">
        <v>9074</v>
      </c>
    </row>
    <row r="992" spans="1:9" x14ac:dyDescent="0.25">
      <c r="A992" t="s">
        <v>8941</v>
      </c>
      <c r="B992" s="13">
        <v>69</v>
      </c>
      <c r="C992" s="37">
        <v>41702</v>
      </c>
      <c r="D992" s="2">
        <v>1</v>
      </c>
      <c r="E992" s="2"/>
      <c r="F992" s="2" t="s">
        <v>7489</v>
      </c>
      <c r="G992" s="2">
        <v>1</v>
      </c>
      <c r="H992" s="2" t="s">
        <v>8952</v>
      </c>
      <c r="I992" s="2" t="s">
        <v>9074</v>
      </c>
    </row>
    <row r="993" spans="1:9" x14ac:dyDescent="0.25">
      <c r="A993" t="s">
        <v>8941</v>
      </c>
      <c r="B993" s="13">
        <v>69</v>
      </c>
      <c r="C993" s="37">
        <v>41702</v>
      </c>
      <c r="D993" s="2">
        <v>1</v>
      </c>
      <c r="E993" s="2"/>
      <c r="F993" s="2" t="s">
        <v>3745</v>
      </c>
      <c r="G993" s="2">
        <v>1</v>
      </c>
      <c r="H993" s="2" t="s">
        <v>8951</v>
      </c>
      <c r="I993" s="2" t="s">
        <v>9074</v>
      </c>
    </row>
    <row r="994" spans="1:9" x14ac:dyDescent="0.25">
      <c r="A994" t="s">
        <v>8941</v>
      </c>
      <c r="B994" s="13">
        <v>69</v>
      </c>
      <c r="C994" s="37">
        <v>41702</v>
      </c>
      <c r="D994" s="2">
        <v>1</v>
      </c>
      <c r="E994" s="2"/>
      <c r="F994" s="2" t="s">
        <v>3905</v>
      </c>
      <c r="G994" s="2">
        <v>1</v>
      </c>
      <c r="H994" s="2" t="s">
        <v>8951</v>
      </c>
      <c r="I994" s="2" t="s">
        <v>91</v>
      </c>
    </row>
    <row r="995" spans="1:9" x14ac:dyDescent="0.25">
      <c r="A995" t="s">
        <v>8941</v>
      </c>
      <c r="B995" s="13">
        <v>69</v>
      </c>
      <c r="C995" s="37">
        <v>41702</v>
      </c>
      <c r="D995" s="2">
        <v>2</v>
      </c>
      <c r="E995" s="2"/>
      <c r="F995" s="2" t="s">
        <v>6865</v>
      </c>
      <c r="G995" s="2">
        <v>2</v>
      </c>
      <c r="H995" s="2" t="s">
        <v>8951</v>
      </c>
      <c r="I995" s="2" t="s">
        <v>91</v>
      </c>
    </row>
    <row r="996" spans="1:9" x14ac:dyDescent="0.25">
      <c r="A996" t="s">
        <v>8941</v>
      </c>
      <c r="B996" s="13">
        <v>69</v>
      </c>
      <c r="C996" s="37">
        <v>41702</v>
      </c>
      <c r="D996" s="2">
        <v>2</v>
      </c>
      <c r="E996" s="2"/>
      <c r="F996" s="2" t="s">
        <v>7489</v>
      </c>
      <c r="G996" s="2">
        <v>1</v>
      </c>
      <c r="H996" s="2" t="s">
        <v>8952</v>
      </c>
      <c r="I996" s="2" t="s">
        <v>9074</v>
      </c>
    </row>
    <row r="997" spans="1:9" x14ac:dyDescent="0.25">
      <c r="A997" t="s">
        <v>8941</v>
      </c>
      <c r="B997" s="13">
        <v>69</v>
      </c>
      <c r="C997" s="37">
        <v>41702</v>
      </c>
      <c r="D997" s="2">
        <v>2</v>
      </c>
      <c r="E997" s="2"/>
      <c r="F997" s="2" t="s">
        <v>5633</v>
      </c>
      <c r="G997" s="2">
        <v>1</v>
      </c>
      <c r="H997" s="2" t="s">
        <v>8951</v>
      </c>
      <c r="I997" s="2" t="s">
        <v>91</v>
      </c>
    </row>
    <row r="998" spans="1:9" x14ac:dyDescent="0.25">
      <c r="A998" t="s">
        <v>8941</v>
      </c>
      <c r="B998" s="13">
        <v>69</v>
      </c>
      <c r="C998" s="37">
        <v>41702</v>
      </c>
      <c r="D998" s="2">
        <v>2</v>
      </c>
      <c r="E998" s="2"/>
      <c r="F998" s="2" t="s">
        <v>2737</v>
      </c>
      <c r="G998" s="2">
        <v>1</v>
      </c>
      <c r="H998" s="2" t="s">
        <v>8952</v>
      </c>
      <c r="I998" s="2" t="s">
        <v>91</v>
      </c>
    </row>
    <row r="999" spans="1:9" x14ac:dyDescent="0.25">
      <c r="A999" t="s">
        <v>8941</v>
      </c>
      <c r="B999" s="13">
        <v>69</v>
      </c>
      <c r="C999" s="37">
        <v>41702</v>
      </c>
      <c r="D999" s="2">
        <v>3</v>
      </c>
      <c r="E999" s="2"/>
      <c r="F999" s="2" t="s">
        <v>5633</v>
      </c>
      <c r="G999" s="2">
        <v>3</v>
      </c>
      <c r="H999" s="2" t="s">
        <v>8952</v>
      </c>
      <c r="I999" s="2" t="s">
        <v>9074</v>
      </c>
    </row>
    <row r="1000" spans="1:9" x14ac:dyDescent="0.25">
      <c r="A1000" t="s">
        <v>8941</v>
      </c>
      <c r="B1000" s="13">
        <v>69</v>
      </c>
      <c r="C1000" s="37">
        <v>41702</v>
      </c>
      <c r="D1000" s="2">
        <v>3</v>
      </c>
      <c r="E1000" s="2"/>
      <c r="F1000" s="2" t="s">
        <v>3905</v>
      </c>
      <c r="G1000" s="2">
        <v>1</v>
      </c>
      <c r="H1000" s="2" t="s">
        <v>8952</v>
      </c>
      <c r="I1000" s="2" t="s">
        <v>9074</v>
      </c>
    </row>
    <row r="1001" spans="1:9" x14ac:dyDescent="0.25">
      <c r="A1001" t="s">
        <v>8941</v>
      </c>
      <c r="B1001" s="13">
        <v>69</v>
      </c>
      <c r="C1001" s="37">
        <v>41702</v>
      </c>
      <c r="D1001" s="2">
        <v>3</v>
      </c>
      <c r="E1001" s="2"/>
      <c r="F1001" s="2" t="s">
        <v>7609</v>
      </c>
      <c r="G1001" s="2">
        <v>1</v>
      </c>
      <c r="H1001" s="2" t="s">
        <v>8951</v>
      </c>
      <c r="I1001" s="2" t="s">
        <v>91</v>
      </c>
    </row>
    <row r="1002" spans="1:9" x14ac:dyDescent="0.25">
      <c r="A1002" t="s">
        <v>8941</v>
      </c>
      <c r="B1002" s="13">
        <v>69</v>
      </c>
      <c r="C1002" s="37">
        <v>41702</v>
      </c>
      <c r="D1002" s="2">
        <v>3</v>
      </c>
      <c r="E1002" s="2"/>
      <c r="F1002" s="2" t="s">
        <v>7489</v>
      </c>
      <c r="G1002" s="2">
        <v>1</v>
      </c>
      <c r="H1002" s="2" t="s">
        <v>8951</v>
      </c>
      <c r="I1002" s="2" t="s">
        <v>91</v>
      </c>
    </row>
    <row r="1003" spans="1:9" x14ac:dyDescent="0.25">
      <c r="A1003" t="s">
        <v>8941</v>
      </c>
      <c r="B1003" s="13">
        <v>69</v>
      </c>
      <c r="C1003" s="37">
        <v>41702</v>
      </c>
      <c r="D1003" s="2">
        <v>4</v>
      </c>
      <c r="E1003" s="2"/>
      <c r="F1003" s="2" t="s">
        <v>5633</v>
      </c>
      <c r="G1003" s="2">
        <v>2</v>
      </c>
      <c r="H1003" s="2" t="s">
        <v>8951</v>
      </c>
      <c r="I1003" s="2" t="s">
        <v>9074</v>
      </c>
    </row>
    <row r="1004" spans="1:9" x14ac:dyDescent="0.25">
      <c r="A1004" t="s">
        <v>8941</v>
      </c>
      <c r="B1004" s="13">
        <v>69</v>
      </c>
      <c r="C1004" s="37">
        <v>41702</v>
      </c>
      <c r="D1004" s="2">
        <v>4</v>
      </c>
      <c r="E1004" s="2"/>
      <c r="F1004" s="2" t="s">
        <v>7489</v>
      </c>
      <c r="G1004" s="2">
        <v>1</v>
      </c>
      <c r="H1004" s="2" t="s">
        <v>8952</v>
      </c>
      <c r="I1004" s="2" t="s">
        <v>91</v>
      </c>
    </row>
    <row r="1005" spans="1:9" x14ac:dyDescent="0.25">
      <c r="A1005" t="s">
        <v>8941</v>
      </c>
      <c r="B1005" s="13">
        <v>69</v>
      </c>
      <c r="C1005" s="37">
        <v>41702</v>
      </c>
      <c r="D1005" s="2">
        <v>4</v>
      </c>
      <c r="E1005" s="2"/>
      <c r="F1005" s="2" t="s">
        <v>3745</v>
      </c>
      <c r="G1005" s="2">
        <v>1</v>
      </c>
      <c r="H1005" s="2" t="s">
        <v>8952</v>
      </c>
      <c r="I1005" s="2" t="s">
        <v>9074</v>
      </c>
    </row>
    <row r="1006" spans="1:9" x14ac:dyDescent="0.25">
      <c r="A1006" t="s">
        <v>8941</v>
      </c>
      <c r="B1006" s="13">
        <v>69</v>
      </c>
      <c r="C1006" s="37">
        <v>41702</v>
      </c>
      <c r="D1006" s="2">
        <v>4</v>
      </c>
      <c r="E1006" s="2"/>
      <c r="F1006" s="2" t="s">
        <v>7609</v>
      </c>
      <c r="G1006" s="2">
        <v>1</v>
      </c>
      <c r="H1006" s="2" t="s">
        <v>8952</v>
      </c>
      <c r="I1006" s="2" t="s">
        <v>9074</v>
      </c>
    </row>
    <row r="1007" spans="1:9" x14ac:dyDescent="0.25">
      <c r="A1007" t="s">
        <v>8941</v>
      </c>
      <c r="B1007" s="13">
        <v>69</v>
      </c>
      <c r="C1007" s="37">
        <v>41702</v>
      </c>
      <c r="D1007" s="2">
        <v>4</v>
      </c>
      <c r="E1007" s="2"/>
      <c r="F1007" s="2" t="s">
        <v>5633</v>
      </c>
      <c r="G1007" s="2">
        <v>1</v>
      </c>
      <c r="H1007" s="2" t="s">
        <v>8951</v>
      </c>
      <c r="I1007" s="2" t="s">
        <v>9074</v>
      </c>
    </row>
    <row r="1008" spans="1:9" x14ac:dyDescent="0.25">
      <c r="A1008" t="s">
        <v>8941</v>
      </c>
      <c r="B1008" s="13">
        <v>70</v>
      </c>
      <c r="C1008" s="37" t="s">
        <v>9104</v>
      </c>
      <c r="D1008" s="2">
        <v>1</v>
      </c>
      <c r="E1008" s="2"/>
      <c r="F1008" s="2" t="s">
        <v>5633</v>
      </c>
      <c r="G1008" s="2">
        <v>3</v>
      </c>
      <c r="H1008" s="2" t="s">
        <v>8952</v>
      </c>
      <c r="I1008" s="2" t="s">
        <v>9074</v>
      </c>
    </row>
    <row r="1009" spans="1:9" x14ac:dyDescent="0.25">
      <c r="A1009" t="s">
        <v>8941</v>
      </c>
      <c r="B1009" s="13">
        <v>70</v>
      </c>
      <c r="C1009" s="37" t="s">
        <v>9104</v>
      </c>
      <c r="D1009" s="2">
        <v>1</v>
      </c>
      <c r="E1009" s="2"/>
      <c r="F1009" s="2" t="s">
        <v>3905</v>
      </c>
      <c r="G1009" s="2">
        <v>1</v>
      </c>
      <c r="H1009" s="2" t="s">
        <v>8952</v>
      </c>
      <c r="I1009" s="2" t="s">
        <v>9074</v>
      </c>
    </row>
    <row r="1010" spans="1:9" x14ac:dyDescent="0.25">
      <c r="A1010" t="s">
        <v>8941</v>
      </c>
      <c r="B1010" s="13">
        <v>70</v>
      </c>
      <c r="C1010" s="37" t="s">
        <v>9104</v>
      </c>
      <c r="D1010" s="2">
        <v>1</v>
      </c>
      <c r="E1010" s="2"/>
      <c r="F1010" s="2" t="s">
        <v>7489</v>
      </c>
      <c r="G1010" s="2">
        <v>1</v>
      </c>
      <c r="H1010" s="2" t="s">
        <v>8951</v>
      </c>
      <c r="I1010" s="2" t="s">
        <v>9074</v>
      </c>
    </row>
    <row r="1011" spans="1:9" x14ac:dyDescent="0.25">
      <c r="A1011" t="s">
        <v>8941</v>
      </c>
      <c r="B1011" s="13">
        <v>70</v>
      </c>
      <c r="C1011" s="37" t="s">
        <v>9104</v>
      </c>
      <c r="D1011" s="2">
        <v>2</v>
      </c>
      <c r="E1011" s="2"/>
      <c r="F1011" s="2" t="s">
        <v>5633</v>
      </c>
      <c r="G1011" s="2">
        <v>3</v>
      </c>
      <c r="H1011" s="2" t="s">
        <v>8952</v>
      </c>
      <c r="I1011" s="2" t="s">
        <v>9074</v>
      </c>
    </row>
    <row r="1012" spans="1:9" x14ac:dyDescent="0.25">
      <c r="A1012" t="s">
        <v>8941</v>
      </c>
      <c r="B1012" s="13">
        <v>70</v>
      </c>
      <c r="C1012" s="37" t="s">
        <v>9104</v>
      </c>
      <c r="D1012" s="2">
        <v>2</v>
      </c>
      <c r="E1012" s="2"/>
      <c r="F1012" s="2" t="s">
        <v>3745</v>
      </c>
      <c r="G1012" s="2">
        <v>1</v>
      </c>
      <c r="H1012" s="2" t="s">
        <v>8952</v>
      </c>
      <c r="I1012" s="2" t="s">
        <v>91</v>
      </c>
    </row>
    <row r="1013" spans="1:9" x14ac:dyDescent="0.25">
      <c r="A1013" t="s">
        <v>8941</v>
      </c>
      <c r="B1013" s="13">
        <v>70</v>
      </c>
      <c r="C1013" s="37" t="s">
        <v>9104</v>
      </c>
      <c r="D1013" s="2">
        <v>2</v>
      </c>
      <c r="E1013" s="2"/>
      <c r="F1013" s="2" t="s">
        <v>7489</v>
      </c>
      <c r="G1013" s="2">
        <v>1</v>
      </c>
      <c r="H1013" s="2" t="s">
        <v>8952</v>
      </c>
      <c r="I1013" s="2" t="s">
        <v>9074</v>
      </c>
    </row>
    <row r="1014" spans="1:9" x14ac:dyDescent="0.25">
      <c r="A1014" t="s">
        <v>8941</v>
      </c>
      <c r="B1014" s="13">
        <v>70</v>
      </c>
      <c r="C1014" s="37" t="s">
        <v>9104</v>
      </c>
      <c r="D1014" s="2">
        <v>2</v>
      </c>
      <c r="E1014" s="2"/>
      <c r="F1014" s="2" t="s">
        <v>2585</v>
      </c>
      <c r="G1014" s="2">
        <v>1</v>
      </c>
      <c r="H1014" s="2" t="s">
        <v>8952</v>
      </c>
      <c r="I1014" s="2" t="s">
        <v>9074</v>
      </c>
    </row>
    <row r="1015" spans="1:9" x14ac:dyDescent="0.25">
      <c r="A1015" t="s">
        <v>8941</v>
      </c>
      <c r="B1015" s="13">
        <v>70</v>
      </c>
      <c r="C1015" s="37" t="s">
        <v>9104</v>
      </c>
      <c r="D1015" s="2">
        <v>2</v>
      </c>
      <c r="E1015" s="2"/>
      <c r="F1015" s="2" t="s">
        <v>7489</v>
      </c>
      <c r="G1015" s="2">
        <v>1</v>
      </c>
      <c r="H1015" s="2" t="s">
        <v>8951</v>
      </c>
      <c r="I1015" s="2" t="s">
        <v>9074</v>
      </c>
    </row>
    <row r="1016" spans="1:9" x14ac:dyDescent="0.25">
      <c r="A1016" t="s">
        <v>8941</v>
      </c>
      <c r="B1016" s="13">
        <v>70</v>
      </c>
      <c r="C1016" s="37" t="s">
        <v>9104</v>
      </c>
      <c r="D1016" s="2">
        <v>3</v>
      </c>
      <c r="E1016" s="2"/>
      <c r="F1016" s="2" t="s">
        <v>5633</v>
      </c>
      <c r="G1016" s="2">
        <v>3</v>
      </c>
      <c r="H1016" s="2" t="s">
        <v>8952</v>
      </c>
      <c r="I1016" s="2" t="s">
        <v>9074</v>
      </c>
    </row>
    <row r="1017" spans="1:9" x14ac:dyDescent="0.25">
      <c r="A1017" t="s">
        <v>8941</v>
      </c>
      <c r="B1017" s="13">
        <v>70</v>
      </c>
      <c r="C1017" s="37" t="s">
        <v>9104</v>
      </c>
      <c r="D1017" s="2">
        <v>3</v>
      </c>
      <c r="E1017" s="2"/>
      <c r="F1017" s="2" t="s">
        <v>3905</v>
      </c>
      <c r="G1017" s="2">
        <v>1</v>
      </c>
      <c r="H1017" s="2" t="s">
        <v>8952</v>
      </c>
      <c r="I1017" s="2" t="s">
        <v>9074</v>
      </c>
    </row>
    <row r="1018" spans="1:9" x14ac:dyDescent="0.25">
      <c r="A1018" t="s">
        <v>8941</v>
      </c>
      <c r="B1018" s="13">
        <v>70</v>
      </c>
      <c r="C1018" s="37" t="s">
        <v>9104</v>
      </c>
      <c r="D1018" s="2">
        <v>3</v>
      </c>
      <c r="E1018" s="2"/>
      <c r="F1018" s="2" t="s">
        <v>3937</v>
      </c>
      <c r="G1018" s="2">
        <v>1</v>
      </c>
      <c r="H1018" s="2" t="s">
        <v>8951</v>
      </c>
      <c r="I1018" s="2" t="s">
        <v>9074</v>
      </c>
    </row>
    <row r="1019" spans="1:9" x14ac:dyDescent="0.25">
      <c r="A1019" t="s">
        <v>8941</v>
      </c>
      <c r="B1019" s="13">
        <v>70</v>
      </c>
      <c r="C1019" s="37" t="s">
        <v>9104</v>
      </c>
      <c r="D1019" s="2">
        <v>3</v>
      </c>
      <c r="E1019" s="2"/>
      <c r="F1019" s="2" t="s">
        <v>7489</v>
      </c>
      <c r="G1019" s="2">
        <v>1</v>
      </c>
      <c r="H1019" s="2" t="s">
        <v>8952</v>
      </c>
      <c r="I1019" s="2" t="s">
        <v>9074</v>
      </c>
    </row>
    <row r="1020" spans="1:9" x14ac:dyDescent="0.25">
      <c r="A1020" t="s">
        <v>8941</v>
      </c>
      <c r="B1020" s="13">
        <v>70</v>
      </c>
      <c r="C1020" s="37" t="s">
        <v>9104</v>
      </c>
      <c r="D1020" s="2">
        <v>3</v>
      </c>
      <c r="E1020" s="2"/>
      <c r="F1020" s="2" t="s">
        <v>5633</v>
      </c>
      <c r="G1020" s="2">
        <v>1</v>
      </c>
      <c r="H1020" s="2" t="s">
        <v>8950</v>
      </c>
      <c r="I1020" s="2" t="s">
        <v>9074</v>
      </c>
    </row>
    <row r="1021" spans="1:9" x14ac:dyDescent="0.25">
      <c r="A1021" t="s">
        <v>8941</v>
      </c>
      <c r="B1021" s="13">
        <v>70</v>
      </c>
      <c r="C1021" s="37" t="s">
        <v>9104</v>
      </c>
      <c r="D1021" s="2">
        <v>4</v>
      </c>
      <c r="E1021" s="2"/>
      <c r="F1021" s="2" t="s">
        <v>5633</v>
      </c>
      <c r="G1021" s="2">
        <v>3</v>
      </c>
      <c r="H1021" s="2" t="s">
        <v>8952</v>
      </c>
      <c r="I1021" s="2" t="s">
        <v>9074</v>
      </c>
    </row>
    <row r="1022" spans="1:9" x14ac:dyDescent="0.25">
      <c r="A1022" t="s">
        <v>8941</v>
      </c>
      <c r="B1022" s="13">
        <v>70</v>
      </c>
      <c r="C1022" s="37" t="s">
        <v>9104</v>
      </c>
      <c r="D1022" s="2">
        <v>4</v>
      </c>
      <c r="E1022" s="2"/>
      <c r="F1022" s="2" t="s">
        <v>7489</v>
      </c>
      <c r="G1022" s="2">
        <v>1</v>
      </c>
      <c r="H1022" s="2" t="s">
        <v>8950</v>
      </c>
      <c r="I1022" s="2" t="s">
        <v>9074</v>
      </c>
    </row>
    <row r="1023" spans="1:9" x14ac:dyDescent="0.25">
      <c r="A1023" t="s">
        <v>8941</v>
      </c>
      <c r="B1023" s="13">
        <v>70</v>
      </c>
      <c r="C1023" s="37" t="s">
        <v>9104</v>
      </c>
      <c r="D1023" s="2">
        <v>4</v>
      </c>
      <c r="E1023" s="2"/>
      <c r="F1023" s="2" t="s">
        <v>3745</v>
      </c>
      <c r="G1023" s="2">
        <v>1</v>
      </c>
      <c r="H1023" s="2" t="s">
        <v>8952</v>
      </c>
      <c r="I1023" s="2" t="s">
        <v>9074</v>
      </c>
    </row>
    <row r="1024" spans="1:9" x14ac:dyDescent="0.25">
      <c r="A1024" t="s">
        <v>8941</v>
      </c>
      <c r="B1024" s="13">
        <v>70</v>
      </c>
      <c r="C1024" s="37" t="s">
        <v>9104</v>
      </c>
      <c r="D1024" s="2">
        <v>4</v>
      </c>
      <c r="E1024" s="2"/>
      <c r="F1024" s="2" t="s">
        <v>5633</v>
      </c>
      <c r="G1024" s="2">
        <v>1</v>
      </c>
      <c r="H1024" s="2" t="s">
        <v>8951</v>
      </c>
      <c r="I1024" s="2" t="s">
        <v>9074</v>
      </c>
    </row>
    <row r="1025" spans="1:9" x14ac:dyDescent="0.25">
      <c r="A1025" t="s">
        <v>8941</v>
      </c>
      <c r="B1025" s="13">
        <v>71</v>
      </c>
      <c r="C1025" s="37" t="s">
        <v>9104</v>
      </c>
      <c r="D1025" s="2">
        <v>1</v>
      </c>
      <c r="E1025" s="2"/>
      <c r="F1025" s="2" t="s">
        <v>5633</v>
      </c>
      <c r="G1025" s="2">
        <v>1</v>
      </c>
      <c r="H1025" s="2" t="s">
        <v>8952</v>
      </c>
      <c r="I1025" s="2" t="s">
        <v>9074</v>
      </c>
    </row>
    <row r="1026" spans="1:9" x14ac:dyDescent="0.25">
      <c r="A1026" t="s">
        <v>8941</v>
      </c>
      <c r="B1026" s="13">
        <v>71</v>
      </c>
      <c r="C1026" s="37" t="s">
        <v>9104</v>
      </c>
      <c r="D1026" s="2">
        <v>1</v>
      </c>
      <c r="E1026" s="2"/>
      <c r="F1026" s="2" t="s">
        <v>2737</v>
      </c>
      <c r="G1026" s="2">
        <v>1</v>
      </c>
      <c r="H1026" s="2" t="s">
        <v>8952</v>
      </c>
      <c r="I1026" s="2" t="s">
        <v>9074</v>
      </c>
    </row>
    <row r="1027" spans="1:9" x14ac:dyDescent="0.25">
      <c r="A1027" t="s">
        <v>8941</v>
      </c>
      <c r="B1027" s="13">
        <v>71</v>
      </c>
      <c r="C1027" s="37" t="s">
        <v>9104</v>
      </c>
      <c r="D1027" s="2">
        <v>1</v>
      </c>
      <c r="E1027" s="2"/>
      <c r="F1027" s="2" t="s">
        <v>3745</v>
      </c>
      <c r="G1027" s="2">
        <v>1</v>
      </c>
      <c r="H1027" s="2" t="s">
        <v>8950</v>
      </c>
      <c r="I1027" s="2" t="s">
        <v>9074</v>
      </c>
    </row>
    <row r="1028" spans="1:9" x14ac:dyDescent="0.25">
      <c r="A1028" t="s">
        <v>8941</v>
      </c>
      <c r="B1028" s="13">
        <v>71</v>
      </c>
      <c r="C1028" s="37" t="s">
        <v>9104</v>
      </c>
      <c r="D1028" s="2">
        <v>1</v>
      </c>
      <c r="E1028" s="2"/>
      <c r="F1028" s="2" t="s">
        <v>2585</v>
      </c>
      <c r="G1028" s="2">
        <v>1</v>
      </c>
      <c r="H1028" s="2" t="s">
        <v>8952</v>
      </c>
      <c r="I1028" s="2" t="s">
        <v>9074</v>
      </c>
    </row>
    <row r="1029" spans="1:9" x14ac:dyDescent="0.25">
      <c r="A1029" t="s">
        <v>8941</v>
      </c>
      <c r="B1029" s="13">
        <v>71</v>
      </c>
      <c r="C1029" s="37" t="s">
        <v>9104</v>
      </c>
      <c r="D1029" s="2">
        <v>2</v>
      </c>
      <c r="E1029" s="2"/>
      <c r="F1029" s="2" t="s">
        <v>3745</v>
      </c>
      <c r="G1029" s="2">
        <v>1</v>
      </c>
      <c r="H1029" s="2" t="s">
        <v>8951</v>
      </c>
      <c r="I1029" s="2" t="s">
        <v>9074</v>
      </c>
    </row>
    <row r="1030" spans="1:9" x14ac:dyDescent="0.25">
      <c r="A1030" t="s">
        <v>8941</v>
      </c>
      <c r="B1030" s="13">
        <v>71</v>
      </c>
      <c r="C1030" s="37" t="s">
        <v>9104</v>
      </c>
      <c r="D1030" s="2">
        <v>2</v>
      </c>
      <c r="E1030" s="2"/>
      <c r="F1030" s="2" t="s">
        <v>6897</v>
      </c>
      <c r="G1030" s="2">
        <v>1</v>
      </c>
      <c r="H1030" s="2" t="s">
        <v>8952</v>
      </c>
      <c r="I1030" s="2" t="s">
        <v>9074</v>
      </c>
    </row>
    <row r="1031" spans="1:9" x14ac:dyDescent="0.25">
      <c r="A1031" t="s">
        <v>8941</v>
      </c>
      <c r="B1031" s="13">
        <v>71</v>
      </c>
      <c r="C1031" s="37" t="s">
        <v>9104</v>
      </c>
      <c r="D1031" s="2">
        <v>2</v>
      </c>
      <c r="E1031" s="2"/>
      <c r="F1031" s="2" t="s">
        <v>2585</v>
      </c>
      <c r="G1031" s="2">
        <v>2</v>
      </c>
      <c r="H1031" s="2" t="s">
        <v>8952</v>
      </c>
      <c r="I1031" s="2" t="s">
        <v>9074</v>
      </c>
    </row>
    <row r="1032" spans="1:9" x14ac:dyDescent="0.25">
      <c r="A1032" t="s">
        <v>8941</v>
      </c>
      <c r="B1032" s="13">
        <v>71</v>
      </c>
      <c r="C1032" s="37" t="s">
        <v>9104</v>
      </c>
      <c r="D1032" s="2">
        <v>2</v>
      </c>
      <c r="E1032" s="2"/>
      <c r="F1032" s="2" t="s">
        <v>3937</v>
      </c>
      <c r="G1032" s="2">
        <v>1</v>
      </c>
      <c r="H1032" s="2" t="s">
        <v>8952</v>
      </c>
      <c r="I1032" s="2" t="s">
        <v>9074</v>
      </c>
    </row>
    <row r="1033" spans="1:9" x14ac:dyDescent="0.25">
      <c r="A1033" t="s">
        <v>8941</v>
      </c>
      <c r="B1033" s="13">
        <v>71</v>
      </c>
      <c r="C1033" s="37" t="s">
        <v>9104</v>
      </c>
      <c r="D1033" s="2">
        <v>3</v>
      </c>
      <c r="E1033" s="2"/>
      <c r="F1033" s="2" t="s">
        <v>5633</v>
      </c>
      <c r="G1033" s="2">
        <v>1</v>
      </c>
      <c r="H1033" s="2" t="s">
        <v>8952</v>
      </c>
      <c r="I1033" s="2" t="s">
        <v>9074</v>
      </c>
    </row>
    <row r="1034" spans="1:9" x14ac:dyDescent="0.25">
      <c r="A1034" t="s">
        <v>8941</v>
      </c>
      <c r="B1034" s="13">
        <v>71</v>
      </c>
      <c r="C1034" s="37" t="s">
        <v>9104</v>
      </c>
      <c r="D1034" s="2">
        <v>3</v>
      </c>
      <c r="E1034" s="2"/>
      <c r="F1034" s="2" t="s">
        <v>7053</v>
      </c>
      <c r="G1034" s="2">
        <v>1</v>
      </c>
      <c r="H1034" s="2" t="s">
        <v>8951</v>
      </c>
      <c r="I1034" s="2" t="s">
        <v>91</v>
      </c>
    </row>
    <row r="1035" spans="1:9" x14ac:dyDescent="0.25">
      <c r="A1035" t="s">
        <v>8941</v>
      </c>
      <c r="B1035" s="13">
        <v>71</v>
      </c>
      <c r="C1035" s="37" t="s">
        <v>9104</v>
      </c>
      <c r="D1035" s="2">
        <v>3</v>
      </c>
      <c r="E1035" s="2"/>
      <c r="F1035" s="2" t="s">
        <v>3937</v>
      </c>
      <c r="G1035" s="2">
        <v>1</v>
      </c>
      <c r="H1035" s="2" t="s">
        <v>8952</v>
      </c>
      <c r="I1035" s="2" t="s">
        <v>9074</v>
      </c>
    </row>
    <row r="1036" spans="1:9" x14ac:dyDescent="0.25">
      <c r="A1036" t="s">
        <v>8941</v>
      </c>
      <c r="B1036" s="13">
        <v>71</v>
      </c>
      <c r="C1036" s="37" t="s">
        <v>9104</v>
      </c>
      <c r="D1036" s="2">
        <v>3</v>
      </c>
      <c r="E1036" s="2"/>
      <c r="F1036" s="2" t="s">
        <v>3389</v>
      </c>
      <c r="G1036" s="2">
        <v>1</v>
      </c>
      <c r="H1036" s="2" t="s">
        <v>8950</v>
      </c>
      <c r="I1036" s="2" t="s">
        <v>91</v>
      </c>
    </row>
    <row r="1037" spans="1:9" x14ac:dyDescent="0.25">
      <c r="A1037" t="s">
        <v>8941</v>
      </c>
      <c r="B1037" s="13">
        <v>71</v>
      </c>
      <c r="C1037" s="37" t="s">
        <v>9104</v>
      </c>
      <c r="D1037" s="2">
        <v>4</v>
      </c>
      <c r="E1037" s="2"/>
      <c r="F1037" s="2" t="s">
        <v>5633</v>
      </c>
      <c r="G1037" s="2">
        <v>1</v>
      </c>
      <c r="H1037" s="2" t="s">
        <v>8951</v>
      </c>
      <c r="I1037" s="2" t="s">
        <v>9074</v>
      </c>
    </row>
    <row r="1038" spans="1:9" x14ac:dyDescent="0.25">
      <c r="A1038" t="s">
        <v>8941</v>
      </c>
      <c r="B1038" s="13">
        <v>71</v>
      </c>
      <c r="C1038" s="37" t="s">
        <v>9104</v>
      </c>
      <c r="D1038" s="2">
        <v>4</v>
      </c>
      <c r="E1038" s="2"/>
      <c r="F1038" s="2" t="s">
        <v>3745</v>
      </c>
      <c r="G1038" s="2">
        <v>1</v>
      </c>
      <c r="H1038" s="2" t="s">
        <v>8951</v>
      </c>
      <c r="I1038" s="2" t="s">
        <v>91</v>
      </c>
    </row>
    <row r="1039" spans="1:9" x14ac:dyDescent="0.25">
      <c r="A1039" t="s">
        <v>8941</v>
      </c>
      <c r="B1039" s="13">
        <v>71</v>
      </c>
      <c r="C1039" s="37" t="s">
        <v>9104</v>
      </c>
      <c r="D1039" s="2">
        <v>4</v>
      </c>
      <c r="E1039" s="2"/>
      <c r="F1039" s="2" t="s">
        <v>7609</v>
      </c>
      <c r="G1039" s="2">
        <v>1</v>
      </c>
      <c r="H1039" s="2" t="s">
        <v>8952</v>
      </c>
      <c r="I1039" s="2" t="s">
        <v>9074</v>
      </c>
    </row>
    <row r="1040" spans="1:9" x14ac:dyDescent="0.25">
      <c r="A1040" t="s">
        <v>8941</v>
      </c>
      <c r="B1040" s="13">
        <v>71</v>
      </c>
      <c r="C1040" s="37" t="s">
        <v>9104</v>
      </c>
      <c r="D1040" s="2">
        <v>4</v>
      </c>
      <c r="E1040" s="2"/>
      <c r="F1040" s="2" t="s">
        <v>2585</v>
      </c>
      <c r="G1040" s="2">
        <v>1</v>
      </c>
      <c r="H1040" s="2" t="s">
        <v>8952</v>
      </c>
      <c r="I1040" s="2" t="s">
        <v>9074</v>
      </c>
    </row>
    <row r="1041" spans="1:9" x14ac:dyDescent="0.25">
      <c r="A1041" t="s">
        <v>8941</v>
      </c>
      <c r="B1041" s="13">
        <v>72</v>
      </c>
      <c r="C1041" s="37" t="s">
        <v>9104</v>
      </c>
      <c r="D1041" s="2">
        <v>1</v>
      </c>
      <c r="E1041" s="2"/>
      <c r="F1041" s="2" t="s">
        <v>5633</v>
      </c>
      <c r="G1041" s="2">
        <v>1</v>
      </c>
      <c r="H1041" s="2" t="s">
        <v>8952</v>
      </c>
      <c r="I1041" s="2" t="s">
        <v>9074</v>
      </c>
    </row>
    <row r="1042" spans="1:9" x14ac:dyDescent="0.25">
      <c r="A1042" t="s">
        <v>8941</v>
      </c>
      <c r="B1042" s="13">
        <v>72</v>
      </c>
      <c r="C1042" s="37" t="s">
        <v>9104</v>
      </c>
      <c r="D1042" s="2">
        <v>1</v>
      </c>
      <c r="E1042" s="2"/>
      <c r="F1042" s="2" t="s">
        <v>3745</v>
      </c>
      <c r="G1042" s="2">
        <v>1</v>
      </c>
      <c r="H1042" s="2" t="s">
        <v>8951</v>
      </c>
      <c r="I1042" s="2" t="s">
        <v>9074</v>
      </c>
    </row>
    <row r="1043" spans="1:9" x14ac:dyDescent="0.25">
      <c r="A1043" t="s">
        <v>8941</v>
      </c>
      <c r="B1043" s="13">
        <v>72</v>
      </c>
      <c r="C1043" s="37" t="s">
        <v>9104</v>
      </c>
      <c r="D1043" s="2">
        <v>1</v>
      </c>
      <c r="E1043" s="2"/>
      <c r="F1043" s="2" t="s">
        <v>7609</v>
      </c>
      <c r="G1043" s="2">
        <v>1</v>
      </c>
      <c r="H1043" s="2" t="s">
        <v>8951</v>
      </c>
      <c r="I1043" s="2" t="s">
        <v>9074</v>
      </c>
    </row>
    <row r="1044" spans="1:9" x14ac:dyDescent="0.25">
      <c r="A1044" t="s">
        <v>8941</v>
      </c>
      <c r="B1044" s="13">
        <v>72</v>
      </c>
      <c r="C1044" s="37" t="s">
        <v>9104</v>
      </c>
      <c r="D1044" s="2">
        <v>1</v>
      </c>
      <c r="E1044" s="2"/>
      <c r="F1044" s="2" t="s">
        <v>2697</v>
      </c>
      <c r="G1044" s="2">
        <v>1</v>
      </c>
      <c r="H1044" s="2" t="s">
        <v>8952</v>
      </c>
      <c r="I1044" s="2" t="s">
        <v>9074</v>
      </c>
    </row>
    <row r="1045" spans="1:9" x14ac:dyDescent="0.25">
      <c r="A1045" t="s">
        <v>8941</v>
      </c>
      <c r="B1045" s="13">
        <v>72</v>
      </c>
      <c r="C1045" s="37" t="s">
        <v>9104</v>
      </c>
      <c r="D1045" s="2">
        <v>2</v>
      </c>
      <c r="E1045" s="2"/>
      <c r="F1045" s="2" t="s">
        <v>5633</v>
      </c>
      <c r="G1045" s="2">
        <v>1</v>
      </c>
      <c r="H1045" s="2" t="s">
        <v>8952</v>
      </c>
      <c r="I1045" s="2" t="s">
        <v>9074</v>
      </c>
    </row>
    <row r="1046" spans="1:9" x14ac:dyDescent="0.25">
      <c r="A1046" t="s">
        <v>8941</v>
      </c>
      <c r="B1046" s="13">
        <v>72</v>
      </c>
      <c r="C1046" s="37" t="s">
        <v>9104</v>
      </c>
      <c r="D1046" s="2">
        <v>2</v>
      </c>
      <c r="E1046" s="2"/>
      <c r="F1046" s="2" t="s">
        <v>3745</v>
      </c>
      <c r="G1046" s="2">
        <v>2</v>
      </c>
      <c r="H1046" s="2" t="s">
        <v>8951</v>
      </c>
      <c r="I1046" s="2" t="s">
        <v>9074</v>
      </c>
    </row>
    <row r="1047" spans="1:9" x14ac:dyDescent="0.25">
      <c r="A1047" t="s">
        <v>8941</v>
      </c>
      <c r="B1047" s="13">
        <v>72</v>
      </c>
      <c r="C1047" s="37" t="s">
        <v>9104</v>
      </c>
      <c r="D1047" s="2">
        <v>2</v>
      </c>
      <c r="E1047" s="2"/>
      <c r="F1047" s="2" t="s">
        <v>7609</v>
      </c>
      <c r="G1047" s="2">
        <v>3</v>
      </c>
      <c r="H1047" s="2" t="s">
        <v>8951</v>
      </c>
      <c r="I1047" s="2" t="s">
        <v>9074</v>
      </c>
    </row>
    <row r="1048" spans="1:9" x14ac:dyDescent="0.25">
      <c r="A1048" t="s">
        <v>8941</v>
      </c>
      <c r="B1048" s="13">
        <v>72</v>
      </c>
      <c r="C1048" s="37" t="s">
        <v>9104</v>
      </c>
      <c r="D1048" s="2">
        <v>3</v>
      </c>
      <c r="E1048" s="2"/>
      <c r="F1048" s="2" t="s">
        <v>5633</v>
      </c>
      <c r="G1048" s="2">
        <v>1</v>
      </c>
      <c r="H1048" s="2" t="s">
        <v>8952</v>
      </c>
      <c r="I1048" s="2" t="s">
        <v>9074</v>
      </c>
    </row>
    <row r="1049" spans="1:9" x14ac:dyDescent="0.25">
      <c r="A1049" t="s">
        <v>8941</v>
      </c>
      <c r="B1049" s="13">
        <v>72</v>
      </c>
      <c r="C1049" s="37" t="s">
        <v>9104</v>
      </c>
      <c r="D1049" s="2">
        <v>3</v>
      </c>
      <c r="E1049" s="2"/>
      <c r="F1049" s="2" t="s">
        <v>3745</v>
      </c>
      <c r="G1049" s="2">
        <v>1</v>
      </c>
      <c r="H1049" s="2" t="s">
        <v>8952</v>
      </c>
      <c r="I1049" s="2" t="s">
        <v>9074</v>
      </c>
    </row>
    <row r="1050" spans="1:9" x14ac:dyDescent="0.25">
      <c r="A1050" t="s">
        <v>8941</v>
      </c>
      <c r="B1050" s="13">
        <v>72</v>
      </c>
      <c r="C1050" s="37" t="s">
        <v>9104</v>
      </c>
      <c r="D1050" s="2">
        <v>3</v>
      </c>
      <c r="E1050" s="2"/>
      <c r="F1050" s="2" t="s">
        <v>2737</v>
      </c>
      <c r="G1050" s="2">
        <v>1</v>
      </c>
      <c r="H1050" s="2" t="s">
        <v>8951</v>
      </c>
      <c r="I1050" s="2" t="s">
        <v>9074</v>
      </c>
    </row>
    <row r="1051" spans="1:9" x14ac:dyDescent="0.25">
      <c r="A1051" t="s">
        <v>8941</v>
      </c>
      <c r="B1051" s="13">
        <v>72</v>
      </c>
      <c r="C1051" s="37" t="s">
        <v>9104</v>
      </c>
      <c r="D1051" s="2">
        <v>3</v>
      </c>
      <c r="E1051" s="2"/>
      <c r="F1051" s="2" t="s">
        <v>3249</v>
      </c>
      <c r="G1051" s="2">
        <v>1</v>
      </c>
      <c r="H1051" s="2" t="s">
        <v>8951</v>
      </c>
      <c r="I1051" s="2" t="s">
        <v>91</v>
      </c>
    </row>
    <row r="1052" spans="1:9" x14ac:dyDescent="0.25">
      <c r="A1052" t="s">
        <v>8941</v>
      </c>
      <c r="B1052" s="13">
        <v>72</v>
      </c>
      <c r="C1052" s="37" t="s">
        <v>9104</v>
      </c>
      <c r="D1052" s="2">
        <v>4</v>
      </c>
      <c r="E1052" s="2"/>
      <c r="F1052" s="2" t="s">
        <v>2697</v>
      </c>
      <c r="G1052" s="2">
        <v>1</v>
      </c>
      <c r="H1052" s="2" t="s">
        <v>8952</v>
      </c>
      <c r="I1052" s="2" t="s">
        <v>9074</v>
      </c>
    </row>
    <row r="1053" spans="1:9" x14ac:dyDescent="0.25">
      <c r="A1053" t="s">
        <v>8941</v>
      </c>
      <c r="B1053" s="13">
        <v>72</v>
      </c>
      <c r="C1053" s="37" t="s">
        <v>9104</v>
      </c>
      <c r="D1053" s="2">
        <v>4</v>
      </c>
      <c r="E1053" s="2"/>
      <c r="F1053" s="2" t="s">
        <v>5633</v>
      </c>
      <c r="G1053" s="2">
        <v>1</v>
      </c>
      <c r="H1053" s="2" t="s">
        <v>8951</v>
      </c>
      <c r="I1053" s="2" t="s">
        <v>9074</v>
      </c>
    </row>
    <row r="1054" spans="1:9" x14ac:dyDescent="0.25">
      <c r="A1054" t="s">
        <v>8941</v>
      </c>
      <c r="B1054" s="13">
        <v>72</v>
      </c>
      <c r="C1054" s="37" t="s">
        <v>9104</v>
      </c>
      <c r="D1054" s="2">
        <v>4</v>
      </c>
      <c r="E1054" s="2"/>
      <c r="F1054" s="2" t="s">
        <v>2737</v>
      </c>
      <c r="G1054" s="2">
        <v>1</v>
      </c>
      <c r="H1054" s="2" t="s">
        <v>8952</v>
      </c>
      <c r="I1054" s="2" t="s">
        <v>91</v>
      </c>
    </row>
    <row r="1055" spans="1:9" x14ac:dyDescent="0.25">
      <c r="A1055" t="s">
        <v>8941</v>
      </c>
      <c r="B1055" s="13">
        <v>72</v>
      </c>
      <c r="C1055" s="37" t="s">
        <v>9104</v>
      </c>
      <c r="D1055" s="2">
        <v>4</v>
      </c>
      <c r="E1055" s="2"/>
      <c r="F1055" s="2" t="s">
        <v>3389</v>
      </c>
      <c r="G1055" s="2">
        <v>1</v>
      </c>
      <c r="H1055" s="2" t="s">
        <v>8952</v>
      </c>
      <c r="I1055" s="2" t="s">
        <v>9074</v>
      </c>
    </row>
    <row r="1056" spans="1:9" x14ac:dyDescent="0.25">
      <c r="A1056" t="s">
        <v>8941</v>
      </c>
      <c r="B1056" s="13">
        <v>72</v>
      </c>
      <c r="C1056" s="37" t="s">
        <v>9104</v>
      </c>
      <c r="D1056" s="2">
        <v>4</v>
      </c>
      <c r="E1056" s="2"/>
      <c r="F1056" s="2" t="s">
        <v>3745</v>
      </c>
      <c r="G1056" s="2">
        <v>1</v>
      </c>
      <c r="H1056" s="2" t="s">
        <v>8951</v>
      </c>
      <c r="I1056" s="2" t="s">
        <v>9074</v>
      </c>
    </row>
    <row r="1057" spans="1:9" x14ac:dyDescent="0.25">
      <c r="A1057" t="s">
        <v>8941</v>
      </c>
      <c r="B1057" s="13">
        <v>72</v>
      </c>
      <c r="C1057" s="37" t="s">
        <v>9104</v>
      </c>
      <c r="D1057" s="2">
        <v>4</v>
      </c>
      <c r="E1057" s="2"/>
      <c r="F1057" s="2" t="s">
        <v>6865</v>
      </c>
      <c r="G1057" s="2">
        <v>1</v>
      </c>
      <c r="H1057" s="2" t="s">
        <v>8951</v>
      </c>
      <c r="I1057" s="2" t="s">
        <v>91</v>
      </c>
    </row>
    <row r="1058" spans="1:9" x14ac:dyDescent="0.25">
      <c r="A1058" t="s">
        <v>8941</v>
      </c>
      <c r="B1058" s="13">
        <v>73</v>
      </c>
      <c r="C1058" s="37" t="s">
        <v>9102</v>
      </c>
      <c r="D1058" s="2">
        <v>1</v>
      </c>
      <c r="E1058" s="2"/>
      <c r="F1058" s="2" t="s">
        <v>5633</v>
      </c>
      <c r="G1058" s="2">
        <v>2</v>
      </c>
      <c r="H1058" s="2" t="s">
        <v>8952</v>
      </c>
      <c r="I1058" s="2" t="s">
        <v>9074</v>
      </c>
    </row>
    <row r="1059" spans="1:9" x14ac:dyDescent="0.25">
      <c r="A1059" t="s">
        <v>8941</v>
      </c>
      <c r="B1059" s="13">
        <v>73</v>
      </c>
      <c r="C1059" s="37" t="s">
        <v>9102</v>
      </c>
      <c r="D1059" s="2">
        <v>1</v>
      </c>
      <c r="E1059" s="2"/>
      <c r="F1059" s="2" t="s">
        <v>3389</v>
      </c>
      <c r="G1059" s="2">
        <v>1</v>
      </c>
      <c r="H1059" s="2" t="s">
        <v>8950</v>
      </c>
      <c r="I1059" s="2" t="s">
        <v>91</v>
      </c>
    </row>
    <row r="1060" spans="1:9" x14ac:dyDescent="0.25">
      <c r="A1060" t="s">
        <v>8941</v>
      </c>
      <c r="B1060" s="13">
        <v>73</v>
      </c>
      <c r="C1060" s="37" t="s">
        <v>9102</v>
      </c>
      <c r="D1060" s="2">
        <v>2</v>
      </c>
      <c r="E1060" s="2"/>
      <c r="F1060" s="2" t="s">
        <v>5633</v>
      </c>
      <c r="G1060" s="2">
        <v>1</v>
      </c>
      <c r="H1060" s="2" t="s">
        <v>8952</v>
      </c>
      <c r="I1060" s="2" t="s">
        <v>9074</v>
      </c>
    </row>
    <row r="1061" spans="1:9" x14ac:dyDescent="0.25">
      <c r="A1061" t="s">
        <v>8941</v>
      </c>
      <c r="B1061" s="13">
        <v>73</v>
      </c>
      <c r="C1061" s="37" t="s">
        <v>9102</v>
      </c>
      <c r="D1061" s="2">
        <v>3</v>
      </c>
      <c r="E1061" s="2"/>
      <c r="F1061" s="2" t="s">
        <v>5633</v>
      </c>
      <c r="G1061" s="2">
        <v>1</v>
      </c>
      <c r="H1061" s="2" t="s">
        <v>8952</v>
      </c>
      <c r="I1061" s="2" t="s">
        <v>91</v>
      </c>
    </row>
    <row r="1062" spans="1:9" x14ac:dyDescent="0.25">
      <c r="A1062" t="s">
        <v>8941</v>
      </c>
      <c r="B1062" s="13">
        <v>73</v>
      </c>
      <c r="C1062" s="37" t="s">
        <v>9102</v>
      </c>
      <c r="D1062" s="2">
        <v>3</v>
      </c>
      <c r="E1062" s="2"/>
      <c r="F1062" s="2" t="s">
        <v>7025</v>
      </c>
      <c r="G1062" s="2">
        <v>2</v>
      </c>
      <c r="H1062" s="2" t="s">
        <v>8952</v>
      </c>
      <c r="I1062" s="2" t="s">
        <v>9074</v>
      </c>
    </row>
    <row r="1063" spans="1:9" x14ac:dyDescent="0.25">
      <c r="A1063" t="s">
        <v>8941</v>
      </c>
      <c r="B1063" s="13">
        <v>73</v>
      </c>
      <c r="C1063" s="37" t="s">
        <v>9102</v>
      </c>
      <c r="D1063" s="2">
        <v>3</v>
      </c>
      <c r="E1063" s="2"/>
      <c r="F1063" s="2" t="s">
        <v>3389</v>
      </c>
      <c r="G1063" s="2">
        <v>1</v>
      </c>
      <c r="H1063" s="2" t="s">
        <v>8952</v>
      </c>
      <c r="I1063" s="2" t="s">
        <v>9074</v>
      </c>
    </row>
    <row r="1064" spans="1:9" x14ac:dyDescent="0.25">
      <c r="A1064" t="s">
        <v>8941</v>
      </c>
      <c r="B1064" s="13">
        <v>73</v>
      </c>
      <c r="C1064" s="37" t="s">
        <v>9102</v>
      </c>
      <c r="D1064" s="2">
        <v>4</v>
      </c>
      <c r="E1064" s="2"/>
      <c r="F1064" s="2" t="s">
        <v>5633</v>
      </c>
      <c r="G1064" s="2">
        <v>1</v>
      </c>
      <c r="H1064" s="2" t="s">
        <v>8952</v>
      </c>
      <c r="I1064" s="2" t="s">
        <v>9074</v>
      </c>
    </row>
    <row r="1065" spans="1:9" x14ac:dyDescent="0.25">
      <c r="A1065" t="s">
        <v>8941</v>
      </c>
      <c r="B1065" s="13">
        <v>73</v>
      </c>
      <c r="C1065" s="37" t="s">
        <v>9102</v>
      </c>
      <c r="D1065" s="2">
        <v>4</v>
      </c>
      <c r="E1065" s="2"/>
      <c r="F1065" s="2" t="s">
        <v>3389</v>
      </c>
      <c r="G1065" s="2">
        <v>1</v>
      </c>
      <c r="H1065" s="2" t="s">
        <v>8951</v>
      </c>
      <c r="I1065" s="2" t="s">
        <v>91</v>
      </c>
    </row>
    <row r="1066" spans="1:9" x14ac:dyDescent="0.25">
      <c r="A1066" t="s">
        <v>8941</v>
      </c>
      <c r="B1066" s="13">
        <v>74</v>
      </c>
      <c r="C1066" s="37" t="s">
        <v>9102</v>
      </c>
      <c r="D1066" s="2">
        <v>1</v>
      </c>
      <c r="E1066" s="2"/>
      <c r="F1066" s="2" t="s">
        <v>5633</v>
      </c>
      <c r="G1066" s="2">
        <v>2</v>
      </c>
      <c r="H1066" s="2" t="s">
        <v>8952</v>
      </c>
      <c r="I1066" s="2" t="s">
        <v>9074</v>
      </c>
    </row>
    <row r="1067" spans="1:9" x14ac:dyDescent="0.25">
      <c r="A1067" t="s">
        <v>8941</v>
      </c>
      <c r="B1067" s="13">
        <v>74</v>
      </c>
      <c r="C1067" s="37" t="s">
        <v>9102</v>
      </c>
      <c r="D1067" s="2">
        <v>1</v>
      </c>
      <c r="E1067" s="2"/>
      <c r="F1067" s="2" t="s">
        <v>2657</v>
      </c>
      <c r="G1067" s="2">
        <v>1</v>
      </c>
      <c r="H1067" s="2" t="s">
        <v>8952</v>
      </c>
      <c r="I1067" s="2" t="s">
        <v>9074</v>
      </c>
    </row>
    <row r="1068" spans="1:9" x14ac:dyDescent="0.25">
      <c r="A1068" t="s">
        <v>8941</v>
      </c>
      <c r="B1068" s="13">
        <v>74</v>
      </c>
      <c r="C1068" s="37" t="s">
        <v>9102</v>
      </c>
      <c r="D1068" s="2">
        <v>1</v>
      </c>
      <c r="E1068" s="2"/>
      <c r="F1068" s="2" t="s">
        <v>2585</v>
      </c>
      <c r="G1068" s="2">
        <v>1</v>
      </c>
      <c r="H1068" s="2" t="s">
        <v>8952</v>
      </c>
      <c r="I1068" s="2" t="s">
        <v>9074</v>
      </c>
    </row>
    <row r="1069" spans="1:9" x14ac:dyDescent="0.25">
      <c r="A1069" t="s">
        <v>8941</v>
      </c>
      <c r="B1069" s="13">
        <v>74</v>
      </c>
      <c r="C1069" s="37" t="s">
        <v>9102</v>
      </c>
      <c r="D1069" s="2">
        <v>1</v>
      </c>
      <c r="E1069" s="2"/>
      <c r="F1069" s="2" t="s">
        <v>5633</v>
      </c>
      <c r="G1069" s="2">
        <v>1</v>
      </c>
      <c r="H1069" s="2" t="s">
        <v>8952</v>
      </c>
      <c r="I1069" s="2" t="s">
        <v>91</v>
      </c>
    </row>
    <row r="1070" spans="1:9" x14ac:dyDescent="0.25">
      <c r="A1070" t="s">
        <v>8941</v>
      </c>
      <c r="B1070" s="13">
        <v>74</v>
      </c>
      <c r="C1070" s="37" t="s">
        <v>9102</v>
      </c>
      <c r="D1070" s="2">
        <v>2</v>
      </c>
      <c r="E1070" s="2"/>
      <c r="F1070" s="2" t="s">
        <v>6545</v>
      </c>
      <c r="G1070" s="2">
        <v>1</v>
      </c>
      <c r="H1070" s="2" t="s">
        <v>8952</v>
      </c>
      <c r="I1070" s="2" t="s">
        <v>9074</v>
      </c>
    </row>
    <row r="1071" spans="1:9" x14ac:dyDescent="0.25">
      <c r="A1071" t="s">
        <v>8941</v>
      </c>
      <c r="B1071" s="13">
        <v>74</v>
      </c>
      <c r="C1071" s="37" t="s">
        <v>9102</v>
      </c>
      <c r="D1071" s="2">
        <v>2</v>
      </c>
      <c r="E1071" s="2"/>
      <c r="F1071" s="2" t="s">
        <v>2485</v>
      </c>
      <c r="G1071" s="2">
        <v>1</v>
      </c>
      <c r="H1071" s="2" t="s">
        <v>8952</v>
      </c>
      <c r="I1071" s="2" t="s">
        <v>9074</v>
      </c>
    </row>
    <row r="1072" spans="1:9" x14ac:dyDescent="0.25">
      <c r="A1072" t="s">
        <v>8941</v>
      </c>
      <c r="B1072" s="13">
        <v>74</v>
      </c>
      <c r="C1072" s="37" t="s">
        <v>9102</v>
      </c>
      <c r="D1072" s="2">
        <v>2</v>
      </c>
      <c r="E1072" s="2"/>
      <c r="F1072" s="2" t="s">
        <v>3905</v>
      </c>
      <c r="G1072" s="2">
        <v>2</v>
      </c>
      <c r="H1072" s="2" t="s">
        <v>8952</v>
      </c>
      <c r="I1072" s="2" t="s">
        <v>9074</v>
      </c>
    </row>
    <row r="1073" spans="1:9" x14ac:dyDescent="0.25">
      <c r="A1073" t="s">
        <v>8941</v>
      </c>
      <c r="B1073" s="13">
        <v>74</v>
      </c>
      <c r="C1073" s="37" t="s">
        <v>9102</v>
      </c>
      <c r="D1073" s="2">
        <v>2</v>
      </c>
      <c r="E1073" s="2"/>
      <c r="F1073" s="2" t="s">
        <v>2585</v>
      </c>
      <c r="G1073" s="2">
        <v>1</v>
      </c>
      <c r="H1073" s="2" t="s">
        <v>8952</v>
      </c>
      <c r="I1073" s="2" t="s">
        <v>91</v>
      </c>
    </row>
    <row r="1074" spans="1:9" x14ac:dyDescent="0.25">
      <c r="A1074" t="s">
        <v>8941</v>
      </c>
      <c r="B1074" s="13">
        <v>74</v>
      </c>
      <c r="C1074" s="37" t="s">
        <v>9102</v>
      </c>
      <c r="D1074" s="2">
        <v>3</v>
      </c>
      <c r="E1074" s="2"/>
      <c r="F1074" s="2" t="s">
        <v>5633</v>
      </c>
      <c r="G1074" s="2">
        <v>3</v>
      </c>
      <c r="H1074" s="2" t="s">
        <v>8952</v>
      </c>
      <c r="I1074" s="2" t="s">
        <v>9074</v>
      </c>
    </row>
    <row r="1075" spans="1:9" x14ac:dyDescent="0.25">
      <c r="A1075" t="s">
        <v>8941</v>
      </c>
      <c r="B1075" s="13">
        <v>74</v>
      </c>
      <c r="C1075" s="37" t="s">
        <v>9102</v>
      </c>
      <c r="D1075" s="2">
        <v>3</v>
      </c>
      <c r="E1075" s="2"/>
      <c r="F1075" s="2" t="s">
        <v>2585</v>
      </c>
      <c r="G1075" s="2">
        <v>1</v>
      </c>
      <c r="H1075" s="2" t="s">
        <v>8952</v>
      </c>
      <c r="I1075" s="2" t="s">
        <v>9074</v>
      </c>
    </row>
    <row r="1076" spans="1:9" x14ac:dyDescent="0.25">
      <c r="A1076" t="s">
        <v>8941</v>
      </c>
      <c r="B1076" s="13">
        <v>74</v>
      </c>
      <c r="C1076" s="37" t="s">
        <v>9102</v>
      </c>
      <c r="D1076" s="2">
        <v>3</v>
      </c>
      <c r="E1076" s="2"/>
      <c r="F1076" s="2" t="s">
        <v>6545</v>
      </c>
      <c r="G1076" s="2">
        <v>1</v>
      </c>
      <c r="H1076" s="2" t="s">
        <v>8951</v>
      </c>
      <c r="I1076" s="2" t="s">
        <v>9074</v>
      </c>
    </row>
    <row r="1077" spans="1:9" x14ac:dyDescent="0.25">
      <c r="A1077" t="s">
        <v>8941</v>
      </c>
      <c r="B1077" s="13">
        <v>74</v>
      </c>
      <c r="C1077" s="37" t="s">
        <v>9102</v>
      </c>
      <c r="D1077" s="2">
        <v>3</v>
      </c>
      <c r="E1077" s="2"/>
      <c r="F1077" s="2" t="s">
        <v>3745</v>
      </c>
      <c r="G1077" s="2">
        <v>1</v>
      </c>
      <c r="H1077" s="2" t="s">
        <v>8950</v>
      </c>
      <c r="I1077" s="2" t="s">
        <v>9074</v>
      </c>
    </row>
    <row r="1078" spans="1:9" x14ac:dyDescent="0.25">
      <c r="A1078" t="s">
        <v>8941</v>
      </c>
      <c r="B1078" s="13">
        <v>74</v>
      </c>
      <c r="C1078" s="37" t="s">
        <v>9102</v>
      </c>
      <c r="D1078" s="2">
        <v>3</v>
      </c>
      <c r="E1078" s="2"/>
      <c r="F1078" s="2" t="s">
        <v>5633</v>
      </c>
      <c r="G1078" s="2">
        <v>3</v>
      </c>
      <c r="H1078" s="2" t="s">
        <v>8952</v>
      </c>
      <c r="I1078" s="2" t="s">
        <v>9074</v>
      </c>
    </row>
    <row r="1079" spans="1:9" x14ac:dyDescent="0.25">
      <c r="A1079" t="s">
        <v>8941</v>
      </c>
      <c r="B1079" s="13">
        <v>74</v>
      </c>
      <c r="C1079" s="37" t="s">
        <v>9102</v>
      </c>
      <c r="D1079" s="2">
        <v>4</v>
      </c>
      <c r="E1079" s="2"/>
      <c r="F1079" s="2" t="s">
        <v>6545</v>
      </c>
      <c r="G1079" s="2">
        <v>1</v>
      </c>
      <c r="H1079" s="2" t="s">
        <v>8951</v>
      </c>
      <c r="I1079" s="2" t="s">
        <v>9074</v>
      </c>
    </row>
    <row r="1080" spans="1:9" x14ac:dyDescent="0.25">
      <c r="A1080" t="s">
        <v>8941</v>
      </c>
      <c r="B1080" s="13">
        <v>74</v>
      </c>
      <c r="C1080" s="37" t="s">
        <v>9102</v>
      </c>
      <c r="D1080" s="2">
        <v>4</v>
      </c>
      <c r="E1080" s="2"/>
      <c r="F1080" s="2" t="s">
        <v>3905</v>
      </c>
      <c r="G1080" s="2">
        <v>2</v>
      </c>
      <c r="H1080" s="2" t="s">
        <v>8952</v>
      </c>
      <c r="I1080" s="2" t="s">
        <v>9074</v>
      </c>
    </row>
    <row r="1081" spans="1:9" x14ac:dyDescent="0.25">
      <c r="A1081" t="s">
        <v>8941</v>
      </c>
      <c r="B1081" s="13">
        <v>74</v>
      </c>
      <c r="C1081" s="37" t="s">
        <v>9102</v>
      </c>
      <c r="D1081" s="2">
        <v>4</v>
      </c>
      <c r="E1081" s="2"/>
      <c r="F1081" s="2" t="s">
        <v>2485</v>
      </c>
      <c r="G1081" s="2">
        <v>1</v>
      </c>
      <c r="H1081" s="2" t="s">
        <v>8952</v>
      </c>
      <c r="I1081" s="2" t="s">
        <v>9074</v>
      </c>
    </row>
    <row r="1082" spans="1:9" x14ac:dyDescent="0.25">
      <c r="A1082" t="s">
        <v>8941</v>
      </c>
      <c r="B1082" s="13">
        <v>74</v>
      </c>
      <c r="C1082" s="37" t="s">
        <v>9102</v>
      </c>
      <c r="D1082" s="2">
        <v>4</v>
      </c>
      <c r="E1082" s="2"/>
      <c r="F1082" s="2" t="s">
        <v>2585</v>
      </c>
      <c r="G1082" s="2">
        <v>1</v>
      </c>
      <c r="H1082" s="2" t="s">
        <v>8952</v>
      </c>
      <c r="I1082" s="2" t="s">
        <v>9074</v>
      </c>
    </row>
    <row r="1083" spans="1:9" x14ac:dyDescent="0.25">
      <c r="A1083" t="s">
        <v>8941</v>
      </c>
      <c r="B1083" s="13">
        <v>75</v>
      </c>
      <c r="C1083" s="37" t="s">
        <v>9102</v>
      </c>
      <c r="D1083" s="2">
        <v>1</v>
      </c>
      <c r="E1083" s="2"/>
      <c r="F1083" s="2" t="s">
        <v>3745</v>
      </c>
      <c r="G1083" s="2">
        <v>1</v>
      </c>
      <c r="H1083" s="2" t="s">
        <v>8951</v>
      </c>
      <c r="I1083" s="2" t="s">
        <v>91</v>
      </c>
    </row>
    <row r="1084" spans="1:9" x14ac:dyDescent="0.25">
      <c r="A1084" t="s">
        <v>8941</v>
      </c>
      <c r="B1084" s="13">
        <v>75</v>
      </c>
      <c r="C1084" s="37" t="s">
        <v>9102</v>
      </c>
      <c r="D1084" s="2">
        <v>1</v>
      </c>
      <c r="E1084" s="2"/>
      <c r="F1084" s="2" t="s">
        <v>5633</v>
      </c>
      <c r="G1084" s="2">
        <v>3</v>
      </c>
      <c r="H1084" s="2" t="s">
        <v>8952</v>
      </c>
      <c r="I1084" s="2" t="s">
        <v>9074</v>
      </c>
    </row>
    <row r="1085" spans="1:9" x14ac:dyDescent="0.25">
      <c r="A1085" t="s">
        <v>8941</v>
      </c>
      <c r="B1085" s="13">
        <v>75</v>
      </c>
      <c r="C1085" s="37" t="s">
        <v>9102</v>
      </c>
      <c r="D1085" s="2">
        <v>1</v>
      </c>
      <c r="E1085" s="2"/>
      <c r="F1085" s="2" t="s">
        <v>3249</v>
      </c>
      <c r="G1085" s="2">
        <v>1</v>
      </c>
      <c r="H1085" s="2" t="s">
        <v>8951</v>
      </c>
      <c r="I1085" s="2" t="s">
        <v>9074</v>
      </c>
    </row>
    <row r="1086" spans="1:9" x14ac:dyDescent="0.25">
      <c r="A1086" t="s">
        <v>8941</v>
      </c>
      <c r="B1086" s="13">
        <v>75</v>
      </c>
      <c r="C1086" s="37" t="s">
        <v>9102</v>
      </c>
      <c r="D1086" s="2">
        <v>2</v>
      </c>
      <c r="E1086" s="2"/>
      <c r="F1086" s="2" t="s">
        <v>5633</v>
      </c>
      <c r="G1086" s="2">
        <v>2</v>
      </c>
      <c r="H1086" s="2" t="s">
        <v>8952</v>
      </c>
      <c r="I1086" s="2" t="s">
        <v>9074</v>
      </c>
    </row>
    <row r="1087" spans="1:9" x14ac:dyDescent="0.25">
      <c r="A1087" t="s">
        <v>8941</v>
      </c>
      <c r="B1087" s="13">
        <v>75</v>
      </c>
      <c r="C1087" s="37" t="s">
        <v>9102</v>
      </c>
      <c r="D1087" s="2">
        <v>2</v>
      </c>
      <c r="E1087" s="2"/>
      <c r="F1087" s="2" t="s">
        <v>3745</v>
      </c>
      <c r="G1087" s="2">
        <v>1</v>
      </c>
      <c r="H1087" s="2" t="s">
        <v>8952</v>
      </c>
      <c r="I1087" s="2" t="s">
        <v>9074</v>
      </c>
    </row>
    <row r="1088" spans="1:9" x14ac:dyDescent="0.25">
      <c r="A1088" t="s">
        <v>8941</v>
      </c>
      <c r="B1088" s="13">
        <v>75</v>
      </c>
      <c r="C1088" s="37" t="s">
        <v>9102</v>
      </c>
      <c r="D1088" s="2">
        <v>2</v>
      </c>
      <c r="E1088" s="2"/>
      <c r="F1088" s="2" t="s">
        <v>5633</v>
      </c>
      <c r="G1088" s="2">
        <v>1</v>
      </c>
      <c r="H1088" s="2" t="s">
        <v>8950</v>
      </c>
      <c r="I1088" s="2" t="s">
        <v>9074</v>
      </c>
    </row>
    <row r="1089" spans="1:9" x14ac:dyDescent="0.25">
      <c r="A1089" t="s">
        <v>8941</v>
      </c>
      <c r="B1089" s="13">
        <v>75</v>
      </c>
      <c r="C1089" s="37" t="s">
        <v>9102</v>
      </c>
      <c r="D1089" s="2">
        <v>2</v>
      </c>
      <c r="E1089" s="2"/>
      <c r="F1089" s="2" t="s">
        <v>2585</v>
      </c>
      <c r="G1089" s="2">
        <v>1</v>
      </c>
      <c r="H1089" s="2" t="s">
        <v>8951</v>
      </c>
      <c r="I1089" s="2" t="s">
        <v>9074</v>
      </c>
    </row>
    <row r="1090" spans="1:9" x14ac:dyDescent="0.25">
      <c r="A1090" t="s">
        <v>8941</v>
      </c>
      <c r="B1090" s="13">
        <v>75</v>
      </c>
      <c r="C1090" s="37" t="s">
        <v>9102</v>
      </c>
      <c r="D1090" s="2">
        <v>3</v>
      </c>
      <c r="E1090" s="2"/>
      <c r="F1090" s="2" t="s">
        <v>5633</v>
      </c>
      <c r="G1090" s="2">
        <v>2</v>
      </c>
      <c r="H1090" s="2" t="s">
        <v>8951</v>
      </c>
      <c r="I1090" s="2" t="s">
        <v>9074</v>
      </c>
    </row>
    <row r="1091" spans="1:9" x14ac:dyDescent="0.25">
      <c r="A1091" t="s">
        <v>8941</v>
      </c>
      <c r="B1091" s="13">
        <v>75</v>
      </c>
      <c r="C1091" s="37" t="s">
        <v>9102</v>
      </c>
      <c r="D1091" s="2">
        <v>3</v>
      </c>
      <c r="E1091" s="2"/>
      <c r="F1091" s="2" t="s">
        <v>3745</v>
      </c>
      <c r="G1091" s="2">
        <v>1</v>
      </c>
      <c r="H1091" s="2" t="s">
        <v>8951</v>
      </c>
      <c r="I1091" s="2" t="s">
        <v>91</v>
      </c>
    </row>
    <row r="1092" spans="1:9" x14ac:dyDescent="0.25">
      <c r="A1092" t="s">
        <v>8941</v>
      </c>
      <c r="B1092" s="13">
        <v>75</v>
      </c>
      <c r="C1092" s="37" t="s">
        <v>9102</v>
      </c>
      <c r="D1092" s="2">
        <v>3</v>
      </c>
      <c r="E1092" s="2"/>
      <c r="F1092" s="2" t="s">
        <v>6649</v>
      </c>
      <c r="G1092" s="2">
        <v>1</v>
      </c>
      <c r="H1092" s="2" t="s">
        <v>8952</v>
      </c>
      <c r="I1092" s="2" t="s">
        <v>9074</v>
      </c>
    </row>
    <row r="1093" spans="1:9" x14ac:dyDescent="0.25">
      <c r="A1093" t="s">
        <v>8941</v>
      </c>
      <c r="B1093" s="13">
        <v>75</v>
      </c>
      <c r="C1093" s="37" t="s">
        <v>9102</v>
      </c>
      <c r="D1093" s="2">
        <v>4</v>
      </c>
      <c r="E1093" s="2"/>
      <c r="F1093" s="2" t="s">
        <v>5633</v>
      </c>
      <c r="G1093" s="2">
        <v>1</v>
      </c>
      <c r="H1093" s="2" t="s">
        <v>8952</v>
      </c>
      <c r="I1093" s="2" t="s">
        <v>9074</v>
      </c>
    </row>
    <row r="1094" spans="1:9" x14ac:dyDescent="0.25">
      <c r="A1094" t="s">
        <v>8941</v>
      </c>
      <c r="B1094" s="13">
        <v>75</v>
      </c>
      <c r="C1094" s="37" t="s">
        <v>9102</v>
      </c>
      <c r="D1094" s="2">
        <v>4</v>
      </c>
      <c r="E1094" s="2"/>
      <c r="F1094" s="2" t="s">
        <v>2585</v>
      </c>
      <c r="G1094" s="2">
        <v>1</v>
      </c>
      <c r="H1094" s="2" t="s">
        <v>8952</v>
      </c>
      <c r="I1094" s="2" t="s">
        <v>9074</v>
      </c>
    </row>
    <row r="1095" spans="1:9" x14ac:dyDescent="0.25">
      <c r="A1095" t="s">
        <v>8941</v>
      </c>
      <c r="B1095" s="13">
        <v>75</v>
      </c>
      <c r="C1095" s="37" t="s">
        <v>9102</v>
      </c>
      <c r="D1095" s="2">
        <v>4</v>
      </c>
      <c r="E1095" s="2"/>
      <c r="F1095" s="2" t="s">
        <v>3745</v>
      </c>
      <c r="G1095" s="2">
        <v>1</v>
      </c>
      <c r="H1095" s="2" t="s">
        <v>8952</v>
      </c>
      <c r="I1095" s="2" t="s">
        <v>9074</v>
      </c>
    </row>
    <row r="1096" spans="1:9" x14ac:dyDescent="0.25">
      <c r="A1096" t="s">
        <v>8941</v>
      </c>
      <c r="B1096" s="13">
        <v>75</v>
      </c>
      <c r="C1096" s="37" t="s">
        <v>9102</v>
      </c>
      <c r="D1096" s="2">
        <v>4</v>
      </c>
      <c r="E1096" s="2"/>
      <c r="F1096" s="2" t="s">
        <v>3249</v>
      </c>
      <c r="G1096" s="2">
        <v>1</v>
      </c>
      <c r="H1096" s="2" t="s">
        <v>8952</v>
      </c>
      <c r="I1096" s="2" t="s">
        <v>9074</v>
      </c>
    </row>
    <row r="1097" spans="1:9" x14ac:dyDescent="0.25">
      <c r="A1097" t="s">
        <v>8941</v>
      </c>
      <c r="B1097" s="13">
        <v>75</v>
      </c>
      <c r="C1097" s="37" t="s">
        <v>9102</v>
      </c>
      <c r="D1097" s="2">
        <v>4</v>
      </c>
      <c r="E1097" s="2"/>
      <c r="F1097" s="2" t="s">
        <v>5633</v>
      </c>
      <c r="G1097" s="2">
        <v>1</v>
      </c>
      <c r="H1097" s="2" t="s">
        <v>8951</v>
      </c>
      <c r="I1097" s="2" t="s">
        <v>9074</v>
      </c>
    </row>
    <row r="1098" spans="1:9" x14ac:dyDescent="0.25">
      <c r="A1098" t="s">
        <v>8941</v>
      </c>
      <c r="B1098" s="13">
        <v>76</v>
      </c>
      <c r="C1098" s="37">
        <v>41702</v>
      </c>
      <c r="D1098" s="2">
        <v>1</v>
      </c>
      <c r="E1098" s="2"/>
      <c r="F1098" s="2" t="s">
        <v>2585</v>
      </c>
      <c r="G1098" s="2">
        <v>1</v>
      </c>
      <c r="H1098" s="2" t="s">
        <v>8952</v>
      </c>
      <c r="I1098" s="2" t="s">
        <v>91</v>
      </c>
    </row>
    <row r="1099" spans="1:9" x14ac:dyDescent="0.25">
      <c r="A1099" t="s">
        <v>8941</v>
      </c>
      <c r="B1099" s="13">
        <v>76</v>
      </c>
      <c r="C1099" s="37">
        <v>41702</v>
      </c>
      <c r="D1099" s="2">
        <v>1</v>
      </c>
      <c r="E1099" s="2"/>
      <c r="F1099" s="2" t="s">
        <v>3749</v>
      </c>
      <c r="G1099" s="2">
        <v>1</v>
      </c>
      <c r="H1099" s="2" t="s">
        <v>8952</v>
      </c>
      <c r="I1099" s="2" t="s">
        <v>91</v>
      </c>
    </row>
    <row r="1100" spans="1:9" x14ac:dyDescent="0.25">
      <c r="A1100" t="s">
        <v>8941</v>
      </c>
      <c r="B1100" s="13">
        <v>76</v>
      </c>
      <c r="C1100" s="37">
        <v>41702</v>
      </c>
      <c r="D1100" s="2">
        <v>1</v>
      </c>
      <c r="E1100" s="2"/>
      <c r="F1100" s="2" t="s">
        <v>6933</v>
      </c>
      <c r="G1100" s="2">
        <v>1</v>
      </c>
      <c r="H1100" s="2" t="s">
        <v>8952</v>
      </c>
      <c r="I1100" s="2" t="s">
        <v>91</v>
      </c>
    </row>
    <row r="1101" spans="1:9" x14ac:dyDescent="0.25">
      <c r="A1101" t="s">
        <v>8941</v>
      </c>
      <c r="B1101" s="13">
        <v>76</v>
      </c>
      <c r="C1101" s="37">
        <v>41702</v>
      </c>
      <c r="D1101" s="2">
        <v>1</v>
      </c>
      <c r="E1101" s="2"/>
      <c r="F1101" s="2" t="s">
        <v>3745</v>
      </c>
      <c r="G1101" s="2">
        <v>1</v>
      </c>
      <c r="H1101" s="2" t="s">
        <v>8952</v>
      </c>
      <c r="I1101" s="2" t="s">
        <v>91</v>
      </c>
    </row>
    <row r="1102" spans="1:9" x14ac:dyDescent="0.25">
      <c r="A1102" t="s">
        <v>8941</v>
      </c>
      <c r="B1102" s="13">
        <v>76</v>
      </c>
      <c r="C1102" s="37">
        <v>41702</v>
      </c>
      <c r="D1102" s="2">
        <v>1</v>
      </c>
      <c r="E1102" s="2"/>
      <c r="F1102" s="2" t="s">
        <v>3389</v>
      </c>
      <c r="G1102" s="2">
        <v>1</v>
      </c>
      <c r="H1102" s="2" t="s">
        <v>8952</v>
      </c>
      <c r="I1102" s="2" t="s">
        <v>91</v>
      </c>
    </row>
    <row r="1103" spans="1:9" x14ac:dyDescent="0.25">
      <c r="A1103" t="s">
        <v>8941</v>
      </c>
      <c r="B1103" s="13">
        <v>76</v>
      </c>
      <c r="C1103" s="37">
        <v>41702</v>
      </c>
      <c r="D1103" s="2">
        <v>1</v>
      </c>
      <c r="E1103" s="2"/>
      <c r="F1103" s="2" t="s">
        <v>3905</v>
      </c>
      <c r="G1103" s="2">
        <v>1</v>
      </c>
      <c r="H1103" s="2" t="s">
        <v>8952</v>
      </c>
      <c r="I1103" s="2" t="s">
        <v>91</v>
      </c>
    </row>
    <row r="1104" spans="1:9" x14ac:dyDescent="0.25">
      <c r="A1104" t="s">
        <v>8941</v>
      </c>
      <c r="B1104" s="13">
        <v>76</v>
      </c>
      <c r="C1104" s="37">
        <v>41702</v>
      </c>
      <c r="D1104" s="2">
        <v>2</v>
      </c>
      <c r="E1104" s="2"/>
      <c r="F1104" s="2" t="s">
        <v>2497</v>
      </c>
      <c r="G1104" s="2">
        <v>1</v>
      </c>
      <c r="H1104" s="2" t="s">
        <v>8952</v>
      </c>
      <c r="I1104" s="2" t="s">
        <v>91</v>
      </c>
    </row>
    <row r="1105" spans="1:9" x14ac:dyDescent="0.25">
      <c r="A1105" t="s">
        <v>8941</v>
      </c>
      <c r="B1105" s="13">
        <v>76</v>
      </c>
      <c r="C1105" s="37">
        <v>41702</v>
      </c>
      <c r="D1105" s="2">
        <v>2</v>
      </c>
      <c r="E1105" s="2"/>
      <c r="F1105" s="2" t="s">
        <v>3749</v>
      </c>
      <c r="G1105" s="2">
        <v>1</v>
      </c>
      <c r="H1105" s="2" t="s">
        <v>8952</v>
      </c>
      <c r="I1105" s="2" t="s">
        <v>91</v>
      </c>
    </row>
    <row r="1106" spans="1:9" x14ac:dyDescent="0.25">
      <c r="A1106" t="s">
        <v>8941</v>
      </c>
      <c r="B1106" s="13">
        <v>76</v>
      </c>
      <c r="C1106" s="37">
        <v>41702</v>
      </c>
      <c r="D1106" s="2">
        <v>2</v>
      </c>
      <c r="E1106" s="2"/>
      <c r="F1106" s="2" t="s">
        <v>6545</v>
      </c>
      <c r="G1106" s="2">
        <v>1</v>
      </c>
      <c r="H1106" s="2" t="s">
        <v>8952</v>
      </c>
      <c r="I1106" s="2" t="s">
        <v>91</v>
      </c>
    </row>
    <row r="1107" spans="1:9" x14ac:dyDescent="0.25">
      <c r="A1107" t="s">
        <v>8941</v>
      </c>
      <c r="B1107" s="13">
        <v>76</v>
      </c>
      <c r="C1107" s="37">
        <v>41702</v>
      </c>
      <c r="D1107" s="2">
        <v>2</v>
      </c>
      <c r="E1107" s="2"/>
      <c r="F1107" s="2" t="s">
        <v>3745</v>
      </c>
      <c r="G1107" s="2">
        <v>1</v>
      </c>
      <c r="H1107" s="2" t="s">
        <v>8951</v>
      </c>
      <c r="I1107" s="2" t="s">
        <v>91</v>
      </c>
    </row>
    <row r="1108" spans="1:9" x14ac:dyDescent="0.25">
      <c r="A1108" t="s">
        <v>8941</v>
      </c>
      <c r="B1108" s="13">
        <v>76</v>
      </c>
      <c r="C1108" s="37">
        <v>41702</v>
      </c>
      <c r="D1108" s="2">
        <v>2</v>
      </c>
      <c r="E1108" s="2"/>
      <c r="F1108" s="2" t="s">
        <v>6933</v>
      </c>
      <c r="G1108" s="2">
        <v>1</v>
      </c>
      <c r="H1108" s="2" t="s">
        <v>8951</v>
      </c>
      <c r="I1108" s="2" t="s">
        <v>91</v>
      </c>
    </row>
    <row r="1109" spans="1:9" x14ac:dyDescent="0.25">
      <c r="A1109" t="s">
        <v>8941</v>
      </c>
      <c r="B1109" s="13">
        <v>76</v>
      </c>
      <c r="C1109" s="37">
        <v>41702</v>
      </c>
      <c r="D1109" s="2">
        <v>2</v>
      </c>
      <c r="E1109" s="2"/>
      <c r="F1109" s="2" t="s">
        <v>3389</v>
      </c>
      <c r="G1109" s="2">
        <v>1</v>
      </c>
      <c r="H1109" s="2" t="s">
        <v>8951</v>
      </c>
      <c r="I1109" s="2" t="s">
        <v>91</v>
      </c>
    </row>
    <row r="1110" spans="1:9" x14ac:dyDescent="0.25">
      <c r="A1110" t="s">
        <v>8941</v>
      </c>
      <c r="B1110" s="13">
        <v>76</v>
      </c>
      <c r="C1110" s="37">
        <v>41702</v>
      </c>
      <c r="D1110" s="2">
        <v>2</v>
      </c>
      <c r="E1110" s="2"/>
      <c r="F1110" s="2" t="s">
        <v>3937</v>
      </c>
      <c r="G1110" s="2">
        <v>1</v>
      </c>
      <c r="H1110" s="2" t="s">
        <v>8951</v>
      </c>
      <c r="I1110" s="2" t="s">
        <v>91</v>
      </c>
    </row>
    <row r="1111" spans="1:9" x14ac:dyDescent="0.25">
      <c r="A1111" t="s">
        <v>8941</v>
      </c>
      <c r="B1111" s="13">
        <v>76</v>
      </c>
      <c r="C1111" s="37">
        <v>41702</v>
      </c>
      <c r="D1111" s="2">
        <v>2</v>
      </c>
      <c r="E1111" s="2"/>
      <c r="F1111" s="2" t="s">
        <v>7489</v>
      </c>
      <c r="G1111" s="2">
        <v>1</v>
      </c>
      <c r="H1111" s="2" t="s">
        <v>8952</v>
      </c>
      <c r="I1111" s="2" t="s">
        <v>91</v>
      </c>
    </row>
    <row r="1112" spans="1:9" x14ac:dyDescent="0.25">
      <c r="A1112" t="s">
        <v>8941</v>
      </c>
      <c r="B1112" s="13">
        <v>76</v>
      </c>
      <c r="C1112" s="37">
        <v>41702</v>
      </c>
      <c r="D1112" s="2">
        <v>3</v>
      </c>
      <c r="E1112" s="2"/>
      <c r="F1112" s="2" t="s">
        <v>3749</v>
      </c>
      <c r="G1112" s="2">
        <v>1</v>
      </c>
      <c r="H1112" s="2" t="s">
        <v>8952</v>
      </c>
      <c r="I1112" s="2" t="s">
        <v>91</v>
      </c>
    </row>
    <row r="1113" spans="1:9" x14ac:dyDescent="0.25">
      <c r="A1113" t="s">
        <v>8941</v>
      </c>
      <c r="B1113" s="13">
        <v>76</v>
      </c>
      <c r="C1113" s="37">
        <v>41702</v>
      </c>
      <c r="D1113" s="2">
        <v>3</v>
      </c>
      <c r="E1113" s="2"/>
      <c r="F1113" s="2" t="s">
        <v>3937</v>
      </c>
      <c r="G1113" s="2">
        <v>1</v>
      </c>
      <c r="H1113" s="2" t="s">
        <v>8951</v>
      </c>
      <c r="I1113" s="2" t="s">
        <v>91</v>
      </c>
    </row>
    <row r="1114" spans="1:9" x14ac:dyDescent="0.25">
      <c r="A1114" t="s">
        <v>8941</v>
      </c>
      <c r="B1114" s="13">
        <v>76</v>
      </c>
      <c r="C1114" s="37">
        <v>41702</v>
      </c>
      <c r="D1114" s="2">
        <v>3</v>
      </c>
      <c r="E1114" s="2"/>
      <c r="F1114" s="2" t="s">
        <v>3249</v>
      </c>
      <c r="G1114" s="2">
        <v>1</v>
      </c>
      <c r="H1114" s="2" t="s">
        <v>8952</v>
      </c>
      <c r="I1114" s="2" t="s">
        <v>91</v>
      </c>
    </row>
    <row r="1115" spans="1:9" x14ac:dyDescent="0.25">
      <c r="A1115" t="s">
        <v>8941</v>
      </c>
      <c r="B1115" s="13">
        <v>76</v>
      </c>
      <c r="C1115" s="37">
        <v>41702</v>
      </c>
      <c r="D1115" s="2">
        <v>3</v>
      </c>
      <c r="E1115" s="2"/>
      <c r="F1115" s="2" t="s">
        <v>6933</v>
      </c>
      <c r="G1115" s="2">
        <v>1</v>
      </c>
      <c r="H1115" s="2" t="s">
        <v>8950</v>
      </c>
      <c r="I1115" s="2" t="s">
        <v>91</v>
      </c>
    </row>
    <row r="1116" spans="1:9" x14ac:dyDescent="0.25">
      <c r="A1116" t="s">
        <v>8941</v>
      </c>
      <c r="B1116" s="13">
        <v>76</v>
      </c>
      <c r="C1116" s="37">
        <v>41702</v>
      </c>
      <c r="D1116" s="2">
        <v>3</v>
      </c>
      <c r="E1116" s="2"/>
      <c r="F1116" s="2" t="s">
        <v>7489</v>
      </c>
      <c r="G1116" s="2">
        <v>1</v>
      </c>
      <c r="H1116" s="2" t="s">
        <v>8952</v>
      </c>
      <c r="I1116" s="2" t="s">
        <v>91</v>
      </c>
    </row>
    <row r="1117" spans="1:9" x14ac:dyDescent="0.25">
      <c r="A1117" t="s">
        <v>8941</v>
      </c>
      <c r="B1117" s="13">
        <v>76</v>
      </c>
      <c r="C1117" s="37">
        <v>41702</v>
      </c>
      <c r="D1117" s="2">
        <v>4</v>
      </c>
      <c r="E1117" s="2"/>
      <c r="F1117" s="2" t="s">
        <v>3749</v>
      </c>
      <c r="G1117" s="2">
        <v>2</v>
      </c>
      <c r="H1117" s="2" t="s">
        <v>8952</v>
      </c>
      <c r="I1117" s="2" t="s">
        <v>91</v>
      </c>
    </row>
    <row r="1118" spans="1:9" x14ac:dyDescent="0.25">
      <c r="A1118" t="s">
        <v>8941</v>
      </c>
      <c r="B1118" s="13">
        <v>76</v>
      </c>
      <c r="C1118" s="37">
        <v>41702</v>
      </c>
      <c r="D1118" s="2">
        <v>4</v>
      </c>
      <c r="E1118" s="2"/>
      <c r="F1118" s="2" t="s">
        <v>2497</v>
      </c>
      <c r="G1118" s="2">
        <v>1</v>
      </c>
      <c r="H1118" s="2" t="s">
        <v>8952</v>
      </c>
      <c r="I1118" s="2" t="s">
        <v>91</v>
      </c>
    </row>
    <row r="1119" spans="1:9" x14ac:dyDescent="0.25">
      <c r="A1119" t="s">
        <v>8941</v>
      </c>
      <c r="B1119" s="13">
        <v>76</v>
      </c>
      <c r="C1119" s="37">
        <v>41702</v>
      </c>
      <c r="D1119" s="2">
        <v>4</v>
      </c>
      <c r="E1119" s="2"/>
      <c r="F1119" s="2" t="s">
        <v>3249</v>
      </c>
      <c r="G1119" s="2">
        <v>1</v>
      </c>
      <c r="H1119" s="2" t="s">
        <v>8951</v>
      </c>
      <c r="I1119" s="2" t="s">
        <v>91</v>
      </c>
    </row>
    <row r="1120" spans="1:9" x14ac:dyDescent="0.25">
      <c r="A1120" t="s">
        <v>8941</v>
      </c>
      <c r="B1120" s="13">
        <v>76</v>
      </c>
      <c r="C1120" s="37">
        <v>41702</v>
      </c>
      <c r="D1120" s="2">
        <v>4</v>
      </c>
      <c r="E1120" s="2"/>
      <c r="F1120" s="2" t="s">
        <v>2585</v>
      </c>
      <c r="G1120" s="2">
        <v>1</v>
      </c>
      <c r="H1120" s="2" t="s">
        <v>8952</v>
      </c>
      <c r="I1120" s="2" t="s">
        <v>91</v>
      </c>
    </row>
    <row r="1121" spans="1:9" x14ac:dyDescent="0.25">
      <c r="A1121" t="s">
        <v>8941</v>
      </c>
      <c r="B1121" s="13">
        <v>77</v>
      </c>
      <c r="C1121" s="37">
        <v>41702</v>
      </c>
      <c r="D1121" s="2">
        <v>1</v>
      </c>
      <c r="E1121" s="2"/>
      <c r="F1121" s="2" t="s">
        <v>7489</v>
      </c>
      <c r="G1121" s="2">
        <v>1</v>
      </c>
      <c r="H1121" s="2" t="s">
        <v>8952</v>
      </c>
      <c r="I1121" s="2" t="s">
        <v>91</v>
      </c>
    </row>
    <row r="1122" spans="1:9" x14ac:dyDescent="0.25">
      <c r="A1122" t="s">
        <v>8941</v>
      </c>
      <c r="B1122" s="13">
        <v>77</v>
      </c>
      <c r="C1122" s="37">
        <v>41702</v>
      </c>
      <c r="D1122" s="2">
        <v>1</v>
      </c>
      <c r="E1122" s="2"/>
      <c r="F1122" s="2" t="s">
        <v>2585</v>
      </c>
      <c r="G1122" s="2">
        <v>1</v>
      </c>
      <c r="H1122" s="2" t="s">
        <v>8952</v>
      </c>
      <c r="I1122" s="2" t="s">
        <v>91</v>
      </c>
    </row>
    <row r="1123" spans="1:9" x14ac:dyDescent="0.25">
      <c r="A1123" t="s">
        <v>8941</v>
      </c>
      <c r="B1123" s="13">
        <v>77</v>
      </c>
      <c r="C1123" s="37">
        <v>41702</v>
      </c>
      <c r="D1123" s="2">
        <v>1</v>
      </c>
      <c r="E1123" s="2"/>
      <c r="F1123" s="2" t="s">
        <v>7609</v>
      </c>
      <c r="G1123" s="2">
        <v>1</v>
      </c>
      <c r="H1123" s="2" t="s">
        <v>8950</v>
      </c>
      <c r="I1123" s="2" t="s">
        <v>91</v>
      </c>
    </row>
    <row r="1124" spans="1:9" x14ac:dyDescent="0.25">
      <c r="A1124" t="s">
        <v>8941</v>
      </c>
      <c r="B1124" s="13">
        <v>77</v>
      </c>
      <c r="C1124" s="37">
        <v>41702</v>
      </c>
      <c r="D1124" s="2">
        <v>1</v>
      </c>
      <c r="E1124" s="2"/>
      <c r="F1124" s="2" t="s">
        <v>3249</v>
      </c>
      <c r="G1124" s="2">
        <v>1</v>
      </c>
      <c r="H1124" s="2" t="s">
        <v>8950</v>
      </c>
      <c r="I1124" s="2" t="s">
        <v>91</v>
      </c>
    </row>
    <row r="1125" spans="1:9" x14ac:dyDescent="0.25">
      <c r="A1125" t="s">
        <v>8941</v>
      </c>
      <c r="B1125" s="13">
        <v>77</v>
      </c>
      <c r="C1125" s="37">
        <v>41702</v>
      </c>
      <c r="D1125" s="2">
        <v>1</v>
      </c>
      <c r="E1125" s="2"/>
      <c r="F1125" s="2" t="s">
        <v>3749</v>
      </c>
      <c r="G1125" s="2">
        <v>1</v>
      </c>
      <c r="H1125" s="2" t="s">
        <v>8951</v>
      </c>
      <c r="I1125" s="2" t="s">
        <v>91</v>
      </c>
    </row>
    <row r="1126" spans="1:9" x14ac:dyDescent="0.25">
      <c r="A1126" t="s">
        <v>8941</v>
      </c>
      <c r="B1126" s="13">
        <v>77</v>
      </c>
      <c r="C1126" s="37">
        <v>41702</v>
      </c>
      <c r="D1126" s="2">
        <v>1</v>
      </c>
      <c r="E1126" s="2"/>
      <c r="F1126" s="2" t="s">
        <v>3905</v>
      </c>
      <c r="G1126" s="2">
        <v>1</v>
      </c>
      <c r="H1126" s="2" t="s">
        <v>8952</v>
      </c>
      <c r="I1126" s="2" t="s">
        <v>91</v>
      </c>
    </row>
    <row r="1127" spans="1:9" x14ac:dyDescent="0.25">
      <c r="A1127" t="s">
        <v>8941</v>
      </c>
      <c r="B1127" s="13">
        <v>77</v>
      </c>
      <c r="C1127" s="37">
        <v>41702</v>
      </c>
      <c r="D1127" s="2">
        <v>1</v>
      </c>
      <c r="E1127" s="2"/>
      <c r="F1127" s="2" t="s">
        <v>3745</v>
      </c>
      <c r="G1127" s="2">
        <v>1</v>
      </c>
      <c r="H1127" s="2" t="s">
        <v>8952</v>
      </c>
      <c r="I1127" s="2" t="s">
        <v>91</v>
      </c>
    </row>
    <row r="1128" spans="1:9" x14ac:dyDescent="0.25">
      <c r="A1128" t="s">
        <v>8941</v>
      </c>
      <c r="B1128" s="13">
        <v>77</v>
      </c>
      <c r="C1128" s="37">
        <v>41702</v>
      </c>
      <c r="D1128" s="2">
        <v>2</v>
      </c>
      <c r="E1128" s="2"/>
      <c r="F1128" s="2" t="s">
        <v>7489</v>
      </c>
      <c r="G1128" s="2">
        <v>1</v>
      </c>
      <c r="H1128" s="2" t="s">
        <v>8952</v>
      </c>
      <c r="I1128" s="2" t="s">
        <v>9074</v>
      </c>
    </row>
    <row r="1129" spans="1:9" x14ac:dyDescent="0.25">
      <c r="A1129" t="s">
        <v>8941</v>
      </c>
      <c r="B1129" s="13">
        <v>77</v>
      </c>
      <c r="C1129" s="37">
        <v>41702</v>
      </c>
      <c r="D1129" s="2">
        <v>2</v>
      </c>
      <c r="E1129" s="2"/>
      <c r="F1129" s="2" t="s">
        <v>7609</v>
      </c>
      <c r="G1129" s="2">
        <v>1</v>
      </c>
      <c r="H1129" s="2" t="s">
        <v>8951</v>
      </c>
      <c r="I1129" s="2" t="s">
        <v>91</v>
      </c>
    </row>
    <row r="1130" spans="1:9" x14ac:dyDescent="0.25">
      <c r="A1130" t="s">
        <v>8941</v>
      </c>
      <c r="B1130" s="13">
        <v>77</v>
      </c>
      <c r="C1130" s="37">
        <v>41702</v>
      </c>
      <c r="D1130" s="2">
        <v>2</v>
      </c>
      <c r="E1130" s="2"/>
      <c r="F1130" s="2" t="s">
        <v>3749</v>
      </c>
      <c r="G1130" s="2">
        <v>2</v>
      </c>
      <c r="H1130" s="2" t="s">
        <v>8952</v>
      </c>
      <c r="I1130" s="2" t="s">
        <v>9074</v>
      </c>
    </row>
    <row r="1131" spans="1:9" x14ac:dyDescent="0.25">
      <c r="A1131" t="s">
        <v>8941</v>
      </c>
      <c r="B1131" s="13">
        <v>77</v>
      </c>
      <c r="C1131" s="37">
        <v>41702</v>
      </c>
      <c r="D1131" s="2">
        <v>2</v>
      </c>
      <c r="E1131" s="2"/>
      <c r="F1131" s="2" t="s">
        <v>6933</v>
      </c>
      <c r="G1131" s="2">
        <v>1</v>
      </c>
      <c r="H1131" s="2" t="s">
        <v>8952</v>
      </c>
      <c r="I1131" s="2" t="s">
        <v>9074</v>
      </c>
    </row>
    <row r="1132" spans="1:9" x14ac:dyDescent="0.25">
      <c r="A1132" t="s">
        <v>8941</v>
      </c>
      <c r="B1132" s="13">
        <v>77</v>
      </c>
      <c r="C1132" s="37">
        <v>41702</v>
      </c>
      <c r="D1132" s="2">
        <v>2</v>
      </c>
      <c r="E1132" s="2"/>
      <c r="F1132" s="2" t="s">
        <v>3389</v>
      </c>
      <c r="G1132" s="2">
        <v>1</v>
      </c>
      <c r="H1132" s="2" t="s">
        <v>8950</v>
      </c>
      <c r="I1132" s="2" t="s">
        <v>91</v>
      </c>
    </row>
    <row r="1133" spans="1:9" x14ac:dyDescent="0.25">
      <c r="A1133" t="s">
        <v>8941</v>
      </c>
      <c r="B1133" s="13">
        <v>77</v>
      </c>
      <c r="C1133" s="37">
        <v>41702</v>
      </c>
      <c r="D1133" s="2">
        <v>3</v>
      </c>
      <c r="E1133" s="2"/>
      <c r="F1133" s="2" t="s">
        <v>7489</v>
      </c>
      <c r="G1133" s="2">
        <v>1</v>
      </c>
      <c r="H1133" s="2" t="s">
        <v>8952</v>
      </c>
      <c r="I1133" s="2" t="s">
        <v>9074</v>
      </c>
    </row>
    <row r="1134" spans="1:9" x14ac:dyDescent="0.25">
      <c r="A1134" t="s">
        <v>8941</v>
      </c>
      <c r="B1134" s="13">
        <v>77</v>
      </c>
      <c r="C1134" s="37">
        <v>41702</v>
      </c>
      <c r="D1134" s="2">
        <v>3</v>
      </c>
      <c r="E1134" s="2"/>
      <c r="F1134" s="2" t="s">
        <v>3745</v>
      </c>
      <c r="G1134" s="2">
        <v>1</v>
      </c>
      <c r="H1134" s="2" t="s">
        <v>8952</v>
      </c>
      <c r="I1134" s="2" t="s">
        <v>91</v>
      </c>
    </row>
    <row r="1135" spans="1:9" x14ac:dyDescent="0.25">
      <c r="A1135" t="s">
        <v>8941</v>
      </c>
      <c r="B1135" s="13">
        <v>77</v>
      </c>
      <c r="C1135" s="37">
        <v>41702</v>
      </c>
      <c r="D1135" s="2">
        <v>3</v>
      </c>
      <c r="E1135" s="2"/>
      <c r="F1135" s="2" t="s">
        <v>3905</v>
      </c>
      <c r="G1135" s="2">
        <v>1</v>
      </c>
      <c r="H1135" s="2" t="s">
        <v>8952</v>
      </c>
      <c r="I1135" s="2" t="s">
        <v>91</v>
      </c>
    </row>
    <row r="1136" spans="1:9" x14ac:dyDescent="0.25">
      <c r="A1136" t="s">
        <v>8941</v>
      </c>
      <c r="B1136" s="13">
        <v>77</v>
      </c>
      <c r="C1136" s="37">
        <v>41702</v>
      </c>
      <c r="D1136" s="2">
        <v>3</v>
      </c>
      <c r="E1136" s="2"/>
      <c r="F1136" s="2" t="s">
        <v>3389</v>
      </c>
      <c r="G1136" s="2">
        <v>1</v>
      </c>
      <c r="H1136" s="2" t="s">
        <v>8951</v>
      </c>
      <c r="I1136" s="2" t="s">
        <v>91</v>
      </c>
    </row>
    <row r="1137" spans="1:9" x14ac:dyDescent="0.25">
      <c r="A1137" t="s">
        <v>8941</v>
      </c>
      <c r="B1137" s="13">
        <v>77</v>
      </c>
      <c r="C1137" s="37">
        <v>41702</v>
      </c>
      <c r="D1137" s="2">
        <v>3</v>
      </c>
      <c r="E1137" s="2"/>
      <c r="F1137" s="2" t="s">
        <v>7609</v>
      </c>
      <c r="G1137" s="2">
        <v>1</v>
      </c>
      <c r="H1137" s="2" t="s">
        <v>8952</v>
      </c>
      <c r="I1137" s="2" t="s">
        <v>91</v>
      </c>
    </row>
    <row r="1138" spans="1:9" x14ac:dyDescent="0.25">
      <c r="A1138" t="s">
        <v>8941</v>
      </c>
      <c r="B1138" s="13">
        <v>77</v>
      </c>
      <c r="C1138" s="37">
        <v>41702</v>
      </c>
      <c r="D1138" s="2">
        <v>3</v>
      </c>
      <c r="E1138" s="2"/>
      <c r="F1138" s="2" t="s">
        <v>3749</v>
      </c>
      <c r="G1138" s="2">
        <v>1</v>
      </c>
      <c r="H1138" s="2" t="s">
        <v>8952</v>
      </c>
      <c r="I1138" s="2" t="s">
        <v>9074</v>
      </c>
    </row>
    <row r="1139" spans="1:9" x14ac:dyDescent="0.25">
      <c r="A1139" t="s">
        <v>8941</v>
      </c>
      <c r="B1139" s="13">
        <v>77</v>
      </c>
      <c r="C1139" s="37">
        <v>41702</v>
      </c>
      <c r="D1139" s="2">
        <v>3</v>
      </c>
      <c r="E1139" s="2"/>
      <c r="F1139" s="2" t="s">
        <v>6649</v>
      </c>
      <c r="G1139" s="2">
        <v>1</v>
      </c>
      <c r="H1139" s="2" t="s">
        <v>8952</v>
      </c>
      <c r="I1139" s="2" t="s">
        <v>91</v>
      </c>
    </row>
    <row r="1140" spans="1:9" x14ac:dyDescent="0.25">
      <c r="A1140" t="s">
        <v>8941</v>
      </c>
      <c r="B1140" s="13">
        <v>77</v>
      </c>
      <c r="C1140" s="37">
        <v>41702</v>
      </c>
      <c r="D1140" s="2">
        <v>4</v>
      </c>
      <c r="E1140" s="2"/>
      <c r="F1140" s="2" t="s">
        <v>3745</v>
      </c>
      <c r="G1140" s="2">
        <v>1</v>
      </c>
      <c r="H1140" s="2" t="s">
        <v>8951</v>
      </c>
      <c r="I1140" s="2" t="s">
        <v>91</v>
      </c>
    </row>
    <row r="1141" spans="1:9" x14ac:dyDescent="0.25">
      <c r="A1141" t="s">
        <v>8941</v>
      </c>
      <c r="B1141" s="13">
        <v>77</v>
      </c>
      <c r="C1141" s="37">
        <v>41702</v>
      </c>
      <c r="D1141" s="2">
        <v>4</v>
      </c>
      <c r="E1141" s="2"/>
      <c r="F1141" s="2" t="s">
        <v>3937</v>
      </c>
      <c r="G1141" s="2">
        <v>1</v>
      </c>
      <c r="H1141" s="2" t="s">
        <v>8952</v>
      </c>
      <c r="I1141" s="2" t="s">
        <v>91</v>
      </c>
    </row>
    <row r="1142" spans="1:9" x14ac:dyDescent="0.25">
      <c r="A1142" t="s">
        <v>8941</v>
      </c>
      <c r="B1142" s="13">
        <v>77</v>
      </c>
      <c r="C1142" s="37">
        <v>41702</v>
      </c>
      <c r="D1142" s="2">
        <v>4</v>
      </c>
      <c r="E1142" s="2"/>
      <c r="F1142" s="2" t="s">
        <v>3749</v>
      </c>
      <c r="G1142" s="2">
        <v>1</v>
      </c>
      <c r="H1142" s="2" t="s">
        <v>8952</v>
      </c>
      <c r="I1142" s="2" t="s">
        <v>9074</v>
      </c>
    </row>
    <row r="1143" spans="1:9" x14ac:dyDescent="0.25">
      <c r="A1143" t="s">
        <v>8941</v>
      </c>
      <c r="B1143" s="13">
        <v>77</v>
      </c>
      <c r="C1143" s="37">
        <v>41702</v>
      </c>
      <c r="D1143" s="2">
        <v>4</v>
      </c>
      <c r="E1143" s="2"/>
      <c r="F1143" s="2" t="s">
        <v>7609</v>
      </c>
      <c r="G1143" s="2">
        <v>1</v>
      </c>
      <c r="H1143" s="2" t="s">
        <v>8952</v>
      </c>
      <c r="I1143" s="2" t="s">
        <v>91</v>
      </c>
    </row>
    <row r="1144" spans="1:9" x14ac:dyDescent="0.25">
      <c r="A1144" t="s">
        <v>8941</v>
      </c>
      <c r="B1144" s="13">
        <v>77</v>
      </c>
      <c r="C1144" s="37">
        <v>41702</v>
      </c>
      <c r="D1144" s="2">
        <v>4</v>
      </c>
      <c r="E1144" s="2"/>
      <c r="F1144" s="2" t="s">
        <v>7489</v>
      </c>
      <c r="G1144" s="2">
        <v>1</v>
      </c>
      <c r="H1144" s="2" t="s">
        <v>8951</v>
      </c>
      <c r="I1144" s="2" t="s">
        <v>9074</v>
      </c>
    </row>
    <row r="1145" spans="1:9" x14ac:dyDescent="0.25">
      <c r="A1145" t="s">
        <v>8941</v>
      </c>
      <c r="B1145" s="13">
        <v>77</v>
      </c>
      <c r="C1145" s="37">
        <v>41702</v>
      </c>
      <c r="D1145" s="2">
        <v>4</v>
      </c>
      <c r="E1145" s="2"/>
      <c r="F1145" s="2" t="s">
        <v>3389</v>
      </c>
      <c r="G1145" s="2">
        <v>1</v>
      </c>
      <c r="H1145" s="2" t="s">
        <v>8951</v>
      </c>
      <c r="I1145" s="2" t="s">
        <v>91</v>
      </c>
    </row>
    <row r="1146" spans="1:9" x14ac:dyDescent="0.25">
      <c r="A1146" t="s">
        <v>8941</v>
      </c>
      <c r="B1146" s="13">
        <v>78</v>
      </c>
      <c r="C1146" s="37">
        <v>41702</v>
      </c>
      <c r="D1146" s="2">
        <v>1</v>
      </c>
      <c r="E1146" s="2"/>
      <c r="F1146" s="2" t="s">
        <v>3749</v>
      </c>
      <c r="G1146" s="2">
        <v>2</v>
      </c>
      <c r="H1146" s="2" t="s">
        <v>8952</v>
      </c>
      <c r="I1146" s="2" t="s">
        <v>9074</v>
      </c>
    </row>
    <row r="1147" spans="1:9" x14ac:dyDescent="0.25">
      <c r="A1147" t="s">
        <v>8941</v>
      </c>
      <c r="B1147" s="13">
        <v>78</v>
      </c>
      <c r="C1147" s="37">
        <v>41702</v>
      </c>
      <c r="D1147" s="2">
        <v>1</v>
      </c>
      <c r="E1147" s="2"/>
      <c r="F1147" s="2" t="s">
        <v>3937</v>
      </c>
      <c r="G1147" s="2">
        <v>1</v>
      </c>
      <c r="H1147" s="2" t="s">
        <v>8952</v>
      </c>
      <c r="I1147" s="2" t="s">
        <v>9074</v>
      </c>
    </row>
    <row r="1148" spans="1:9" x14ac:dyDescent="0.25">
      <c r="A1148" t="s">
        <v>8941</v>
      </c>
      <c r="B1148" s="13">
        <v>78</v>
      </c>
      <c r="C1148" s="37">
        <v>41702</v>
      </c>
      <c r="D1148" s="2">
        <v>1</v>
      </c>
      <c r="E1148" s="2"/>
      <c r="F1148" s="2" t="s">
        <v>3745</v>
      </c>
      <c r="G1148" s="2">
        <v>1</v>
      </c>
      <c r="H1148" s="2" t="s">
        <v>8952</v>
      </c>
      <c r="I1148" s="2" t="s">
        <v>91</v>
      </c>
    </row>
    <row r="1149" spans="1:9" x14ac:dyDescent="0.25">
      <c r="A1149" t="s">
        <v>8941</v>
      </c>
      <c r="B1149" s="13">
        <v>78</v>
      </c>
      <c r="C1149" s="37">
        <v>41702</v>
      </c>
      <c r="D1149" s="2">
        <v>1</v>
      </c>
      <c r="E1149" s="2"/>
      <c r="F1149" s="2" t="s">
        <v>7489</v>
      </c>
      <c r="G1149" s="2">
        <v>1</v>
      </c>
      <c r="H1149" s="2" t="s">
        <v>8950</v>
      </c>
      <c r="I1149" s="2" t="s">
        <v>91</v>
      </c>
    </row>
    <row r="1150" spans="1:9" x14ac:dyDescent="0.25">
      <c r="A1150" t="s">
        <v>8941</v>
      </c>
      <c r="B1150" s="13">
        <v>78</v>
      </c>
      <c r="C1150" s="37">
        <v>41702</v>
      </c>
      <c r="D1150" s="2">
        <v>1</v>
      </c>
      <c r="E1150" s="2"/>
      <c r="F1150" s="2" t="s">
        <v>3389</v>
      </c>
      <c r="G1150" s="2">
        <v>1</v>
      </c>
      <c r="H1150" s="2" t="s">
        <v>8950</v>
      </c>
      <c r="I1150" s="2" t="s">
        <v>91</v>
      </c>
    </row>
    <row r="1151" spans="1:9" x14ac:dyDescent="0.25">
      <c r="A1151" t="s">
        <v>8941</v>
      </c>
      <c r="B1151" s="13">
        <v>78</v>
      </c>
      <c r="C1151" s="37">
        <v>41702</v>
      </c>
      <c r="D1151" s="2">
        <v>1</v>
      </c>
      <c r="E1151" s="2"/>
      <c r="F1151" s="2" t="s">
        <v>6649</v>
      </c>
      <c r="G1151" s="2">
        <v>1</v>
      </c>
      <c r="H1151" s="2" t="s">
        <v>8952</v>
      </c>
      <c r="I1151" s="2" t="s">
        <v>91</v>
      </c>
    </row>
    <row r="1152" spans="1:9" x14ac:dyDescent="0.25">
      <c r="A1152" t="s">
        <v>8941</v>
      </c>
      <c r="B1152" s="13">
        <v>78</v>
      </c>
      <c r="C1152" s="37">
        <v>41702</v>
      </c>
      <c r="D1152" s="2">
        <v>1</v>
      </c>
      <c r="E1152" s="2"/>
      <c r="F1152" s="2" t="s">
        <v>3749</v>
      </c>
      <c r="G1152" s="2">
        <v>1</v>
      </c>
      <c r="H1152" s="2" t="s">
        <v>8952</v>
      </c>
      <c r="I1152" s="2" t="s">
        <v>91</v>
      </c>
    </row>
    <row r="1153" spans="1:9" x14ac:dyDescent="0.25">
      <c r="A1153" t="s">
        <v>8941</v>
      </c>
      <c r="B1153" s="13">
        <v>78</v>
      </c>
      <c r="C1153" s="37">
        <v>41702</v>
      </c>
      <c r="D1153" s="2">
        <v>2</v>
      </c>
      <c r="E1153" s="2"/>
      <c r="F1153" s="2" t="s">
        <v>3749</v>
      </c>
      <c r="G1153" s="2">
        <v>1</v>
      </c>
      <c r="H1153" s="2" t="s">
        <v>8952</v>
      </c>
      <c r="I1153" s="2" t="s">
        <v>9074</v>
      </c>
    </row>
    <row r="1154" spans="1:9" x14ac:dyDescent="0.25">
      <c r="A1154" t="s">
        <v>8941</v>
      </c>
      <c r="B1154" s="13">
        <v>78</v>
      </c>
      <c r="C1154" s="37">
        <v>41702</v>
      </c>
      <c r="D1154" s="2">
        <v>2</v>
      </c>
      <c r="E1154" s="2"/>
      <c r="F1154" s="2" t="s">
        <v>2737</v>
      </c>
      <c r="G1154" s="2">
        <v>1</v>
      </c>
      <c r="H1154" s="2" t="s">
        <v>8952</v>
      </c>
      <c r="I1154" s="2" t="s">
        <v>91</v>
      </c>
    </row>
    <row r="1155" spans="1:9" x14ac:dyDescent="0.25">
      <c r="A1155" t="s">
        <v>8941</v>
      </c>
      <c r="B1155" s="13">
        <v>78</v>
      </c>
      <c r="C1155" s="37">
        <v>41702</v>
      </c>
      <c r="D1155" s="2">
        <v>2</v>
      </c>
      <c r="E1155" s="2"/>
      <c r="F1155" s="2" t="s">
        <v>7489</v>
      </c>
      <c r="G1155" s="2">
        <v>1</v>
      </c>
      <c r="H1155" s="2" t="s">
        <v>8952</v>
      </c>
      <c r="I1155" s="2" t="s">
        <v>9074</v>
      </c>
    </row>
    <row r="1156" spans="1:9" x14ac:dyDescent="0.25">
      <c r="A1156" t="s">
        <v>8941</v>
      </c>
      <c r="B1156" s="13">
        <v>78</v>
      </c>
      <c r="C1156" s="37">
        <v>41702</v>
      </c>
      <c r="D1156" s="2">
        <v>2</v>
      </c>
      <c r="E1156" s="2"/>
      <c r="F1156" s="2" t="s">
        <v>3389</v>
      </c>
      <c r="G1156" s="2">
        <v>1</v>
      </c>
      <c r="H1156" s="2" t="s">
        <v>8950</v>
      </c>
      <c r="I1156" s="2" t="s">
        <v>91</v>
      </c>
    </row>
    <row r="1157" spans="1:9" x14ac:dyDescent="0.25">
      <c r="A1157" t="s">
        <v>8941</v>
      </c>
      <c r="B1157" s="13">
        <v>78</v>
      </c>
      <c r="C1157" s="37">
        <v>41702</v>
      </c>
      <c r="D1157" s="2">
        <v>2</v>
      </c>
      <c r="E1157" s="2"/>
      <c r="F1157" s="2" t="s">
        <v>3745</v>
      </c>
      <c r="G1157" s="2">
        <v>1</v>
      </c>
      <c r="H1157" s="2" t="s">
        <v>8950</v>
      </c>
      <c r="I1157" s="2" t="s">
        <v>91</v>
      </c>
    </row>
    <row r="1158" spans="1:9" x14ac:dyDescent="0.25">
      <c r="A1158" t="s">
        <v>8941</v>
      </c>
      <c r="B1158" s="13">
        <v>78</v>
      </c>
      <c r="C1158" s="37">
        <v>41702</v>
      </c>
      <c r="D1158" s="2">
        <v>2</v>
      </c>
      <c r="E1158" s="2"/>
      <c r="F1158" s="2" t="s">
        <v>3249</v>
      </c>
      <c r="G1158" s="2">
        <v>1</v>
      </c>
      <c r="H1158" s="2" t="s">
        <v>8952</v>
      </c>
      <c r="I1158" s="2" t="s">
        <v>91</v>
      </c>
    </row>
    <row r="1159" spans="1:9" x14ac:dyDescent="0.25">
      <c r="A1159" t="s">
        <v>8941</v>
      </c>
      <c r="B1159" s="13">
        <v>78</v>
      </c>
      <c r="C1159" s="37">
        <v>41702</v>
      </c>
      <c r="D1159" s="2">
        <v>2</v>
      </c>
      <c r="E1159" s="2"/>
      <c r="F1159" s="2" t="s">
        <v>3749</v>
      </c>
      <c r="G1159" s="2">
        <v>1</v>
      </c>
      <c r="H1159" s="2" t="s">
        <v>8952</v>
      </c>
      <c r="I1159" s="2" t="s">
        <v>91</v>
      </c>
    </row>
    <row r="1160" spans="1:9" x14ac:dyDescent="0.25">
      <c r="A1160" t="s">
        <v>8941</v>
      </c>
      <c r="B1160" s="13">
        <v>78</v>
      </c>
      <c r="C1160" s="37">
        <v>41702</v>
      </c>
      <c r="D1160" s="2">
        <v>3</v>
      </c>
      <c r="E1160" s="2"/>
      <c r="F1160" s="2" t="s">
        <v>3749</v>
      </c>
      <c r="G1160" s="2">
        <v>2</v>
      </c>
      <c r="H1160" s="2" t="s">
        <v>8952</v>
      </c>
      <c r="I1160" s="2" t="s">
        <v>91</v>
      </c>
    </row>
    <row r="1161" spans="1:9" x14ac:dyDescent="0.25">
      <c r="A1161" t="s">
        <v>8941</v>
      </c>
      <c r="B1161" s="13">
        <v>78</v>
      </c>
      <c r="C1161" s="37">
        <v>41702</v>
      </c>
      <c r="D1161" s="2">
        <v>3</v>
      </c>
      <c r="E1161" s="2"/>
      <c r="F1161" s="2" t="s">
        <v>7489</v>
      </c>
      <c r="G1161" s="2">
        <v>2</v>
      </c>
      <c r="H1161" s="2" t="s">
        <v>8952</v>
      </c>
      <c r="I1161" s="2" t="s">
        <v>9074</v>
      </c>
    </row>
    <row r="1162" spans="1:9" x14ac:dyDescent="0.25">
      <c r="A1162" t="s">
        <v>8941</v>
      </c>
      <c r="B1162" s="13">
        <v>78</v>
      </c>
      <c r="C1162" s="37">
        <v>41702</v>
      </c>
      <c r="D1162" s="2">
        <v>3</v>
      </c>
      <c r="E1162" s="2"/>
      <c r="F1162" s="2" t="s">
        <v>3389</v>
      </c>
      <c r="G1162" s="2">
        <v>1</v>
      </c>
      <c r="H1162" s="2" t="s">
        <v>8951</v>
      </c>
      <c r="I1162" s="2" t="s">
        <v>91</v>
      </c>
    </row>
    <row r="1163" spans="1:9" x14ac:dyDescent="0.25">
      <c r="A1163" t="s">
        <v>8941</v>
      </c>
      <c r="B1163" s="13">
        <v>78</v>
      </c>
      <c r="C1163" s="37">
        <v>41702</v>
      </c>
      <c r="D1163" s="2">
        <v>3</v>
      </c>
      <c r="E1163" s="2"/>
      <c r="F1163" s="2" t="s">
        <v>7489</v>
      </c>
      <c r="G1163" s="2">
        <v>1</v>
      </c>
      <c r="H1163" s="2" t="s">
        <v>8952</v>
      </c>
      <c r="I1163" s="2" t="s">
        <v>91</v>
      </c>
    </row>
    <row r="1164" spans="1:9" x14ac:dyDescent="0.25">
      <c r="A1164" t="s">
        <v>8941</v>
      </c>
      <c r="B1164" s="13">
        <v>78</v>
      </c>
      <c r="C1164" s="37">
        <v>41702</v>
      </c>
      <c r="D1164" s="2">
        <v>4</v>
      </c>
      <c r="E1164" s="2"/>
      <c r="F1164" s="2" t="s">
        <v>7489</v>
      </c>
      <c r="G1164" s="2">
        <v>1</v>
      </c>
      <c r="H1164" s="2" t="s">
        <v>8951</v>
      </c>
      <c r="I1164" s="2" t="s">
        <v>91</v>
      </c>
    </row>
    <row r="1165" spans="1:9" x14ac:dyDescent="0.25">
      <c r="A1165" t="s">
        <v>8941</v>
      </c>
      <c r="B1165" s="13">
        <v>78</v>
      </c>
      <c r="C1165" s="37">
        <v>41702</v>
      </c>
      <c r="D1165" s="2">
        <v>4</v>
      </c>
      <c r="E1165" s="2"/>
      <c r="F1165" s="2" t="s">
        <v>3749</v>
      </c>
      <c r="G1165" s="2">
        <v>2</v>
      </c>
      <c r="H1165" s="2" t="s">
        <v>8952</v>
      </c>
      <c r="I1165" s="2" t="s">
        <v>91</v>
      </c>
    </row>
    <row r="1166" spans="1:9" x14ac:dyDescent="0.25">
      <c r="A1166" t="s">
        <v>8941</v>
      </c>
      <c r="B1166" s="13">
        <v>78</v>
      </c>
      <c r="C1166" s="37">
        <v>41702</v>
      </c>
      <c r="D1166" s="2">
        <v>4</v>
      </c>
      <c r="E1166" s="2"/>
      <c r="F1166" s="2" t="s">
        <v>6649</v>
      </c>
      <c r="G1166" s="2">
        <v>1</v>
      </c>
      <c r="H1166" s="2" t="s">
        <v>8952</v>
      </c>
      <c r="I1166" s="2" t="s">
        <v>91</v>
      </c>
    </row>
    <row r="1167" spans="1:9" x14ac:dyDescent="0.25">
      <c r="A1167" t="s">
        <v>8941</v>
      </c>
      <c r="B1167" s="13">
        <v>78</v>
      </c>
      <c r="C1167" s="37">
        <v>41702</v>
      </c>
      <c r="D1167" s="2">
        <v>4</v>
      </c>
      <c r="E1167" s="2"/>
      <c r="F1167" s="2" t="s">
        <v>3905</v>
      </c>
      <c r="G1167" s="2">
        <v>1</v>
      </c>
      <c r="H1167" s="2" t="s">
        <v>8952</v>
      </c>
      <c r="I1167" s="2" t="s">
        <v>91</v>
      </c>
    </row>
    <row r="1168" spans="1:9" x14ac:dyDescent="0.25">
      <c r="A1168" t="s">
        <v>8941</v>
      </c>
      <c r="B1168" s="13">
        <v>78</v>
      </c>
      <c r="C1168" s="37">
        <v>41702</v>
      </c>
      <c r="D1168" s="2">
        <v>4</v>
      </c>
      <c r="E1168" s="2"/>
      <c r="F1168" s="2" t="s">
        <v>3937</v>
      </c>
      <c r="G1168" s="2">
        <v>1</v>
      </c>
      <c r="H1168" s="2" t="s">
        <v>8952</v>
      </c>
      <c r="I1168" s="2" t="s">
        <v>91</v>
      </c>
    </row>
    <row r="1169" spans="1:9" x14ac:dyDescent="0.25">
      <c r="A1169" t="s">
        <v>8941</v>
      </c>
      <c r="B1169" s="13">
        <v>79</v>
      </c>
      <c r="C1169" s="37">
        <v>41702</v>
      </c>
      <c r="D1169" s="2">
        <v>1</v>
      </c>
      <c r="E1169" s="2"/>
      <c r="F1169" s="2" t="s">
        <v>3745</v>
      </c>
      <c r="G1169" s="2">
        <v>1</v>
      </c>
      <c r="H1169" s="2" t="s">
        <v>8952</v>
      </c>
      <c r="I1169" s="2" t="s">
        <v>91</v>
      </c>
    </row>
    <row r="1170" spans="1:9" x14ac:dyDescent="0.25">
      <c r="A1170" t="s">
        <v>8941</v>
      </c>
      <c r="B1170" s="13">
        <v>79</v>
      </c>
      <c r="C1170" s="37">
        <v>41702</v>
      </c>
      <c r="D1170" s="2">
        <v>1</v>
      </c>
      <c r="E1170" s="2"/>
      <c r="F1170" s="2" t="s">
        <v>7489</v>
      </c>
      <c r="G1170" s="2">
        <v>1</v>
      </c>
      <c r="H1170" s="2" t="s">
        <v>8951</v>
      </c>
      <c r="I1170" s="2" t="s">
        <v>91</v>
      </c>
    </row>
    <row r="1171" spans="1:9" x14ac:dyDescent="0.25">
      <c r="A1171" t="s">
        <v>8941</v>
      </c>
      <c r="B1171" s="13">
        <v>79</v>
      </c>
      <c r="C1171" s="37">
        <v>41702</v>
      </c>
      <c r="D1171" s="2">
        <v>1</v>
      </c>
      <c r="E1171" s="2"/>
      <c r="F1171" s="2" t="s">
        <v>2737</v>
      </c>
      <c r="G1171" s="2">
        <v>1</v>
      </c>
      <c r="H1171" s="2" t="s">
        <v>8952</v>
      </c>
      <c r="I1171" s="2" t="s">
        <v>91</v>
      </c>
    </row>
    <row r="1172" spans="1:9" x14ac:dyDescent="0.25">
      <c r="A1172" t="s">
        <v>8941</v>
      </c>
      <c r="B1172" s="13">
        <v>79</v>
      </c>
      <c r="C1172" s="37">
        <v>41702</v>
      </c>
      <c r="D1172" s="2">
        <v>1</v>
      </c>
      <c r="E1172" s="2"/>
      <c r="F1172" s="2" t="s">
        <v>3249</v>
      </c>
      <c r="G1172" s="2">
        <v>1</v>
      </c>
      <c r="H1172" s="2" t="s">
        <v>8952</v>
      </c>
      <c r="I1172" s="2" t="s">
        <v>91</v>
      </c>
    </row>
    <row r="1173" spans="1:9" x14ac:dyDescent="0.25">
      <c r="A1173" t="s">
        <v>8941</v>
      </c>
      <c r="B1173" s="13">
        <v>79</v>
      </c>
      <c r="C1173" s="37">
        <v>41702</v>
      </c>
      <c r="D1173" s="2">
        <v>1</v>
      </c>
      <c r="E1173" s="2"/>
      <c r="F1173" s="2" t="s">
        <v>1309</v>
      </c>
      <c r="G1173" s="2">
        <v>1</v>
      </c>
      <c r="H1173" s="2" t="s">
        <v>8952</v>
      </c>
      <c r="I1173" s="2" t="s">
        <v>9074</v>
      </c>
    </row>
    <row r="1174" spans="1:9" x14ac:dyDescent="0.25">
      <c r="A1174" t="s">
        <v>8941</v>
      </c>
      <c r="B1174" s="13">
        <v>79</v>
      </c>
      <c r="C1174" s="37">
        <v>41702</v>
      </c>
      <c r="D1174" s="2">
        <v>1</v>
      </c>
      <c r="E1174" s="2"/>
      <c r="F1174" s="2" t="s">
        <v>3389</v>
      </c>
      <c r="G1174" s="2">
        <v>1</v>
      </c>
      <c r="H1174" s="2" t="s">
        <v>8951</v>
      </c>
      <c r="I1174" s="2" t="s">
        <v>91</v>
      </c>
    </row>
    <row r="1175" spans="1:9" x14ac:dyDescent="0.25">
      <c r="A1175" t="s">
        <v>8941</v>
      </c>
      <c r="B1175" s="13">
        <v>79</v>
      </c>
      <c r="C1175" s="37">
        <v>41702</v>
      </c>
      <c r="D1175" s="2">
        <v>2</v>
      </c>
      <c r="E1175" s="2"/>
      <c r="F1175" s="2" t="s">
        <v>6897</v>
      </c>
      <c r="G1175" s="2">
        <v>1</v>
      </c>
      <c r="H1175" s="2" t="s">
        <v>8952</v>
      </c>
      <c r="I1175" s="2" t="s">
        <v>91</v>
      </c>
    </row>
    <row r="1176" spans="1:9" x14ac:dyDescent="0.25">
      <c r="A1176" t="s">
        <v>8941</v>
      </c>
      <c r="B1176" s="13">
        <v>79</v>
      </c>
      <c r="C1176" s="37">
        <v>41702</v>
      </c>
      <c r="D1176" s="2">
        <v>2</v>
      </c>
      <c r="E1176" s="2"/>
      <c r="F1176" s="2" t="s">
        <v>7489</v>
      </c>
      <c r="G1176" s="2">
        <v>1</v>
      </c>
      <c r="H1176" s="2" t="s">
        <v>8952</v>
      </c>
      <c r="I1176" s="2" t="s">
        <v>91</v>
      </c>
    </row>
    <row r="1177" spans="1:9" x14ac:dyDescent="0.25">
      <c r="A1177" t="s">
        <v>8941</v>
      </c>
      <c r="B1177" s="13">
        <v>79</v>
      </c>
      <c r="C1177" s="37">
        <v>41702</v>
      </c>
      <c r="D1177" s="2">
        <v>2</v>
      </c>
      <c r="E1177" s="2"/>
      <c r="F1177" s="2" t="s">
        <v>7609</v>
      </c>
      <c r="G1177" s="2">
        <v>1</v>
      </c>
      <c r="H1177" s="2" t="s">
        <v>8952</v>
      </c>
      <c r="I1177" s="2" t="s">
        <v>91</v>
      </c>
    </row>
    <row r="1178" spans="1:9" x14ac:dyDescent="0.25">
      <c r="A1178" t="s">
        <v>8941</v>
      </c>
      <c r="B1178" s="13">
        <v>79</v>
      </c>
      <c r="C1178" s="37">
        <v>41702</v>
      </c>
      <c r="D1178" s="2">
        <v>2</v>
      </c>
      <c r="E1178" s="2"/>
      <c r="F1178" s="2" t="s">
        <v>2737</v>
      </c>
      <c r="G1178" s="2">
        <v>1</v>
      </c>
      <c r="H1178" s="2" t="s">
        <v>8952</v>
      </c>
      <c r="I1178" s="2" t="s">
        <v>91</v>
      </c>
    </row>
    <row r="1179" spans="1:9" x14ac:dyDescent="0.25">
      <c r="A1179" t="s">
        <v>8941</v>
      </c>
      <c r="B1179" s="13">
        <v>79</v>
      </c>
      <c r="C1179" s="37">
        <v>41702</v>
      </c>
      <c r="D1179" s="2">
        <v>2</v>
      </c>
      <c r="E1179" s="2"/>
      <c r="F1179" s="2" t="s">
        <v>1309</v>
      </c>
      <c r="G1179" s="2">
        <v>1</v>
      </c>
      <c r="H1179" s="2" t="s">
        <v>8952</v>
      </c>
      <c r="I1179" s="2" t="s">
        <v>91</v>
      </c>
    </row>
    <row r="1180" spans="1:9" x14ac:dyDescent="0.25">
      <c r="A1180" t="s">
        <v>8941</v>
      </c>
      <c r="B1180" s="13">
        <v>79</v>
      </c>
      <c r="C1180" s="37">
        <v>41702</v>
      </c>
      <c r="D1180" s="2">
        <v>2</v>
      </c>
      <c r="E1180" s="2"/>
      <c r="F1180" s="2" t="s">
        <v>3389</v>
      </c>
      <c r="G1180" s="2">
        <v>1</v>
      </c>
      <c r="H1180" s="2" t="s">
        <v>8951</v>
      </c>
      <c r="I1180" s="2" t="s">
        <v>91</v>
      </c>
    </row>
    <row r="1181" spans="1:9" x14ac:dyDescent="0.25">
      <c r="A1181" t="s">
        <v>8941</v>
      </c>
      <c r="B1181" s="13">
        <v>79</v>
      </c>
      <c r="C1181" s="37">
        <v>41702</v>
      </c>
      <c r="D1181" s="2">
        <v>3</v>
      </c>
      <c r="E1181" s="2"/>
      <c r="F1181" s="2" t="s">
        <v>3937</v>
      </c>
      <c r="G1181" s="2">
        <v>1</v>
      </c>
      <c r="H1181" s="2" t="s">
        <v>8952</v>
      </c>
      <c r="I1181" s="2" t="s">
        <v>9074</v>
      </c>
    </row>
    <row r="1182" spans="1:9" x14ac:dyDescent="0.25">
      <c r="A1182" t="s">
        <v>8941</v>
      </c>
      <c r="B1182" s="13">
        <v>79</v>
      </c>
      <c r="C1182" s="37">
        <v>41702</v>
      </c>
      <c r="D1182" s="2">
        <v>3</v>
      </c>
      <c r="E1182" s="2"/>
      <c r="F1182" s="2" t="s">
        <v>7489</v>
      </c>
      <c r="G1182" s="2">
        <v>1</v>
      </c>
      <c r="H1182" s="2" t="s">
        <v>8952</v>
      </c>
      <c r="I1182" s="2" t="s">
        <v>91</v>
      </c>
    </row>
    <row r="1183" spans="1:9" x14ac:dyDescent="0.25">
      <c r="A1183" t="s">
        <v>8941</v>
      </c>
      <c r="B1183" s="13">
        <v>79</v>
      </c>
      <c r="C1183" s="37">
        <v>41702</v>
      </c>
      <c r="D1183" s="2">
        <v>3</v>
      </c>
      <c r="E1183" s="2"/>
      <c r="F1183" s="2" t="s">
        <v>6933</v>
      </c>
      <c r="G1183" s="2">
        <v>1</v>
      </c>
      <c r="H1183" s="2" t="s">
        <v>8952</v>
      </c>
      <c r="I1183" s="2" t="s">
        <v>91</v>
      </c>
    </row>
    <row r="1184" spans="1:9" x14ac:dyDescent="0.25">
      <c r="A1184" t="s">
        <v>8941</v>
      </c>
      <c r="B1184" s="13">
        <v>79</v>
      </c>
      <c r="C1184" s="37">
        <v>41702</v>
      </c>
      <c r="D1184" s="2">
        <v>3</v>
      </c>
      <c r="E1184" s="2"/>
      <c r="F1184" s="2" t="s">
        <v>3749</v>
      </c>
      <c r="G1184" s="2">
        <v>1</v>
      </c>
      <c r="H1184" s="2" t="s">
        <v>8952</v>
      </c>
      <c r="I1184" s="2" t="s">
        <v>91</v>
      </c>
    </row>
    <row r="1185" spans="1:9" x14ac:dyDescent="0.25">
      <c r="A1185" t="s">
        <v>8941</v>
      </c>
      <c r="B1185" s="13">
        <v>79</v>
      </c>
      <c r="C1185" s="37">
        <v>41702</v>
      </c>
      <c r="D1185" s="2">
        <v>3</v>
      </c>
      <c r="E1185" s="2"/>
      <c r="F1185" s="2" t="s">
        <v>3905</v>
      </c>
      <c r="G1185" s="2">
        <v>1</v>
      </c>
      <c r="H1185" s="2" t="s">
        <v>8952</v>
      </c>
      <c r="I1185" s="2" t="s">
        <v>91</v>
      </c>
    </row>
    <row r="1186" spans="1:9" x14ac:dyDescent="0.25">
      <c r="A1186" t="s">
        <v>8941</v>
      </c>
      <c r="B1186" s="13">
        <v>79</v>
      </c>
      <c r="C1186" s="37">
        <v>41702</v>
      </c>
      <c r="D1186" s="2">
        <v>3</v>
      </c>
      <c r="E1186" s="2"/>
      <c r="F1186" s="2" t="s">
        <v>3249</v>
      </c>
      <c r="G1186" s="2">
        <v>1</v>
      </c>
      <c r="H1186" s="2" t="s">
        <v>8951</v>
      </c>
      <c r="I1186" s="2" t="s">
        <v>91</v>
      </c>
    </row>
    <row r="1187" spans="1:9" x14ac:dyDescent="0.25">
      <c r="A1187" t="s">
        <v>8941</v>
      </c>
      <c r="B1187" s="13">
        <v>79</v>
      </c>
      <c r="C1187" s="37">
        <v>41702</v>
      </c>
      <c r="D1187" s="2">
        <v>4</v>
      </c>
      <c r="E1187" s="2"/>
      <c r="F1187" s="2" t="s">
        <v>3749</v>
      </c>
      <c r="G1187" s="2">
        <v>1</v>
      </c>
      <c r="H1187" s="2" t="s">
        <v>8952</v>
      </c>
      <c r="I1187" s="2" t="s">
        <v>91</v>
      </c>
    </row>
    <row r="1188" spans="1:9" x14ac:dyDescent="0.25">
      <c r="A1188" t="s">
        <v>8941</v>
      </c>
      <c r="B1188" s="13">
        <v>79</v>
      </c>
      <c r="C1188" s="37">
        <v>41702</v>
      </c>
      <c r="D1188" s="2">
        <v>4</v>
      </c>
      <c r="E1188" s="2"/>
      <c r="F1188" s="2" t="s">
        <v>3745</v>
      </c>
      <c r="G1188" s="2">
        <v>1</v>
      </c>
      <c r="H1188" s="2" t="s">
        <v>8952</v>
      </c>
      <c r="I1188" s="2" t="s">
        <v>91</v>
      </c>
    </row>
    <row r="1189" spans="1:9" x14ac:dyDescent="0.25">
      <c r="A1189" t="s">
        <v>8941</v>
      </c>
      <c r="B1189" s="13">
        <v>79</v>
      </c>
      <c r="C1189" s="37">
        <v>41702</v>
      </c>
      <c r="D1189" s="2">
        <v>4</v>
      </c>
      <c r="E1189" s="2"/>
      <c r="F1189" s="2" t="s">
        <v>7489</v>
      </c>
      <c r="G1189" s="2">
        <v>1</v>
      </c>
      <c r="H1189" s="2" t="s">
        <v>8951</v>
      </c>
      <c r="I1189" s="2" t="s">
        <v>91</v>
      </c>
    </row>
    <row r="1190" spans="1:9" x14ac:dyDescent="0.25">
      <c r="A1190" t="s">
        <v>8941</v>
      </c>
      <c r="B1190" s="13">
        <v>79</v>
      </c>
      <c r="C1190" s="37">
        <v>41702</v>
      </c>
      <c r="D1190" s="2">
        <v>4</v>
      </c>
      <c r="E1190" s="2"/>
      <c r="F1190" s="2" t="s">
        <v>3389</v>
      </c>
      <c r="G1190" s="2">
        <v>1</v>
      </c>
      <c r="H1190" s="2" t="s">
        <v>8951</v>
      </c>
      <c r="I1190" s="2" t="s">
        <v>91</v>
      </c>
    </row>
    <row r="1191" spans="1:9" x14ac:dyDescent="0.25">
      <c r="A1191" t="s">
        <v>8941</v>
      </c>
      <c r="B1191" s="13">
        <v>80</v>
      </c>
      <c r="C1191" s="37" t="s">
        <v>9102</v>
      </c>
      <c r="D1191" s="2">
        <v>1</v>
      </c>
      <c r="E1191" s="2"/>
      <c r="F1191" s="2" t="s">
        <v>5633</v>
      </c>
      <c r="G1191" s="2">
        <v>1</v>
      </c>
      <c r="H1191" s="2" t="s">
        <v>8952</v>
      </c>
      <c r="I1191" s="2" t="s">
        <v>9074</v>
      </c>
    </row>
    <row r="1192" spans="1:9" x14ac:dyDescent="0.25">
      <c r="A1192" t="s">
        <v>8941</v>
      </c>
      <c r="B1192" s="13">
        <v>80</v>
      </c>
      <c r="C1192" s="37" t="s">
        <v>9102</v>
      </c>
      <c r="D1192" s="2">
        <v>1</v>
      </c>
      <c r="E1192" s="2"/>
      <c r="F1192" s="2" t="s">
        <v>7489</v>
      </c>
      <c r="G1192" s="2">
        <v>1</v>
      </c>
      <c r="H1192" s="2" t="s">
        <v>8952</v>
      </c>
      <c r="I1192" s="2" t="s">
        <v>9074</v>
      </c>
    </row>
    <row r="1193" spans="1:9" x14ac:dyDescent="0.25">
      <c r="A1193" t="s">
        <v>8941</v>
      </c>
      <c r="B1193" s="13">
        <v>80</v>
      </c>
      <c r="C1193" s="37" t="s">
        <v>9102</v>
      </c>
      <c r="D1193" s="2">
        <v>1</v>
      </c>
      <c r="E1193" s="2"/>
      <c r="F1193" s="2" t="s">
        <v>3745</v>
      </c>
      <c r="G1193" s="2">
        <v>1</v>
      </c>
      <c r="H1193" s="2" t="s">
        <v>8952</v>
      </c>
      <c r="I1193" s="2" t="s">
        <v>91</v>
      </c>
    </row>
    <row r="1194" spans="1:9" x14ac:dyDescent="0.25">
      <c r="A1194" t="s">
        <v>8941</v>
      </c>
      <c r="B1194" s="13">
        <v>80</v>
      </c>
      <c r="C1194" s="37" t="s">
        <v>9102</v>
      </c>
      <c r="D1194" s="2">
        <v>1</v>
      </c>
      <c r="E1194" s="2"/>
      <c r="F1194" s="2" t="s">
        <v>6897</v>
      </c>
      <c r="G1194" s="2">
        <v>1</v>
      </c>
      <c r="H1194" s="2" t="s">
        <v>8951</v>
      </c>
      <c r="I1194" s="2" t="s">
        <v>91</v>
      </c>
    </row>
    <row r="1195" spans="1:9" x14ac:dyDescent="0.25">
      <c r="A1195" t="s">
        <v>8941</v>
      </c>
      <c r="B1195" s="13">
        <v>80</v>
      </c>
      <c r="C1195" s="37" t="s">
        <v>9102</v>
      </c>
      <c r="D1195" s="2">
        <v>1</v>
      </c>
      <c r="E1195" s="2"/>
      <c r="F1195" s="2" t="s">
        <v>7053</v>
      </c>
      <c r="G1195" s="2">
        <v>1</v>
      </c>
      <c r="H1195" s="2" t="s">
        <v>8951</v>
      </c>
      <c r="I1195" s="2" t="s">
        <v>91</v>
      </c>
    </row>
    <row r="1196" spans="1:9" x14ac:dyDescent="0.25">
      <c r="A1196" t="s">
        <v>8941</v>
      </c>
      <c r="B1196" s="13">
        <v>80</v>
      </c>
      <c r="C1196" s="37" t="s">
        <v>9102</v>
      </c>
      <c r="D1196" s="2">
        <v>1</v>
      </c>
      <c r="E1196" s="2"/>
      <c r="F1196" s="2" t="s">
        <v>3745</v>
      </c>
      <c r="G1196" s="2">
        <v>1</v>
      </c>
      <c r="H1196" s="2" t="s">
        <v>8951</v>
      </c>
      <c r="I1196" s="2" t="s">
        <v>91</v>
      </c>
    </row>
    <row r="1197" spans="1:9" x14ac:dyDescent="0.25">
      <c r="A1197" t="s">
        <v>8941</v>
      </c>
      <c r="B1197" s="13">
        <v>80</v>
      </c>
      <c r="C1197" s="37" t="s">
        <v>9102</v>
      </c>
      <c r="D1197" s="2">
        <v>2</v>
      </c>
      <c r="E1197" s="2"/>
      <c r="F1197" s="2" t="s">
        <v>5633</v>
      </c>
      <c r="G1197" s="2">
        <v>1</v>
      </c>
      <c r="H1197" s="2" t="s">
        <v>8952</v>
      </c>
      <c r="I1197" s="2" t="s">
        <v>9074</v>
      </c>
    </row>
    <row r="1198" spans="1:9" x14ac:dyDescent="0.25">
      <c r="A1198" t="s">
        <v>8941</v>
      </c>
      <c r="B1198" s="13">
        <v>80</v>
      </c>
      <c r="C1198" s="37" t="s">
        <v>9102</v>
      </c>
      <c r="D1198" s="2">
        <v>2</v>
      </c>
      <c r="E1198" s="2"/>
      <c r="F1198" s="2" t="s">
        <v>6545</v>
      </c>
      <c r="G1198" s="2">
        <v>1</v>
      </c>
      <c r="H1198" s="2" t="s">
        <v>8952</v>
      </c>
      <c r="I1198" s="2" t="s">
        <v>9074</v>
      </c>
    </row>
    <row r="1199" spans="1:9" x14ac:dyDescent="0.25">
      <c r="A1199" t="s">
        <v>8941</v>
      </c>
      <c r="B1199" s="13">
        <v>80</v>
      </c>
      <c r="C1199" s="37" t="s">
        <v>9102</v>
      </c>
      <c r="D1199" s="2">
        <v>2</v>
      </c>
      <c r="E1199" s="2"/>
      <c r="F1199" s="2" t="s">
        <v>7489</v>
      </c>
      <c r="G1199" s="2">
        <v>1</v>
      </c>
      <c r="H1199" s="2" t="s">
        <v>8951</v>
      </c>
      <c r="I1199" s="2" t="s">
        <v>9074</v>
      </c>
    </row>
    <row r="1200" spans="1:9" x14ac:dyDescent="0.25">
      <c r="A1200" t="s">
        <v>8941</v>
      </c>
      <c r="B1200" s="13">
        <v>80</v>
      </c>
      <c r="C1200" s="37" t="s">
        <v>9102</v>
      </c>
      <c r="D1200" s="2">
        <v>2</v>
      </c>
      <c r="E1200" s="2"/>
      <c r="F1200" s="2" t="s">
        <v>3745</v>
      </c>
      <c r="G1200" s="2">
        <v>1</v>
      </c>
      <c r="H1200" s="2" t="s">
        <v>8952</v>
      </c>
      <c r="I1200" s="2" t="s">
        <v>9074</v>
      </c>
    </row>
    <row r="1201" spans="1:9" x14ac:dyDescent="0.25">
      <c r="A1201" t="s">
        <v>8941</v>
      </c>
      <c r="B1201" s="13">
        <v>80</v>
      </c>
      <c r="C1201" s="37" t="s">
        <v>9102</v>
      </c>
      <c r="D1201" s="2">
        <v>3</v>
      </c>
      <c r="E1201" s="2"/>
      <c r="F1201" s="2" t="s">
        <v>5633</v>
      </c>
      <c r="G1201" s="2">
        <v>1</v>
      </c>
      <c r="H1201" s="2" t="s">
        <v>8952</v>
      </c>
      <c r="I1201" s="2" t="s">
        <v>9074</v>
      </c>
    </row>
    <row r="1202" spans="1:9" x14ac:dyDescent="0.25">
      <c r="A1202" t="s">
        <v>8941</v>
      </c>
      <c r="B1202" s="13">
        <v>80</v>
      </c>
      <c r="C1202" s="37" t="s">
        <v>9102</v>
      </c>
      <c r="D1202" s="2">
        <v>3</v>
      </c>
      <c r="E1202" s="2"/>
      <c r="F1202" s="2" t="s">
        <v>3745</v>
      </c>
      <c r="G1202" s="2">
        <v>1</v>
      </c>
      <c r="H1202" s="2" t="s">
        <v>8950</v>
      </c>
      <c r="I1202" s="2" t="s">
        <v>91</v>
      </c>
    </row>
    <row r="1203" spans="1:9" x14ac:dyDescent="0.25">
      <c r="A1203" t="s">
        <v>8941</v>
      </c>
      <c r="B1203" s="13">
        <v>80</v>
      </c>
      <c r="C1203" s="37" t="s">
        <v>9102</v>
      </c>
      <c r="D1203" s="2">
        <v>3</v>
      </c>
      <c r="E1203" s="2"/>
      <c r="F1203" s="2" t="s">
        <v>6545</v>
      </c>
      <c r="G1203" s="2">
        <v>1</v>
      </c>
      <c r="H1203" s="2" t="s">
        <v>8951</v>
      </c>
      <c r="I1203" s="2" t="s">
        <v>91</v>
      </c>
    </row>
    <row r="1204" spans="1:9" x14ac:dyDescent="0.25">
      <c r="A1204" t="s">
        <v>8941</v>
      </c>
      <c r="B1204" s="13">
        <v>80</v>
      </c>
      <c r="C1204" s="37" t="s">
        <v>9102</v>
      </c>
      <c r="D1204" s="2">
        <v>3</v>
      </c>
      <c r="E1204" s="2"/>
      <c r="F1204" s="2" t="s">
        <v>7061</v>
      </c>
      <c r="G1204" s="2">
        <v>1</v>
      </c>
      <c r="H1204" s="2" t="s">
        <v>8952</v>
      </c>
      <c r="I1204" s="2" t="s">
        <v>9074</v>
      </c>
    </row>
    <row r="1205" spans="1:9" x14ac:dyDescent="0.25">
      <c r="A1205" t="s">
        <v>8941</v>
      </c>
      <c r="B1205" s="13">
        <v>80</v>
      </c>
      <c r="C1205" s="37" t="s">
        <v>9102</v>
      </c>
      <c r="D1205" s="2">
        <v>4</v>
      </c>
      <c r="E1205" s="2"/>
      <c r="F1205" s="2" t="s">
        <v>3745</v>
      </c>
      <c r="G1205" s="2">
        <v>1</v>
      </c>
      <c r="H1205" s="2" t="s">
        <v>8952</v>
      </c>
      <c r="I1205" s="2" t="s">
        <v>9074</v>
      </c>
    </row>
    <row r="1206" spans="1:9" x14ac:dyDescent="0.25">
      <c r="A1206" t="s">
        <v>8941</v>
      </c>
      <c r="B1206" s="13">
        <v>80</v>
      </c>
      <c r="C1206" s="37" t="s">
        <v>9102</v>
      </c>
      <c r="D1206" s="2">
        <v>4</v>
      </c>
      <c r="E1206" s="2"/>
      <c r="F1206" s="2" t="s">
        <v>6545</v>
      </c>
      <c r="G1206" s="2">
        <v>1</v>
      </c>
      <c r="H1206" s="2" t="s">
        <v>8951</v>
      </c>
      <c r="I1206" s="2" t="s">
        <v>91</v>
      </c>
    </row>
    <row r="1207" spans="1:9" x14ac:dyDescent="0.25">
      <c r="A1207" t="s">
        <v>8941</v>
      </c>
      <c r="B1207" s="13">
        <v>80</v>
      </c>
      <c r="C1207" s="37" t="s">
        <v>9102</v>
      </c>
      <c r="D1207" s="2">
        <v>4</v>
      </c>
      <c r="E1207" s="2"/>
      <c r="F1207" s="2" t="s">
        <v>7489</v>
      </c>
      <c r="G1207" s="2">
        <v>1</v>
      </c>
      <c r="H1207" s="2" t="s">
        <v>8952</v>
      </c>
      <c r="I1207" s="2" t="s">
        <v>91</v>
      </c>
    </row>
    <row r="1208" spans="1:9" x14ac:dyDescent="0.25">
      <c r="A1208" t="s">
        <v>8941</v>
      </c>
      <c r="B1208" s="13">
        <v>80</v>
      </c>
      <c r="C1208" s="37" t="s">
        <v>9102</v>
      </c>
      <c r="D1208" s="2">
        <v>4</v>
      </c>
      <c r="E1208" s="2"/>
      <c r="F1208" s="2" t="s">
        <v>2737</v>
      </c>
      <c r="G1208" s="2">
        <v>1</v>
      </c>
      <c r="H1208" s="2" t="s">
        <v>8952</v>
      </c>
      <c r="I1208" s="2" t="s">
        <v>9074</v>
      </c>
    </row>
    <row r="1209" spans="1:9" x14ac:dyDescent="0.25">
      <c r="A1209" t="s">
        <v>8941</v>
      </c>
      <c r="B1209" s="13">
        <v>80</v>
      </c>
      <c r="C1209" s="37" t="s">
        <v>9102</v>
      </c>
      <c r="D1209" s="2">
        <v>4</v>
      </c>
      <c r="E1209" s="2"/>
      <c r="F1209" s="2" t="s">
        <v>3937</v>
      </c>
      <c r="G1209" s="2">
        <v>1</v>
      </c>
      <c r="H1209" s="2" t="s">
        <v>8952</v>
      </c>
      <c r="I1209" s="2" t="s">
        <v>9074</v>
      </c>
    </row>
    <row r="1210" spans="1:9" x14ac:dyDescent="0.25">
      <c r="A1210" t="s">
        <v>8941</v>
      </c>
      <c r="B1210" s="13">
        <v>80</v>
      </c>
      <c r="C1210" s="37" t="s">
        <v>9102</v>
      </c>
      <c r="D1210" s="2">
        <v>4</v>
      </c>
      <c r="E1210" s="2"/>
      <c r="F1210" s="2" t="s">
        <v>3905</v>
      </c>
      <c r="G1210" s="2">
        <v>1</v>
      </c>
      <c r="H1210" s="2" t="s">
        <v>8952</v>
      </c>
      <c r="I1210" s="2" t="s">
        <v>9074</v>
      </c>
    </row>
    <row r="1211" spans="1:9" x14ac:dyDescent="0.25">
      <c r="A1211" t="s">
        <v>8941</v>
      </c>
      <c r="B1211" s="13">
        <v>80</v>
      </c>
      <c r="C1211" s="37" t="s">
        <v>9102</v>
      </c>
      <c r="D1211" s="2">
        <v>4</v>
      </c>
      <c r="E1211" s="2"/>
      <c r="F1211" s="2" t="s">
        <v>2737</v>
      </c>
      <c r="G1211" s="2">
        <v>1</v>
      </c>
      <c r="H1211" s="2" t="s">
        <v>8951</v>
      </c>
      <c r="I1211" s="2" t="s">
        <v>91</v>
      </c>
    </row>
    <row r="1212" spans="1:9" x14ac:dyDescent="0.25">
      <c r="A1212" t="s">
        <v>8941</v>
      </c>
      <c r="B1212" s="13">
        <v>81</v>
      </c>
      <c r="C1212" s="37" t="s">
        <v>9102</v>
      </c>
      <c r="D1212" s="2">
        <v>1</v>
      </c>
      <c r="E1212" s="2"/>
      <c r="F1212" s="2" t="s">
        <v>5633</v>
      </c>
      <c r="G1212" s="2">
        <v>2</v>
      </c>
      <c r="H1212" s="2" t="s">
        <v>8952</v>
      </c>
      <c r="I1212" s="2" t="s">
        <v>9074</v>
      </c>
    </row>
    <row r="1213" spans="1:9" x14ac:dyDescent="0.25">
      <c r="A1213" t="s">
        <v>8941</v>
      </c>
      <c r="B1213" s="13">
        <v>81</v>
      </c>
      <c r="C1213" s="37" t="s">
        <v>9102</v>
      </c>
      <c r="D1213" s="2">
        <v>1</v>
      </c>
      <c r="E1213" s="2"/>
      <c r="F1213" s="2" t="s">
        <v>7489</v>
      </c>
      <c r="G1213" s="2">
        <v>1</v>
      </c>
      <c r="H1213" s="2" t="s">
        <v>8951</v>
      </c>
      <c r="I1213" s="2" t="s">
        <v>91</v>
      </c>
    </row>
    <row r="1214" spans="1:9" x14ac:dyDescent="0.25">
      <c r="A1214" t="s">
        <v>8941</v>
      </c>
      <c r="B1214" s="13">
        <v>81</v>
      </c>
      <c r="C1214" s="37" t="s">
        <v>9102</v>
      </c>
      <c r="D1214" s="2">
        <v>1</v>
      </c>
      <c r="E1214" s="2"/>
      <c r="F1214" s="2" t="s">
        <v>3389</v>
      </c>
      <c r="G1214" s="2">
        <v>1</v>
      </c>
      <c r="H1214" s="2" t="s">
        <v>8951</v>
      </c>
      <c r="I1214" s="2" t="s">
        <v>91</v>
      </c>
    </row>
    <row r="1215" spans="1:9" x14ac:dyDescent="0.25">
      <c r="A1215" t="s">
        <v>8941</v>
      </c>
      <c r="B1215" s="13">
        <v>81</v>
      </c>
      <c r="C1215" s="37" t="s">
        <v>9102</v>
      </c>
      <c r="D1215" s="2">
        <v>2</v>
      </c>
      <c r="E1215" s="2"/>
      <c r="F1215" s="2" t="s">
        <v>5633</v>
      </c>
      <c r="G1215" s="2">
        <v>1</v>
      </c>
      <c r="H1215" s="2" t="s">
        <v>8952</v>
      </c>
      <c r="I1215" s="2" t="s">
        <v>91</v>
      </c>
    </row>
    <row r="1216" spans="1:9" x14ac:dyDescent="0.25">
      <c r="A1216" t="s">
        <v>8941</v>
      </c>
      <c r="B1216" s="13">
        <v>81</v>
      </c>
      <c r="C1216" s="37" t="s">
        <v>9102</v>
      </c>
      <c r="D1216" s="2">
        <v>2</v>
      </c>
      <c r="E1216" s="2"/>
      <c r="F1216" s="2" t="s">
        <v>3389</v>
      </c>
      <c r="G1216" s="2">
        <v>1</v>
      </c>
      <c r="H1216" s="2" t="s">
        <v>8951</v>
      </c>
      <c r="I1216" s="2" t="s">
        <v>9074</v>
      </c>
    </row>
    <row r="1217" spans="1:9" x14ac:dyDescent="0.25">
      <c r="A1217" t="s">
        <v>8941</v>
      </c>
      <c r="B1217" s="13">
        <v>81</v>
      </c>
      <c r="C1217" s="37" t="s">
        <v>9102</v>
      </c>
      <c r="D1217" s="2">
        <v>2</v>
      </c>
      <c r="E1217" s="2"/>
      <c r="F1217" s="2" t="s">
        <v>2737</v>
      </c>
      <c r="G1217" s="2">
        <v>1</v>
      </c>
      <c r="H1217" s="2" t="s">
        <v>8952</v>
      </c>
      <c r="I1217" s="2" t="s">
        <v>9074</v>
      </c>
    </row>
    <row r="1218" spans="1:9" x14ac:dyDescent="0.25">
      <c r="A1218" t="s">
        <v>8941</v>
      </c>
      <c r="B1218" s="13">
        <v>81</v>
      </c>
      <c r="C1218" s="37" t="s">
        <v>9102</v>
      </c>
      <c r="D1218" s="2">
        <v>2</v>
      </c>
      <c r="E1218" s="2"/>
      <c r="F1218" s="2" t="s">
        <v>7609</v>
      </c>
      <c r="G1218" s="2">
        <v>1</v>
      </c>
      <c r="H1218" s="2" t="s">
        <v>8952</v>
      </c>
      <c r="I1218" s="2" t="s">
        <v>9074</v>
      </c>
    </row>
    <row r="1219" spans="1:9" x14ac:dyDescent="0.25">
      <c r="A1219" t="s">
        <v>8941</v>
      </c>
      <c r="B1219" s="13">
        <v>81</v>
      </c>
      <c r="C1219" s="37" t="s">
        <v>9102</v>
      </c>
      <c r="D1219" s="2">
        <v>2</v>
      </c>
      <c r="E1219" s="2"/>
      <c r="F1219" s="2" t="s">
        <v>7489</v>
      </c>
      <c r="G1219" s="2">
        <v>1</v>
      </c>
      <c r="H1219" s="2" t="s">
        <v>8951</v>
      </c>
      <c r="I1219" s="2" t="s">
        <v>9074</v>
      </c>
    </row>
    <row r="1220" spans="1:9" x14ac:dyDescent="0.25">
      <c r="A1220" t="s">
        <v>8941</v>
      </c>
      <c r="B1220" s="13">
        <v>81</v>
      </c>
      <c r="C1220" s="37" t="s">
        <v>9102</v>
      </c>
      <c r="D1220" s="2">
        <v>3</v>
      </c>
      <c r="E1220" s="2"/>
      <c r="F1220" s="2" t="s">
        <v>6897</v>
      </c>
      <c r="G1220" s="2">
        <v>1</v>
      </c>
      <c r="H1220" s="2" t="s">
        <v>8952</v>
      </c>
      <c r="I1220" s="2" t="s">
        <v>9074</v>
      </c>
    </row>
    <row r="1221" spans="1:9" x14ac:dyDescent="0.25">
      <c r="A1221" t="s">
        <v>8941</v>
      </c>
      <c r="B1221" s="13">
        <v>81</v>
      </c>
      <c r="C1221" s="37" t="s">
        <v>9102</v>
      </c>
      <c r="D1221" s="2">
        <v>3</v>
      </c>
      <c r="E1221" s="2"/>
      <c r="F1221" s="2" t="s">
        <v>5633</v>
      </c>
      <c r="G1221" s="2">
        <v>1</v>
      </c>
      <c r="H1221" s="2" t="s">
        <v>8952</v>
      </c>
      <c r="I1221" s="2" t="s">
        <v>9074</v>
      </c>
    </row>
    <row r="1222" spans="1:9" x14ac:dyDescent="0.25">
      <c r="A1222" t="s">
        <v>8941</v>
      </c>
      <c r="B1222" s="13">
        <v>81</v>
      </c>
      <c r="C1222" s="37" t="s">
        <v>9102</v>
      </c>
      <c r="D1222" s="2">
        <v>3</v>
      </c>
      <c r="E1222" s="2"/>
      <c r="F1222" s="2" t="s">
        <v>7489</v>
      </c>
      <c r="G1222" s="2">
        <v>1</v>
      </c>
      <c r="H1222" s="2" t="s">
        <v>8952</v>
      </c>
      <c r="I1222" s="2" t="s">
        <v>9074</v>
      </c>
    </row>
    <row r="1223" spans="1:9" x14ac:dyDescent="0.25">
      <c r="A1223" t="s">
        <v>8941</v>
      </c>
      <c r="B1223" s="13">
        <v>81</v>
      </c>
      <c r="C1223" s="37" t="s">
        <v>9102</v>
      </c>
      <c r="D1223" s="2">
        <v>3</v>
      </c>
      <c r="E1223" s="2"/>
      <c r="F1223" s="2" t="s">
        <v>3937</v>
      </c>
      <c r="G1223" s="2">
        <v>1</v>
      </c>
      <c r="H1223" s="2" t="s">
        <v>8952</v>
      </c>
      <c r="I1223" s="2" t="s">
        <v>9074</v>
      </c>
    </row>
    <row r="1224" spans="1:9" x14ac:dyDescent="0.25">
      <c r="A1224" t="s">
        <v>8941</v>
      </c>
      <c r="B1224" s="13">
        <v>81</v>
      </c>
      <c r="C1224" s="37" t="s">
        <v>9102</v>
      </c>
      <c r="D1224" s="2">
        <v>4</v>
      </c>
      <c r="E1224" s="2"/>
      <c r="F1224" s="2" t="s">
        <v>5633</v>
      </c>
      <c r="G1224" s="2">
        <v>1</v>
      </c>
      <c r="H1224" s="2" t="s">
        <v>8952</v>
      </c>
      <c r="I1224" s="2" t="s">
        <v>9074</v>
      </c>
    </row>
    <row r="1225" spans="1:9" x14ac:dyDescent="0.25">
      <c r="A1225" t="s">
        <v>8941</v>
      </c>
      <c r="B1225" s="13">
        <v>81</v>
      </c>
      <c r="C1225" s="37" t="s">
        <v>9102</v>
      </c>
      <c r="D1225" s="2">
        <v>4</v>
      </c>
      <c r="E1225" s="2"/>
      <c r="F1225" s="2" t="s">
        <v>6897</v>
      </c>
      <c r="G1225" s="2">
        <v>1</v>
      </c>
      <c r="H1225" s="2" t="s">
        <v>8952</v>
      </c>
      <c r="I1225" s="2" t="s">
        <v>9074</v>
      </c>
    </row>
    <row r="1226" spans="1:9" x14ac:dyDescent="0.25">
      <c r="A1226" t="s">
        <v>8941</v>
      </c>
      <c r="B1226" s="13">
        <v>81</v>
      </c>
      <c r="C1226" s="37" t="s">
        <v>9102</v>
      </c>
      <c r="D1226" s="2">
        <v>4</v>
      </c>
      <c r="E1226" s="2"/>
      <c r="F1226" s="2" t="s">
        <v>7489</v>
      </c>
      <c r="G1226" s="2">
        <v>1</v>
      </c>
      <c r="H1226" s="2" t="s">
        <v>8951</v>
      </c>
      <c r="I1226" s="2" t="s">
        <v>91</v>
      </c>
    </row>
    <row r="1227" spans="1:9" x14ac:dyDescent="0.25">
      <c r="A1227" t="s">
        <v>8941</v>
      </c>
      <c r="B1227" s="13">
        <v>81</v>
      </c>
      <c r="C1227" s="37" t="s">
        <v>9102</v>
      </c>
      <c r="D1227" s="2">
        <v>4</v>
      </c>
      <c r="E1227" s="2"/>
      <c r="F1227" s="2" t="s">
        <v>3745</v>
      </c>
      <c r="G1227" s="2">
        <v>1</v>
      </c>
      <c r="H1227" s="2" t="s">
        <v>8952</v>
      </c>
      <c r="I1227" s="2" t="s">
        <v>9074</v>
      </c>
    </row>
    <row r="1228" spans="1:9" x14ac:dyDescent="0.25">
      <c r="A1228" t="s">
        <v>8941</v>
      </c>
      <c r="B1228" s="13">
        <v>81</v>
      </c>
      <c r="C1228" s="37" t="s">
        <v>9102</v>
      </c>
      <c r="D1228" s="2">
        <v>4</v>
      </c>
      <c r="E1228" s="2"/>
      <c r="F1228" s="2" t="s">
        <v>6545</v>
      </c>
      <c r="G1228" s="2">
        <v>2</v>
      </c>
      <c r="H1228" s="2" t="s">
        <v>8952</v>
      </c>
      <c r="I1228" s="2" t="s">
        <v>91</v>
      </c>
    </row>
    <row r="1229" spans="1:9" x14ac:dyDescent="0.25">
      <c r="A1229" t="s">
        <v>8941</v>
      </c>
      <c r="B1229" s="13">
        <v>81</v>
      </c>
      <c r="C1229" s="37" t="s">
        <v>9102</v>
      </c>
      <c r="D1229" s="2">
        <v>4</v>
      </c>
      <c r="E1229" s="2"/>
      <c r="F1229" s="2" t="s">
        <v>3745</v>
      </c>
      <c r="G1229" s="2">
        <v>1</v>
      </c>
      <c r="H1229" s="2" t="s">
        <v>8951</v>
      </c>
      <c r="I1229" s="2" t="s">
        <v>91</v>
      </c>
    </row>
    <row r="1230" spans="1:9" x14ac:dyDescent="0.25">
      <c r="A1230" t="s">
        <v>8941</v>
      </c>
      <c r="B1230" s="13">
        <v>82</v>
      </c>
      <c r="C1230" s="37" t="s">
        <v>9102</v>
      </c>
      <c r="D1230" s="2">
        <v>1</v>
      </c>
      <c r="E1230" s="2"/>
      <c r="F1230" s="2" t="s">
        <v>5633</v>
      </c>
      <c r="G1230" s="2">
        <v>1</v>
      </c>
      <c r="H1230" s="2" t="s">
        <v>8952</v>
      </c>
      <c r="I1230" s="2" t="s">
        <v>91</v>
      </c>
    </row>
    <row r="1231" spans="1:9" x14ac:dyDescent="0.25">
      <c r="A1231" t="s">
        <v>8941</v>
      </c>
      <c r="B1231" s="13">
        <v>82</v>
      </c>
      <c r="C1231" s="37" t="s">
        <v>9102</v>
      </c>
      <c r="D1231" s="2">
        <v>1</v>
      </c>
      <c r="E1231" s="2"/>
      <c r="F1231" s="2" t="s">
        <v>3745</v>
      </c>
      <c r="G1231" s="2">
        <v>1</v>
      </c>
      <c r="H1231" s="2" t="s">
        <v>8952</v>
      </c>
      <c r="I1231" s="2" t="s">
        <v>9074</v>
      </c>
    </row>
    <row r="1232" spans="1:9" x14ac:dyDescent="0.25">
      <c r="A1232" t="s">
        <v>8941</v>
      </c>
      <c r="B1232" s="13">
        <v>82</v>
      </c>
      <c r="C1232" s="37" t="s">
        <v>9102</v>
      </c>
      <c r="D1232" s="2">
        <v>1</v>
      </c>
      <c r="E1232" s="2"/>
      <c r="F1232" s="2" t="s">
        <v>3745</v>
      </c>
      <c r="G1232" s="2">
        <v>2</v>
      </c>
      <c r="H1232" s="2" t="s">
        <v>8951</v>
      </c>
      <c r="I1232" s="2" t="s">
        <v>91</v>
      </c>
    </row>
    <row r="1233" spans="1:9" x14ac:dyDescent="0.25">
      <c r="A1233" t="s">
        <v>8941</v>
      </c>
      <c r="B1233" s="13">
        <v>82</v>
      </c>
      <c r="C1233" s="37" t="s">
        <v>9102</v>
      </c>
      <c r="D1233" s="2">
        <v>1</v>
      </c>
      <c r="E1233" s="2"/>
      <c r="F1233" s="2" t="s">
        <v>2657</v>
      </c>
      <c r="G1233" s="2">
        <v>1</v>
      </c>
      <c r="H1233" s="2" t="s">
        <v>8952</v>
      </c>
      <c r="I1233" s="2" t="s">
        <v>9074</v>
      </c>
    </row>
    <row r="1234" spans="1:9" x14ac:dyDescent="0.25">
      <c r="A1234" t="s">
        <v>8941</v>
      </c>
      <c r="B1234" s="13">
        <v>82</v>
      </c>
      <c r="C1234" s="37" t="s">
        <v>9102</v>
      </c>
      <c r="D1234" s="2">
        <v>1</v>
      </c>
      <c r="E1234" s="2"/>
      <c r="F1234" s="2" t="s">
        <v>3745</v>
      </c>
      <c r="G1234" s="2">
        <v>1</v>
      </c>
      <c r="H1234" s="2" t="s">
        <v>8950</v>
      </c>
      <c r="I1234" s="2" t="s">
        <v>91</v>
      </c>
    </row>
    <row r="1235" spans="1:9" x14ac:dyDescent="0.25">
      <c r="A1235" t="s">
        <v>8941</v>
      </c>
      <c r="B1235" s="13">
        <v>82</v>
      </c>
      <c r="C1235" s="37" t="s">
        <v>9102</v>
      </c>
      <c r="D1235" s="2">
        <v>2</v>
      </c>
      <c r="E1235" s="2"/>
      <c r="F1235" s="2" t="s">
        <v>5633</v>
      </c>
      <c r="G1235" s="2">
        <v>2</v>
      </c>
      <c r="H1235" s="2" t="s">
        <v>8952</v>
      </c>
      <c r="I1235" s="2" t="s">
        <v>9074</v>
      </c>
    </row>
    <row r="1236" spans="1:9" x14ac:dyDescent="0.25">
      <c r="A1236" t="s">
        <v>8941</v>
      </c>
      <c r="B1236" s="13">
        <v>82</v>
      </c>
      <c r="C1236" s="37" t="s">
        <v>9102</v>
      </c>
      <c r="D1236" s="2">
        <v>2</v>
      </c>
      <c r="E1236" s="2"/>
      <c r="F1236" s="2" t="s">
        <v>3745</v>
      </c>
      <c r="G1236" s="2">
        <v>1</v>
      </c>
      <c r="H1236" s="2" t="s">
        <v>8952</v>
      </c>
      <c r="I1236" s="2" t="s">
        <v>91</v>
      </c>
    </row>
    <row r="1237" spans="1:9" x14ac:dyDescent="0.25">
      <c r="A1237" t="s">
        <v>8941</v>
      </c>
      <c r="B1237" s="13">
        <v>82</v>
      </c>
      <c r="C1237" s="37" t="s">
        <v>9102</v>
      </c>
      <c r="D1237" s="2">
        <v>2</v>
      </c>
      <c r="E1237" s="2"/>
      <c r="F1237" s="2" t="s">
        <v>7489</v>
      </c>
      <c r="G1237" s="2">
        <v>1</v>
      </c>
      <c r="H1237" s="2" t="s">
        <v>8951</v>
      </c>
      <c r="I1237" s="2" t="s">
        <v>9074</v>
      </c>
    </row>
    <row r="1238" spans="1:9" x14ac:dyDescent="0.25">
      <c r="A1238" t="s">
        <v>8941</v>
      </c>
      <c r="B1238" s="13">
        <v>82</v>
      </c>
      <c r="C1238" s="37" t="s">
        <v>9102</v>
      </c>
      <c r="D1238" s="2">
        <v>2</v>
      </c>
      <c r="E1238" s="2"/>
      <c r="F1238" s="2" t="s">
        <v>3745</v>
      </c>
      <c r="G1238" s="2">
        <v>1</v>
      </c>
      <c r="H1238" s="2" t="s">
        <v>8952</v>
      </c>
      <c r="I1238" s="2" t="s">
        <v>9074</v>
      </c>
    </row>
    <row r="1239" spans="1:9" x14ac:dyDescent="0.25">
      <c r="A1239" t="s">
        <v>8941</v>
      </c>
      <c r="B1239" s="13">
        <v>82</v>
      </c>
      <c r="C1239" s="37" t="s">
        <v>9102</v>
      </c>
      <c r="D1239" s="2">
        <v>2</v>
      </c>
      <c r="E1239" s="2"/>
      <c r="F1239" s="2" t="s">
        <v>6897</v>
      </c>
      <c r="G1239" s="2">
        <v>1</v>
      </c>
      <c r="H1239" s="2" t="s">
        <v>8951</v>
      </c>
      <c r="I1239" s="2" t="s">
        <v>9074</v>
      </c>
    </row>
    <row r="1240" spans="1:9" x14ac:dyDescent="0.25">
      <c r="A1240" t="s">
        <v>8941</v>
      </c>
      <c r="B1240" s="13">
        <v>82</v>
      </c>
      <c r="C1240" s="37" t="s">
        <v>9102</v>
      </c>
      <c r="D1240" s="2">
        <v>2</v>
      </c>
      <c r="E1240" s="2"/>
      <c r="F1240" s="2" t="s">
        <v>5633</v>
      </c>
      <c r="G1240" s="2">
        <v>1</v>
      </c>
      <c r="H1240" s="2" t="s">
        <v>8952</v>
      </c>
      <c r="I1240" s="2" t="s">
        <v>91</v>
      </c>
    </row>
    <row r="1241" spans="1:9" x14ac:dyDescent="0.25">
      <c r="A1241" t="s">
        <v>8941</v>
      </c>
      <c r="B1241" s="13">
        <v>82</v>
      </c>
      <c r="C1241" s="37" t="s">
        <v>9102</v>
      </c>
      <c r="D1241" s="2">
        <v>3</v>
      </c>
      <c r="E1241" s="2"/>
      <c r="F1241" s="2" t="s">
        <v>5633</v>
      </c>
      <c r="G1241" s="2">
        <v>3</v>
      </c>
      <c r="H1241" s="2" t="s">
        <v>8951</v>
      </c>
      <c r="I1241" s="2" t="s">
        <v>91</v>
      </c>
    </row>
    <row r="1242" spans="1:9" x14ac:dyDescent="0.25">
      <c r="A1242" t="s">
        <v>8941</v>
      </c>
      <c r="B1242" s="13">
        <v>82</v>
      </c>
      <c r="C1242" s="37" t="s">
        <v>9102</v>
      </c>
      <c r="D1242" s="2">
        <v>3</v>
      </c>
      <c r="E1242" s="2"/>
      <c r="F1242" s="2" t="s">
        <v>3389</v>
      </c>
      <c r="G1242" s="2">
        <v>1</v>
      </c>
      <c r="H1242" s="2" t="s">
        <v>8951</v>
      </c>
      <c r="I1242" s="2" t="s">
        <v>9074</v>
      </c>
    </row>
    <row r="1243" spans="1:9" x14ac:dyDescent="0.25">
      <c r="A1243" t="s">
        <v>8941</v>
      </c>
      <c r="B1243" s="13">
        <v>82</v>
      </c>
      <c r="C1243" s="37" t="s">
        <v>9102</v>
      </c>
      <c r="D1243" s="2">
        <v>3</v>
      </c>
      <c r="E1243" s="2"/>
      <c r="F1243" s="2" t="s">
        <v>6865</v>
      </c>
      <c r="G1243" s="2">
        <v>1</v>
      </c>
      <c r="H1243" s="2" t="s">
        <v>8952</v>
      </c>
      <c r="I1243" s="2" t="s">
        <v>9074</v>
      </c>
    </row>
    <row r="1244" spans="1:9" x14ac:dyDescent="0.25">
      <c r="A1244" t="s">
        <v>8941</v>
      </c>
      <c r="B1244" s="13">
        <v>82</v>
      </c>
      <c r="C1244" s="37" t="s">
        <v>9102</v>
      </c>
      <c r="D1244" s="2">
        <v>3</v>
      </c>
      <c r="E1244" s="2"/>
      <c r="F1244" s="2" t="s">
        <v>7489</v>
      </c>
      <c r="G1244" s="2">
        <v>1</v>
      </c>
      <c r="H1244" s="2" t="s">
        <v>8952</v>
      </c>
      <c r="I1244" s="2" t="s">
        <v>9074</v>
      </c>
    </row>
    <row r="1245" spans="1:9" x14ac:dyDescent="0.25">
      <c r="A1245" t="s">
        <v>8941</v>
      </c>
      <c r="B1245" s="13">
        <v>82</v>
      </c>
      <c r="C1245" s="37" t="s">
        <v>9102</v>
      </c>
      <c r="D1245" s="2">
        <v>3</v>
      </c>
      <c r="E1245" s="2"/>
      <c r="F1245" s="2" t="s">
        <v>3745</v>
      </c>
      <c r="G1245" s="2">
        <v>1</v>
      </c>
      <c r="H1245" s="2" t="s">
        <v>8952</v>
      </c>
      <c r="I1245" s="2" t="s">
        <v>91</v>
      </c>
    </row>
    <row r="1246" spans="1:9" x14ac:dyDescent="0.25">
      <c r="A1246" t="s">
        <v>8941</v>
      </c>
      <c r="B1246" s="13">
        <v>82</v>
      </c>
      <c r="C1246" s="37" t="s">
        <v>9102</v>
      </c>
      <c r="D1246" s="2">
        <v>4</v>
      </c>
      <c r="E1246" s="2"/>
      <c r="F1246" s="2" t="s">
        <v>5633</v>
      </c>
      <c r="G1246" s="2">
        <v>2</v>
      </c>
      <c r="H1246" s="2" t="s">
        <v>8952</v>
      </c>
      <c r="I1246" s="2" t="s">
        <v>9074</v>
      </c>
    </row>
    <row r="1247" spans="1:9" x14ac:dyDescent="0.25">
      <c r="A1247" t="s">
        <v>8941</v>
      </c>
      <c r="B1247" s="13">
        <v>82</v>
      </c>
      <c r="C1247" s="37" t="s">
        <v>9102</v>
      </c>
      <c r="D1247" s="2">
        <v>4</v>
      </c>
      <c r="E1247" s="2"/>
      <c r="F1247" s="2" t="s">
        <v>3745</v>
      </c>
      <c r="G1247" s="2">
        <v>1</v>
      </c>
      <c r="H1247" s="2" t="s">
        <v>8951</v>
      </c>
      <c r="I1247" s="2" t="s">
        <v>91</v>
      </c>
    </row>
    <row r="1248" spans="1:9" x14ac:dyDescent="0.25">
      <c r="A1248" t="s">
        <v>8941</v>
      </c>
      <c r="B1248" s="13">
        <v>82</v>
      </c>
      <c r="C1248" s="37" t="s">
        <v>9102</v>
      </c>
      <c r="D1248" s="2">
        <v>4</v>
      </c>
      <c r="E1248" s="2"/>
      <c r="F1248" s="2" t="s">
        <v>2657</v>
      </c>
      <c r="G1248" s="2">
        <v>1</v>
      </c>
      <c r="H1248" s="2" t="s">
        <v>8952</v>
      </c>
      <c r="I1248" s="2" t="s">
        <v>9074</v>
      </c>
    </row>
    <row r="1249" spans="1:9" x14ac:dyDescent="0.25">
      <c r="A1249" t="s">
        <v>8941</v>
      </c>
      <c r="B1249" s="13">
        <v>82</v>
      </c>
      <c r="C1249" s="37" t="s">
        <v>9102</v>
      </c>
      <c r="D1249" s="2">
        <v>4</v>
      </c>
      <c r="E1249" s="2"/>
      <c r="F1249" s="2" t="s">
        <v>7489</v>
      </c>
      <c r="G1249" s="2">
        <v>1</v>
      </c>
      <c r="H1249" s="2" t="s">
        <v>8952</v>
      </c>
      <c r="I1249" s="2" t="s">
        <v>91</v>
      </c>
    </row>
    <row r="1250" spans="1:9" x14ac:dyDescent="0.25">
      <c r="A1250" t="s">
        <v>8941</v>
      </c>
      <c r="B1250" s="13">
        <v>82</v>
      </c>
      <c r="C1250" s="37" t="s">
        <v>9102</v>
      </c>
      <c r="D1250" s="2">
        <v>4</v>
      </c>
      <c r="E1250" s="2"/>
      <c r="F1250" s="2" t="s">
        <v>2737</v>
      </c>
      <c r="G1250" s="2">
        <v>1</v>
      </c>
      <c r="H1250" s="2" t="s">
        <v>8952</v>
      </c>
      <c r="I1250" s="2" t="s">
        <v>9074</v>
      </c>
    </row>
    <row r="1251" spans="1:9" x14ac:dyDescent="0.25">
      <c r="A1251" t="s">
        <v>8941</v>
      </c>
      <c r="B1251" s="13">
        <v>82</v>
      </c>
      <c r="C1251" s="37" t="s">
        <v>9102</v>
      </c>
      <c r="D1251" s="2">
        <v>4</v>
      </c>
      <c r="E1251" s="2"/>
      <c r="F1251" s="2" t="s">
        <v>5633</v>
      </c>
      <c r="G1251" s="2">
        <v>1</v>
      </c>
      <c r="H1251" s="2" t="s">
        <v>8952</v>
      </c>
      <c r="I1251" s="2" t="s">
        <v>91</v>
      </c>
    </row>
    <row r="1252" spans="1:9" x14ac:dyDescent="0.25">
      <c r="A1252" t="s">
        <v>8941</v>
      </c>
      <c r="B1252" s="13">
        <v>82</v>
      </c>
      <c r="C1252" s="37" t="s">
        <v>9102</v>
      </c>
      <c r="D1252" s="2">
        <v>4</v>
      </c>
      <c r="E1252" s="2"/>
      <c r="F1252" s="2" t="s">
        <v>3389</v>
      </c>
      <c r="G1252" s="2">
        <v>1</v>
      </c>
      <c r="H1252" s="2" t="s">
        <v>8951</v>
      </c>
      <c r="I1252" s="2" t="s">
        <v>9074</v>
      </c>
    </row>
    <row r="1253" spans="1:9" x14ac:dyDescent="0.25">
      <c r="A1253" t="s">
        <v>8941</v>
      </c>
      <c r="B1253" s="13">
        <v>83</v>
      </c>
      <c r="C1253" s="37">
        <v>41703</v>
      </c>
      <c r="D1253" s="2">
        <v>1</v>
      </c>
      <c r="E1253" s="2"/>
      <c r="F1253" s="2" t="s">
        <v>5633</v>
      </c>
      <c r="G1253" s="2">
        <v>1</v>
      </c>
      <c r="H1253" s="2" t="s">
        <v>8952</v>
      </c>
      <c r="I1253" s="2" t="s">
        <v>9074</v>
      </c>
    </row>
    <row r="1254" spans="1:9" x14ac:dyDescent="0.25">
      <c r="A1254" t="s">
        <v>8941</v>
      </c>
      <c r="B1254" s="13">
        <v>83</v>
      </c>
      <c r="C1254" s="37">
        <v>41703</v>
      </c>
      <c r="D1254" s="2">
        <v>1</v>
      </c>
      <c r="E1254" s="2"/>
      <c r="F1254" s="2" t="s">
        <v>3905</v>
      </c>
      <c r="G1254" s="2">
        <v>2</v>
      </c>
      <c r="H1254" s="2" t="s">
        <v>8952</v>
      </c>
      <c r="I1254" s="2" t="s">
        <v>91</v>
      </c>
    </row>
    <row r="1255" spans="1:9" x14ac:dyDescent="0.25">
      <c r="A1255" t="s">
        <v>8941</v>
      </c>
      <c r="B1255" s="13">
        <v>83</v>
      </c>
      <c r="C1255" s="37">
        <v>41703</v>
      </c>
      <c r="D1255" s="2">
        <v>1</v>
      </c>
      <c r="E1255" s="2"/>
      <c r="F1255" s="2" t="s">
        <v>2585</v>
      </c>
      <c r="G1255" s="2">
        <v>1</v>
      </c>
      <c r="H1255" s="2" t="s">
        <v>8952</v>
      </c>
      <c r="I1255" s="2" t="s">
        <v>9074</v>
      </c>
    </row>
    <row r="1256" spans="1:9" x14ac:dyDescent="0.25">
      <c r="A1256" t="s">
        <v>8941</v>
      </c>
      <c r="B1256" s="13">
        <v>83</v>
      </c>
      <c r="C1256" s="37">
        <v>41703</v>
      </c>
      <c r="D1256" s="2">
        <v>1</v>
      </c>
      <c r="E1256" s="2"/>
      <c r="F1256" s="2" t="s">
        <v>3745</v>
      </c>
      <c r="G1256" s="2">
        <v>1</v>
      </c>
      <c r="H1256" s="2" t="s">
        <v>8950</v>
      </c>
      <c r="I1256" s="2" t="s">
        <v>91</v>
      </c>
    </row>
    <row r="1257" spans="1:9" x14ac:dyDescent="0.25">
      <c r="A1257" t="s">
        <v>8941</v>
      </c>
      <c r="B1257" s="13">
        <v>83</v>
      </c>
      <c r="C1257" s="37">
        <v>41703</v>
      </c>
      <c r="D1257" s="2">
        <v>1</v>
      </c>
      <c r="E1257" s="2"/>
      <c r="F1257" s="2" t="s">
        <v>7053</v>
      </c>
      <c r="G1257" s="2">
        <v>1</v>
      </c>
      <c r="H1257" s="2" t="s">
        <v>8952</v>
      </c>
      <c r="I1257" s="2" t="s">
        <v>91</v>
      </c>
    </row>
    <row r="1258" spans="1:9" x14ac:dyDescent="0.25">
      <c r="A1258" t="s">
        <v>8941</v>
      </c>
      <c r="B1258" s="13">
        <v>83</v>
      </c>
      <c r="C1258" s="37">
        <v>41703</v>
      </c>
      <c r="D1258" s="2">
        <v>1</v>
      </c>
      <c r="E1258" s="2"/>
      <c r="F1258" s="2" t="s">
        <v>6545</v>
      </c>
      <c r="G1258" s="2">
        <v>1</v>
      </c>
      <c r="H1258" s="2" t="s">
        <v>8951</v>
      </c>
      <c r="I1258" s="2" t="s">
        <v>91</v>
      </c>
    </row>
    <row r="1259" spans="1:9" x14ac:dyDescent="0.25">
      <c r="A1259" t="s">
        <v>8941</v>
      </c>
      <c r="B1259" s="13">
        <v>83</v>
      </c>
      <c r="C1259" s="37">
        <v>41703</v>
      </c>
      <c r="D1259" s="2">
        <v>1</v>
      </c>
      <c r="E1259" s="2"/>
      <c r="F1259" s="2" t="s">
        <v>3905</v>
      </c>
      <c r="G1259" s="2">
        <v>1</v>
      </c>
      <c r="H1259" s="2" t="s">
        <v>8952</v>
      </c>
      <c r="I1259" s="2" t="s">
        <v>9074</v>
      </c>
    </row>
    <row r="1260" spans="1:9" x14ac:dyDescent="0.25">
      <c r="A1260" t="s">
        <v>8941</v>
      </c>
      <c r="B1260" s="13">
        <v>83</v>
      </c>
      <c r="C1260" s="37">
        <v>41703</v>
      </c>
      <c r="D1260" s="2">
        <v>1</v>
      </c>
      <c r="E1260" s="2"/>
      <c r="F1260" s="2" t="s">
        <v>2585</v>
      </c>
      <c r="G1260" s="2">
        <v>1</v>
      </c>
      <c r="H1260" s="2" t="s">
        <v>8952</v>
      </c>
      <c r="I1260" s="2" t="s">
        <v>91</v>
      </c>
    </row>
    <row r="1261" spans="1:9" x14ac:dyDescent="0.25">
      <c r="A1261" t="s">
        <v>8941</v>
      </c>
      <c r="B1261" s="13">
        <v>83</v>
      </c>
      <c r="C1261" s="37">
        <v>41703</v>
      </c>
      <c r="D1261" s="2">
        <v>2</v>
      </c>
      <c r="E1261" s="2"/>
      <c r="F1261" s="2" t="s">
        <v>5633</v>
      </c>
      <c r="G1261" s="2">
        <v>1</v>
      </c>
      <c r="H1261" s="2" t="s">
        <v>8952</v>
      </c>
      <c r="I1261" s="2" t="s">
        <v>9074</v>
      </c>
    </row>
    <row r="1262" spans="1:9" x14ac:dyDescent="0.25">
      <c r="A1262" t="s">
        <v>8941</v>
      </c>
      <c r="B1262" s="13">
        <v>83</v>
      </c>
      <c r="C1262" s="37">
        <v>41703</v>
      </c>
      <c r="D1262" s="2">
        <v>2</v>
      </c>
      <c r="E1262" s="2"/>
      <c r="F1262" s="2" t="s">
        <v>2585</v>
      </c>
      <c r="G1262" s="2">
        <v>1</v>
      </c>
      <c r="H1262" s="2" t="s">
        <v>8952</v>
      </c>
      <c r="I1262" s="2" t="s">
        <v>9074</v>
      </c>
    </row>
    <row r="1263" spans="1:9" x14ac:dyDescent="0.25">
      <c r="A1263" t="s">
        <v>8941</v>
      </c>
      <c r="B1263" s="13">
        <v>83</v>
      </c>
      <c r="C1263" s="37">
        <v>41703</v>
      </c>
      <c r="D1263" s="2">
        <v>2</v>
      </c>
      <c r="E1263" s="2"/>
      <c r="F1263" s="2" t="s">
        <v>7609</v>
      </c>
      <c r="G1263" s="2">
        <v>1</v>
      </c>
      <c r="H1263" s="2" t="s">
        <v>8952</v>
      </c>
      <c r="I1263" s="2" t="s">
        <v>9074</v>
      </c>
    </row>
    <row r="1264" spans="1:9" x14ac:dyDescent="0.25">
      <c r="A1264" t="s">
        <v>8941</v>
      </c>
      <c r="B1264" s="13">
        <v>83</v>
      </c>
      <c r="C1264" s="37">
        <v>41703</v>
      </c>
      <c r="D1264" s="2">
        <v>2</v>
      </c>
      <c r="E1264" s="2"/>
      <c r="F1264" s="2" t="s">
        <v>3745</v>
      </c>
      <c r="G1264" s="2">
        <v>1</v>
      </c>
      <c r="H1264" s="2" t="s">
        <v>8952</v>
      </c>
      <c r="I1264" s="2" t="s">
        <v>9074</v>
      </c>
    </row>
    <row r="1265" spans="1:9" x14ac:dyDescent="0.25">
      <c r="A1265" t="s">
        <v>8941</v>
      </c>
      <c r="B1265" s="13">
        <v>83</v>
      </c>
      <c r="C1265" s="37">
        <v>41703</v>
      </c>
      <c r="D1265" s="2">
        <v>2</v>
      </c>
      <c r="E1265" s="2"/>
      <c r="F1265" s="2" t="s">
        <v>5633</v>
      </c>
      <c r="G1265" s="2">
        <v>1</v>
      </c>
      <c r="H1265" s="2" t="s">
        <v>8952</v>
      </c>
      <c r="I1265" s="2" t="s">
        <v>91</v>
      </c>
    </row>
    <row r="1266" spans="1:9" x14ac:dyDescent="0.25">
      <c r="A1266" t="s">
        <v>8941</v>
      </c>
      <c r="B1266" s="13">
        <v>83</v>
      </c>
      <c r="C1266" s="37">
        <v>41703</v>
      </c>
      <c r="D1266" s="2">
        <v>3</v>
      </c>
      <c r="E1266" s="2"/>
      <c r="F1266" s="2" t="s">
        <v>5633</v>
      </c>
      <c r="G1266" s="2">
        <v>1</v>
      </c>
      <c r="H1266" s="2" t="s">
        <v>8952</v>
      </c>
      <c r="I1266" s="2" t="s">
        <v>91</v>
      </c>
    </row>
    <row r="1267" spans="1:9" x14ac:dyDescent="0.25">
      <c r="A1267" t="s">
        <v>8941</v>
      </c>
      <c r="B1267" s="13">
        <v>83</v>
      </c>
      <c r="C1267" s="37">
        <v>41703</v>
      </c>
      <c r="D1267" s="2">
        <v>3</v>
      </c>
      <c r="E1267" s="2"/>
      <c r="F1267" s="2" t="s">
        <v>5633</v>
      </c>
      <c r="G1267" s="2">
        <v>1</v>
      </c>
      <c r="H1267" s="2" t="s">
        <v>8952</v>
      </c>
      <c r="I1267" s="2" t="s">
        <v>9074</v>
      </c>
    </row>
    <row r="1268" spans="1:9" x14ac:dyDescent="0.25">
      <c r="A1268" t="s">
        <v>8941</v>
      </c>
      <c r="B1268" s="13">
        <v>83</v>
      </c>
      <c r="C1268" s="37">
        <v>41703</v>
      </c>
      <c r="D1268" s="2">
        <v>3</v>
      </c>
      <c r="E1268" s="2"/>
      <c r="F1268" s="2" t="s">
        <v>3905</v>
      </c>
      <c r="G1268" s="2">
        <v>1</v>
      </c>
      <c r="H1268" s="2" t="s">
        <v>8952</v>
      </c>
      <c r="I1268" s="2" t="s">
        <v>9074</v>
      </c>
    </row>
    <row r="1269" spans="1:9" x14ac:dyDescent="0.25">
      <c r="A1269" t="s">
        <v>8941</v>
      </c>
      <c r="B1269" s="13">
        <v>83</v>
      </c>
      <c r="C1269" s="37">
        <v>41703</v>
      </c>
      <c r="D1269" s="2">
        <v>3</v>
      </c>
      <c r="E1269" s="2"/>
      <c r="F1269" s="2" t="s">
        <v>2585</v>
      </c>
      <c r="G1269" s="2">
        <v>1</v>
      </c>
      <c r="H1269" s="2" t="s">
        <v>8952</v>
      </c>
      <c r="I1269" s="2" t="s">
        <v>91</v>
      </c>
    </row>
    <row r="1270" spans="1:9" x14ac:dyDescent="0.25">
      <c r="A1270" t="s">
        <v>8941</v>
      </c>
      <c r="B1270" s="13">
        <v>83</v>
      </c>
      <c r="C1270" s="37">
        <v>41703</v>
      </c>
      <c r="D1270" s="2">
        <v>3</v>
      </c>
      <c r="E1270" s="2"/>
      <c r="F1270" s="2" t="s">
        <v>2657</v>
      </c>
      <c r="G1270" s="2">
        <v>1</v>
      </c>
      <c r="H1270" s="2" t="s">
        <v>8951</v>
      </c>
      <c r="I1270" s="2" t="s">
        <v>9074</v>
      </c>
    </row>
    <row r="1271" spans="1:9" x14ac:dyDescent="0.25">
      <c r="A1271" t="s">
        <v>8941</v>
      </c>
      <c r="B1271" s="13">
        <v>83</v>
      </c>
      <c r="C1271" s="37">
        <v>41703</v>
      </c>
      <c r="D1271" s="2">
        <v>3</v>
      </c>
      <c r="E1271" s="2"/>
      <c r="F1271" s="2" t="s">
        <v>3745</v>
      </c>
      <c r="G1271" s="2">
        <v>1</v>
      </c>
      <c r="H1271" s="2" t="s">
        <v>8950</v>
      </c>
      <c r="I1271" s="2" t="s">
        <v>91</v>
      </c>
    </row>
    <row r="1272" spans="1:9" x14ac:dyDescent="0.25">
      <c r="A1272" t="s">
        <v>8941</v>
      </c>
      <c r="B1272" s="13">
        <v>83</v>
      </c>
      <c r="C1272" s="37">
        <v>41703</v>
      </c>
      <c r="D1272" s="2">
        <v>3</v>
      </c>
      <c r="E1272" s="2"/>
      <c r="F1272" s="2" t="s">
        <v>2737</v>
      </c>
      <c r="G1272" s="2">
        <v>1</v>
      </c>
      <c r="H1272" s="2" t="s">
        <v>8952</v>
      </c>
      <c r="I1272" s="2" t="s">
        <v>9074</v>
      </c>
    </row>
    <row r="1273" spans="1:9" x14ac:dyDescent="0.25">
      <c r="A1273" t="s">
        <v>8941</v>
      </c>
      <c r="B1273" s="13">
        <v>83</v>
      </c>
      <c r="C1273" s="37">
        <v>41703</v>
      </c>
      <c r="D1273" s="2">
        <v>4</v>
      </c>
      <c r="E1273" s="2"/>
      <c r="F1273" s="2" t="s">
        <v>3905</v>
      </c>
      <c r="G1273" s="2">
        <v>1</v>
      </c>
      <c r="H1273" s="2" t="s">
        <v>8952</v>
      </c>
      <c r="I1273" s="2" t="s">
        <v>91</v>
      </c>
    </row>
    <row r="1274" spans="1:9" x14ac:dyDescent="0.25">
      <c r="A1274" t="s">
        <v>8941</v>
      </c>
      <c r="B1274" s="13">
        <v>83</v>
      </c>
      <c r="C1274" s="37">
        <v>41703</v>
      </c>
      <c r="D1274" s="2">
        <v>4</v>
      </c>
      <c r="E1274" s="2"/>
      <c r="F1274" s="2" t="s">
        <v>5633</v>
      </c>
      <c r="G1274" s="2">
        <v>1</v>
      </c>
      <c r="H1274" s="2" t="s">
        <v>8952</v>
      </c>
      <c r="I1274" s="2" t="s">
        <v>9074</v>
      </c>
    </row>
    <row r="1275" spans="1:9" x14ac:dyDescent="0.25">
      <c r="A1275" t="s">
        <v>8941</v>
      </c>
      <c r="B1275" s="13">
        <v>83</v>
      </c>
      <c r="C1275" s="37">
        <v>41703</v>
      </c>
      <c r="D1275" s="2">
        <v>4</v>
      </c>
      <c r="E1275" s="2"/>
      <c r="F1275" s="2" t="s">
        <v>3745</v>
      </c>
      <c r="G1275" s="2">
        <v>2</v>
      </c>
      <c r="H1275" s="2" t="s">
        <v>8952</v>
      </c>
      <c r="I1275" s="2" t="s">
        <v>91</v>
      </c>
    </row>
    <row r="1276" spans="1:9" x14ac:dyDescent="0.25">
      <c r="A1276" t="s">
        <v>8941</v>
      </c>
      <c r="B1276" s="13">
        <v>83</v>
      </c>
      <c r="C1276" s="37">
        <v>41703</v>
      </c>
      <c r="D1276" s="2">
        <v>4</v>
      </c>
      <c r="E1276" s="2"/>
      <c r="F1276" s="2" t="s">
        <v>2737</v>
      </c>
      <c r="G1276" s="2">
        <v>1</v>
      </c>
      <c r="H1276" s="2" t="s">
        <v>8952</v>
      </c>
      <c r="I1276" s="2" t="s">
        <v>9074</v>
      </c>
    </row>
    <row r="1277" spans="1:9" x14ac:dyDescent="0.25">
      <c r="A1277" t="s">
        <v>8941</v>
      </c>
      <c r="B1277" s="13">
        <v>83</v>
      </c>
      <c r="C1277" s="37">
        <v>41703</v>
      </c>
      <c r="D1277" s="2">
        <v>4</v>
      </c>
      <c r="E1277" s="2"/>
      <c r="F1277" s="2" t="s">
        <v>7489</v>
      </c>
      <c r="G1277" s="2">
        <v>1</v>
      </c>
      <c r="H1277" s="2" t="s">
        <v>8950</v>
      </c>
      <c r="I1277" s="2" t="s">
        <v>91</v>
      </c>
    </row>
    <row r="1278" spans="1:9" x14ac:dyDescent="0.25">
      <c r="A1278" t="s">
        <v>8941</v>
      </c>
      <c r="B1278" s="13">
        <v>83</v>
      </c>
      <c r="C1278" s="37">
        <v>41703</v>
      </c>
      <c r="D1278" s="2">
        <v>4</v>
      </c>
      <c r="E1278" s="2"/>
      <c r="F1278" s="2" t="s">
        <v>6897</v>
      </c>
      <c r="G1278" s="2">
        <v>1</v>
      </c>
      <c r="H1278" s="2" t="s">
        <v>8951</v>
      </c>
      <c r="I1278" s="2" t="s">
        <v>9074</v>
      </c>
    </row>
    <row r="1279" spans="1:9" x14ac:dyDescent="0.25">
      <c r="A1279" t="s">
        <v>8941</v>
      </c>
      <c r="B1279" s="13">
        <v>84</v>
      </c>
      <c r="C1279" s="37">
        <v>41705</v>
      </c>
      <c r="D1279" s="2">
        <v>1</v>
      </c>
      <c r="E1279" s="2"/>
      <c r="F1279" s="2" t="s">
        <v>5633</v>
      </c>
      <c r="G1279" s="2">
        <v>1</v>
      </c>
      <c r="H1279" s="2" t="s">
        <v>8952</v>
      </c>
      <c r="I1279" s="2" t="s">
        <v>91</v>
      </c>
    </row>
    <row r="1280" spans="1:9" x14ac:dyDescent="0.25">
      <c r="A1280" t="s">
        <v>8941</v>
      </c>
      <c r="B1280" s="13">
        <v>84</v>
      </c>
      <c r="C1280" s="37">
        <v>41705</v>
      </c>
      <c r="D1280" s="2">
        <v>1</v>
      </c>
      <c r="E1280" s="2"/>
      <c r="F1280" s="2" t="s">
        <v>5633</v>
      </c>
      <c r="G1280" s="2">
        <v>1</v>
      </c>
      <c r="H1280" s="2" t="s">
        <v>8951</v>
      </c>
      <c r="I1280" s="2" t="s">
        <v>91</v>
      </c>
    </row>
    <row r="1281" spans="1:9" x14ac:dyDescent="0.25">
      <c r="A1281" t="s">
        <v>8941</v>
      </c>
      <c r="B1281" s="13">
        <v>84</v>
      </c>
      <c r="C1281" s="37">
        <v>41705</v>
      </c>
      <c r="D1281" s="2">
        <v>1</v>
      </c>
      <c r="E1281" s="2"/>
      <c r="F1281" s="2" t="s">
        <v>3745</v>
      </c>
      <c r="G1281" s="2">
        <v>1</v>
      </c>
      <c r="H1281" s="2" t="s">
        <v>8952</v>
      </c>
      <c r="I1281" s="2" t="s">
        <v>91</v>
      </c>
    </row>
    <row r="1282" spans="1:9" x14ac:dyDescent="0.25">
      <c r="A1282" t="s">
        <v>8941</v>
      </c>
      <c r="B1282" s="13">
        <v>84</v>
      </c>
      <c r="C1282" s="37">
        <v>41705</v>
      </c>
      <c r="D1282" s="2">
        <v>1</v>
      </c>
      <c r="E1282" s="2"/>
      <c r="F1282" s="2" t="s">
        <v>3745</v>
      </c>
      <c r="G1282" s="2">
        <v>1</v>
      </c>
      <c r="H1282" s="2" t="s">
        <v>8951</v>
      </c>
      <c r="I1282" s="2" t="s">
        <v>91</v>
      </c>
    </row>
    <row r="1283" spans="1:9" x14ac:dyDescent="0.25">
      <c r="A1283" t="s">
        <v>8941</v>
      </c>
      <c r="B1283" s="13">
        <v>84</v>
      </c>
      <c r="C1283" s="37">
        <v>41705</v>
      </c>
      <c r="D1283" s="2">
        <v>1</v>
      </c>
      <c r="E1283" s="2"/>
      <c r="F1283" s="2" t="s">
        <v>3469</v>
      </c>
      <c r="G1283" s="2">
        <v>1</v>
      </c>
      <c r="H1283" s="2" t="s">
        <v>8950</v>
      </c>
      <c r="I1283" s="2" t="s">
        <v>91</v>
      </c>
    </row>
    <row r="1284" spans="1:9" x14ac:dyDescent="0.25">
      <c r="A1284" t="s">
        <v>8941</v>
      </c>
      <c r="B1284" s="13">
        <v>84</v>
      </c>
      <c r="C1284" s="37">
        <v>41705</v>
      </c>
      <c r="D1284" s="2">
        <v>2</v>
      </c>
      <c r="E1284" s="2"/>
      <c r="F1284" s="2" t="s">
        <v>5633</v>
      </c>
      <c r="G1284" s="2">
        <v>2</v>
      </c>
      <c r="H1284" s="2" t="s">
        <v>8952</v>
      </c>
      <c r="I1284" s="2" t="s">
        <v>91</v>
      </c>
    </row>
    <row r="1285" spans="1:9" x14ac:dyDescent="0.25">
      <c r="A1285" t="s">
        <v>8941</v>
      </c>
      <c r="B1285" s="13">
        <v>84</v>
      </c>
      <c r="C1285" s="37">
        <v>41705</v>
      </c>
      <c r="D1285" s="2">
        <v>2</v>
      </c>
      <c r="E1285" s="2"/>
      <c r="F1285" s="2" t="s">
        <v>3389</v>
      </c>
      <c r="G1285" s="2">
        <v>1</v>
      </c>
      <c r="H1285" s="2" t="s">
        <v>8952</v>
      </c>
      <c r="I1285" s="2" t="s">
        <v>91</v>
      </c>
    </row>
    <row r="1286" spans="1:9" x14ac:dyDescent="0.25">
      <c r="A1286" t="s">
        <v>8941</v>
      </c>
      <c r="B1286" s="13">
        <v>84</v>
      </c>
      <c r="C1286" s="37">
        <v>41705</v>
      </c>
      <c r="D1286" s="2">
        <v>2</v>
      </c>
      <c r="E1286" s="2"/>
      <c r="F1286" s="2" t="s">
        <v>3745</v>
      </c>
      <c r="G1286" s="2">
        <v>1</v>
      </c>
      <c r="H1286" s="2" t="s">
        <v>8951</v>
      </c>
      <c r="I1286" s="2" t="s">
        <v>9074</v>
      </c>
    </row>
    <row r="1287" spans="1:9" x14ac:dyDescent="0.25">
      <c r="A1287" t="s">
        <v>8941</v>
      </c>
      <c r="B1287" s="13">
        <v>84</v>
      </c>
      <c r="C1287" s="37">
        <v>41705</v>
      </c>
      <c r="D1287" s="2">
        <v>3</v>
      </c>
      <c r="E1287" s="2"/>
      <c r="F1287" s="2" t="s">
        <v>5633</v>
      </c>
      <c r="G1287" s="2">
        <v>1</v>
      </c>
      <c r="H1287" s="2" t="s">
        <v>8952</v>
      </c>
      <c r="I1287" s="2" t="s">
        <v>91</v>
      </c>
    </row>
    <row r="1288" spans="1:9" x14ac:dyDescent="0.25">
      <c r="A1288" t="s">
        <v>8941</v>
      </c>
      <c r="B1288" s="13">
        <v>84</v>
      </c>
      <c r="C1288" s="37">
        <v>41705</v>
      </c>
      <c r="D1288" s="2">
        <v>3</v>
      </c>
      <c r="E1288" s="2"/>
      <c r="F1288" s="2" t="s">
        <v>7609</v>
      </c>
      <c r="G1288" s="2">
        <v>1</v>
      </c>
      <c r="H1288" s="2" t="s">
        <v>8951</v>
      </c>
      <c r="I1288" s="2" t="s">
        <v>9074</v>
      </c>
    </row>
    <row r="1289" spans="1:9" x14ac:dyDescent="0.25">
      <c r="A1289" t="s">
        <v>8941</v>
      </c>
      <c r="B1289" s="13">
        <v>84</v>
      </c>
      <c r="C1289" s="37">
        <v>41705</v>
      </c>
      <c r="D1289" s="2">
        <v>3</v>
      </c>
      <c r="E1289" s="2"/>
      <c r="F1289" s="2" t="s">
        <v>3745</v>
      </c>
      <c r="G1289" s="2">
        <v>1</v>
      </c>
      <c r="H1289" s="2" t="s">
        <v>8951</v>
      </c>
      <c r="I1289" s="2" t="s">
        <v>91</v>
      </c>
    </row>
    <row r="1290" spans="1:9" x14ac:dyDescent="0.25">
      <c r="A1290" t="s">
        <v>8941</v>
      </c>
      <c r="B1290" s="13">
        <v>84</v>
      </c>
      <c r="C1290" s="37">
        <v>41705</v>
      </c>
      <c r="D1290" s="2">
        <v>4</v>
      </c>
      <c r="E1290" s="2"/>
      <c r="F1290" s="2" t="s">
        <v>3745</v>
      </c>
      <c r="G1290" s="2">
        <v>1</v>
      </c>
      <c r="H1290" s="2" t="s">
        <v>8952</v>
      </c>
      <c r="I1290" s="2" t="s">
        <v>91</v>
      </c>
    </row>
    <row r="1291" spans="1:9" x14ac:dyDescent="0.25">
      <c r="A1291" t="s">
        <v>8941</v>
      </c>
      <c r="B1291" s="13">
        <v>84</v>
      </c>
      <c r="C1291" s="37">
        <v>41705</v>
      </c>
      <c r="D1291" s="2">
        <v>4</v>
      </c>
      <c r="E1291" s="2"/>
      <c r="F1291" s="2" t="s">
        <v>5633</v>
      </c>
      <c r="G1291" s="2">
        <v>1</v>
      </c>
      <c r="H1291" s="2" t="s">
        <v>8952</v>
      </c>
      <c r="I1291" s="2" t="s">
        <v>91</v>
      </c>
    </row>
    <row r="1292" spans="1:9" x14ac:dyDescent="0.25">
      <c r="A1292" t="s">
        <v>8941</v>
      </c>
      <c r="B1292" s="13">
        <v>84</v>
      </c>
      <c r="C1292" s="37">
        <v>41705</v>
      </c>
      <c r="D1292" s="2">
        <v>4</v>
      </c>
      <c r="E1292" s="2"/>
      <c r="F1292" s="2" t="s">
        <v>7609</v>
      </c>
      <c r="G1292" s="2">
        <v>1</v>
      </c>
      <c r="H1292" s="2" t="s">
        <v>8951</v>
      </c>
      <c r="I1292" s="2" t="s">
        <v>91</v>
      </c>
    </row>
    <row r="1293" spans="1:9" x14ac:dyDescent="0.25">
      <c r="A1293" t="s">
        <v>8941</v>
      </c>
      <c r="B1293" s="13">
        <v>84</v>
      </c>
      <c r="C1293" s="37">
        <v>41705</v>
      </c>
      <c r="D1293" s="2">
        <v>4</v>
      </c>
      <c r="E1293" s="2"/>
      <c r="F1293" s="2" t="s">
        <v>7489</v>
      </c>
      <c r="G1293" s="2">
        <v>1</v>
      </c>
      <c r="H1293" s="2" t="s">
        <v>8951</v>
      </c>
      <c r="I1293" s="2" t="s">
        <v>9074</v>
      </c>
    </row>
    <row r="1294" spans="1:9" x14ac:dyDescent="0.25">
      <c r="A1294" t="s">
        <v>8941</v>
      </c>
      <c r="B1294" s="13">
        <v>84</v>
      </c>
      <c r="C1294" s="37">
        <v>41705</v>
      </c>
      <c r="D1294" s="2">
        <v>4</v>
      </c>
      <c r="E1294" s="2"/>
      <c r="F1294" s="2" t="s">
        <v>5633</v>
      </c>
      <c r="G1294" s="2">
        <v>1</v>
      </c>
      <c r="H1294" s="2" t="s">
        <v>8951</v>
      </c>
      <c r="I1294" s="2" t="s">
        <v>91</v>
      </c>
    </row>
    <row r="1295" spans="1:9" x14ac:dyDescent="0.25">
      <c r="A1295" t="s">
        <v>8941</v>
      </c>
      <c r="B1295" s="13">
        <v>85</v>
      </c>
      <c r="C1295" s="37">
        <v>41704</v>
      </c>
      <c r="D1295" s="2">
        <v>1</v>
      </c>
      <c r="E1295" s="2"/>
      <c r="F1295" s="2" t="s">
        <v>5633</v>
      </c>
      <c r="G1295" s="2">
        <v>1</v>
      </c>
      <c r="H1295" s="2" t="s">
        <v>8952</v>
      </c>
      <c r="I1295" s="2" t="s">
        <v>91</v>
      </c>
    </row>
    <row r="1296" spans="1:9" x14ac:dyDescent="0.25">
      <c r="A1296" t="s">
        <v>8941</v>
      </c>
      <c r="B1296" s="13">
        <v>85</v>
      </c>
      <c r="C1296" s="37">
        <v>41704</v>
      </c>
      <c r="D1296" s="2">
        <v>1</v>
      </c>
      <c r="E1296" s="2"/>
      <c r="F1296" s="2" t="s">
        <v>7609</v>
      </c>
      <c r="G1296" s="2">
        <v>1</v>
      </c>
      <c r="H1296" s="2" t="s">
        <v>8951</v>
      </c>
      <c r="I1296" s="2" t="s">
        <v>91</v>
      </c>
    </row>
    <row r="1297" spans="1:9" x14ac:dyDescent="0.25">
      <c r="A1297" t="s">
        <v>8941</v>
      </c>
      <c r="B1297" s="13">
        <v>85</v>
      </c>
      <c r="C1297" s="37">
        <v>41704</v>
      </c>
      <c r="D1297" s="2">
        <v>1</v>
      </c>
      <c r="E1297" s="2"/>
      <c r="F1297" s="2" t="s">
        <v>7489</v>
      </c>
      <c r="G1297" s="2">
        <v>1</v>
      </c>
      <c r="H1297" s="2" t="s">
        <v>8951</v>
      </c>
      <c r="I1297" s="2" t="s">
        <v>9074</v>
      </c>
    </row>
    <row r="1298" spans="1:9" x14ac:dyDescent="0.25">
      <c r="A1298" t="s">
        <v>8941</v>
      </c>
      <c r="B1298" s="13">
        <v>85</v>
      </c>
      <c r="C1298" s="37">
        <v>41704</v>
      </c>
      <c r="D1298" s="2">
        <v>1</v>
      </c>
      <c r="E1298" s="2"/>
      <c r="F1298" s="2" t="s">
        <v>6905</v>
      </c>
      <c r="G1298" s="2">
        <v>1</v>
      </c>
      <c r="H1298" s="2" t="s">
        <v>8951</v>
      </c>
      <c r="I1298" s="2" t="s">
        <v>9074</v>
      </c>
    </row>
    <row r="1299" spans="1:9" x14ac:dyDescent="0.25">
      <c r="A1299" t="s">
        <v>8941</v>
      </c>
      <c r="B1299" s="13">
        <v>85</v>
      </c>
      <c r="C1299" s="37">
        <v>41704</v>
      </c>
      <c r="D1299" s="2">
        <v>2</v>
      </c>
      <c r="E1299" s="2"/>
      <c r="F1299" s="2" t="s">
        <v>5633</v>
      </c>
      <c r="G1299" s="2">
        <v>1</v>
      </c>
      <c r="H1299" s="2" t="s">
        <v>8951</v>
      </c>
      <c r="I1299" s="2" t="s">
        <v>91</v>
      </c>
    </row>
    <row r="1300" spans="1:9" x14ac:dyDescent="0.25">
      <c r="A1300" t="s">
        <v>8941</v>
      </c>
      <c r="B1300" s="13">
        <v>85</v>
      </c>
      <c r="C1300" s="37">
        <v>41704</v>
      </c>
      <c r="D1300" s="2">
        <v>2</v>
      </c>
      <c r="E1300" s="2"/>
      <c r="F1300" s="2" t="s">
        <v>6649</v>
      </c>
      <c r="G1300" s="2">
        <v>1</v>
      </c>
      <c r="H1300" s="2" t="s">
        <v>8952</v>
      </c>
      <c r="I1300" s="2" t="s">
        <v>9074</v>
      </c>
    </row>
    <row r="1301" spans="1:9" x14ac:dyDescent="0.25">
      <c r="A1301" t="s">
        <v>8941</v>
      </c>
      <c r="B1301" s="13">
        <v>85</v>
      </c>
      <c r="C1301" s="37">
        <v>41704</v>
      </c>
      <c r="D1301" s="2">
        <v>2</v>
      </c>
      <c r="E1301" s="2"/>
      <c r="F1301" s="2" t="s">
        <v>3389</v>
      </c>
      <c r="G1301" s="2">
        <v>1</v>
      </c>
      <c r="H1301" s="2" t="s">
        <v>8951</v>
      </c>
      <c r="I1301" s="2" t="s">
        <v>9074</v>
      </c>
    </row>
    <row r="1302" spans="1:9" x14ac:dyDescent="0.25">
      <c r="A1302" t="s">
        <v>8941</v>
      </c>
      <c r="B1302" s="13">
        <v>85</v>
      </c>
      <c r="C1302" s="37">
        <v>41704</v>
      </c>
      <c r="D1302" s="2">
        <v>3</v>
      </c>
      <c r="E1302" s="2"/>
      <c r="F1302" s="2" t="s">
        <v>5633</v>
      </c>
      <c r="G1302" s="2">
        <v>2</v>
      </c>
      <c r="H1302" s="2" t="s">
        <v>8952</v>
      </c>
      <c r="I1302" s="2" t="s">
        <v>91</v>
      </c>
    </row>
    <row r="1303" spans="1:9" x14ac:dyDescent="0.25">
      <c r="A1303" t="s">
        <v>8941</v>
      </c>
      <c r="B1303" s="13">
        <v>85</v>
      </c>
      <c r="C1303" s="37">
        <v>41704</v>
      </c>
      <c r="D1303" s="2">
        <v>3</v>
      </c>
      <c r="E1303" s="2"/>
      <c r="F1303" s="2" t="s">
        <v>3937</v>
      </c>
      <c r="G1303" s="2">
        <v>1</v>
      </c>
      <c r="H1303" s="2" t="s">
        <v>8952</v>
      </c>
      <c r="I1303" s="2" t="s">
        <v>91</v>
      </c>
    </row>
    <row r="1304" spans="1:9" x14ac:dyDescent="0.25">
      <c r="A1304" t="s">
        <v>8941</v>
      </c>
      <c r="B1304" s="13">
        <v>85</v>
      </c>
      <c r="C1304" s="37">
        <v>41704</v>
      </c>
      <c r="D1304" s="2">
        <v>3</v>
      </c>
      <c r="E1304" s="2"/>
      <c r="F1304" s="2" t="s">
        <v>2737</v>
      </c>
      <c r="G1304" s="2">
        <v>1</v>
      </c>
      <c r="H1304" s="2" t="s">
        <v>8951</v>
      </c>
      <c r="I1304" s="2" t="s">
        <v>9074</v>
      </c>
    </row>
    <row r="1305" spans="1:9" x14ac:dyDescent="0.25">
      <c r="A1305" t="s">
        <v>8941</v>
      </c>
      <c r="B1305" s="13">
        <v>85</v>
      </c>
      <c r="C1305" s="37">
        <v>41704</v>
      </c>
      <c r="D1305" s="2">
        <v>4</v>
      </c>
      <c r="E1305" s="2"/>
      <c r="F1305" s="2" t="s">
        <v>5633</v>
      </c>
      <c r="G1305" s="2">
        <v>2</v>
      </c>
      <c r="H1305" s="2" t="s">
        <v>8952</v>
      </c>
      <c r="I1305" s="2" t="s">
        <v>91</v>
      </c>
    </row>
    <row r="1306" spans="1:9" x14ac:dyDescent="0.25">
      <c r="A1306" t="s">
        <v>8941</v>
      </c>
      <c r="B1306" s="13">
        <v>85</v>
      </c>
      <c r="C1306" s="37">
        <v>41704</v>
      </c>
      <c r="D1306" s="2">
        <v>4</v>
      </c>
      <c r="E1306" s="2"/>
      <c r="F1306" s="2" t="s">
        <v>3469</v>
      </c>
      <c r="G1306" s="2">
        <v>1</v>
      </c>
      <c r="H1306" s="2" t="s">
        <v>8951</v>
      </c>
      <c r="I1306" s="2" t="s">
        <v>9074</v>
      </c>
    </row>
    <row r="1307" spans="1:9" x14ac:dyDescent="0.25">
      <c r="A1307" t="s">
        <v>8941</v>
      </c>
      <c r="B1307" s="13">
        <v>85</v>
      </c>
      <c r="C1307" s="37">
        <v>41704</v>
      </c>
      <c r="D1307" s="2">
        <v>4</v>
      </c>
      <c r="E1307" s="2"/>
      <c r="F1307" s="2" t="s">
        <v>2585</v>
      </c>
      <c r="G1307" s="2">
        <v>1</v>
      </c>
      <c r="H1307" s="2" t="s">
        <v>8952</v>
      </c>
      <c r="I1307" s="2" t="s">
        <v>91</v>
      </c>
    </row>
    <row r="1308" spans="1:9" x14ac:dyDescent="0.25">
      <c r="A1308" t="s">
        <v>8941</v>
      </c>
      <c r="B1308" s="13">
        <v>85</v>
      </c>
      <c r="C1308" s="37">
        <v>41704</v>
      </c>
      <c r="D1308" s="2">
        <v>4</v>
      </c>
      <c r="E1308" s="2"/>
      <c r="F1308" s="2" t="s">
        <v>3745</v>
      </c>
      <c r="G1308" s="2">
        <v>1</v>
      </c>
      <c r="H1308" s="2" t="s">
        <v>8951</v>
      </c>
      <c r="I1308" s="2" t="s">
        <v>9074</v>
      </c>
    </row>
    <row r="1309" spans="1:9" x14ac:dyDescent="0.25">
      <c r="A1309" t="s">
        <v>8941</v>
      </c>
      <c r="B1309" s="13">
        <v>86</v>
      </c>
      <c r="C1309" s="37">
        <v>41703</v>
      </c>
      <c r="D1309" s="2">
        <v>1</v>
      </c>
      <c r="E1309" s="2"/>
      <c r="F1309" s="2" t="s">
        <v>5633</v>
      </c>
      <c r="G1309" s="2">
        <v>1</v>
      </c>
      <c r="H1309" s="2" t="s">
        <v>8951</v>
      </c>
      <c r="I1309" s="2" t="s">
        <v>9074</v>
      </c>
    </row>
    <row r="1310" spans="1:9" x14ac:dyDescent="0.25">
      <c r="A1310" t="s">
        <v>8941</v>
      </c>
      <c r="B1310" s="13">
        <v>86</v>
      </c>
      <c r="C1310" s="37">
        <v>41703</v>
      </c>
      <c r="D1310" s="2">
        <v>1</v>
      </c>
      <c r="E1310" s="2"/>
      <c r="F1310" s="2" t="s">
        <v>5633</v>
      </c>
      <c r="G1310" s="2">
        <v>1</v>
      </c>
      <c r="H1310" s="2" t="s">
        <v>8952</v>
      </c>
      <c r="I1310" s="2" t="s">
        <v>9074</v>
      </c>
    </row>
    <row r="1311" spans="1:9" x14ac:dyDescent="0.25">
      <c r="A1311" t="s">
        <v>8941</v>
      </c>
      <c r="B1311" s="13">
        <v>86</v>
      </c>
      <c r="C1311" s="37">
        <v>41703</v>
      </c>
      <c r="D1311" s="2">
        <v>1</v>
      </c>
      <c r="E1311" s="2"/>
      <c r="F1311" s="2" t="s">
        <v>3249</v>
      </c>
      <c r="G1311" s="2">
        <v>1</v>
      </c>
      <c r="H1311" s="2" t="s">
        <v>8952</v>
      </c>
      <c r="I1311" s="2" t="s">
        <v>9074</v>
      </c>
    </row>
    <row r="1312" spans="1:9" x14ac:dyDescent="0.25">
      <c r="A1312" t="s">
        <v>8941</v>
      </c>
      <c r="B1312" s="13">
        <v>86</v>
      </c>
      <c r="C1312" s="37">
        <v>41703</v>
      </c>
      <c r="D1312" s="2">
        <v>1</v>
      </c>
      <c r="E1312" s="2"/>
      <c r="F1312" s="2" t="s">
        <v>3745</v>
      </c>
      <c r="G1312" s="2">
        <v>1</v>
      </c>
      <c r="H1312" s="2" t="s">
        <v>8951</v>
      </c>
      <c r="I1312" s="2" t="s">
        <v>9074</v>
      </c>
    </row>
    <row r="1313" spans="1:9" x14ac:dyDescent="0.25">
      <c r="A1313" t="s">
        <v>8941</v>
      </c>
      <c r="B1313" s="13">
        <v>86</v>
      </c>
      <c r="C1313" s="37">
        <v>41703</v>
      </c>
      <c r="D1313" s="2">
        <v>1</v>
      </c>
      <c r="E1313" s="2"/>
      <c r="F1313" s="2" t="s">
        <v>5633</v>
      </c>
      <c r="G1313" s="2">
        <v>1</v>
      </c>
      <c r="H1313" s="2" t="s">
        <v>8952</v>
      </c>
      <c r="I1313" s="2" t="s">
        <v>91</v>
      </c>
    </row>
    <row r="1314" spans="1:9" x14ac:dyDescent="0.25">
      <c r="A1314" t="s">
        <v>8941</v>
      </c>
      <c r="B1314" s="13">
        <v>86</v>
      </c>
      <c r="C1314" s="37">
        <v>41703</v>
      </c>
      <c r="D1314" s="2">
        <v>1</v>
      </c>
      <c r="E1314" s="2"/>
      <c r="F1314" s="2" t="s">
        <v>3249</v>
      </c>
      <c r="G1314" s="2">
        <v>1</v>
      </c>
      <c r="H1314" s="2" t="s">
        <v>8951</v>
      </c>
      <c r="I1314" s="2" t="s">
        <v>91</v>
      </c>
    </row>
    <row r="1315" spans="1:9" x14ac:dyDescent="0.25">
      <c r="A1315" t="s">
        <v>8941</v>
      </c>
      <c r="B1315" s="13">
        <v>86</v>
      </c>
      <c r="C1315" s="37">
        <v>41703</v>
      </c>
      <c r="D1315" s="2">
        <v>2</v>
      </c>
      <c r="E1315" s="2"/>
      <c r="F1315" s="2" t="s">
        <v>5633</v>
      </c>
      <c r="G1315" s="2">
        <v>2</v>
      </c>
      <c r="H1315" s="2" t="s">
        <v>8952</v>
      </c>
      <c r="I1315" s="2" t="s">
        <v>9074</v>
      </c>
    </row>
    <row r="1316" spans="1:9" x14ac:dyDescent="0.25">
      <c r="A1316" t="s">
        <v>8941</v>
      </c>
      <c r="B1316" s="13">
        <v>86</v>
      </c>
      <c r="C1316" s="37">
        <v>41703</v>
      </c>
      <c r="D1316" s="2">
        <v>2</v>
      </c>
      <c r="E1316" s="2"/>
      <c r="F1316" s="2" t="s">
        <v>5633</v>
      </c>
      <c r="G1316" s="2">
        <v>1</v>
      </c>
      <c r="H1316" s="2" t="s">
        <v>8951</v>
      </c>
      <c r="I1316" s="2" t="s">
        <v>9074</v>
      </c>
    </row>
    <row r="1317" spans="1:9" x14ac:dyDescent="0.25">
      <c r="A1317" t="s">
        <v>8941</v>
      </c>
      <c r="B1317" s="13">
        <v>86</v>
      </c>
      <c r="C1317" s="37">
        <v>41703</v>
      </c>
      <c r="D1317" s="2">
        <v>2</v>
      </c>
      <c r="E1317" s="2"/>
      <c r="F1317" s="2" t="s">
        <v>3745</v>
      </c>
      <c r="G1317" s="2">
        <v>1</v>
      </c>
      <c r="H1317" s="2" t="s">
        <v>8951</v>
      </c>
      <c r="I1317" s="2" t="s">
        <v>9074</v>
      </c>
    </row>
    <row r="1318" spans="1:9" x14ac:dyDescent="0.25">
      <c r="A1318" t="s">
        <v>8941</v>
      </c>
      <c r="B1318" s="13">
        <v>86</v>
      </c>
      <c r="C1318" s="37">
        <v>41703</v>
      </c>
      <c r="D1318" s="2">
        <v>3</v>
      </c>
      <c r="E1318" s="2"/>
      <c r="F1318" s="2" t="s">
        <v>5633</v>
      </c>
      <c r="G1318" s="2">
        <v>2</v>
      </c>
      <c r="H1318" s="2" t="s">
        <v>8952</v>
      </c>
      <c r="I1318" s="2" t="s">
        <v>9074</v>
      </c>
    </row>
    <row r="1319" spans="1:9" x14ac:dyDescent="0.25">
      <c r="A1319" t="s">
        <v>8941</v>
      </c>
      <c r="B1319" s="13">
        <v>86</v>
      </c>
      <c r="C1319" s="37">
        <v>41703</v>
      </c>
      <c r="D1319" s="2">
        <v>3</v>
      </c>
      <c r="E1319" s="2"/>
      <c r="F1319" s="2" t="s">
        <v>7489</v>
      </c>
      <c r="G1319" s="2">
        <v>1</v>
      </c>
      <c r="H1319" s="2" t="s">
        <v>8952</v>
      </c>
      <c r="I1319" s="2" t="s">
        <v>9074</v>
      </c>
    </row>
    <row r="1320" spans="1:9" x14ac:dyDescent="0.25">
      <c r="A1320" t="s">
        <v>8941</v>
      </c>
      <c r="B1320" s="13">
        <v>86</v>
      </c>
      <c r="C1320" s="37">
        <v>41703</v>
      </c>
      <c r="D1320" s="2">
        <v>3</v>
      </c>
      <c r="E1320" s="2"/>
      <c r="F1320" s="2" t="s">
        <v>3937</v>
      </c>
      <c r="G1320" s="2">
        <v>1</v>
      </c>
      <c r="H1320" s="2" t="s">
        <v>8952</v>
      </c>
      <c r="I1320" s="2" t="s">
        <v>9074</v>
      </c>
    </row>
    <row r="1321" spans="1:9" x14ac:dyDescent="0.25">
      <c r="A1321" t="s">
        <v>8941</v>
      </c>
      <c r="B1321" s="13">
        <v>86</v>
      </c>
      <c r="C1321" s="37">
        <v>41703</v>
      </c>
      <c r="D1321" s="2">
        <v>3</v>
      </c>
      <c r="E1321" s="2"/>
      <c r="F1321" s="2" t="s">
        <v>2737</v>
      </c>
      <c r="G1321" s="2">
        <v>1</v>
      </c>
      <c r="H1321" s="2" t="s">
        <v>8952</v>
      </c>
      <c r="I1321" s="2" t="s">
        <v>9074</v>
      </c>
    </row>
    <row r="1322" spans="1:9" x14ac:dyDescent="0.25">
      <c r="A1322" t="s">
        <v>8941</v>
      </c>
      <c r="B1322" s="13">
        <v>86</v>
      </c>
      <c r="C1322" s="37">
        <v>41703</v>
      </c>
      <c r="D1322" s="2">
        <v>3</v>
      </c>
      <c r="E1322" s="2"/>
      <c r="F1322" s="2" t="s">
        <v>2697</v>
      </c>
      <c r="G1322" s="2">
        <v>1</v>
      </c>
      <c r="H1322" s="2" t="s">
        <v>8951</v>
      </c>
      <c r="I1322" s="2" t="s">
        <v>9074</v>
      </c>
    </row>
    <row r="1323" spans="1:9" x14ac:dyDescent="0.25">
      <c r="A1323" t="s">
        <v>8941</v>
      </c>
      <c r="B1323" s="13">
        <v>86</v>
      </c>
      <c r="C1323" s="37">
        <v>41703</v>
      </c>
      <c r="D1323" s="2">
        <v>3</v>
      </c>
      <c r="E1323" s="2"/>
      <c r="F1323" s="2" t="s">
        <v>7025</v>
      </c>
      <c r="G1323" s="2">
        <v>1</v>
      </c>
      <c r="H1323" s="2" t="s">
        <v>8950</v>
      </c>
      <c r="I1323" s="2" t="s">
        <v>91</v>
      </c>
    </row>
    <row r="1324" spans="1:9" x14ac:dyDescent="0.25">
      <c r="A1324" t="s">
        <v>8941</v>
      </c>
      <c r="B1324" s="13">
        <v>86</v>
      </c>
      <c r="C1324" s="37">
        <v>41703</v>
      </c>
      <c r="D1324" s="2">
        <v>3</v>
      </c>
      <c r="E1324" s="2"/>
      <c r="F1324" s="2" t="s">
        <v>3745</v>
      </c>
      <c r="G1324" s="2">
        <v>1</v>
      </c>
      <c r="H1324" s="2" t="s">
        <v>8951</v>
      </c>
      <c r="I1324" s="2" t="s">
        <v>9074</v>
      </c>
    </row>
    <row r="1325" spans="1:9" x14ac:dyDescent="0.25">
      <c r="A1325" t="s">
        <v>8941</v>
      </c>
      <c r="B1325" s="13">
        <v>86</v>
      </c>
      <c r="C1325" s="37">
        <v>41703</v>
      </c>
      <c r="D1325" s="2">
        <v>4</v>
      </c>
      <c r="E1325" s="2"/>
      <c r="F1325" s="2" t="s">
        <v>5633</v>
      </c>
      <c r="G1325" s="2">
        <v>2</v>
      </c>
      <c r="H1325" s="2" t="s">
        <v>8952</v>
      </c>
      <c r="I1325" s="2" t="s">
        <v>9074</v>
      </c>
    </row>
    <row r="1326" spans="1:9" x14ac:dyDescent="0.25">
      <c r="A1326" t="s">
        <v>8941</v>
      </c>
      <c r="B1326" s="13">
        <v>86</v>
      </c>
      <c r="C1326" s="37">
        <v>41703</v>
      </c>
      <c r="D1326" s="2">
        <v>4</v>
      </c>
      <c r="E1326" s="2"/>
      <c r="F1326" s="2" t="s">
        <v>5633</v>
      </c>
      <c r="G1326" s="2">
        <v>1</v>
      </c>
      <c r="H1326" s="2" t="s">
        <v>8950</v>
      </c>
      <c r="I1326" s="2" t="s">
        <v>9074</v>
      </c>
    </row>
    <row r="1327" spans="1:9" x14ac:dyDescent="0.25">
      <c r="A1327" t="s">
        <v>8941</v>
      </c>
      <c r="B1327" s="13">
        <v>86</v>
      </c>
      <c r="C1327" s="37">
        <v>41703</v>
      </c>
      <c r="D1327" s="2">
        <v>4</v>
      </c>
      <c r="E1327" s="2"/>
      <c r="F1327" s="2" t="s">
        <v>3905</v>
      </c>
      <c r="G1327" s="2">
        <v>1</v>
      </c>
      <c r="H1327" s="2" t="s">
        <v>8952</v>
      </c>
      <c r="I1327" s="2" t="s">
        <v>9074</v>
      </c>
    </row>
    <row r="1328" spans="1:9" x14ac:dyDescent="0.25">
      <c r="A1328" t="s">
        <v>8941</v>
      </c>
      <c r="B1328" s="13">
        <v>86</v>
      </c>
      <c r="C1328" s="37">
        <v>41703</v>
      </c>
      <c r="D1328" s="2">
        <v>4</v>
      </c>
      <c r="E1328" s="2"/>
      <c r="F1328" s="2" t="s">
        <v>3745</v>
      </c>
      <c r="G1328" s="2">
        <v>1</v>
      </c>
      <c r="H1328" s="2" t="s">
        <v>8951</v>
      </c>
      <c r="I1328" s="2" t="s">
        <v>9074</v>
      </c>
    </row>
    <row r="1329" spans="1:9" x14ac:dyDescent="0.25">
      <c r="A1329" t="s">
        <v>8941</v>
      </c>
      <c r="B1329" s="13">
        <v>86</v>
      </c>
      <c r="C1329" s="37">
        <v>41703</v>
      </c>
      <c r="D1329" s="2">
        <v>4</v>
      </c>
      <c r="E1329" s="2"/>
      <c r="F1329" s="2" t="s">
        <v>3249</v>
      </c>
      <c r="G1329" s="2">
        <v>1</v>
      </c>
      <c r="H1329" s="2" t="s">
        <v>8952</v>
      </c>
      <c r="I1329" s="2" t="s">
        <v>91</v>
      </c>
    </row>
    <row r="1330" spans="1:9" x14ac:dyDescent="0.25">
      <c r="A1330" t="s">
        <v>8941</v>
      </c>
      <c r="B1330" s="13">
        <v>86</v>
      </c>
      <c r="C1330" s="37">
        <v>41703</v>
      </c>
      <c r="D1330" s="2">
        <v>4</v>
      </c>
      <c r="E1330" s="2"/>
      <c r="F1330" s="2" t="s">
        <v>2737</v>
      </c>
      <c r="G1330" s="2">
        <v>1</v>
      </c>
      <c r="H1330" s="2" t="s">
        <v>8952</v>
      </c>
      <c r="I1330" s="2" t="s">
        <v>9074</v>
      </c>
    </row>
    <row r="1331" spans="1:9" x14ac:dyDescent="0.25">
      <c r="A1331" t="s">
        <v>8941</v>
      </c>
      <c r="B1331" s="13">
        <v>86</v>
      </c>
      <c r="C1331" s="37">
        <v>41703</v>
      </c>
      <c r="D1331" s="2">
        <v>4</v>
      </c>
      <c r="E1331" s="2"/>
      <c r="F1331" s="2" t="s">
        <v>7489</v>
      </c>
      <c r="G1331" s="2">
        <v>1</v>
      </c>
      <c r="H1331" s="2" t="s">
        <v>8951</v>
      </c>
      <c r="I1331" s="2" t="s">
        <v>91</v>
      </c>
    </row>
    <row r="1332" spans="1:9" x14ac:dyDescent="0.25">
      <c r="A1332" t="s">
        <v>8941</v>
      </c>
      <c r="B1332" s="13">
        <v>87</v>
      </c>
      <c r="C1332" s="37">
        <v>41703</v>
      </c>
      <c r="D1332" s="2">
        <v>1</v>
      </c>
      <c r="E1332" s="2"/>
      <c r="F1332" s="2" t="s">
        <v>5633</v>
      </c>
      <c r="G1332" s="2">
        <v>2</v>
      </c>
      <c r="H1332" s="2" t="s">
        <v>8952</v>
      </c>
      <c r="I1332" s="2" t="s">
        <v>9074</v>
      </c>
    </row>
    <row r="1333" spans="1:9" x14ac:dyDescent="0.25">
      <c r="A1333" t="s">
        <v>8941</v>
      </c>
      <c r="B1333" s="13">
        <v>87</v>
      </c>
      <c r="C1333" s="37">
        <v>41703</v>
      </c>
      <c r="D1333" s="2">
        <v>1</v>
      </c>
      <c r="E1333" s="2"/>
      <c r="F1333" s="2" t="s">
        <v>5633</v>
      </c>
      <c r="G1333" s="2">
        <v>1</v>
      </c>
      <c r="H1333" s="2" t="s">
        <v>8951</v>
      </c>
      <c r="I1333" s="2" t="s">
        <v>9074</v>
      </c>
    </row>
    <row r="1334" spans="1:9" x14ac:dyDescent="0.25">
      <c r="A1334" t="s">
        <v>8941</v>
      </c>
      <c r="B1334" s="13">
        <v>87</v>
      </c>
      <c r="C1334" s="37">
        <v>41703</v>
      </c>
      <c r="D1334" s="2">
        <v>1</v>
      </c>
      <c r="E1334" s="2"/>
      <c r="F1334" s="2" t="s">
        <v>3749</v>
      </c>
      <c r="G1334" s="2">
        <v>1</v>
      </c>
      <c r="H1334" s="2" t="s">
        <v>8952</v>
      </c>
      <c r="I1334" s="2" t="s">
        <v>9074</v>
      </c>
    </row>
    <row r="1335" spans="1:9" x14ac:dyDescent="0.25">
      <c r="A1335" t="s">
        <v>8941</v>
      </c>
      <c r="B1335" s="13">
        <v>87</v>
      </c>
      <c r="C1335" s="37">
        <v>41703</v>
      </c>
      <c r="D1335" s="2">
        <v>1</v>
      </c>
      <c r="E1335" s="2"/>
      <c r="F1335" s="2" t="s">
        <v>3937</v>
      </c>
      <c r="G1335" s="2">
        <v>1</v>
      </c>
      <c r="H1335" s="2" t="s">
        <v>8952</v>
      </c>
      <c r="I1335" s="2" t="s">
        <v>9074</v>
      </c>
    </row>
    <row r="1336" spans="1:9" x14ac:dyDescent="0.25">
      <c r="A1336" t="s">
        <v>8941</v>
      </c>
      <c r="B1336" s="13">
        <v>87</v>
      </c>
      <c r="C1336" s="37">
        <v>41703</v>
      </c>
      <c r="D1336" s="2">
        <v>1</v>
      </c>
      <c r="E1336" s="2"/>
      <c r="F1336" s="2" t="s">
        <v>7609</v>
      </c>
      <c r="G1336" s="2">
        <v>1</v>
      </c>
      <c r="H1336" s="2" t="s">
        <v>8952</v>
      </c>
      <c r="I1336" s="2" t="s">
        <v>91</v>
      </c>
    </row>
    <row r="1337" spans="1:9" x14ac:dyDescent="0.25">
      <c r="A1337" t="s">
        <v>8941</v>
      </c>
      <c r="B1337" s="13">
        <v>87</v>
      </c>
      <c r="C1337" s="37">
        <v>41703</v>
      </c>
      <c r="D1337" s="2">
        <v>1</v>
      </c>
      <c r="E1337" s="2"/>
      <c r="F1337" s="2" t="s">
        <v>7489</v>
      </c>
      <c r="G1337" s="2">
        <v>1</v>
      </c>
      <c r="H1337" s="2" t="s">
        <v>8951</v>
      </c>
      <c r="I1337" s="2" t="s">
        <v>91</v>
      </c>
    </row>
    <row r="1338" spans="1:9" x14ac:dyDescent="0.25">
      <c r="A1338" t="s">
        <v>8941</v>
      </c>
      <c r="B1338" s="13">
        <v>87</v>
      </c>
      <c r="C1338" s="37">
        <v>41703</v>
      </c>
      <c r="D1338" s="2">
        <v>1</v>
      </c>
      <c r="E1338" s="2"/>
      <c r="F1338" s="2" t="s">
        <v>7053</v>
      </c>
      <c r="G1338" s="2">
        <v>1</v>
      </c>
      <c r="H1338" s="2" t="s">
        <v>8951</v>
      </c>
      <c r="I1338" s="2" t="s">
        <v>91</v>
      </c>
    </row>
    <row r="1339" spans="1:9" x14ac:dyDescent="0.25">
      <c r="A1339" t="s">
        <v>8941</v>
      </c>
      <c r="B1339" s="13">
        <v>87</v>
      </c>
      <c r="C1339" s="37">
        <v>41703</v>
      </c>
      <c r="D1339" s="2">
        <v>2</v>
      </c>
      <c r="E1339" s="2"/>
      <c r="F1339" s="2" t="s">
        <v>5633</v>
      </c>
      <c r="G1339" s="2">
        <v>1</v>
      </c>
      <c r="H1339" s="2" t="s">
        <v>8951</v>
      </c>
      <c r="I1339" s="2" t="s">
        <v>9074</v>
      </c>
    </row>
    <row r="1340" spans="1:9" x14ac:dyDescent="0.25">
      <c r="A1340" t="s">
        <v>8941</v>
      </c>
      <c r="B1340" s="13">
        <v>87</v>
      </c>
      <c r="C1340" s="37">
        <v>41703</v>
      </c>
      <c r="D1340" s="2">
        <v>2</v>
      </c>
      <c r="E1340" s="2"/>
      <c r="F1340" s="2" t="s">
        <v>1309</v>
      </c>
      <c r="G1340" s="2">
        <v>1</v>
      </c>
      <c r="H1340" s="2" t="s">
        <v>8952</v>
      </c>
      <c r="I1340" s="2" t="s">
        <v>9074</v>
      </c>
    </row>
    <row r="1341" spans="1:9" x14ac:dyDescent="0.25">
      <c r="A1341" t="s">
        <v>8941</v>
      </c>
      <c r="B1341" s="13">
        <v>87</v>
      </c>
      <c r="C1341" s="37">
        <v>41703</v>
      </c>
      <c r="D1341" s="2">
        <v>2</v>
      </c>
      <c r="E1341" s="2"/>
      <c r="F1341" s="2" t="s">
        <v>3389</v>
      </c>
      <c r="G1341" s="2">
        <v>1</v>
      </c>
      <c r="H1341" s="2" t="s">
        <v>8950</v>
      </c>
      <c r="I1341" s="2" t="s">
        <v>91</v>
      </c>
    </row>
    <row r="1342" spans="1:9" x14ac:dyDescent="0.25">
      <c r="A1342" t="s">
        <v>8941</v>
      </c>
      <c r="B1342" s="13">
        <v>87</v>
      </c>
      <c r="C1342" s="37">
        <v>41703</v>
      </c>
      <c r="D1342" s="2">
        <v>2</v>
      </c>
      <c r="E1342" s="2"/>
      <c r="F1342" s="2" t="s">
        <v>2737</v>
      </c>
      <c r="G1342" s="2">
        <v>1</v>
      </c>
      <c r="H1342" s="2" t="s">
        <v>8952</v>
      </c>
      <c r="I1342" s="2" t="s">
        <v>9074</v>
      </c>
    </row>
    <row r="1343" spans="1:9" x14ac:dyDescent="0.25">
      <c r="A1343" t="s">
        <v>8941</v>
      </c>
      <c r="B1343" s="13">
        <v>87</v>
      </c>
      <c r="C1343" s="37">
        <v>41703</v>
      </c>
      <c r="D1343" s="2">
        <v>2</v>
      </c>
      <c r="E1343" s="2"/>
      <c r="F1343" s="2" t="s">
        <v>3937</v>
      </c>
      <c r="G1343" s="2">
        <v>1</v>
      </c>
      <c r="H1343" s="2" t="s">
        <v>8952</v>
      </c>
      <c r="I1343" s="2" t="s">
        <v>9074</v>
      </c>
    </row>
    <row r="1344" spans="1:9" x14ac:dyDescent="0.25">
      <c r="A1344" t="s">
        <v>8941</v>
      </c>
      <c r="B1344" s="13">
        <v>87</v>
      </c>
      <c r="C1344" s="37">
        <v>41703</v>
      </c>
      <c r="D1344" s="2">
        <v>3</v>
      </c>
      <c r="E1344" s="2"/>
      <c r="F1344" s="2" t="s">
        <v>5633</v>
      </c>
      <c r="G1344" s="2">
        <v>1</v>
      </c>
      <c r="H1344" s="2" t="s">
        <v>8952</v>
      </c>
      <c r="I1344" s="2" t="s">
        <v>9074</v>
      </c>
    </row>
    <row r="1345" spans="1:9" x14ac:dyDescent="0.25">
      <c r="A1345" t="s">
        <v>8941</v>
      </c>
      <c r="B1345" s="13">
        <v>87</v>
      </c>
      <c r="C1345" s="37">
        <v>41703</v>
      </c>
      <c r="D1345" s="2">
        <v>3</v>
      </c>
      <c r="E1345" s="2"/>
      <c r="F1345" s="2" t="s">
        <v>7489</v>
      </c>
      <c r="G1345" s="2">
        <v>1</v>
      </c>
      <c r="H1345" s="2" t="s">
        <v>8952</v>
      </c>
      <c r="I1345" s="2" t="s">
        <v>9074</v>
      </c>
    </row>
    <row r="1346" spans="1:9" x14ac:dyDescent="0.25">
      <c r="A1346" t="s">
        <v>8941</v>
      </c>
      <c r="B1346" s="13">
        <v>87</v>
      </c>
      <c r="C1346" s="37">
        <v>41703</v>
      </c>
      <c r="D1346" s="2">
        <v>3</v>
      </c>
      <c r="E1346" s="2"/>
      <c r="F1346" s="2" t="s">
        <v>7489</v>
      </c>
      <c r="G1346" s="2">
        <v>1</v>
      </c>
      <c r="H1346" s="2" t="s">
        <v>8950</v>
      </c>
      <c r="I1346" s="2" t="s">
        <v>9074</v>
      </c>
    </row>
    <row r="1347" spans="1:9" x14ac:dyDescent="0.25">
      <c r="A1347" t="s">
        <v>8941</v>
      </c>
      <c r="B1347" s="13">
        <v>87</v>
      </c>
      <c r="C1347" s="37">
        <v>41703</v>
      </c>
      <c r="D1347" s="2">
        <v>3</v>
      </c>
      <c r="E1347" s="2"/>
      <c r="F1347" s="2" t="s">
        <v>3469</v>
      </c>
      <c r="G1347" s="2">
        <v>1</v>
      </c>
      <c r="H1347" s="2" t="s">
        <v>8951</v>
      </c>
      <c r="I1347" s="2" t="s">
        <v>91</v>
      </c>
    </row>
    <row r="1348" spans="1:9" x14ac:dyDescent="0.25">
      <c r="A1348" t="s">
        <v>8941</v>
      </c>
      <c r="B1348" s="13">
        <v>87</v>
      </c>
      <c r="C1348" s="37">
        <v>41703</v>
      </c>
      <c r="D1348" s="2">
        <v>3</v>
      </c>
      <c r="E1348" s="2"/>
      <c r="F1348" s="2" t="s">
        <v>2737</v>
      </c>
      <c r="G1348" s="2">
        <v>1</v>
      </c>
      <c r="H1348" s="2" t="s">
        <v>8952</v>
      </c>
      <c r="I1348" s="2" t="s">
        <v>9074</v>
      </c>
    </row>
    <row r="1349" spans="1:9" x14ac:dyDescent="0.25">
      <c r="A1349" t="s">
        <v>8941</v>
      </c>
      <c r="B1349" s="13">
        <v>87</v>
      </c>
      <c r="C1349" s="37">
        <v>41703</v>
      </c>
      <c r="D1349" s="2">
        <v>3</v>
      </c>
      <c r="E1349" s="2"/>
      <c r="F1349" s="2" t="s">
        <v>2657</v>
      </c>
      <c r="G1349" s="2">
        <v>1</v>
      </c>
      <c r="H1349" s="2" t="s">
        <v>8952</v>
      </c>
      <c r="I1349" s="2" t="s">
        <v>9074</v>
      </c>
    </row>
    <row r="1350" spans="1:9" x14ac:dyDescent="0.25">
      <c r="A1350" t="s">
        <v>8941</v>
      </c>
      <c r="B1350" s="13">
        <v>87</v>
      </c>
      <c r="C1350" s="37">
        <v>41703</v>
      </c>
      <c r="D1350" s="2">
        <v>3</v>
      </c>
      <c r="E1350" s="2"/>
      <c r="F1350" s="2" t="s">
        <v>3937</v>
      </c>
      <c r="G1350" s="2">
        <v>1</v>
      </c>
      <c r="H1350" s="2" t="s">
        <v>8951</v>
      </c>
      <c r="I1350" s="2" t="s">
        <v>9074</v>
      </c>
    </row>
    <row r="1351" spans="1:9" x14ac:dyDescent="0.25">
      <c r="A1351" t="s">
        <v>8941</v>
      </c>
      <c r="B1351" s="13">
        <v>87</v>
      </c>
      <c r="C1351" s="37">
        <v>41703</v>
      </c>
      <c r="D1351" s="2">
        <v>4</v>
      </c>
      <c r="E1351" s="2"/>
      <c r="F1351" s="2" t="s">
        <v>5633</v>
      </c>
      <c r="G1351" s="2">
        <v>1</v>
      </c>
      <c r="H1351" s="2" t="s">
        <v>8952</v>
      </c>
      <c r="I1351" s="2" t="s">
        <v>9074</v>
      </c>
    </row>
    <row r="1352" spans="1:9" x14ac:dyDescent="0.25">
      <c r="A1352" t="s">
        <v>8941</v>
      </c>
      <c r="B1352" s="13">
        <v>87</v>
      </c>
      <c r="C1352" s="37">
        <v>41703</v>
      </c>
      <c r="D1352" s="2">
        <v>4</v>
      </c>
      <c r="E1352" s="2"/>
      <c r="F1352" s="2" t="s">
        <v>3749</v>
      </c>
      <c r="G1352" s="2">
        <v>1</v>
      </c>
      <c r="H1352" s="2" t="s">
        <v>8952</v>
      </c>
      <c r="I1352" s="2" t="s">
        <v>9074</v>
      </c>
    </row>
    <row r="1353" spans="1:9" x14ac:dyDescent="0.25">
      <c r="A1353" t="s">
        <v>8941</v>
      </c>
      <c r="B1353" s="13">
        <v>87</v>
      </c>
      <c r="C1353" s="37">
        <v>41703</v>
      </c>
      <c r="D1353" s="2">
        <v>4</v>
      </c>
      <c r="E1353" s="2"/>
      <c r="F1353" s="2" t="s">
        <v>3937</v>
      </c>
      <c r="G1353" s="2">
        <v>1</v>
      </c>
      <c r="H1353" s="2" t="s">
        <v>8952</v>
      </c>
      <c r="I1353" s="2" t="s">
        <v>9074</v>
      </c>
    </row>
    <row r="1354" spans="1:9" x14ac:dyDescent="0.25">
      <c r="A1354" t="s">
        <v>8941</v>
      </c>
      <c r="B1354" s="13">
        <v>87</v>
      </c>
      <c r="C1354" s="37">
        <v>41703</v>
      </c>
      <c r="D1354" s="2">
        <v>4</v>
      </c>
      <c r="E1354" s="2"/>
      <c r="F1354" s="2" t="s">
        <v>3389</v>
      </c>
      <c r="G1354" s="2">
        <v>1</v>
      </c>
      <c r="H1354" s="2" t="s">
        <v>8951</v>
      </c>
      <c r="I1354" s="2" t="s">
        <v>91</v>
      </c>
    </row>
    <row r="1355" spans="1:9" x14ac:dyDescent="0.25">
      <c r="A1355" t="s">
        <v>8941</v>
      </c>
      <c r="B1355" s="13">
        <v>87</v>
      </c>
      <c r="C1355" s="37">
        <v>41703</v>
      </c>
      <c r="D1355" s="2">
        <v>4</v>
      </c>
      <c r="E1355" s="2"/>
      <c r="F1355" s="2" t="s">
        <v>7489</v>
      </c>
      <c r="G1355" s="2">
        <v>1</v>
      </c>
      <c r="H1355" s="2" t="s">
        <v>8951</v>
      </c>
      <c r="I1355" s="2" t="s">
        <v>91</v>
      </c>
    </row>
    <row r="1356" spans="1:9" x14ac:dyDescent="0.25">
      <c r="A1356" t="s">
        <v>8941</v>
      </c>
      <c r="B1356" s="13">
        <v>87</v>
      </c>
      <c r="C1356" s="37">
        <v>41703</v>
      </c>
      <c r="D1356" s="2">
        <v>4</v>
      </c>
      <c r="E1356" s="2"/>
      <c r="F1356" s="2" t="s">
        <v>3905</v>
      </c>
      <c r="G1356" s="2">
        <v>1</v>
      </c>
      <c r="H1356" s="2" t="s">
        <v>8952</v>
      </c>
      <c r="I1356" s="2" t="s">
        <v>91</v>
      </c>
    </row>
    <row r="1357" spans="1:9" x14ac:dyDescent="0.25">
      <c r="A1357" t="s">
        <v>8941</v>
      </c>
      <c r="B1357" s="13">
        <v>87</v>
      </c>
      <c r="C1357" s="37">
        <v>41703</v>
      </c>
      <c r="D1357" s="2">
        <v>4</v>
      </c>
      <c r="E1357" s="2"/>
      <c r="F1357" s="2" t="s">
        <v>3745</v>
      </c>
      <c r="G1357" s="2">
        <v>1</v>
      </c>
      <c r="H1357" s="2" t="s">
        <v>8950</v>
      </c>
      <c r="I1357" s="2" t="s">
        <v>91</v>
      </c>
    </row>
    <row r="1358" spans="1:9" x14ac:dyDescent="0.25">
      <c r="A1358" t="s">
        <v>8941</v>
      </c>
      <c r="B1358" s="13">
        <v>87</v>
      </c>
      <c r="C1358" s="37">
        <v>41703</v>
      </c>
      <c r="D1358" s="2">
        <v>4</v>
      </c>
      <c r="E1358" s="2"/>
      <c r="F1358" s="2" t="s">
        <v>2737</v>
      </c>
      <c r="G1358" s="2">
        <v>1</v>
      </c>
      <c r="H1358" s="2" t="s">
        <v>8952</v>
      </c>
      <c r="I1358" s="2" t="s">
        <v>9074</v>
      </c>
    </row>
    <row r="1359" spans="1:9" x14ac:dyDescent="0.25">
      <c r="A1359" t="s">
        <v>8941</v>
      </c>
      <c r="B1359" s="13">
        <v>87</v>
      </c>
      <c r="C1359" s="37">
        <v>41703</v>
      </c>
      <c r="D1359" s="2">
        <v>4</v>
      </c>
      <c r="E1359" s="2"/>
      <c r="F1359" s="2" t="s">
        <v>7489</v>
      </c>
      <c r="G1359" s="2">
        <v>1</v>
      </c>
      <c r="H1359" s="2" t="s">
        <v>8950</v>
      </c>
      <c r="I1359" s="2" t="s">
        <v>91</v>
      </c>
    </row>
    <row r="1360" spans="1:9" x14ac:dyDescent="0.25">
      <c r="A1360" t="s">
        <v>8941</v>
      </c>
      <c r="B1360" s="13">
        <v>88</v>
      </c>
      <c r="C1360" s="37">
        <v>41704</v>
      </c>
      <c r="D1360" s="2">
        <v>1</v>
      </c>
      <c r="E1360" s="2"/>
      <c r="F1360" s="2" t="s">
        <v>7609</v>
      </c>
      <c r="G1360" s="2">
        <v>1</v>
      </c>
      <c r="H1360" s="2" t="s">
        <v>8951</v>
      </c>
      <c r="I1360" s="2" t="s">
        <v>91</v>
      </c>
    </row>
    <row r="1361" spans="1:9" x14ac:dyDescent="0.25">
      <c r="A1361" t="s">
        <v>8941</v>
      </c>
      <c r="B1361" s="13">
        <v>88</v>
      </c>
      <c r="C1361" s="37">
        <v>41704</v>
      </c>
      <c r="D1361" s="2">
        <v>1</v>
      </c>
      <c r="E1361" s="2"/>
      <c r="F1361" s="2" t="s">
        <v>7489</v>
      </c>
      <c r="G1361" s="2">
        <v>1</v>
      </c>
      <c r="H1361" s="2" t="s">
        <v>8952</v>
      </c>
      <c r="I1361" s="2" t="s">
        <v>9074</v>
      </c>
    </row>
    <row r="1362" spans="1:9" x14ac:dyDescent="0.25">
      <c r="A1362" t="s">
        <v>8941</v>
      </c>
      <c r="B1362" s="13">
        <v>88</v>
      </c>
      <c r="C1362" s="37">
        <v>41704</v>
      </c>
      <c r="D1362" s="2">
        <v>1</v>
      </c>
      <c r="E1362" s="2"/>
      <c r="F1362" s="2" t="s">
        <v>5633</v>
      </c>
      <c r="G1362" s="2">
        <v>1</v>
      </c>
      <c r="H1362" s="2" t="s">
        <v>8952</v>
      </c>
      <c r="I1362" s="2" t="s">
        <v>9074</v>
      </c>
    </row>
    <row r="1363" spans="1:9" x14ac:dyDescent="0.25">
      <c r="A1363" t="s">
        <v>8941</v>
      </c>
      <c r="B1363" s="13">
        <v>88</v>
      </c>
      <c r="C1363" s="37">
        <v>41704</v>
      </c>
      <c r="D1363" s="2">
        <v>1</v>
      </c>
      <c r="E1363" s="2"/>
      <c r="F1363" s="2" t="s">
        <v>3389</v>
      </c>
      <c r="G1363" s="2">
        <v>1</v>
      </c>
      <c r="H1363" s="2" t="s">
        <v>8951</v>
      </c>
      <c r="I1363" s="2" t="s">
        <v>91</v>
      </c>
    </row>
    <row r="1364" spans="1:9" x14ac:dyDescent="0.25">
      <c r="A1364" t="s">
        <v>8941</v>
      </c>
      <c r="B1364" s="13">
        <v>88</v>
      </c>
      <c r="C1364" s="37">
        <v>41704</v>
      </c>
      <c r="D1364" s="2">
        <v>1</v>
      </c>
      <c r="E1364" s="2"/>
      <c r="F1364" s="2" t="s">
        <v>3745</v>
      </c>
      <c r="G1364" s="2">
        <v>1</v>
      </c>
      <c r="H1364" s="2" t="s">
        <v>8951</v>
      </c>
      <c r="I1364" s="2" t="s">
        <v>9074</v>
      </c>
    </row>
    <row r="1365" spans="1:9" x14ac:dyDescent="0.25">
      <c r="A1365" t="s">
        <v>8941</v>
      </c>
      <c r="B1365" s="13">
        <v>88</v>
      </c>
      <c r="C1365" s="37">
        <v>41704</v>
      </c>
      <c r="D1365" s="2">
        <v>1</v>
      </c>
      <c r="E1365" s="2"/>
      <c r="F1365" s="2" t="s">
        <v>3249</v>
      </c>
      <c r="G1365" s="2">
        <v>1</v>
      </c>
      <c r="H1365" s="2" t="s">
        <v>8952</v>
      </c>
      <c r="I1365" s="2" t="s">
        <v>9074</v>
      </c>
    </row>
    <row r="1366" spans="1:9" x14ac:dyDescent="0.25">
      <c r="A1366" t="s">
        <v>8941</v>
      </c>
      <c r="B1366" s="13">
        <v>88</v>
      </c>
      <c r="C1366" s="37">
        <v>41704</v>
      </c>
      <c r="D1366" s="2">
        <v>1</v>
      </c>
      <c r="E1366" s="2"/>
      <c r="F1366" s="2" t="s">
        <v>6897</v>
      </c>
      <c r="G1366" s="2">
        <v>1</v>
      </c>
      <c r="H1366" s="2" t="s">
        <v>8950</v>
      </c>
      <c r="I1366" s="2" t="s">
        <v>91</v>
      </c>
    </row>
    <row r="1367" spans="1:9" s="28" customFormat="1" x14ac:dyDescent="0.25">
      <c r="A1367" s="28" t="s">
        <v>8941</v>
      </c>
      <c r="B1367" s="29">
        <v>88</v>
      </c>
      <c r="C1367" s="37">
        <v>41704</v>
      </c>
      <c r="D1367" s="30">
        <v>1</v>
      </c>
      <c r="E1367" s="30"/>
      <c r="F1367" s="30" t="s">
        <v>7069</v>
      </c>
      <c r="G1367" s="30">
        <v>1</v>
      </c>
      <c r="H1367" s="30" t="s">
        <v>8951</v>
      </c>
      <c r="I1367" s="30" t="s">
        <v>9074</v>
      </c>
    </row>
    <row r="1368" spans="1:9" x14ac:dyDescent="0.25">
      <c r="A1368" t="s">
        <v>8941</v>
      </c>
      <c r="B1368" s="13">
        <v>88</v>
      </c>
      <c r="C1368" s="37">
        <v>41704</v>
      </c>
      <c r="D1368" s="2">
        <v>2</v>
      </c>
      <c r="E1368" s="2"/>
      <c r="F1368" s="2" t="s">
        <v>7609</v>
      </c>
      <c r="G1368" s="30">
        <v>1</v>
      </c>
      <c r="H1368" s="2" t="s">
        <v>8952</v>
      </c>
      <c r="I1368" s="30" t="s">
        <v>9074</v>
      </c>
    </row>
    <row r="1369" spans="1:9" x14ac:dyDescent="0.25">
      <c r="A1369" t="s">
        <v>8941</v>
      </c>
      <c r="B1369" s="13">
        <v>88</v>
      </c>
      <c r="C1369" s="37">
        <v>41704</v>
      </c>
      <c r="D1369" s="2">
        <v>2</v>
      </c>
      <c r="E1369" s="2"/>
      <c r="F1369" s="2" t="s">
        <v>1525</v>
      </c>
      <c r="G1369" s="30">
        <v>1</v>
      </c>
      <c r="H1369" s="2" t="s">
        <v>8952</v>
      </c>
      <c r="I1369" s="30" t="s">
        <v>9074</v>
      </c>
    </row>
    <row r="1370" spans="1:9" x14ac:dyDescent="0.25">
      <c r="A1370" t="s">
        <v>8941</v>
      </c>
      <c r="B1370" s="13">
        <v>88</v>
      </c>
      <c r="C1370" s="37">
        <v>41704</v>
      </c>
      <c r="D1370" s="2">
        <v>2</v>
      </c>
      <c r="E1370" s="2"/>
      <c r="F1370" s="2" t="s">
        <v>3745</v>
      </c>
      <c r="G1370" s="30">
        <v>1</v>
      </c>
      <c r="H1370" s="2" t="s">
        <v>8952</v>
      </c>
      <c r="I1370" s="30" t="s">
        <v>9074</v>
      </c>
    </row>
    <row r="1371" spans="1:9" x14ac:dyDescent="0.25">
      <c r="A1371" t="s">
        <v>8941</v>
      </c>
      <c r="B1371" s="13">
        <v>88</v>
      </c>
      <c r="C1371" s="37">
        <v>41704</v>
      </c>
      <c r="D1371" s="2">
        <v>2</v>
      </c>
      <c r="E1371" s="2"/>
      <c r="F1371" s="2" t="s">
        <v>7053</v>
      </c>
      <c r="G1371" s="30">
        <v>1</v>
      </c>
      <c r="H1371" s="2" t="s">
        <v>8950</v>
      </c>
      <c r="I1371" s="2" t="s">
        <v>91</v>
      </c>
    </row>
    <row r="1372" spans="1:9" x14ac:dyDescent="0.25">
      <c r="A1372" t="s">
        <v>8941</v>
      </c>
      <c r="B1372" s="13">
        <v>88</v>
      </c>
      <c r="C1372" s="37">
        <v>41704</v>
      </c>
      <c r="D1372" s="2">
        <v>2</v>
      </c>
      <c r="E1372" s="2"/>
      <c r="F1372" s="2" t="s">
        <v>7489</v>
      </c>
      <c r="G1372" s="30">
        <v>1</v>
      </c>
      <c r="H1372" s="2" t="s">
        <v>8951</v>
      </c>
      <c r="I1372" s="2" t="s">
        <v>91</v>
      </c>
    </row>
    <row r="1373" spans="1:9" x14ac:dyDescent="0.25">
      <c r="A1373" t="s">
        <v>8941</v>
      </c>
      <c r="B1373" s="13">
        <v>88</v>
      </c>
      <c r="C1373" s="37">
        <v>41704</v>
      </c>
      <c r="D1373" s="2">
        <v>2</v>
      </c>
      <c r="E1373" s="2"/>
      <c r="F1373" s="2" t="s">
        <v>5633</v>
      </c>
      <c r="G1373" s="30">
        <v>1</v>
      </c>
      <c r="H1373" s="2" t="s">
        <v>8952</v>
      </c>
      <c r="I1373" s="2" t="s">
        <v>9074</v>
      </c>
    </row>
    <row r="1374" spans="1:9" x14ac:dyDescent="0.25">
      <c r="A1374" t="s">
        <v>8941</v>
      </c>
      <c r="B1374" s="13">
        <v>88</v>
      </c>
      <c r="C1374" s="37">
        <v>41704</v>
      </c>
      <c r="D1374" s="2">
        <v>2</v>
      </c>
      <c r="E1374" s="2"/>
      <c r="F1374" s="2" t="s">
        <v>6545</v>
      </c>
      <c r="G1374" s="30">
        <v>1</v>
      </c>
      <c r="H1374" s="2" t="s">
        <v>8952</v>
      </c>
      <c r="I1374" s="2" t="s">
        <v>9074</v>
      </c>
    </row>
    <row r="1375" spans="1:9" x14ac:dyDescent="0.25">
      <c r="A1375" t="s">
        <v>8941</v>
      </c>
      <c r="B1375" s="13">
        <v>88</v>
      </c>
      <c r="C1375" s="37">
        <v>41704</v>
      </c>
      <c r="D1375" s="2">
        <v>3</v>
      </c>
      <c r="E1375" s="2"/>
      <c r="F1375" s="2" t="s">
        <v>5633</v>
      </c>
      <c r="G1375" s="30">
        <v>1</v>
      </c>
      <c r="H1375" s="2" t="s">
        <v>8952</v>
      </c>
      <c r="I1375" s="2" t="s">
        <v>9074</v>
      </c>
    </row>
    <row r="1376" spans="1:9" x14ac:dyDescent="0.25">
      <c r="A1376" t="s">
        <v>8941</v>
      </c>
      <c r="B1376" s="13">
        <v>88</v>
      </c>
      <c r="C1376" s="37">
        <v>41704</v>
      </c>
      <c r="D1376" s="2">
        <v>3</v>
      </c>
      <c r="E1376" s="2"/>
      <c r="F1376" s="2" t="s">
        <v>3905</v>
      </c>
      <c r="G1376" s="30">
        <v>1</v>
      </c>
      <c r="H1376" s="2" t="s">
        <v>8952</v>
      </c>
      <c r="I1376" s="2" t="s">
        <v>9074</v>
      </c>
    </row>
    <row r="1377" spans="1:9" x14ac:dyDescent="0.25">
      <c r="A1377" t="s">
        <v>8941</v>
      </c>
      <c r="B1377" s="13">
        <v>88</v>
      </c>
      <c r="C1377" s="37">
        <v>41704</v>
      </c>
      <c r="D1377" s="2">
        <v>3</v>
      </c>
      <c r="E1377" s="2"/>
      <c r="F1377" s="2" t="s">
        <v>7061</v>
      </c>
      <c r="G1377" s="30">
        <v>1</v>
      </c>
      <c r="H1377" s="2" t="s">
        <v>8952</v>
      </c>
      <c r="I1377" s="2" t="s">
        <v>91</v>
      </c>
    </row>
    <row r="1378" spans="1:9" x14ac:dyDescent="0.25">
      <c r="A1378" t="s">
        <v>8941</v>
      </c>
      <c r="B1378" s="13">
        <v>88</v>
      </c>
      <c r="C1378" s="37">
        <v>41704</v>
      </c>
      <c r="D1378" s="2">
        <v>3</v>
      </c>
      <c r="E1378" s="2"/>
      <c r="F1378" s="2" t="s">
        <v>6545</v>
      </c>
      <c r="G1378" s="30">
        <v>1</v>
      </c>
      <c r="H1378" s="2" t="s">
        <v>8951</v>
      </c>
      <c r="I1378" s="2" t="s">
        <v>91</v>
      </c>
    </row>
    <row r="1379" spans="1:9" x14ac:dyDescent="0.25">
      <c r="A1379" t="s">
        <v>8941</v>
      </c>
      <c r="B1379" s="13">
        <v>88</v>
      </c>
      <c r="C1379" s="37">
        <v>41704</v>
      </c>
      <c r="D1379" s="2">
        <v>3</v>
      </c>
      <c r="E1379" s="2"/>
      <c r="F1379" s="2" t="s">
        <v>7025</v>
      </c>
      <c r="G1379" s="30">
        <v>1</v>
      </c>
      <c r="H1379" s="2" t="s">
        <v>8951</v>
      </c>
      <c r="I1379" s="2" t="s">
        <v>9074</v>
      </c>
    </row>
    <row r="1380" spans="1:9" x14ac:dyDescent="0.25">
      <c r="A1380" t="s">
        <v>8941</v>
      </c>
      <c r="B1380" s="13">
        <v>88</v>
      </c>
      <c r="C1380" s="37">
        <v>41704</v>
      </c>
      <c r="D1380" s="2">
        <v>3</v>
      </c>
      <c r="E1380" s="2"/>
      <c r="F1380" s="2" t="s">
        <v>7489</v>
      </c>
      <c r="G1380" s="30">
        <v>1</v>
      </c>
      <c r="H1380" s="2" t="s">
        <v>8952</v>
      </c>
      <c r="I1380" s="2" t="s">
        <v>9074</v>
      </c>
    </row>
    <row r="1381" spans="1:9" x14ac:dyDescent="0.25">
      <c r="A1381" t="s">
        <v>8941</v>
      </c>
      <c r="B1381" s="13">
        <v>88</v>
      </c>
      <c r="C1381" s="37">
        <v>41704</v>
      </c>
      <c r="D1381" s="2">
        <v>4</v>
      </c>
      <c r="E1381" s="2"/>
      <c r="F1381" s="2" t="s">
        <v>5633</v>
      </c>
      <c r="G1381" s="30">
        <v>1</v>
      </c>
      <c r="H1381" s="2" t="s">
        <v>8952</v>
      </c>
      <c r="I1381" s="2" t="s">
        <v>9074</v>
      </c>
    </row>
    <row r="1382" spans="1:9" x14ac:dyDescent="0.25">
      <c r="A1382" t="s">
        <v>8941</v>
      </c>
      <c r="B1382" s="13">
        <v>88</v>
      </c>
      <c r="C1382" s="37">
        <v>41704</v>
      </c>
      <c r="D1382" s="2">
        <v>4</v>
      </c>
      <c r="E1382" s="2"/>
      <c r="F1382" s="2" t="s">
        <v>3905</v>
      </c>
      <c r="G1382" s="30">
        <v>1</v>
      </c>
      <c r="H1382" s="2" t="s">
        <v>8952</v>
      </c>
      <c r="I1382" s="2" t="s">
        <v>9074</v>
      </c>
    </row>
    <row r="1383" spans="1:9" x14ac:dyDescent="0.25">
      <c r="A1383" t="s">
        <v>8941</v>
      </c>
      <c r="B1383" s="13">
        <v>88</v>
      </c>
      <c r="C1383" s="37">
        <v>41704</v>
      </c>
      <c r="D1383" s="2">
        <v>4</v>
      </c>
      <c r="E1383" s="2"/>
      <c r="F1383" s="2" t="s">
        <v>2657</v>
      </c>
      <c r="G1383" s="30">
        <v>1</v>
      </c>
      <c r="H1383" s="2" t="s">
        <v>8952</v>
      </c>
      <c r="I1383" s="2" t="s">
        <v>9074</v>
      </c>
    </row>
    <row r="1384" spans="1:9" x14ac:dyDescent="0.25">
      <c r="A1384" t="s">
        <v>8941</v>
      </c>
      <c r="B1384" s="13">
        <v>88</v>
      </c>
      <c r="C1384" s="37">
        <v>41704</v>
      </c>
      <c r="D1384" s="2">
        <v>4</v>
      </c>
      <c r="E1384" s="2"/>
      <c r="F1384" s="2" t="s">
        <v>3745</v>
      </c>
      <c r="G1384" s="30">
        <v>1</v>
      </c>
      <c r="H1384" s="2" t="s">
        <v>8952</v>
      </c>
      <c r="I1384" s="2" t="s">
        <v>9074</v>
      </c>
    </row>
    <row r="1385" spans="1:9" x14ac:dyDescent="0.25">
      <c r="A1385" t="s">
        <v>8941</v>
      </c>
      <c r="B1385" s="13">
        <v>88</v>
      </c>
      <c r="C1385" s="37">
        <v>41704</v>
      </c>
      <c r="D1385" s="2">
        <v>4</v>
      </c>
      <c r="E1385" s="2"/>
      <c r="F1385" s="2" t="s">
        <v>7109</v>
      </c>
      <c r="G1385" s="30">
        <v>1</v>
      </c>
      <c r="H1385" s="2" t="s">
        <v>8951</v>
      </c>
      <c r="I1385" s="2" t="s">
        <v>9074</v>
      </c>
    </row>
    <row r="1386" spans="1:9" x14ac:dyDescent="0.25">
      <c r="A1386" t="s">
        <v>8941</v>
      </c>
      <c r="B1386" s="13">
        <v>88</v>
      </c>
      <c r="C1386" s="37">
        <v>41704</v>
      </c>
      <c r="D1386" s="2">
        <v>4</v>
      </c>
      <c r="E1386" s="2"/>
      <c r="F1386" s="2" t="s">
        <v>5633</v>
      </c>
      <c r="G1386" s="30">
        <v>2</v>
      </c>
      <c r="H1386" s="2" t="s">
        <v>8952</v>
      </c>
      <c r="I1386" s="2" t="s">
        <v>9074</v>
      </c>
    </row>
    <row r="1387" spans="1:9" x14ac:dyDescent="0.25">
      <c r="A1387" t="s">
        <v>8941</v>
      </c>
      <c r="B1387" s="13">
        <v>89</v>
      </c>
      <c r="C1387" s="37">
        <v>41704</v>
      </c>
      <c r="D1387" s="2">
        <v>1</v>
      </c>
      <c r="E1387" s="2"/>
      <c r="F1387" s="2" t="s">
        <v>7489</v>
      </c>
      <c r="G1387" s="30">
        <v>1</v>
      </c>
      <c r="H1387" s="2" t="s">
        <v>8951</v>
      </c>
      <c r="I1387" s="2" t="s">
        <v>9074</v>
      </c>
    </row>
    <row r="1388" spans="1:9" x14ac:dyDescent="0.25">
      <c r="A1388" t="s">
        <v>8941</v>
      </c>
      <c r="B1388" s="13">
        <v>89</v>
      </c>
      <c r="C1388" s="37">
        <v>41704</v>
      </c>
      <c r="D1388" s="2">
        <v>1</v>
      </c>
      <c r="E1388" s="2"/>
      <c r="F1388" s="2" t="s">
        <v>7025</v>
      </c>
      <c r="G1388" s="30">
        <v>1</v>
      </c>
      <c r="H1388" s="2" t="s">
        <v>8951</v>
      </c>
      <c r="I1388" s="2" t="s">
        <v>91</v>
      </c>
    </row>
    <row r="1389" spans="1:9" x14ac:dyDescent="0.25">
      <c r="A1389" t="s">
        <v>8941</v>
      </c>
      <c r="B1389" s="13">
        <v>89</v>
      </c>
      <c r="C1389" s="37">
        <v>41704</v>
      </c>
      <c r="D1389" s="2">
        <v>1</v>
      </c>
      <c r="E1389" s="2"/>
      <c r="F1389" s="2" t="s">
        <v>2661</v>
      </c>
      <c r="G1389" s="30">
        <v>1</v>
      </c>
      <c r="H1389" s="2" t="s">
        <v>8952</v>
      </c>
      <c r="I1389" s="2" t="s">
        <v>9074</v>
      </c>
    </row>
    <row r="1390" spans="1:9" x14ac:dyDescent="0.25">
      <c r="A1390" t="s">
        <v>8941</v>
      </c>
      <c r="B1390" s="13">
        <v>89</v>
      </c>
      <c r="C1390" s="37">
        <v>41704</v>
      </c>
      <c r="D1390" s="2">
        <v>2</v>
      </c>
      <c r="E1390" s="2"/>
      <c r="F1390" s="2" t="s">
        <v>5633</v>
      </c>
      <c r="G1390" s="30">
        <v>1</v>
      </c>
      <c r="H1390" s="2" t="s">
        <v>8952</v>
      </c>
      <c r="I1390" s="2" t="s">
        <v>9074</v>
      </c>
    </row>
    <row r="1391" spans="1:9" x14ac:dyDescent="0.25">
      <c r="A1391" t="s">
        <v>8941</v>
      </c>
      <c r="B1391" s="13">
        <v>89</v>
      </c>
      <c r="C1391" s="37">
        <v>41704</v>
      </c>
      <c r="D1391" s="2">
        <v>2</v>
      </c>
      <c r="E1391" s="2"/>
      <c r="F1391" s="2" t="s">
        <v>7489</v>
      </c>
      <c r="G1391" s="30">
        <v>1</v>
      </c>
      <c r="H1391" s="2" t="s">
        <v>8952</v>
      </c>
      <c r="I1391" s="2" t="s">
        <v>9074</v>
      </c>
    </row>
    <row r="1392" spans="1:9" x14ac:dyDescent="0.25">
      <c r="A1392" t="s">
        <v>8941</v>
      </c>
      <c r="B1392" s="13">
        <v>89</v>
      </c>
      <c r="C1392" s="37">
        <v>41704</v>
      </c>
      <c r="D1392" s="2">
        <v>2</v>
      </c>
      <c r="E1392" s="2"/>
      <c r="F1392" s="2" t="s">
        <v>2661</v>
      </c>
      <c r="G1392" s="30">
        <v>2</v>
      </c>
      <c r="H1392" s="2" t="s">
        <v>8952</v>
      </c>
      <c r="I1392" s="2" t="s">
        <v>9074</v>
      </c>
    </row>
    <row r="1393" spans="1:9" x14ac:dyDescent="0.25">
      <c r="A1393" t="s">
        <v>8941</v>
      </c>
      <c r="B1393" s="13">
        <v>89</v>
      </c>
      <c r="C1393" s="37">
        <v>41704</v>
      </c>
      <c r="D1393" s="2">
        <v>2</v>
      </c>
      <c r="E1393" s="2"/>
      <c r="F1393" s="2" t="s">
        <v>7513</v>
      </c>
      <c r="G1393" s="30">
        <v>1</v>
      </c>
      <c r="H1393" s="2" t="s">
        <v>8951</v>
      </c>
      <c r="I1393" s="2" t="s">
        <v>9074</v>
      </c>
    </row>
    <row r="1394" spans="1:9" x14ac:dyDescent="0.25">
      <c r="A1394" t="s">
        <v>8941</v>
      </c>
      <c r="B1394" s="13">
        <v>89</v>
      </c>
      <c r="C1394" s="37">
        <v>41704</v>
      </c>
      <c r="D1394" s="2">
        <v>2</v>
      </c>
      <c r="E1394" s="2"/>
      <c r="F1394" s="2" t="s">
        <v>7109</v>
      </c>
      <c r="G1394" s="30">
        <v>1</v>
      </c>
      <c r="H1394" s="2" t="s">
        <v>8952</v>
      </c>
      <c r="I1394" s="2" t="s">
        <v>9074</v>
      </c>
    </row>
    <row r="1395" spans="1:9" x14ac:dyDescent="0.25">
      <c r="A1395" t="s">
        <v>8941</v>
      </c>
      <c r="B1395" s="13">
        <v>89</v>
      </c>
      <c r="C1395" s="37">
        <v>41704</v>
      </c>
      <c r="D1395" s="2">
        <v>3</v>
      </c>
      <c r="E1395" s="2"/>
      <c r="F1395" s="2" t="s">
        <v>7489</v>
      </c>
      <c r="G1395" s="30">
        <v>1</v>
      </c>
      <c r="H1395" s="2" t="s">
        <v>8951</v>
      </c>
      <c r="I1395" s="2" t="s">
        <v>9074</v>
      </c>
    </row>
    <row r="1396" spans="1:9" x14ac:dyDescent="0.25">
      <c r="A1396" t="s">
        <v>8941</v>
      </c>
      <c r="B1396" s="13">
        <v>89</v>
      </c>
      <c r="C1396" s="37">
        <v>41704</v>
      </c>
      <c r="D1396" s="2">
        <v>3</v>
      </c>
      <c r="E1396" s="2"/>
      <c r="F1396" s="2" t="s">
        <v>3745</v>
      </c>
      <c r="G1396" s="30">
        <v>1</v>
      </c>
      <c r="H1396" s="2" t="s">
        <v>8951</v>
      </c>
      <c r="I1396" s="2" t="s">
        <v>9074</v>
      </c>
    </row>
    <row r="1397" spans="1:9" x14ac:dyDescent="0.25">
      <c r="A1397" t="s">
        <v>8941</v>
      </c>
      <c r="B1397" s="13">
        <v>89</v>
      </c>
      <c r="C1397" s="37">
        <v>41704</v>
      </c>
      <c r="D1397" s="2">
        <v>3</v>
      </c>
      <c r="E1397" s="2"/>
      <c r="F1397" s="2" t="s">
        <v>5633</v>
      </c>
      <c r="G1397" s="30">
        <v>1</v>
      </c>
      <c r="H1397" s="2" t="s">
        <v>8952</v>
      </c>
      <c r="I1397" s="2" t="s">
        <v>9074</v>
      </c>
    </row>
    <row r="1398" spans="1:9" x14ac:dyDescent="0.25">
      <c r="A1398" t="s">
        <v>8941</v>
      </c>
      <c r="B1398" s="13">
        <v>89</v>
      </c>
      <c r="C1398" s="37">
        <v>41704</v>
      </c>
      <c r="D1398" s="2">
        <v>3</v>
      </c>
      <c r="E1398" s="2"/>
      <c r="F1398" s="2" t="s">
        <v>2737</v>
      </c>
      <c r="G1398" s="30">
        <v>1</v>
      </c>
      <c r="H1398" s="2" t="s">
        <v>8951</v>
      </c>
      <c r="I1398" s="2" t="s">
        <v>9074</v>
      </c>
    </row>
    <row r="1399" spans="1:9" x14ac:dyDescent="0.25">
      <c r="A1399" t="s">
        <v>8941</v>
      </c>
      <c r="B1399" s="13">
        <v>89</v>
      </c>
      <c r="C1399" s="37">
        <v>41704</v>
      </c>
      <c r="D1399" s="2">
        <v>4</v>
      </c>
      <c r="E1399" s="2"/>
      <c r="F1399" s="2" t="s">
        <v>7489</v>
      </c>
      <c r="G1399" s="30">
        <v>1</v>
      </c>
      <c r="H1399" s="2" t="s">
        <v>8952</v>
      </c>
      <c r="I1399" s="2" t="s">
        <v>9074</v>
      </c>
    </row>
    <row r="1400" spans="1:9" x14ac:dyDescent="0.25">
      <c r="A1400" t="s">
        <v>8941</v>
      </c>
      <c r="B1400" s="13">
        <v>89</v>
      </c>
      <c r="C1400" s="37">
        <v>41704</v>
      </c>
      <c r="D1400" s="2">
        <v>4</v>
      </c>
      <c r="E1400" s="2"/>
      <c r="F1400" s="2" t="s">
        <v>5633</v>
      </c>
      <c r="G1400" s="30">
        <v>1</v>
      </c>
      <c r="H1400" s="2" t="s">
        <v>8952</v>
      </c>
      <c r="I1400" s="2" t="s">
        <v>9074</v>
      </c>
    </row>
    <row r="1401" spans="1:9" x14ac:dyDescent="0.25">
      <c r="A1401" t="s">
        <v>8941</v>
      </c>
      <c r="B1401" s="13">
        <v>89</v>
      </c>
      <c r="C1401" s="37">
        <v>41704</v>
      </c>
      <c r="D1401" s="2">
        <v>4</v>
      </c>
      <c r="E1401" s="2"/>
      <c r="F1401" s="2" t="s">
        <v>3745</v>
      </c>
      <c r="G1401" s="30">
        <v>1</v>
      </c>
      <c r="H1401" s="2" t="s">
        <v>8951</v>
      </c>
      <c r="I1401" s="2" t="s">
        <v>91</v>
      </c>
    </row>
    <row r="1402" spans="1:9" x14ac:dyDescent="0.25">
      <c r="A1402" t="s">
        <v>8941</v>
      </c>
      <c r="B1402" s="13">
        <v>89</v>
      </c>
      <c r="C1402" s="37">
        <v>41704</v>
      </c>
      <c r="D1402" s="2">
        <v>4</v>
      </c>
      <c r="E1402" s="2"/>
      <c r="F1402" s="2" t="s">
        <v>2485</v>
      </c>
      <c r="G1402" s="30">
        <v>1</v>
      </c>
      <c r="H1402" s="2" t="s">
        <v>8952</v>
      </c>
      <c r="I1402" s="2" t="s">
        <v>9074</v>
      </c>
    </row>
    <row r="1403" spans="1:9" x14ac:dyDescent="0.25">
      <c r="A1403" t="s">
        <v>8941</v>
      </c>
      <c r="B1403" s="13">
        <v>89</v>
      </c>
      <c r="C1403" s="37">
        <v>41704</v>
      </c>
      <c r="D1403" s="2">
        <v>4</v>
      </c>
      <c r="E1403" s="2"/>
      <c r="F1403" s="2" t="s">
        <v>6865</v>
      </c>
      <c r="G1403" s="30">
        <v>1</v>
      </c>
      <c r="H1403" s="2" t="s">
        <v>8952</v>
      </c>
      <c r="I1403" s="2" t="s">
        <v>9074</v>
      </c>
    </row>
    <row r="1404" spans="1:9" x14ac:dyDescent="0.25">
      <c r="A1404" t="s">
        <v>8941</v>
      </c>
      <c r="B1404" s="13">
        <v>89</v>
      </c>
      <c r="C1404" s="37">
        <v>41704</v>
      </c>
      <c r="D1404" s="2">
        <v>4</v>
      </c>
      <c r="E1404" s="2"/>
      <c r="F1404" s="2" t="s">
        <v>2669</v>
      </c>
      <c r="G1404" s="30">
        <v>1</v>
      </c>
      <c r="H1404" s="2" t="s">
        <v>8952</v>
      </c>
      <c r="I1404" s="2" t="s">
        <v>9074</v>
      </c>
    </row>
    <row r="1405" spans="1:9" x14ac:dyDescent="0.25">
      <c r="A1405" t="s">
        <v>8941</v>
      </c>
      <c r="B1405" s="13">
        <v>89</v>
      </c>
      <c r="C1405" s="37">
        <v>41704</v>
      </c>
      <c r="D1405" s="2">
        <v>4</v>
      </c>
      <c r="E1405" s="2"/>
      <c r="F1405" s="2" t="s">
        <v>7025</v>
      </c>
      <c r="G1405" s="30">
        <v>1</v>
      </c>
      <c r="H1405" s="2" t="s">
        <v>8950</v>
      </c>
      <c r="I1405" s="2" t="s">
        <v>9074</v>
      </c>
    </row>
    <row r="1406" spans="1:9" x14ac:dyDescent="0.25">
      <c r="A1406" t="s">
        <v>8941</v>
      </c>
      <c r="B1406" s="13">
        <v>90</v>
      </c>
      <c r="C1406" s="37">
        <v>41703</v>
      </c>
      <c r="D1406" s="2">
        <v>1</v>
      </c>
      <c r="E1406" s="2"/>
      <c r="F1406" s="2" t="s">
        <v>5633</v>
      </c>
      <c r="G1406" s="30">
        <v>2</v>
      </c>
      <c r="H1406" s="2" t="s">
        <v>8952</v>
      </c>
      <c r="I1406" s="2" t="s">
        <v>9074</v>
      </c>
    </row>
    <row r="1407" spans="1:9" x14ac:dyDescent="0.25">
      <c r="A1407" t="s">
        <v>8941</v>
      </c>
      <c r="B1407" s="13">
        <v>90</v>
      </c>
      <c r="C1407" s="37">
        <v>41703</v>
      </c>
      <c r="D1407" s="2">
        <v>1</v>
      </c>
      <c r="E1407" s="2"/>
      <c r="F1407" s="2" t="s">
        <v>7489</v>
      </c>
      <c r="G1407" s="30">
        <v>1</v>
      </c>
      <c r="H1407" s="2" t="s">
        <v>8952</v>
      </c>
      <c r="I1407" s="2" t="s">
        <v>9074</v>
      </c>
    </row>
    <row r="1408" spans="1:9" x14ac:dyDescent="0.25">
      <c r="A1408" t="s">
        <v>8941</v>
      </c>
      <c r="B1408" s="13">
        <v>90</v>
      </c>
      <c r="C1408" s="37">
        <v>41703</v>
      </c>
      <c r="D1408" s="2">
        <v>1</v>
      </c>
      <c r="E1408" s="2"/>
      <c r="F1408" s="2" t="s">
        <v>3745</v>
      </c>
      <c r="G1408" s="30">
        <v>1</v>
      </c>
      <c r="H1408" s="2" t="s">
        <v>8951</v>
      </c>
      <c r="I1408" s="2" t="s">
        <v>91</v>
      </c>
    </row>
    <row r="1409" spans="1:9" x14ac:dyDescent="0.25">
      <c r="A1409" t="s">
        <v>8941</v>
      </c>
      <c r="B1409" s="13">
        <v>90</v>
      </c>
      <c r="C1409" s="37">
        <v>41703</v>
      </c>
      <c r="D1409" s="2">
        <v>1</v>
      </c>
      <c r="E1409" s="2"/>
      <c r="F1409" s="2" t="s">
        <v>3905</v>
      </c>
      <c r="G1409" s="30">
        <v>1</v>
      </c>
      <c r="H1409" s="2" t="s">
        <v>8952</v>
      </c>
      <c r="I1409" s="2" t="s">
        <v>9074</v>
      </c>
    </row>
    <row r="1410" spans="1:9" x14ac:dyDescent="0.25">
      <c r="A1410" t="s">
        <v>8941</v>
      </c>
      <c r="B1410" s="13">
        <v>90</v>
      </c>
      <c r="C1410" s="37">
        <v>41703</v>
      </c>
      <c r="D1410" s="2">
        <v>2</v>
      </c>
      <c r="E1410" s="2"/>
      <c r="F1410" s="2" t="s">
        <v>5633</v>
      </c>
      <c r="G1410" s="30">
        <v>1</v>
      </c>
      <c r="H1410" s="2" t="s">
        <v>8952</v>
      </c>
      <c r="I1410" s="2" t="s">
        <v>9074</v>
      </c>
    </row>
    <row r="1411" spans="1:9" x14ac:dyDescent="0.25">
      <c r="A1411" t="s">
        <v>8941</v>
      </c>
      <c r="B1411" s="13">
        <v>90</v>
      </c>
      <c r="C1411" s="37">
        <v>41703</v>
      </c>
      <c r="D1411" s="2">
        <v>2</v>
      </c>
      <c r="E1411" s="2"/>
      <c r="F1411" s="2" t="s">
        <v>7489</v>
      </c>
      <c r="G1411" s="30">
        <v>1</v>
      </c>
      <c r="H1411" s="2" t="s">
        <v>8952</v>
      </c>
      <c r="I1411" s="2" t="s">
        <v>9074</v>
      </c>
    </row>
    <row r="1412" spans="1:9" x14ac:dyDescent="0.25">
      <c r="A1412" t="s">
        <v>8941</v>
      </c>
      <c r="B1412" s="13">
        <v>90</v>
      </c>
      <c r="C1412" s="37">
        <v>41703</v>
      </c>
      <c r="D1412" s="2">
        <v>2</v>
      </c>
      <c r="E1412" s="2"/>
      <c r="F1412" s="2" t="s">
        <v>7609</v>
      </c>
      <c r="G1412" s="30">
        <v>1</v>
      </c>
      <c r="H1412" s="2" t="s">
        <v>8951</v>
      </c>
      <c r="I1412" s="2" t="s">
        <v>91</v>
      </c>
    </row>
    <row r="1413" spans="1:9" x14ac:dyDescent="0.25">
      <c r="A1413" t="s">
        <v>8941</v>
      </c>
      <c r="B1413" s="13">
        <v>90</v>
      </c>
      <c r="C1413" s="37">
        <v>41703</v>
      </c>
      <c r="D1413" s="2">
        <v>2</v>
      </c>
      <c r="E1413" s="2"/>
      <c r="F1413" s="2" t="s">
        <v>7105</v>
      </c>
      <c r="G1413" s="30">
        <v>1</v>
      </c>
      <c r="H1413" s="2" t="s">
        <v>8951</v>
      </c>
      <c r="I1413" s="2" t="s">
        <v>91</v>
      </c>
    </row>
    <row r="1414" spans="1:9" x14ac:dyDescent="0.25">
      <c r="A1414" t="s">
        <v>8941</v>
      </c>
      <c r="B1414" s="13">
        <v>90</v>
      </c>
      <c r="C1414" s="37">
        <v>41703</v>
      </c>
      <c r="D1414" s="2">
        <v>2</v>
      </c>
      <c r="E1414" s="2"/>
      <c r="F1414" s="2" t="s">
        <v>3745</v>
      </c>
      <c r="G1414" s="30">
        <v>1</v>
      </c>
      <c r="H1414" s="2" t="s">
        <v>8952</v>
      </c>
      <c r="I1414" s="2" t="s">
        <v>91</v>
      </c>
    </row>
    <row r="1415" spans="1:9" x14ac:dyDescent="0.25">
      <c r="A1415" t="s">
        <v>8941</v>
      </c>
      <c r="B1415" s="13">
        <v>90</v>
      </c>
      <c r="C1415" s="37">
        <v>41703</v>
      </c>
      <c r="D1415" s="2">
        <v>2</v>
      </c>
      <c r="E1415" s="2"/>
      <c r="F1415" s="2" t="s">
        <v>7025</v>
      </c>
      <c r="G1415" s="30">
        <v>1</v>
      </c>
      <c r="H1415" s="2" t="s">
        <v>8952</v>
      </c>
      <c r="I1415" s="2" t="s">
        <v>91</v>
      </c>
    </row>
    <row r="1416" spans="1:9" x14ac:dyDescent="0.25">
      <c r="A1416" t="s">
        <v>8941</v>
      </c>
      <c r="B1416" s="13">
        <v>90</v>
      </c>
      <c r="C1416" s="37">
        <v>41703</v>
      </c>
      <c r="D1416" s="2">
        <v>2</v>
      </c>
      <c r="E1416" s="2"/>
      <c r="F1416" s="2" t="s">
        <v>6545</v>
      </c>
      <c r="G1416" s="30">
        <v>1</v>
      </c>
      <c r="H1416" s="2" t="s">
        <v>8952</v>
      </c>
      <c r="I1416" s="2" t="s">
        <v>9074</v>
      </c>
    </row>
    <row r="1417" spans="1:9" x14ac:dyDescent="0.25">
      <c r="A1417" t="s">
        <v>8941</v>
      </c>
      <c r="B1417" s="13">
        <v>90</v>
      </c>
      <c r="C1417" s="37">
        <v>41703</v>
      </c>
      <c r="D1417" s="2">
        <v>3</v>
      </c>
      <c r="E1417" s="2"/>
      <c r="F1417" s="2" t="s">
        <v>5633</v>
      </c>
      <c r="G1417" s="30">
        <v>1</v>
      </c>
      <c r="H1417" s="2" t="s">
        <v>8951</v>
      </c>
      <c r="I1417" s="2" t="s">
        <v>9074</v>
      </c>
    </row>
    <row r="1418" spans="1:9" x14ac:dyDescent="0.25">
      <c r="A1418" t="s">
        <v>8941</v>
      </c>
      <c r="B1418" s="13">
        <v>90</v>
      </c>
      <c r="C1418" s="37">
        <v>41703</v>
      </c>
      <c r="D1418" s="2">
        <v>3</v>
      </c>
      <c r="E1418" s="2"/>
      <c r="F1418" s="2" t="s">
        <v>6897</v>
      </c>
      <c r="G1418" s="30">
        <v>1</v>
      </c>
      <c r="H1418" s="2" t="s">
        <v>8952</v>
      </c>
      <c r="I1418" s="2" t="s">
        <v>9074</v>
      </c>
    </row>
    <row r="1419" spans="1:9" x14ac:dyDescent="0.25">
      <c r="A1419" t="s">
        <v>8941</v>
      </c>
      <c r="B1419" s="13">
        <v>90</v>
      </c>
      <c r="C1419" s="37">
        <v>41703</v>
      </c>
      <c r="D1419" s="2">
        <v>3</v>
      </c>
      <c r="E1419" s="2"/>
      <c r="F1419" s="2" t="s">
        <v>6545</v>
      </c>
      <c r="G1419" s="30">
        <v>1</v>
      </c>
      <c r="H1419" s="2" t="s">
        <v>8951</v>
      </c>
      <c r="I1419" s="2" t="s">
        <v>9074</v>
      </c>
    </row>
    <row r="1420" spans="1:9" x14ac:dyDescent="0.25">
      <c r="A1420" t="s">
        <v>8941</v>
      </c>
      <c r="B1420" s="13">
        <v>90</v>
      </c>
      <c r="C1420" s="37">
        <v>41703</v>
      </c>
      <c r="D1420" s="2">
        <v>3</v>
      </c>
      <c r="E1420" s="2"/>
      <c r="F1420" s="2" t="s">
        <v>2737</v>
      </c>
      <c r="G1420" s="30">
        <v>1</v>
      </c>
      <c r="H1420" s="2" t="s">
        <v>8952</v>
      </c>
      <c r="I1420" s="2" t="s">
        <v>9074</v>
      </c>
    </row>
    <row r="1421" spans="1:9" x14ac:dyDescent="0.25">
      <c r="A1421" t="s">
        <v>8941</v>
      </c>
      <c r="B1421" s="13">
        <v>90</v>
      </c>
      <c r="C1421" s="37">
        <v>41703</v>
      </c>
      <c r="D1421" s="2">
        <v>4</v>
      </c>
      <c r="E1421" s="2"/>
      <c r="F1421" s="2" t="s">
        <v>3745</v>
      </c>
      <c r="G1421" s="30">
        <v>1</v>
      </c>
      <c r="H1421" s="2" t="s">
        <v>8951</v>
      </c>
      <c r="I1421" s="2" t="s">
        <v>9074</v>
      </c>
    </row>
    <row r="1422" spans="1:9" x14ac:dyDescent="0.25">
      <c r="A1422" t="s">
        <v>8941</v>
      </c>
      <c r="B1422" s="13">
        <v>90</v>
      </c>
      <c r="C1422" s="37">
        <v>41703</v>
      </c>
      <c r="D1422" s="2">
        <v>4</v>
      </c>
      <c r="E1422" s="2"/>
      <c r="F1422" s="2" t="s">
        <v>2737</v>
      </c>
      <c r="G1422" s="30">
        <v>1</v>
      </c>
      <c r="H1422" s="2" t="s">
        <v>8952</v>
      </c>
      <c r="I1422" s="2" t="s">
        <v>9074</v>
      </c>
    </row>
    <row r="1423" spans="1:9" x14ac:dyDescent="0.25">
      <c r="A1423" t="s">
        <v>8941</v>
      </c>
      <c r="B1423" s="13">
        <v>90</v>
      </c>
      <c r="C1423" s="37">
        <v>41703</v>
      </c>
      <c r="D1423" s="2">
        <v>4</v>
      </c>
      <c r="E1423" s="2"/>
      <c r="F1423" s="2" t="s">
        <v>7609</v>
      </c>
      <c r="G1423" s="30">
        <v>1</v>
      </c>
      <c r="H1423" s="2" t="s">
        <v>8952</v>
      </c>
      <c r="I1423" s="2" t="s">
        <v>91</v>
      </c>
    </row>
    <row r="1424" spans="1:9" x14ac:dyDescent="0.25">
      <c r="A1424" t="s">
        <v>8941</v>
      </c>
      <c r="B1424" s="13">
        <v>90</v>
      </c>
      <c r="C1424" s="37">
        <v>41703</v>
      </c>
      <c r="D1424" s="2">
        <v>4</v>
      </c>
      <c r="E1424" s="2"/>
      <c r="F1424" s="2" t="s">
        <v>7069</v>
      </c>
      <c r="G1424" s="30">
        <v>1</v>
      </c>
      <c r="H1424" s="2" t="s">
        <v>8952</v>
      </c>
      <c r="I1424" s="2" t="s">
        <v>91</v>
      </c>
    </row>
    <row r="1425" spans="1:9" x14ac:dyDescent="0.25">
      <c r="A1425" t="s">
        <v>8941</v>
      </c>
      <c r="B1425" s="13">
        <v>90</v>
      </c>
      <c r="C1425" s="37">
        <v>41703</v>
      </c>
      <c r="D1425" s="2">
        <v>4</v>
      </c>
      <c r="E1425" s="2"/>
      <c r="F1425" s="2" t="s">
        <v>5633</v>
      </c>
      <c r="G1425" s="30">
        <v>1</v>
      </c>
      <c r="H1425" s="2" t="s">
        <v>8952</v>
      </c>
      <c r="I1425" s="2" t="s">
        <v>91</v>
      </c>
    </row>
    <row r="1426" spans="1:9" x14ac:dyDescent="0.25">
      <c r="A1426" t="s">
        <v>8941</v>
      </c>
      <c r="B1426" s="13">
        <v>91</v>
      </c>
      <c r="C1426" s="37">
        <v>41703</v>
      </c>
      <c r="D1426" s="2">
        <v>1</v>
      </c>
      <c r="E1426" s="2"/>
      <c r="F1426" s="2" t="s">
        <v>5633</v>
      </c>
      <c r="G1426" s="30">
        <v>1</v>
      </c>
      <c r="H1426" s="2" t="s">
        <v>8952</v>
      </c>
      <c r="I1426" s="2" t="s">
        <v>9074</v>
      </c>
    </row>
    <row r="1427" spans="1:9" x14ac:dyDescent="0.25">
      <c r="A1427" t="s">
        <v>8941</v>
      </c>
      <c r="B1427" s="13">
        <v>91</v>
      </c>
      <c r="C1427" s="37">
        <v>41703</v>
      </c>
      <c r="D1427" s="2">
        <v>1</v>
      </c>
      <c r="E1427" s="2"/>
      <c r="F1427" s="2" t="s">
        <v>3745</v>
      </c>
      <c r="G1427" s="30">
        <v>1</v>
      </c>
      <c r="H1427" s="2" t="s">
        <v>8951</v>
      </c>
      <c r="I1427" s="2" t="s">
        <v>91</v>
      </c>
    </row>
    <row r="1428" spans="1:9" x14ac:dyDescent="0.25">
      <c r="A1428" t="s">
        <v>8941</v>
      </c>
      <c r="B1428" s="13">
        <v>91</v>
      </c>
      <c r="C1428" s="37">
        <v>41703</v>
      </c>
      <c r="D1428" s="2">
        <v>1</v>
      </c>
      <c r="E1428" s="2"/>
      <c r="F1428" s="2" t="s">
        <v>3749</v>
      </c>
      <c r="G1428" s="30">
        <v>1</v>
      </c>
      <c r="H1428" s="2" t="s">
        <v>8952</v>
      </c>
      <c r="I1428" s="2" t="s">
        <v>9074</v>
      </c>
    </row>
    <row r="1429" spans="1:9" x14ac:dyDescent="0.25">
      <c r="A1429" t="s">
        <v>8941</v>
      </c>
      <c r="B1429" s="13">
        <v>91</v>
      </c>
      <c r="C1429" s="37">
        <v>41703</v>
      </c>
      <c r="D1429" s="2">
        <v>1</v>
      </c>
      <c r="E1429" s="2"/>
      <c r="F1429" s="2" t="s">
        <v>3905</v>
      </c>
      <c r="G1429" s="30">
        <v>1</v>
      </c>
      <c r="H1429" s="2" t="s">
        <v>8952</v>
      </c>
      <c r="I1429" s="2" t="s">
        <v>9074</v>
      </c>
    </row>
    <row r="1430" spans="1:9" x14ac:dyDescent="0.25">
      <c r="A1430" t="s">
        <v>8941</v>
      </c>
      <c r="B1430" s="13">
        <v>91</v>
      </c>
      <c r="C1430" s="37">
        <v>41703</v>
      </c>
      <c r="D1430" s="2">
        <v>1</v>
      </c>
      <c r="E1430" s="2"/>
      <c r="F1430" s="2" t="s">
        <v>3937</v>
      </c>
      <c r="G1430" s="30">
        <v>1</v>
      </c>
      <c r="H1430" s="2" t="s">
        <v>8952</v>
      </c>
      <c r="I1430" s="2" t="s">
        <v>9074</v>
      </c>
    </row>
    <row r="1431" spans="1:9" x14ac:dyDescent="0.25">
      <c r="A1431" t="s">
        <v>8941</v>
      </c>
      <c r="B1431" s="13">
        <v>91</v>
      </c>
      <c r="C1431" s="37">
        <v>41703</v>
      </c>
      <c r="D1431" s="2">
        <v>2</v>
      </c>
      <c r="E1431" s="2"/>
      <c r="F1431" s="2" t="s">
        <v>5633</v>
      </c>
      <c r="G1431" s="30">
        <v>1</v>
      </c>
      <c r="H1431" s="2" t="s">
        <v>8952</v>
      </c>
      <c r="I1431" s="2" t="s">
        <v>9074</v>
      </c>
    </row>
    <row r="1432" spans="1:9" x14ac:dyDescent="0.25">
      <c r="A1432" t="s">
        <v>8941</v>
      </c>
      <c r="B1432" s="13">
        <v>91</v>
      </c>
      <c r="C1432" s="37">
        <v>41703</v>
      </c>
      <c r="D1432" s="2">
        <v>2</v>
      </c>
      <c r="E1432" s="2"/>
      <c r="F1432" s="2" t="s">
        <v>3749</v>
      </c>
      <c r="G1432" s="30">
        <v>1</v>
      </c>
      <c r="H1432" s="2" t="s">
        <v>8951</v>
      </c>
      <c r="I1432" s="2" t="s">
        <v>9074</v>
      </c>
    </row>
    <row r="1433" spans="1:9" x14ac:dyDescent="0.25">
      <c r="A1433" t="s">
        <v>8941</v>
      </c>
      <c r="B1433" s="13">
        <v>91</v>
      </c>
      <c r="C1433" s="37">
        <v>41703</v>
      </c>
      <c r="D1433" s="2">
        <v>2</v>
      </c>
      <c r="E1433" s="2"/>
      <c r="F1433" s="2" t="s">
        <v>7609</v>
      </c>
      <c r="G1433" s="30">
        <v>1</v>
      </c>
      <c r="H1433" s="2" t="s">
        <v>8952</v>
      </c>
      <c r="I1433" s="2" t="s">
        <v>91</v>
      </c>
    </row>
    <row r="1434" spans="1:9" x14ac:dyDescent="0.25">
      <c r="A1434" t="s">
        <v>8941</v>
      </c>
      <c r="B1434" s="13">
        <v>91</v>
      </c>
      <c r="C1434" s="37">
        <v>41703</v>
      </c>
      <c r="D1434" s="2">
        <v>2</v>
      </c>
      <c r="E1434" s="2"/>
      <c r="F1434" s="2" t="s">
        <v>7489</v>
      </c>
      <c r="G1434" s="30">
        <v>1</v>
      </c>
      <c r="H1434" s="2" t="s">
        <v>8952</v>
      </c>
      <c r="I1434" s="2" t="s">
        <v>91</v>
      </c>
    </row>
    <row r="1435" spans="1:9" x14ac:dyDescent="0.25">
      <c r="A1435" t="s">
        <v>8941</v>
      </c>
      <c r="B1435" s="13">
        <v>91</v>
      </c>
      <c r="C1435" s="37">
        <v>41703</v>
      </c>
      <c r="D1435" s="2">
        <v>2</v>
      </c>
      <c r="E1435" s="2"/>
      <c r="F1435" s="2" t="s">
        <v>2737</v>
      </c>
      <c r="G1435" s="30">
        <v>1</v>
      </c>
      <c r="H1435" s="2" t="s">
        <v>8952</v>
      </c>
      <c r="I1435" s="2" t="s">
        <v>91</v>
      </c>
    </row>
    <row r="1436" spans="1:9" x14ac:dyDescent="0.25">
      <c r="A1436" t="s">
        <v>8941</v>
      </c>
      <c r="B1436" s="13">
        <v>91</v>
      </c>
      <c r="C1436" s="37">
        <v>41703</v>
      </c>
      <c r="D1436" s="2">
        <v>3</v>
      </c>
      <c r="E1436" s="2"/>
      <c r="F1436" s="2" t="s">
        <v>5633</v>
      </c>
      <c r="G1436" s="30">
        <v>1</v>
      </c>
      <c r="H1436" s="2" t="s">
        <v>8952</v>
      </c>
      <c r="I1436" s="2" t="s">
        <v>9074</v>
      </c>
    </row>
    <row r="1437" spans="1:9" x14ac:dyDescent="0.25">
      <c r="A1437" t="s">
        <v>8941</v>
      </c>
      <c r="B1437" s="13">
        <v>91</v>
      </c>
      <c r="C1437" s="37">
        <v>41703</v>
      </c>
      <c r="D1437" s="2">
        <v>3</v>
      </c>
      <c r="E1437" s="2"/>
      <c r="F1437" s="2" t="s">
        <v>3745</v>
      </c>
      <c r="G1437" s="30">
        <v>1</v>
      </c>
      <c r="H1437" s="2" t="s">
        <v>8951</v>
      </c>
      <c r="I1437" s="2" t="s">
        <v>9074</v>
      </c>
    </row>
    <row r="1438" spans="1:9" x14ac:dyDescent="0.25">
      <c r="A1438" t="s">
        <v>8941</v>
      </c>
      <c r="B1438" s="13">
        <v>91</v>
      </c>
      <c r="C1438" s="37">
        <v>41703</v>
      </c>
      <c r="D1438" s="2">
        <v>3</v>
      </c>
      <c r="E1438" s="2"/>
      <c r="F1438" s="2" t="s">
        <v>7489</v>
      </c>
      <c r="G1438" s="30">
        <v>1</v>
      </c>
      <c r="H1438" s="2" t="s">
        <v>8952</v>
      </c>
      <c r="I1438" s="2" t="s">
        <v>9074</v>
      </c>
    </row>
    <row r="1439" spans="1:9" x14ac:dyDescent="0.25">
      <c r="A1439" t="s">
        <v>8941</v>
      </c>
      <c r="B1439" s="13">
        <v>91</v>
      </c>
      <c r="C1439" s="37">
        <v>41703</v>
      </c>
      <c r="D1439" s="2">
        <v>3</v>
      </c>
      <c r="E1439" s="2"/>
      <c r="F1439" s="2" t="s">
        <v>2737</v>
      </c>
      <c r="G1439" s="30">
        <v>1</v>
      </c>
      <c r="H1439" s="2" t="s">
        <v>8952</v>
      </c>
      <c r="I1439" s="2" t="s">
        <v>9074</v>
      </c>
    </row>
    <row r="1440" spans="1:9" x14ac:dyDescent="0.25">
      <c r="A1440" t="s">
        <v>8941</v>
      </c>
      <c r="B1440" s="13">
        <v>91</v>
      </c>
      <c r="C1440" s="37">
        <v>41703</v>
      </c>
      <c r="D1440" s="2">
        <v>3</v>
      </c>
      <c r="E1440" s="2"/>
      <c r="F1440" s="2" t="s">
        <v>3389</v>
      </c>
      <c r="G1440" s="30">
        <v>1</v>
      </c>
      <c r="H1440" s="2" t="s">
        <v>8951</v>
      </c>
      <c r="I1440" s="2" t="s">
        <v>91</v>
      </c>
    </row>
    <row r="1441" spans="1:9" x14ac:dyDescent="0.25">
      <c r="A1441" t="s">
        <v>8941</v>
      </c>
      <c r="B1441" s="13">
        <v>91</v>
      </c>
      <c r="C1441" s="37">
        <v>41703</v>
      </c>
      <c r="D1441" s="2">
        <v>3</v>
      </c>
      <c r="E1441" s="2"/>
      <c r="F1441" s="2" t="s">
        <v>3905</v>
      </c>
      <c r="G1441" s="30">
        <v>2</v>
      </c>
      <c r="H1441" s="2" t="s">
        <v>8952</v>
      </c>
      <c r="I1441" s="2" t="s">
        <v>9074</v>
      </c>
    </row>
    <row r="1442" spans="1:9" x14ac:dyDescent="0.25">
      <c r="A1442" t="s">
        <v>8941</v>
      </c>
      <c r="B1442" s="13">
        <v>91</v>
      </c>
      <c r="C1442" s="37">
        <v>41703</v>
      </c>
      <c r="D1442" s="2">
        <v>4</v>
      </c>
      <c r="E1442" s="2"/>
      <c r="F1442" s="2" t="s">
        <v>7489</v>
      </c>
      <c r="G1442" s="30">
        <v>1</v>
      </c>
      <c r="H1442" s="2" t="s">
        <v>8952</v>
      </c>
      <c r="I1442" s="2" t="s">
        <v>91</v>
      </c>
    </row>
    <row r="1443" spans="1:9" x14ac:dyDescent="0.25">
      <c r="A1443" t="s">
        <v>8941</v>
      </c>
      <c r="B1443" s="13">
        <v>91</v>
      </c>
      <c r="C1443" s="37">
        <v>41703</v>
      </c>
      <c r="D1443" s="2">
        <v>4</v>
      </c>
      <c r="E1443" s="2"/>
      <c r="F1443" s="2" t="s">
        <v>3389</v>
      </c>
      <c r="G1443" s="30">
        <v>1</v>
      </c>
      <c r="H1443" s="2" t="s">
        <v>8952</v>
      </c>
      <c r="I1443" s="2" t="s">
        <v>9074</v>
      </c>
    </row>
    <row r="1444" spans="1:9" x14ac:dyDescent="0.25">
      <c r="A1444" t="s">
        <v>8941</v>
      </c>
      <c r="B1444" s="13">
        <v>91</v>
      </c>
      <c r="C1444" s="37">
        <v>41703</v>
      </c>
      <c r="D1444" s="2">
        <v>4</v>
      </c>
      <c r="E1444" s="2"/>
      <c r="F1444" s="2" t="s">
        <v>3905</v>
      </c>
      <c r="G1444" s="30">
        <v>2</v>
      </c>
      <c r="H1444" s="2" t="s">
        <v>8952</v>
      </c>
      <c r="I1444" s="2" t="s">
        <v>9074</v>
      </c>
    </row>
    <row r="1445" spans="1:9" x14ac:dyDescent="0.25">
      <c r="A1445" t="s">
        <v>8941</v>
      </c>
      <c r="B1445" s="13">
        <v>91</v>
      </c>
      <c r="C1445" s="37">
        <v>41703</v>
      </c>
      <c r="D1445" s="2">
        <v>4</v>
      </c>
      <c r="E1445" s="2"/>
      <c r="F1445" s="2" t="s">
        <v>3745</v>
      </c>
      <c r="G1445" s="30">
        <v>1</v>
      </c>
      <c r="H1445" s="2" t="s">
        <v>8951</v>
      </c>
      <c r="I1445" s="2" t="s">
        <v>91</v>
      </c>
    </row>
    <row r="1446" spans="1:9" x14ac:dyDescent="0.25">
      <c r="A1446" t="s">
        <v>8941</v>
      </c>
      <c r="B1446" s="13">
        <v>91</v>
      </c>
      <c r="C1446" s="37">
        <v>41703</v>
      </c>
      <c r="D1446" s="2">
        <v>4</v>
      </c>
      <c r="E1446" s="2"/>
      <c r="F1446" s="2" t="s">
        <v>3749</v>
      </c>
      <c r="G1446" s="30">
        <v>1</v>
      </c>
      <c r="H1446" s="2" t="s">
        <v>8951</v>
      </c>
      <c r="I1446" s="2" t="s">
        <v>91</v>
      </c>
    </row>
    <row r="1447" spans="1:9" x14ac:dyDescent="0.25">
      <c r="A1447" t="s">
        <v>8941</v>
      </c>
      <c r="B1447" s="13">
        <v>91</v>
      </c>
      <c r="C1447" s="37">
        <v>41703</v>
      </c>
      <c r="D1447" s="2">
        <v>4</v>
      </c>
      <c r="E1447" s="2"/>
      <c r="F1447" s="2" t="s">
        <v>5633</v>
      </c>
      <c r="G1447" s="30">
        <v>1</v>
      </c>
      <c r="H1447" s="2" t="s">
        <v>8950</v>
      </c>
      <c r="I1447" s="2" t="s">
        <v>91</v>
      </c>
    </row>
    <row r="1448" spans="1:9" x14ac:dyDescent="0.25">
      <c r="A1448" t="s">
        <v>8941</v>
      </c>
      <c r="B1448" s="13">
        <v>91</v>
      </c>
      <c r="C1448" s="37">
        <v>41703</v>
      </c>
      <c r="D1448" s="2">
        <v>4</v>
      </c>
      <c r="E1448" s="2"/>
      <c r="F1448" s="2" t="s">
        <v>3469</v>
      </c>
      <c r="G1448" s="30">
        <v>1</v>
      </c>
      <c r="H1448" s="2" t="s">
        <v>8952</v>
      </c>
      <c r="I1448" s="2" t="s">
        <v>9074</v>
      </c>
    </row>
    <row r="1449" spans="1:9" x14ac:dyDescent="0.25">
      <c r="A1449" t="s">
        <v>8941</v>
      </c>
      <c r="B1449" s="13">
        <v>91</v>
      </c>
      <c r="C1449" s="37">
        <v>41703</v>
      </c>
      <c r="D1449" s="2">
        <v>4</v>
      </c>
      <c r="E1449" s="2"/>
      <c r="F1449" s="2" t="s">
        <v>3937</v>
      </c>
      <c r="G1449" s="30">
        <v>1</v>
      </c>
      <c r="H1449" s="2" t="s">
        <v>8952</v>
      </c>
      <c r="I1449" s="2" t="s">
        <v>91</v>
      </c>
    </row>
    <row r="1450" spans="1:9" x14ac:dyDescent="0.25">
      <c r="A1450" t="s">
        <v>8941</v>
      </c>
      <c r="B1450" s="13">
        <v>92</v>
      </c>
      <c r="C1450" s="37">
        <v>41704</v>
      </c>
      <c r="D1450" s="2">
        <v>1</v>
      </c>
      <c r="E1450" s="2"/>
      <c r="F1450" s="2" t="s">
        <v>5633</v>
      </c>
      <c r="G1450" s="30">
        <v>1</v>
      </c>
      <c r="H1450" s="2" t="s">
        <v>8952</v>
      </c>
      <c r="I1450" s="2" t="s">
        <v>91</v>
      </c>
    </row>
    <row r="1451" spans="1:9" x14ac:dyDescent="0.25">
      <c r="A1451" t="s">
        <v>8941</v>
      </c>
      <c r="B1451" s="13">
        <v>92</v>
      </c>
      <c r="C1451" s="37">
        <v>41704</v>
      </c>
      <c r="D1451" s="2">
        <v>1</v>
      </c>
      <c r="E1451" s="2"/>
      <c r="F1451" s="2" t="s">
        <v>7489</v>
      </c>
      <c r="G1451" s="30">
        <v>1</v>
      </c>
      <c r="H1451" s="2" t="s">
        <v>8951</v>
      </c>
      <c r="I1451" s="2" t="s">
        <v>91</v>
      </c>
    </row>
    <row r="1452" spans="1:9" x14ac:dyDescent="0.25">
      <c r="A1452" t="s">
        <v>8941</v>
      </c>
      <c r="B1452" s="13">
        <v>92</v>
      </c>
      <c r="C1452" s="37">
        <v>41704</v>
      </c>
      <c r="D1452" s="2">
        <v>1</v>
      </c>
      <c r="E1452" s="2"/>
      <c r="F1452" s="2" t="s">
        <v>3905</v>
      </c>
      <c r="G1452" s="30">
        <v>1</v>
      </c>
      <c r="H1452" s="2" t="s">
        <v>8952</v>
      </c>
      <c r="I1452" s="2" t="s">
        <v>91</v>
      </c>
    </row>
    <row r="1453" spans="1:9" x14ac:dyDescent="0.25">
      <c r="A1453" t="s">
        <v>8941</v>
      </c>
      <c r="B1453" s="13">
        <v>92</v>
      </c>
      <c r="C1453" s="37">
        <v>41704</v>
      </c>
      <c r="D1453" s="2">
        <v>1</v>
      </c>
      <c r="E1453" s="2"/>
      <c r="F1453" s="2" t="s">
        <v>2737</v>
      </c>
      <c r="G1453" s="30">
        <v>1</v>
      </c>
      <c r="H1453" s="2" t="s">
        <v>8952</v>
      </c>
      <c r="I1453" s="2" t="s">
        <v>91</v>
      </c>
    </row>
    <row r="1454" spans="1:9" x14ac:dyDescent="0.25">
      <c r="A1454" t="s">
        <v>8941</v>
      </c>
      <c r="B1454" s="13">
        <v>92</v>
      </c>
      <c r="C1454" s="37">
        <v>41704</v>
      </c>
      <c r="D1454" s="2">
        <v>2</v>
      </c>
      <c r="E1454" s="2"/>
      <c r="F1454" s="2" t="s">
        <v>5633</v>
      </c>
      <c r="G1454" s="30">
        <v>1</v>
      </c>
      <c r="H1454" s="2" t="s">
        <v>8952</v>
      </c>
      <c r="I1454" s="2" t="s">
        <v>91</v>
      </c>
    </row>
    <row r="1455" spans="1:9" x14ac:dyDescent="0.25">
      <c r="A1455" t="s">
        <v>8941</v>
      </c>
      <c r="B1455" s="13">
        <v>92</v>
      </c>
      <c r="C1455" s="37">
        <v>41704</v>
      </c>
      <c r="D1455" s="2">
        <v>2</v>
      </c>
      <c r="E1455" s="2"/>
      <c r="F1455" s="2" t="s">
        <v>7609</v>
      </c>
      <c r="G1455" s="30">
        <v>1</v>
      </c>
      <c r="H1455" s="2" t="s">
        <v>8951</v>
      </c>
      <c r="I1455" s="2" t="s">
        <v>9074</v>
      </c>
    </row>
    <row r="1456" spans="1:9" x14ac:dyDescent="0.25">
      <c r="A1456" t="s">
        <v>8941</v>
      </c>
      <c r="B1456" s="13">
        <v>92</v>
      </c>
      <c r="C1456" s="37">
        <v>41704</v>
      </c>
      <c r="D1456" s="2">
        <v>2</v>
      </c>
      <c r="E1456" s="2"/>
      <c r="F1456" s="2" t="s">
        <v>7109</v>
      </c>
      <c r="G1456" s="30">
        <v>1</v>
      </c>
      <c r="H1456" s="2" t="s">
        <v>8950</v>
      </c>
      <c r="I1456" s="2" t="s">
        <v>9074</v>
      </c>
    </row>
    <row r="1457" spans="1:9" x14ac:dyDescent="0.25">
      <c r="A1457" t="s">
        <v>8941</v>
      </c>
      <c r="B1457" s="13">
        <v>92</v>
      </c>
      <c r="C1457" s="37">
        <v>41704</v>
      </c>
      <c r="D1457" s="2">
        <v>2</v>
      </c>
      <c r="E1457" s="2"/>
      <c r="F1457" s="2" t="s">
        <v>2737</v>
      </c>
      <c r="G1457" s="30">
        <v>1</v>
      </c>
      <c r="H1457" s="2" t="s">
        <v>8952</v>
      </c>
      <c r="I1457" s="2" t="s">
        <v>91</v>
      </c>
    </row>
    <row r="1458" spans="1:9" x14ac:dyDescent="0.25">
      <c r="A1458" t="s">
        <v>8941</v>
      </c>
      <c r="B1458" s="13">
        <v>92</v>
      </c>
      <c r="C1458" s="37">
        <v>41704</v>
      </c>
      <c r="D1458" s="2">
        <v>3</v>
      </c>
      <c r="E1458" s="2"/>
      <c r="F1458" s="2" t="s">
        <v>5633</v>
      </c>
      <c r="G1458" s="30">
        <v>1</v>
      </c>
      <c r="H1458" s="2" t="s">
        <v>8952</v>
      </c>
      <c r="I1458" s="2" t="s">
        <v>91</v>
      </c>
    </row>
    <row r="1459" spans="1:9" x14ac:dyDescent="0.25">
      <c r="A1459" t="s">
        <v>8941</v>
      </c>
      <c r="B1459" s="13">
        <v>92</v>
      </c>
      <c r="C1459" s="37">
        <v>41704</v>
      </c>
      <c r="D1459" s="2">
        <v>3</v>
      </c>
      <c r="E1459" s="2"/>
      <c r="F1459" s="2" t="s">
        <v>7489</v>
      </c>
      <c r="G1459" s="30">
        <v>1</v>
      </c>
      <c r="H1459" s="2" t="s">
        <v>8952</v>
      </c>
      <c r="I1459" s="2" t="s">
        <v>91</v>
      </c>
    </row>
    <row r="1460" spans="1:9" x14ac:dyDescent="0.25">
      <c r="A1460" t="s">
        <v>8941</v>
      </c>
      <c r="B1460" s="13">
        <v>92</v>
      </c>
      <c r="C1460" s="37">
        <v>41704</v>
      </c>
      <c r="D1460" s="2">
        <v>3</v>
      </c>
      <c r="E1460" s="2"/>
      <c r="F1460" s="2" t="s">
        <v>6649</v>
      </c>
      <c r="G1460" s="30">
        <v>1</v>
      </c>
      <c r="H1460" s="2" t="s">
        <v>8951</v>
      </c>
      <c r="I1460" s="2" t="s">
        <v>91</v>
      </c>
    </row>
    <row r="1461" spans="1:9" x14ac:dyDescent="0.25">
      <c r="A1461" t="s">
        <v>8941</v>
      </c>
      <c r="B1461" s="13">
        <v>92</v>
      </c>
      <c r="C1461" s="37">
        <v>41704</v>
      </c>
      <c r="D1461" s="2">
        <v>4</v>
      </c>
      <c r="E1461" s="2"/>
      <c r="F1461" s="2" t="s">
        <v>5633</v>
      </c>
      <c r="G1461" s="30">
        <v>2</v>
      </c>
      <c r="H1461" s="2" t="s">
        <v>8952</v>
      </c>
      <c r="I1461" s="2" t="s">
        <v>91</v>
      </c>
    </row>
    <row r="1462" spans="1:9" x14ac:dyDescent="0.25">
      <c r="A1462" t="s">
        <v>8941</v>
      </c>
      <c r="B1462" s="13">
        <v>92</v>
      </c>
      <c r="C1462" s="37">
        <v>41704</v>
      </c>
      <c r="D1462" s="2">
        <v>4</v>
      </c>
      <c r="E1462" s="2"/>
      <c r="F1462" s="2" t="s">
        <v>3745</v>
      </c>
      <c r="G1462" s="30">
        <v>1</v>
      </c>
      <c r="H1462" s="2" t="s">
        <v>8950</v>
      </c>
      <c r="I1462" s="2" t="s">
        <v>9074</v>
      </c>
    </row>
    <row r="1463" spans="1:9" x14ac:dyDescent="0.25">
      <c r="A1463" t="s">
        <v>8941</v>
      </c>
      <c r="B1463" s="13">
        <v>92</v>
      </c>
      <c r="C1463" s="37">
        <v>41704</v>
      </c>
      <c r="D1463" s="2">
        <v>4</v>
      </c>
      <c r="E1463" s="2"/>
      <c r="F1463" s="2" t="s">
        <v>7489</v>
      </c>
      <c r="G1463" s="30">
        <v>1</v>
      </c>
      <c r="H1463" s="2" t="s">
        <v>8951</v>
      </c>
      <c r="I1463" s="2" t="s">
        <v>91</v>
      </c>
    </row>
    <row r="1464" spans="1:9" x14ac:dyDescent="0.25">
      <c r="A1464" t="s">
        <v>8941</v>
      </c>
      <c r="B1464" s="13">
        <v>93</v>
      </c>
      <c r="C1464" s="37">
        <v>41704</v>
      </c>
      <c r="D1464" s="2">
        <v>1</v>
      </c>
      <c r="E1464" s="2"/>
      <c r="F1464" s="2" t="s">
        <v>5633</v>
      </c>
      <c r="G1464" s="30">
        <v>2</v>
      </c>
      <c r="H1464" s="2" t="s">
        <v>8952</v>
      </c>
      <c r="I1464" s="2" t="s">
        <v>91</v>
      </c>
    </row>
    <row r="1465" spans="1:9" x14ac:dyDescent="0.25">
      <c r="A1465" t="s">
        <v>8941</v>
      </c>
      <c r="B1465" s="13">
        <v>93</v>
      </c>
      <c r="C1465" s="37">
        <v>41704</v>
      </c>
      <c r="D1465" s="2">
        <v>1</v>
      </c>
      <c r="E1465" s="2"/>
      <c r="F1465" s="2" t="s">
        <v>7489</v>
      </c>
      <c r="G1465" s="30">
        <v>1</v>
      </c>
      <c r="H1465" s="2" t="s">
        <v>8951</v>
      </c>
      <c r="I1465" s="2" t="s">
        <v>91</v>
      </c>
    </row>
    <row r="1466" spans="1:9" x14ac:dyDescent="0.25">
      <c r="A1466" t="s">
        <v>8941</v>
      </c>
      <c r="B1466" s="13">
        <v>93</v>
      </c>
      <c r="C1466" s="37">
        <v>41704</v>
      </c>
      <c r="D1466" s="2">
        <v>1</v>
      </c>
      <c r="E1466" s="2"/>
      <c r="F1466" s="2" t="s">
        <v>6649</v>
      </c>
      <c r="G1466" s="30">
        <v>1</v>
      </c>
      <c r="H1466" s="2" t="s">
        <v>8952</v>
      </c>
      <c r="I1466" s="2" t="s">
        <v>91</v>
      </c>
    </row>
    <row r="1467" spans="1:9" x14ac:dyDescent="0.25">
      <c r="A1467" t="s">
        <v>8941</v>
      </c>
      <c r="B1467" s="13">
        <v>93</v>
      </c>
      <c r="C1467" s="37">
        <v>41704</v>
      </c>
      <c r="D1467" s="2">
        <v>1</v>
      </c>
      <c r="E1467" s="2"/>
      <c r="F1467" s="2" t="s">
        <v>2585</v>
      </c>
      <c r="G1467" s="30">
        <v>1</v>
      </c>
      <c r="H1467" s="2" t="s">
        <v>8952</v>
      </c>
      <c r="I1467" s="2" t="s">
        <v>91</v>
      </c>
    </row>
    <row r="1468" spans="1:9" x14ac:dyDescent="0.25">
      <c r="A1468" t="s">
        <v>8941</v>
      </c>
      <c r="B1468" s="13">
        <v>93</v>
      </c>
      <c r="C1468" s="37">
        <v>41704</v>
      </c>
      <c r="D1468" s="2">
        <v>2</v>
      </c>
      <c r="E1468" s="2"/>
      <c r="F1468" s="2" t="s">
        <v>5633</v>
      </c>
      <c r="G1468" s="30">
        <v>1</v>
      </c>
      <c r="H1468" s="2" t="s">
        <v>8952</v>
      </c>
      <c r="I1468" s="2" t="s">
        <v>91</v>
      </c>
    </row>
    <row r="1469" spans="1:9" x14ac:dyDescent="0.25">
      <c r="A1469" t="s">
        <v>8941</v>
      </c>
      <c r="B1469" s="13">
        <v>93</v>
      </c>
      <c r="C1469" s="37">
        <v>41704</v>
      </c>
      <c r="D1469" s="2">
        <v>2</v>
      </c>
      <c r="E1469" s="2"/>
      <c r="F1469" s="2" t="s">
        <v>5633</v>
      </c>
      <c r="G1469" s="30">
        <v>1</v>
      </c>
      <c r="H1469" s="2" t="s">
        <v>8951</v>
      </c>
      <c r="I1469" s="2" t="s">
        <v>91</v>
      </c>
    </row>
    <row r="1470" spans="1:9" x14ac:dyDescent="0.25">
      <c r="A1470" t="s">
        <v>8941</v>
      </c>
      <c r="B1470" s="13">
        <v>93</v>
      </c>
      <c r="C1470" s="37">
        <v>41704</v>
      </c>
      <c r="D1470" s="2">
        <v>2</v>
      </c>
      <c r="E1470" s="2"/>
      <c r="F1470" s="2" t="s">
        <v>3745</v>
      </c>
      <c r="G1470" s="30">
        <v>1</v>
      </c>
      <c r="H1470" s="2" t="s">
        <v>8951</v>
      </c>
      <c r="I1470" s="2" t="s">
        <v>91</v>
      </c>
    </row>
    <row r="1471" spans="1:9" x14ac:dyDescent="0.25">
      <c r="A1471" t="s">
        <v>8941</v>
      </c>
      <c r="B1471" s="13">
        <v>93</v>
      </c>
      <c r="C1471" s="37">
        <v>41704</v>
      </c>
      <c r="D1471" s="2">
        <v>3</v>
      </c>
      <c r="E1471" s="2"/>
      <c r="F1471" s="2" t="s">
        <v>5633</v>
      </c>
      <c r="G1471" s="30">
        <v>2</v>
      </c>
      <c r="H1471" s="2" t="s">
        <v>8952</v>
      </c>
      <c r="I1471" s="2" t="s">
        <v>91</v>
      </c>
    </row>
    <row r="1472" spans="1:9" x14ac:dyDescent="0.25">
      <c r="A1472" t="s">
        <v>8941</v>
      </c>
      <c r="B1472" s="13">
        <v>93</v>
      </c>
      <c r="C1472" s="37">
        <v>41704</v>
      </c>
      <c r="D1472" s="2">
        <v>3</v>
      </c>
      <c r="E1472" s="2"/>
      <c r="F1472" s="2" t="s">
        <v>3937</v>
      </c>
      <c r="G1472" s="30">
        <v>1</v>
      </c>
      <c r="H1472" s="2" t="s">
        <v>8952</v>
      </c>
      <c r="I1472" s="2" t="s">
        <v>91</v>
      </c>
    </row>
    <row r="1473" spans="1:9" x14ac:dyDescent="0.25">
      <c r="A1473" t="s">
        <v>8941</v>
      </c>
      <c r="B1473" s="13">
        <v>93</v>
      </c>
      <c r="C1473" s="37">
        <v>41704</v>
      </c>
      <c r="D1473" s="2">
        <v>3</v>
      </c>
      <c r="E1473" s="2"/>
      <c r="F1473" s="2" t="s">
        <v>6649</v>
      </c>
      <c r="G1473" s="30">
        <v>1</v>
      </c>
      <c r="H1473" s="2" t="s">
        <v>8952</v>
      </c>
      <c r="I1473" s="2" t="s">
        <v>91</v>
      </c>
    </row>
    <row r="1474" spans="1:9" x14ac:dyDescent="0.25">
      <c r="A1474" t="s">
        <v>8941</v>
      </c>
      <c r="B1474" s="13">
        <v>93</v>
      </c>
      <c r="C1474" s="37">
        <v>41704</v>
      </c>
      <c r="D1474" s="2">
        <v>3</v>
      </c>
      <c r="E1474" s="2"/>
      <c r="F1474" s="2" t="s">
        <v>3905</v>
      </c>
      <c r="G1474" s="30">
        <v>1</v>
      </c>
      <c r="H1474" s="2" t="s">
        <v>8951</v>
      </c>
      <c r="I1474" s="2" t="s">
        <v>91</v>
      </c>
    </row>
    <row r="1475" spans="1:9" x14ac:dyDescent="0.25">
      <c r="A1475" t="s">
        <v>8941</v>
      </c>
      <c r="B1475" s="13">
        <v>93</v>
      </c>
      <c r="C1475" s="37">
        <v>41704</v>
      </c>
      <c r="D1475" s="2">
        <v>3</v>
      </c>
      <c r="E1475" s="2"/>
      <c r="F1475" s="2" t="s">
        <v>7109</v>
      </c>
      <c r="G1475" s="30">
        <v>1</v>
      </c>
      <c r="H1475" s="2" t="s">
        <v>8951</v>
      </c>
      <c r="I1475" s="2" t="s">
        <v>9074</v>
      </c>
    </row>
    <row r="1476" spans="1:9" x14ac:dyDescent="0.25">
      <c r="A1476" t="s">
        <v>8941</v>
      </c>
      <c r="B1476" s="13">
        <v>93</v>
      </c>
      <c r="C1476" s="37">
        <v>41704</v>
      </c>
      <c r="D1476" s="2">
        <v>4</v>
      </c>
      <c r="E1476" s="2"/>
      <c r="F1476" s="2" t="s">
        <v>5633</v>
      </c>
      <c r="G1476" s="30">
        <v>2</v>
      </c>
      <c r="H1476" s="2" t="s">
        <v>8952</v>
      </c>
      <c r="I1476" s="2" t="s">
        <v>91</v>
      </c>
    </row>
    <row r="1477" spans="1:9" x14ac:dyDescent="0.25">
      <c r="A1477" t="s">
        <v>8941</v>
      </c>
      <c r="B1477" s="13">
        <v>93</v>
      </c>
      <c r="C1477" s="37">
        <v>41704</v>
      </c>
      <c r="D1477" s="2">
        <v>4</v>
      </c>
      <c r="E1477" s="2"/>
      <c r="F1477" s="2" t="s">
        <v>7609</v>
      </c>
      <c r="G1477" s="30">
        <v>1</v>
      </c>
      <c r="H1477" s="2" t="s">
        <v>8952</v>
      </c>
      <c r="I1477" s="2" t="s">
        <v>91</v>
      </c>
    </row>
    <row r="1478" spans="1:9" x14ac:dyDescent="0.25">
      <c r="A1478" t="s">
        <v>8941</v>
      </c>
      <c r="B1478" s="13">
        <v>93</v>
      </c>
      <c r="C1478" s="37">
        <v>41704</v>
      </c>
      <c r="D1478" s="2">
        <v>4</v>
      </c>
      <c r="E1478" s="2"/>
      <c r="F1478" s="2" t="s">
        <v>7489</v>
      </c>
      <c r="G1478" s="30">
        <v>1</v>
      </c>
      <c r="H1478" s="2" t="s">
        <v>8951</v>
      </c>
      <c r="I1478" s="2" t="s">
        <v>91</v>
      </c>
    </row>
    <row r="1479" spans="1:9" x14ac:dyDescent="0.25">
      <c r="A1479" t="s">
        <v>8941</v>
      </c>
      <c r="B1479" s="13">
        <v>93</v>
      </c>
      <c r="C1479" s="37">
        <v>41704</v>
      </c>
      <c r="D1479" s="2">
        <v>4</v>
      </c>
      <c r="E1479" s="2"/>
      <c r="F1479" s="2" t="s">
        <v>6545</v>
      </c>
      <c r="G1479" s="30">
        <v>1</v>
      </c>
      <c r="H1479" s="2" t="s">
        <v>8951</v>
      </c>
      <c r="I1479" s="2" t="s">
        <v>91</v>
      </c>
    </row>
    <row r="1480" spans="1:9" x14ac:dyDescent="0.25">
      <c r="A1480" t="s">
        <v>8941</v>
      </c>
      <c r="B1480" s="13">
        <v>94</v>
      </c>
      <c r="C1480" s="37">
        <v>41704</v>
      </c>
      <c r="D1480" s="2">
        <v>1</v>
      </c>
      <c r="E1480" s="2"/>
      <c r="F1480" s="2" t="s">
        <v>5633</v>
      </c>
      <c r="G1480" s="30">
        <v>1</v>
      </c>
      <c r="H1480" s="2" t="s">
        <v>8952</v>
      </c>
      <c r="I1480" s="2" t="s">
        <v>91</v>
      </c>
    </row>
    <row r="1481" spans="1:9" x14ac:dyDescent="0.25">
      <c r="A1481" t="s">
        <v>8941</v>
      </c>
      <c r="B1481" s="13">
        <v>94</v>
      </c>
      <c r="C1481" s="37">
        <v>41704</v>
      </c>
      <c r="D1481" s="2">
        <v>1</v>
      </c>
      <c r="E1481" s="2"/>
      <c r="F1481" s="2" t="s">
        <v>5633</v>
      </c>
      <c r="G1481" s="30">
        <v>1</v>
      </c>
      <c r="H1481" s="2" t="s">
        <v>8951</v>
      </c>
      <c r="I1481" s="2" t="s">
        <v>91</v>
      </c>
    </row>
    <row r="1482" spans="1:9" x14ac:dyDescent="0.25">
      <c r="A1482" t="s">
        <v>8941</v>
      </c>
      <c r="B1482" s="13">
        <v>94</v>
      </c>
      <c r="C1482" s="37">
        <v>41704</v>
      </c>
      <c r="D1482" s="2">
        <v>1</v>
      </c>
      <c r="E1482" s="2"/>
      <c r="F1482" s="2" t="s">
        <v>3905</v>
      </c>
      <c r="G1482" s="30">
        <v>1</v>
      </c>
      <c r="H1482" s="2" t="s">
        <v>8952</v>
      </c>
      <c r="I1482" s="2" t="s">
        <v>91</v>
      </c>
    </row>
    <row r="1483" spans="1:9" x14ac:dyDescent="0.25">
      <c r="A1483" t="s">
        <v>8941</v>
      </c>
      <c r="B1483" s="13">
        <v>94</v>
      </c>
      <c r="C1483" s="37">
        <v>41704</v>
      </c>
      <c r="D1483" s="2">
        <v>1</v>
      </c>
      <c r="E1483" s="2"/>
      <c r="F1483" s="2" t="s">
        <v>7489</v>
      </c>
      <c r="G1483" s="30">
        <v>1</v>
      </c>
      <c r="H1483" s="2" t="s">
        <v>8952</v>
      </c>
      <c r="I1483" s="2" t="s">
        <v>91</v>
      </c>
    </row>
    <row r="1484" spans="1:9" x14ac:dyDescent="0.25">
      <c r="A1484" t="s">
        <v>8941</v>
      </c>
      <c r="B1484" s="13">
        <v>94</v>
      </c>
      <c r="C1484" s="37">
        <v>41704</v>
      </c>
      <c r="D1484" s="2">
        <v>1</v>
      </c>
      <c r="E1484" s="2"/>
      <c r="F1484" s="2" t="s">
        <v>6905</v>
      </c>
      <c r="G1484" s="30">
        <v>1</v>
      </c>
      <c r="H1484" s="2" t="s">
        <v>8951</v>
      </c>
      <c r="I1484" s="2" t="s">
        <v>9074</v>
      </c>
    </row>
    <row r="1485" spans="1:9" x14ac:dyDescent="0.25">
      <c r="A1485" t="s">
        <v>8941</v>
      </c>
      <c r="B1485" s="13">
        <v>94</v>
      </c>
      <c r="C1485" s="37">
        <v>41704</v>
      </c>
      <c r="D1485" s="2">
        <v>1</v>
      </c>
      <c r="E1485" s="2"/>
      <c r="F1485" s="2" t="s">
        <v>7489</v>
      </c>
      <c r="G1485" s="30">
        <v>1</v>
      </c>
      <c r="H1485" s="2" t="s">
        <v>8951</v>
      </c>
      <c r="I1485" s="2" t="s">
        <v>9074</v>
      </c>
    </row>
    <row r="1486" spans="1:9" x14ac:dyDescent="0.25">
      <c r="A1486" t="s">
        <v>8941</v>
      </c>
      <c r="B1486" s="13">
        <v>94</v>
      </c>
      <c r="C1486" s="37">
        <v>41704</v>
      </c>
      <c r="D1486" s="2">
        <v>2</v>
      </c>
      <c r="E1486" s="2"/>
      <c r="F1486" s="2" t="s">
        <v>5633</v>
      </c>
      <c r="G1486" s="30">
        <v>1</v>
      </c>
      <c r="H1486" s="2" t="s">
        <v>8952</v>
      </c>
      <c r="I1486" s="2" t="s">
        <v>91</v>
      </c>
    </row>
    <row r="1487" spans="1:9" x14ac:dyDescent="0.25">
      <c r="A1487" t="s">
        <v>8941</v>
      </c>
      <c r="B1487" s="13">
        <v>94</v>
      </c>
      <c r="C1487" s="37">
        <v>41704</v>
      </c>
      <c r="D1487" s="2">
        <v>2</v>
      </c>
      <c r="E1487" s="2"/>
      <c r="F1487" s="2" t="s">
        <v>6865</v>
      </c>
      <c r="G1487" s="30">
        <v>1</v>
      </c>
      <c r="H1487" s="2" t="s">
        <v>8951</v>
      </c>
      <c r="I1487" s="2" t="s">
        <v>9074</v>
      </c>
    </row>
    <row r="1488" spans="1:9" x14ac:dyDescent="0.25">
      <c r="A1488" t="s">
        <v>8941</v>
      </c>
      <c r="B1488" s="13">
        <v>94</v>
      </c>
      <c r="C1488" s="37">
        <v>41704</v>
      </c>
      <c r="D1488" s="2">
        <v>2</v>
      </c>
      <c r="E1488" s="2"/>
      <c r="F1488" s="2" t="s">
        <v>5633</v>
      </c>
      <c r="G1488" s="30">
        <v>1</v>
      </c>
      <c r="H1488" s="2" t="s">
        <v>8951</v>
      </c>
      <c r="I1488" s="2" t="s">
        <v>91</v>
      </c>
    </row>
    <row r="1489" spans="1:9" x14ac:dyDescent="0.25">
      <c r="A1489" t="s">
        <v>8941</v>
      </c>
      <c r="B1489" s="13">
        <v>94</v>
      </c>
      <c r="C1489" s="37">
        <v>41704</v>
      </c>
      <c r="D1489" s="2">
        <v>3</v>
      </c>
      <c r="E1489" s="2"/>
      <c r="F1489" s="2" t="s">
        <v>5633</v>
      </c>
      <c r="G1489" s="30">
        <v>1</v>
      </c>
      <c r="H1489" s="2" t="s">
        <v>8951</v>
      </c>
      <c r="I1489" s="2" t="s">
        <v>91</v>
      </c>
    </row>
    <row r="1490" spans="1:9" x14ac:dyDescent="0.25">
      <c r="A1490" t="s">
        <v>8941</v>
      </c>
      <c r="B1490" s="13">
        <v>94</v>
      </c>
      <c r="C1490" s="37">
        <v>41704</v>
      </c>
      <c r="D1490" s="2">
        <v>3</v>
      </c>
      <c r="E1490" s="2"/>
      <c r="F1490" s="2" t="s">
        <v>2737</v>
      </c>
      <c r="G1490" s="30">
        <v>1</v>
      </c>
      <c r="H1490" s="2" t="s">
        <v>8951</v>
      </c>
      <c r="I1490" s="2" t="s">
        <v>9074</v>
      </c>
    </row>
    <row r="1491" spans="1:9" x14ac:dyDescent="0.25">
      <c r="A1491" t="s">
        <v>8941</v>
      </c>
      <c r="B1491" s="13">
        <v>94</v>
      </c>
      <c r="C1491" s="37">
        <v>41704</v>
      </c>
      <c r="D1491" s="2">
        <v>3</v>
      </c>
      <c r="E1491" s="2"/>
      <c r="F1491" s="2" t="s">
        <v>3745</v>
      </c>
      <c r="G1491" s="30">
        <v>1</v>
      </c>
      <c r="H1491" s="2" t="s">
        <v>8952</v>
      </c>
      <c r="I1491" s="2" t="s">
        <v>91</v>
      </c>
    </row>
    <row r="1492" spans="1:9" x14ac:dyDescent="0.25">
      <c r="A1492" t="s">
        <v>8941</v>
      </c>
      <c r="B1492" s="13">
        <v>94</v>
      </c>
      <c r="C1492" s="37">
        <v>41704</v>
      </c>
      <c r="D1492" s="2">
        <v>3</v>
      </c>
      <c r="E1492" s="2"/>
      <c r="F1492" s="2" t="s">
        <v>3905</v>
      </c>
      <c r="G1492" s="30">
        <v>1</v>
      </c>
      <c r="H1492" s="2" t="s">
        <v>8952</v>
      </c>
      <c r="I1492" s="2" t="s">
        <v>91</v>
      </c>
    </row>
    <row r="1493" spans="1:9" x14ac:dyDescent="0.25">
      <c r="A1493" t="s">
        <v>8941</v>
      </c>
      <c r="B1493" s="13">
        <v>94</v>
      </c>
      <c r="C1493" s="37">
        <v>41704</v>
      </c>
      <c r="D1493" s="2">
        <v>4</v>
      </c>
      <c r="E1493" s="2"/>
      <c r="F1493" s="2" t="s">
        <v>5633</v>
      </c>
      <c r="G1493" s="30">
        <v>1</v>
      </c>
      <c r="H1493" s="2" t="s">
        <v>8952</v>
      </c>
      <c r="I1493" s="2" t="s">
        <v>91</v>
      </c>
    </row>
    <row r="1494" spans="1:9" x14ac:dyDescent="0.25">
      <c r="A1494" t="s">
        <v>8941</v>
      </c>
      <c r="B1494" s="13">
        <v>94</v>
      </c>
      <c r="C1494" s="37">
        <v>41704</v>
      </c>
      <c r="D1494" s="2">
        <v>4</v>
      </c>
      <c r="E1494" s="2"/>
      <c r="F1494" s="2" t="s">
        <v>7609</v>
      </c>
      <c r="G1494" s="30">
        <v>1</v>
      </c>
      <c r="H1494" s="2" t="s">
        <v>8951</v>
      </c>
      <c r="I1494" s="2" t="s">
        <v>9074</v>
      </c>
    </row>
    <row r="1495" spans="1:9" x14ac:dyDescent="0.25">
      <c r="A1495" t="s">
        <v>8941</v>
      </c>
      <c r="B1495" s="13">
        <v>94</v>
      </c>
      <c r="C1495" s="37">
        <v>41704</v>
      </c>
      <c r="D1495" s="2">
        <v>4</v>
      </c>
      <c r="E1495" s="2"/>
      <c r="F1495" s="2" t="s">
        <v>5633</v>
      </c>
      <c r="G1495" s="30">
        <v>1</v>
      </c>
      <c r="H1495" s="2" t="s">
        <v>8951</v>
      </c>
      <c r="I1495" s="2" t="s">
        <v>91</v>
      </c>
    </row>
    <row r="1496" spans="1:9" x14ac:dyDescent="0.25">
      <c r="A1496" t="s">
        <v>8941</v>
      </c>
      <c r="B1496" s="13">
        <v>94</v>
      </c>
      <c r="C1496" s="37">
        <v>41704</v>
      </c>
      <c r="D1496" s="2">
        <v>4</v>
      </c>
      <c r="E1496" s="2"/>
      <c r="F1496" s="2" t="s">
        <v>7109</v>
      </c>
      <c r="G1496" s="30">
        <v>1</v>
      </c>
      <c r="H1496" s="2" t="s">
        <v>8951</v>
      </c>
      <c r="I1496" s="2" t="s">
        <v>9074</v>
      </c>
    </row>
    <row r="1497" spans="1:9" x14ac:dyDescent="0.25">
      <c r="A1497" t="s">
        <v>8941</v>
      </c>
      <c r="B1497" s="13">
        <v>95</v>
      </c>
      <c r="C1497" s="37">
        <v>41704</v>
      </c>
      <c r="D1497" s="2">
        <v>1</v>
      </c>
      <c r="E1497" s="2"/>
      <c r="F1497" s="2" t="s">
        <v>6545</v>
      </c>
      <c r="G1497" s="30">
        <v>1</v>
      </c>
      <c r="H1497" s="2" t="s">
        <v>8952</v>
      </c>
      <c r="I1497" s="2" t="s">
        <v>91</v>
      </c>
    </row>
    <row r="1498" spans="1:9" x14ac:dyDescent="0.25">
      <c r="A1498" t="s">
        <v>8941</v>
      </c>
      <c r="B1498" s="13">
        <v>95</v>
      </c>
      <c r="C1498" s="37">
        <v>41704</v>
      </c>
      <c r="D1498" s="2">
        <v>1</v>
      </c>
      <c r="E1498" s="2"/>
      <c r="F1498" s="2" t="s">
        <v>6649</v>
      </c>
      <c r="G1498" s="30">
        <v>1</v>
      </c>
      <c r="H1498" s="2" t="s">
        <v>8951</v>
      </c>
      <c r="I1498" s="2" t="s">
        <v>91</v>
      </c>
    </row>
    <row r="1499" spans="1:9" x14ac:dyDescent="0.25">
      <c r="A1499" t="s">
        <v>8941</v>
      </c>
      <c r="B1499" s="13">
        <v>95</v>
      </c>
      <c r="C1499" s="37">
        <v>41704</v>
      </c>
      <c r="D1499" s="2">
        <v>1</v>
      </c>
      <c r="E1499" s="2"/>
      <c r="F1499" s="2" t="s">
        <v>3937</v>
      </c>
      <c r="G1499" s="30">
        <v>1</v>
      </c>
      <c r="H1499" s="2" t="s">
        <v>8952</v>
      </c>
      <c r="I1499" s="2" t="s">
        <v>91</v>
      </c>
    </row>
    <row r="1500" spans="1:9" x14ac:dyDescent="0.25">
      <c r="A1500" t="s">
        <v>8941</v>
      </c>
      <c r="B1500" s="13">
        <v>95</v>
      </c>
      <c r="C1500" s="37">
        <v>41704</v>
      </c>
      <c r="D1500" s="2">
        <v>1</v>
      </c>
      <c r="E1500" s="2"/>
      <c r="F1500" s="2" t="s">
        <v>7489</v>
      </c>
      <c r="G1500" s="30">
        <v>1</v>
      </c>
      <c r="H1500" s="2" t="s">
        <v>8952</v>
      </c>
      <c r="I1500" s="2" t="s">
        <v>91</v>
      </c>
    </row>
    <row r="1501" spans="1:9" x14ac:dyDescent="0.25">
      <c r="A1501" t="s">
        <v>8941</v>
      </c>
      <c r="B1501" s="13">
        <v>95</v>
      </c>
      <c r="C1501" s="37">
        <v>41704</v>
      </c>
      <c r="D1501" s="2">
        <v>1</v>
      </c>
      <c r="E1501" s="2"/>
      <c r="F1501" s="2" t="s">
        <v>3745</v>
      </c>
      <c r="G1501" s="30">
        <v>1</v>
      </c>
      <c r="H1501" s="2" t="s">
        <v>8951</v>
      </c>
      <c r="I1501" s="2" t="s">
        <v>9074</v>
      </c>
    </row>
    <row r="1502" spans="1:9" x14ac:dyDescent="0.25">
      <c r="A1502" t="s">
        <v>8941</v>
      </c>
      <c r="B1502" s="13">
        <v>95</v>
      </c>
      <c r="C1502" s="37">
        <v>41704</v>
      </c>
      <c r="D1502" s="2">
        <v>1</v>
      </c>
      <c r="E1502" s="2"/>
      <c r="F1502" s="2" t="s">
        <v>3389</v>
      </c>
      <c r="G1502" s="30">
        <v>1</v>
      </c>
      <c r="H1502" s="2" t="s">
        <v>8951</v>
      </c>
      <c r="I1502" s="2" t="s">
        <v>9074</v>
      </c>
    </row>
    <row r="1503" spans="1:9" x14ac:dyDescent="0.25">
      <c r="A1503" t="s">
        <v>8941</v>
      </c>
      <c r="B1503" s="13">
        <v>95</v>
      </c>
      <c r="C1503" s="37">
        <v>41704</v>
      </c>
      <c r="D1503" s="2">
        <v>2</v>
      </c>
      <c r="E1503" s="2"/>
      <c r="F1503" s="2" t="s">
        <v>6545</v>
      </c>
      <c r="G1503" s="30">
        <v>1</v>
      </c>
      <c r="H1503" s="2" t="s">
        <v>8951</v>
      </c>
      <c r="I1503" s="2" t="s">
        <v>91</v>
      </c>
    </row>
    <row r="1504" spans="1:9" x14ac:dyDescent="0.25">
      <c r="A1504" t="s">
        <v>8941</v>
      </c>
      <c r="B1504" s="13">
        <v>95</v>
      </c>
      <c r="C1504" s="37">
        <v>41704</v>
      </c>
      <c r="D1504" s="2">
        <v>2</v>
      </c>
      <c r="E1504" s="2"/>
      <c r="F1504" s="2" t="s">
        <v>3905</v>
      </c>
      <c r="G1504" s="30">
        <v>1</v>
      </c>
      <c r="H1504" s="2" t="s">
        <v>8952</v>
      </c>
      <c r="I1504" s="2" t="s">
        <v>91</v>
      </c>
    </row>
    <row r="1505" spans="1:9" x14ac:dyDescent="0.25">
      <c r="A1505" t="s">
        <v>8941</v>
      </c>
      <c r="B1505" s="13">
        <v>95</v>
      </c>
      <c r="C1505" s="37">
        <v>41704</v>
      </c>
      <c r="D1505" s="2">
        <v>2</v>
      </c>
      <c r="E1505" s="2"/>
      <c r="F1505" s="2" t="s">
        <v>3937</v>
      </c>
      <c r="G1505" s="30">
        <v>1</v>
      </c>
      <c r="H1505" s="2" t="s">
        <v>8952</v>
      </c>
      <c r="I1505" s="2" t="s">
        <v>91</v>
      </c>
    </row>
    <row r="1506" spans="1:9" x14ac:dyDescent="0.25">
      <c r="A1506" t="s">
        <v>8941</v>
      </c>
      <c r="B1506" s="13">
        <v>95</v>
      </c>
      <c r="C1506" s="37">
        <v>41704</v>
      </c>
      <c r="D1506" s="2">
        <v>2</v>
      </c>
      <c r="E1506" s="2"/>
      <c r="F1506" s="2" t="s">
        <v>7109</v>
      </c>
      <c r="G1506" s="30">
        <v>1</v>
      </c>
      <c r="H1506" s="2" t="s">
        <v>8950</v>
      </c>
      <c r="I1506" s="2" t="s">
        <v>9074</v>
      </c>
    </row>
    <row r="1507" spans="1:9" x14ac:dyDescent="0.25">
      <c r="A1507" t="s">
        <v>8941</v>
      </c>
      <c r="B1507" s="13">
        <v>95</v>
      </c>
      <c r="C1507" s="37">
        <v>41704</v>
      </c>
      <c r="D1507" s="2">
        <v>2</v>
      </c>
      <c r="E1507" s="2"/>
      <c r="F1507" s="2" t="s">
        <v>6545</v>
      </c>
      <c r="G1507" s="30">
        <v>1</v>
      </c>
      <c r="H1507" s="2" t="s">
        <v>8952</v>
      </c>
      <c r="I1507" s="2" t="s">
        <v>91</v>
      </c>
    </row>
    <row r="1508" spans="1:9" x14ac:dyDescent="0.25">
      <c r="A1508" t="s">
        <v>8941</v>
      </c>
      <c r="B1508" s="13">
        <v>95</v>
      </c>
      <c r="C1508" s="37">
        <v>41704</v>
      </c>
      <c r="D1508" s="2">
        <v>3</v>
      </c>
      <c r="E1508" s="2"/>
      <c r="F1508" s="2" t="s">
        <v>6545</v>
      </c>
      <c r="G1508" s="30">
        <v>1</v>
      </c>
      <c r="H1508" s="2" t="s">
        <v>8952</v>
      </c>
      <c r="I1508" s="2" t="s">
        <v>91</v>
      </c>
    </row>
    <row r="1509" spans="1:9" x14ac:dyDescent="0.25">
      <c r="A1509" t="s">
        <v>8941</v>
      </c>
      <c r="B1509" s="13">
        <v>95</v>
      </c>
      <c r="C1509" s="37">
        <v>41704</v>
      </c>
      <c r="D1509" s="2">
        <v>3</v>
      </c>
      <c r="E1509" s="2"/>
      <c r="F1509" s="2" t="s">
        <v>7109</v>
      </c>
      <c r="G1509" s="30">
        <v>1</v>
      </c>
      <c r="H1509" s="2" t="s">
        <v>8951</v>
      </c>
      <c r="I1509" s="2" t="s">
        <v>9074</v>
      </c>
    </row>
    <row r="1510" spans="1:9" x14ac:dyDescent="0.25">
      <c r="A1510" t="s">
        <v>8941</v>
      </c>
      <c r="B1510" s="13">
        <v>95</v>
      </c>
      <c r="C1510" s="37">
        <v>41704</v>
      </c>
      <c r="D1510" s="2">
        <v>3</v>
      </c>
      <c r="E1510" s="2"/>
      <c r="F1510" s="2" t="s">
        <v>3745</v>
      </c>
      <c r="G1510" s="30">
        <v>1</v>
      </c>
      <c r="H1510" s="2" t="s">
        <v>8951</v>
      </c>
      <c r="I1510" s="2" t="s">
        <v>91</v>
      </c>
    </row>
    <row r="1511" spans="1:9" x14ac:dyDescent="0.25">
      <c r="A1511" t="s">
        <v>8941</v>
      </c>
      <c r="B1511" s="13">
        <v>95</v>
      </c>
      <c r="C1511" s="37">
        <v>41704</v>
      </c>
      <c r="D1511" s="2">
        <v>4</v>
      </c>
      <c r="E1511" s="2"/>
      <c r="F1511" s="2" t="s">
        <v>6545</v>
      </c>
      <c r="G1511" s="30">
        <v>1</v>
      </c>
      <c r="H1511" s="2" t="s">
        <v>8952</v>
      </c>
      <c r="I1511" s="2" t="s">
        <v>91</v>
      </c>
    </row>
    <row r="1512" spans="1:9" x14ac:dyDescent="0.25">
      <c r="A1512" t="s">
        <v>8941</v>
      </c>
      <c r="B1512" s="13">
        <v>95</v>
      </c>
      <c r="C1512" s="37">
        <v>41704</v>
      </c>
      <c r="D1512" s="2">
        <v>4</v>
      </c>
      <c r="E1512" s="2"/>
      <c r="F1512" s="2" t="s">
        <v>7109</v>
      </c>
      <c r="G1512" s="30">
        <v>1</v>
      </c>
      <c r="H1512" s="2" t="s">
        <v>8950</v>
      </c>
      <c r="I1512" s="2" t="s">
        <v>9074</v>
      </c>
    </row>
    <row r="1513" spans="1:9" x14ac:dyDescent="0.25">
      <c r="A1513" t="s">
        <v>8941</v>
      </c>
      <c r="B1513" s="13">
        <v>95</v>
      </c>
      <c r="C1513" s="37">
        <v>41704</v>
      </c>
      <c r="D1513" s="2">
        <v>4</v>
      </c>
      <c r="E1513" s="2"/>
      <c r="F1513" s="2" t="s">
        <v>5633</v>
      </c>
      <c r="G1513" s="30">
        <v>1</v>
      </c>
      <c r="H1513" s="2" t="s">
        <v>8952</v>
      </c>
      <c r="I1513" s="2" t="s">
        <v>91</v>
      </c>
    </row>
    <row r="1514" spans="1:9" x14ac:dyDescent="0.25">
      <c r="A1514" t="s">
        <v>8941</v>
      </c>
      <c r="B1514" s="13">
        <v>95</v>
      </c>
      <c r="C1514" s="37">
        <v>41704</v>
      </c>
      <c r="D1514" s="2">
        <v>4</v>
      </c>
      <c r="E1514" s="2"/>
      <c r="F1514" s="2" t="s">
        <v>2585</v>
      </c>
      <c r="G1514" s="30">
        <v>1</v>
      </c>
      <c r="H1514" s="2" t="s">
        <v>8952</v>
      </c>
      <c r="I1514" s="2" t="s">
        <v>91</v>
      </c>
    </row>
    <row r="1515" spans="1:9" x14ac:dyDescent="0.25">
      <c r="A1515" t="s">
        <v>8941</v>
      </c>
      <c r="B1515" s="13">
        <v>95</v>
      </c>
      <c r="C1515" s="37">
        <v>41704</v>
      </c>
      <c r="D1515" s="2">
        <v>4</v>
      </c>
      <c r="E1515" s="2"/>
      <c r="F1515" s="2" t="s">
        <v>7489</v>
      </c>
      <c r="G1515" s="30">
        <v>1</v>
      </c>
      <c r="H1515" s="2" t="s">
        <v>8952</v>
      </c>
      <c r="I1515" s="2" t="s">
        <v>91</v>
      </c>
    </row>
    <row r="1516" spans="1:9" x14ac:dyDescent="0.25">
      <c r="A1516" t="s">
        <v>8941</v>
      </c>
      <c r="B1516" s="13">
        <v>96</v>
      </c>
      <c r="C1516" s="37">
        <v>41704</v>
      </c>
      <c r="D1516" s="2">
        <v>1</v>
      </c>
      <c r="E1516" s="2"/>
      <c r="F1516" s="2" t="s">
        <v>6545</v>
      </c>
      <c r="G1516" s="30">
        <v>1</v>
      </c>
      <c r="H1516" s="2" t="s">
        <v>8952</v>
      </c>
      <c r="I1516" s="2" t="s">
        <v>91</v>
      </c>
    </row>
    <row r="1517" spans="1:9" x14ac:dyDescent="0.25">
      <c r="A1517" t="s">
        <v>8941</v>
      </c>
      <c r="B1517" s="13">
        <v>96</v>
      </c>
      <c r="C1517" s="37">
        <v>41704</v>
      </c>
      <c r="D1517" s="2">
        <v>1</v>
      </c>
      <c r="E1517" s="2"/>
      <c r="F1517" s="2" t="s">
        <v>5633</v>
      </c>
      <c r="G1517" s="30">
        <v>1</v>
      </c>
      <c r="H1517" s="2" t="s">
        <v>8952</v>
      </c>
      <c r="I1517" s="2" t="s">
        <v>91</v>
      </c>
    </row>
    <row r="1518" spans="1:9" x14ac:dyDescent="0.25">
      <c r="A1518" t="s">
        <v>8941</v>
      </c>
      <c r="B1518" s="13">
        <v>96</v>
      </c>
      <c r="C1518" s="37">
        <v>41704</v>
      </c>
      <c r="D1518" s="2">
        <v>1</v>
      </c>
      <c r="E1518" s="2"/>
      <c r="F1518" s="2" t="s">
        <v>3745</v>
      </c>
      <c r="G1518" s="30">
        <v>1</v>
      </c>
      <c r="H1518" s="2" t="s">
        <v>8952</v>
      </c>
      <c r="I1518" s="2" t="s">
        <v>91</v>
      </c>
    </row>
    <row r="1519" spans="1:9" x14ac:dyDescent="0.25">
      <c r="A1519" t="s">
        <v>8941</v>
      </c>
      <c r="B1519" s="13">
        <v>96</v>
      </c>
      <c r="C1519" s="37">
        <v>41704</v>
      </c>
      <c r="D1519" s="2">
        <v>1</v>
      </c>
      <c r="E1519" s="2"/>
      <c r="F1519" s="2" t="s">
        <v>2585</v>
      </c>
      <c r="G1519" s="30">
        <v>1</v>
      </c>
      <c r="H1519" s="2" t="s">
        <v>8952</v>
      </c>
      <c r="I1519" s="2" t="s">
        <v>91</v>
      </c>
    </row>
    <row r="1520" spans="1:9" x14ac:dyDescent="0.25">
      <c r="A1520" t="s">
        <v>8941</v>
      </c>
      <c r="B1520" s="13">
        <v>96</v>
      </c>
      <c r="C1520" s="37">
        <v>41704</v>
      </c>
      <c r="D1520" s="2">
        <v>1</v>
      </c>
      <c r="E1520" s="2"/>
      <c r="F1520" s="2" t="s">
        <v>6905</v>
      </c>
      <c r="G1520" s="30">
        <v>1</v>
      </c>
      <c r="H1520" s="2" t="s">
        <v>8951</v>
      </c>
      <c r="I1520" s="2" t="s">
        <v>9074</v>
      </c>
    </row>
    <row r="1521" spans="1:9" x14ac:dyDescent="0.25">
      <c r="A1521" t="s">
        <v>8941</v>
      </c>
      <c r="B1521" s="13">
        <v>96</v>
      </c>
      <c r="C1521" s="37">
        <v>41704</v>
      </c>
      <c r="D1521" s="2">
        <v>1</v>
      </c>
      <c r="E1521" s="2"/>
      <c r="F1521" s="2" t="s">
        <v>7053</v>
      </c>
      <c r="G1521" s="30">
        <v>1</v>
      </c>
      <c r="H1521" s="2" t="s">
        <v>8950</v>
      </c>
      <c r="I1521" s="2" t="s">
        <v>9074</v>
      </c>
    </row>
    <row r="1522" spans="1:9" x14ac:dyDescent="0.25">
      <c r="A1522" t="s">
        <v>8941</v>
      </c>
      <c r="B1522" s="13">
        <v>96</v>
      </c>
      <c r="C1522" s="37">
        <v>41704</v>
      </c>
      <c r="D1522" s="2">
        <v>2</v>
      </c>
      <c r="E1522" s="2"/>
      <c r="F1522" s="2" t="s">
        <v>5633</v>
      </c>
      <c r="G1522" s="30">
        <v>1</v>
      </c>
      <c r="H1522" s="2" t="s">
        <v>8952</v>
      </c>
      <c r="I1522" s="2" t="s">
        <v>91</v>
      </c>
    </row>
    <row r="1523" spans="1:9" x14ac:dyDescent="0.25">
      <c r="A1523" t="s">
        <v>8941</v>
      </c>
      <c r="B1523" s="13">
        <v>96</v>
      </c>
      <c r="C1523" s="37">
        <v>41704</v>
      </c>
      <c r="D1523" s="2">
        <v>2</v>
      </c>
      <c r="E1523" s="2"/>
      <c r="F1523" s="2" t="s">
        <v>5633</v>
      </c>
      <c r="G1523" s="30">
        <v>1</v>
      </c>
      <c r="H1523" s="2" t="s">
        <v>8951</v>
      </c>
      <c r="I1523" s="2" t="s">
        <v>91</v>
      </c>
    </row>
    <row r="1524" spans="1:9" x14ac:dyDescent="0.25">
      <c r="A1524" t="s">
        <v>8941</v>
      </c>
      <c r="B1524" s="13">
        <v>96</v>
      </c>
      <c r="C1524" s="37">
        <v>41704</v>
      </c>
      <c r="D1524" s="2">
        <v>2</v>
      </c>
      <c r="E1524" s="2"/>
      <c r="F1524" s="2" t="s">
        <v>2585</v>
      </c>
      <c r="G1524" s="30">
        <v>1</v>
      </c>
      <c r="H1524" s="2" t="s">
        <v>8952</v>
      </c>
      <c r="I1524" s="2" t="s">
        <v>91</v>
      </c>
    </row>
    <row r="1525" spans="1:9" x14ac:dyDescent="0.25">
      <c r="A1525" t="s">
        <v>8941</v>
      </c>
      <c r="B1525" s="13">
        <v>96</v>
      </c>
      <c r="C1525" s="37">
        <v>41704</v>
      </c>
      <c r="D1525" s="2">
        <v>2</v>
      </c>
      <c r="E1525" s="2"/>
      <c r="F1525" s="2" t="s">
        <v>2737</v>
      </c>
      <c r="G1525" s="30">
        <v>1</v>
      </c>
      <c r="H1525" s="2" t="s">
        <v>8951</v>
      </c>
      <c r="I1525" s="2" t="s">
        <v>9074</v>
      </c>
    </row>
    <row r="1526" spans="1:9" x14ac:dyDescent="0.25">
      <c r="A1526" t="s">
        <v>8941</v>
      </c>
      <c r="B1526" s="13">
        <v>96</v>
      </c>
      <c r="C1526" s="37">
        <v>41704</v>
      </c>
      <c r="D1526" s="2">
        <v>3</v>
      </c>
      <c r="E1526" s="2"/>
      <c r="F1526" s="2" t="s">
        <v>6545</v>
      </c>
      <c r="G1526" s="30">
        <v>1</v>
      </c>
      <c r="H1526" s="2" t="s">
        <v>8952</v>
      </c>
      <c r="I1526" s="2" t="s">
        <v>91</v>
      </c>
    </row>
    <row r="1527" spans="1:9" x14ac:dyDescent="0.25">
      <c r="A1527" t="s">
        <v>8941</v>
      </c>
      <c r="B1527" s="13">
        <v>96</v>
      </c>
      <c r="C1527" s="37">
        <v>41704</v>
      </c>
      <c r="D1527" s="2">
        <v>3</v>
      </c>
      <c r="E1527" s="2"/>
      <c r="F1527" s="2" t="s">
        <v>5633</v>
      </c>
      <c r="G1527" s="30">
        <v>1</v>
      </c>
      <c r="H1527" s="2" t="s">
        <v>8952</v>
      </c>
      <c r="I1527" s="2" t="s">
        <v>91</v>
      </c>
    </row>
    <row r="1528" spans="1:9" x14ac:dyDescent="0.25">
      <c r="A1528" t="s">
        <v>8941</v>
      </c>
      <c r="B1528" s="13">
        <v>96</v>
      </c>
      <c r="C1528" s="37">
        <v>41704</v>
      </c>
      <c r="D1528" s="2">
        <v>3</v>
      </c>
      <c r="E1528" s="2"/>
      <c r="F1528" s="2" t="s">
        <v>2737</v>
      </c>
      <c r="G1528" s="30">
        <v>1</v>
      </c>
      <c r="H1528" s="2" t="s">
        <v>8951</v>
      </c>
      <c r="I1528" s="2" t="s">
        <v>9074</v>
      </c>
    </row>
    <row r="1529" spans="1:9" x14ac:dyDescent="0.25">
      <c r="A1529" t="s">
        <v>8941</v>
      </c>
      <c r="B1529" s="13">
        <v>96</v>
      </c>
      <c r="C1529" s="37">
        <v>41704</v>
      </c>
      <c r="D1529" s="2">
        <v>3</v>
      </c>
      <c r="E1529" s="2"/>
      <c r="F1529" s="2" t="s">
        <v>7109</v>
      </c>
      <c r="G1529" s="30">
        <v>1</v>
      </c>
      <c r="H1529" s="2" t="s">
        <v>8951</v>
      </c>
      <c r="I1529" s="2" t="s">
        <v>9074</v>
      </c>
    </row>
    <row r="1530" spans="1:9" x14ac:dyDescent="0.25">
      <c r="A1530" t="s">
        <v>8941</v>
      </c>
      <c r="B1530" s="13">
        <v>96</v>
      </c>
      <c r="C1530" s="37">
        <v>41704</v>
      </c>
      <c r="D1530" s="2">
        <v>4</v>
      </c>
      <c r="E1530" s="2"/>
      <c r="F1530" s="2" t="s">
        <v>2737</v>
      </c>
      <c r="G1530" s="30">
        <v>1</v>
      </c>
      <c r="H1530" s="2" t="s">
        <v>8952</v>
      </c>
      <c r="I1530" s="2" t="s">
        <v>91</v>
      </c>
    </row>
    <row r="1531" spans="1:9" x14ac:dyDescent="0.25">
      <c r="A1531" t="s">
        <v>8941</v>
      </c>
      <c r="B1531" s="13">
        <v>96</v>
      </c>
      <c r="C1531" s="37">
        <v>41704</v>
      </c>
      <c r="D1531" s="2">
        <v>4</v>
      </c>
      <c r="E1531" s="2"/>
      <c r="F1531" s="2" t="s">
        <v>6545</v>
      </c>
      <c r="G1531" s="30">
        <v>1</v>
      </c>
      <c r="H1531" s="2" t="s">
        <v>8951</v>
      </c>
      <c r="I1531" s="2" t="s">
        <v>9074</v>
      </c>
    </row>
    <row r="1532" spans="1:9" x14ac:dyDescent="0.25">
      <c r="A1532" t="s">
        <v>8941</v>
      </c>
      <c r="B1532" s="13">
        <v>96</v>
      </c>
      <c r="C1532" s="37">
        <v>41704</v>
      </c>
      <c r="D1532" s="2">
        <v>4</v>
      </c>
      <c r="E1532" s="2"/>
      <c r="F1532" s="2" t="s">
        <v>5633</v>
      </c>
      <c r="G1532" s="30">
        <v>1</v>
      </c>
      <c r="H1532" s="2" t="s">
        <v>8952</v>
      </c>
      <c r="I1532" s="2" t="s">
        <v>91</v>
      </c>
    </row>
    <row r="1533" spans="1:9" x14ac:dyDescent="0.25">
      <c r="A1533" t="s">
        <v>8941</v>
      </c>
      <c r="B1533" s="13">
        <v>96</v>
      </c>
      <c r="C1533" s="37">
        <v>41704</v>
      </c>
      <c r="D1533" s="2">
        <v>4</v>
      </c>
      <c r="E1533" s="2"/>
      <c r="F1533" s="2" t="s">
        <v>2585</v>
      </c>
      <c r="G1533" s="30">
        <v>1</v>
      </c>
      <c r="H1533" s="2" t="s">
        <v>8952</v>
      </c>
      <c r="I1533" s="2" t="s">
        <v>91</v>
      </c>
    </row>
    <row r="1534" spans="1:9" x14ac:dyDescent="0.25">
      <c r="A1534" t="s">
        <v>8941</v>
      </c>
      <c r="B1534" s="13">
        <v>96</v>
      </c>
      <c r="C1534" s="37">
        <v>41704</v>
      </c>
      <c r="D1534" s="2">
        <v>4</v>
      </c>
      <c r="E1534" s="2"/>
      <c r="F1534" s="2" t="s">
        <v>7609</v>
      </c>
      <c r="G1534" s="30">
        <v>1</v>
      </c>
      <c r="H1534" s="2" t="s">
        <v>8951</v>
      </c>
      <c r="I1534" s="2" t="s">
        <v>9074</v>
      </c>
    </row>
    <row r="1535" spans="1:9" x14ac:dyDescent="0.25">
      <c r="A1535" t="s">
        <v>8941</v>
      </c>
      <c r="B1535" s="13">
        <v>96</v>
      </c>
      <c r="C1535" s="37">
        <v>41704</v>
      </c>
      <c r="D1535" s="2">
        <v>4</v>
      </c>
      <c r="E1535" s="2"/>
      <c r="F1535" s="2" t="s">
        <v>7489</v>
      </c>
      <c r="G1535" s="30">
        <v>1</v>
      </c>
      <c r="H1535" s="2" t="s">
        <v>8951</v>
      </c>
      <c r="I1535" s="2" t="s">
        <v>9074</v>
      </c>
    </row>
    <row r="1536" spans="1:9" x14ac:dyDescent="0.25">
      <c r="A1536" t="s">
        <v>8941</v>
      </c>
      <c r="B1536" s="13">
        <v>96</v>
      </c>
      <c r="C1536" s="37">
        <v>41704</v>
      </c>
      <c r="D1536" s="2">
        <v>4</v>
      </c>
      <c r="E1536" s="2"/>
      <c r="F1536" s="2" t="s">
        <v>3905</v>
      </c>
      <c r="G1536" s="30">
        <v>2</v>
      </c>
      <c r="H1536" s="2" t="s">
        <v>8952</v>
      </c>
      <c r="I1536" s="2" t="s">
        <v>91</v>
      </c>
    </row>
    <row r="1537" spans="1:10" x14ac:dyDescent="0.25">
      <c r="A1537" t="s">
        <v>8941</v>
      </c>
      <c r="B1537" s="13">
        <v>97</v>
      </c>
      <c r="C1537" s="37">
        <v>41704</v>
      </c>
      <c r="D1537" s="2">
        <v>1</v>
      </c>
      <c r="E1537" s="2"/>
      <c r="F1537" s="2" t="s">
        <v>5633</v>
      </c>
      <c r="G1537" s="30">
        <v>1</v>
      </c>
      <c r="H1537" s="2" t="s">
        <v>8952</v>
      </c>
      <c r="I1537" s="2" t="s">
        <v>91</v>
      </c>
    </row>
    <row r="1538" spans="1:10" x14ac:dyDescent="0.25">
      <c r="A1538" t="s">
        <v>8941</v>
      </c>
      <c r="B1538" s="13">
        <v>97</v>
      </c>
      <c r="C1538" s="37">
        <v>41704</v>
      </c>
      <c r="D1538" s="2">
        <v>1</v>
      </c>
      <c r="E1538" s="2"/>
      <c r="F1538" s="2" t="s">
        <v>3745</v>
      </c>
      <c r="G1538" s="30">
        <v>1</v>
      </c>
      <c r="H1538" s="2" t="s">
        <v>8951</v>
      </c>
      <c r="I1538" s="2" t="s">
        <v>91</v>
      </c>
    </row>
    <row r="1539" spans="1:10" x14ac:dyDescent="0.25">
      <c r="A1539" t="s">
        <v>8941</v>
      </c>
      <c r="B1539" s="13">
        <v>97</v>
      </c>
      <c r="C1539" s="37">
        <v>41704</v>
      </c>
      <c r="D1539" s="2">
        <v>1</v>
      </c>
      <c r="E1539" s="2"/>
      <c r="F1539" s="2" t="s">
        <v>7489</v>
      </c>
      <c r="G1539" s="30">
        <v>1</v>
      </c>
      <c r="H1539" s="2" t="s">
        <v>8952</v>
      </c>
      <c r="I1539" s="2" t="s">
        <v>9074</v>
      </c>
    </row>
    <row r="1540" spans="1:10" x14ac:dyDescent="0.25">
      <c r="A1540" t="s">
        <v>8941</v>
      </c>
      <c r="B1540" s="13">
        <v>97</v>
      </c>
      <c r="C1540" s="37">
        <v>41704</v>
      </c>
      <c r="D1540" s="2">
        <v>1</v>
      </c>
      <c r="E1540" s="2"/>
      <c r="F1540" s="2" t="s">
        <v>2485</v>
      </c>
      <c r="G1540" s="30">
        <v>1</v>
      </c>
      <c r="H1540" s="2" t="s">
        <v>8952</v>
      </c>
      <c r="I1540" s="2" t="s">
        <v>91</v>
      </c>
    </row>
    <row r="1541" spans="1:10" x14ac:dyDescent="0.25">
      <c r="A1541" t="s">
        <v>8941</v>
      </c>
      <c r="B1541" s="13">
        <v>97</v>
      </c>
      <c r="C1541" s="37">
        <v>41704</v>
      </c>
      <c r="D1541" s="2">
        <v>1</v>
      </c>
      <c r="E1541" s="2"/>
      <c r="F1541" s="2" t="s">
        <v>2585</v>
      </c>
      <c r="G1541" s="30">
        <v>1</v>
      </c>
      <c r="H1541" s="2" t="s">
        <v>8952</v>
      </c>
      <c r="I1541" s="2" t="s">
        <v>91</v>
      </c>
    </row>
    <row r="1542" spans="1:10" x14ac:dyDescent="0.25">
      <c r="A1542" t="s">
        <v>8941</v>
      </c>
      <c r="B1542" s="13">
        <v>97</v>
      </c>
      <c r="C1542" s="37">
        <v>41704</v>
      </c>
      <c r="D1542" s="2">
        <v>2</v>
      </c>
      <c r="E1542" s="2"/>
      <c r="F1542" s="2" t="s">
        <v>3389</v>
      </c>
      <c r="G1542" s="30">
        <v>1</v>
      </c>
      <c r="H1542" s="2" t="s">
        <v>8951</v>
      </c>
      <c r="I1542" s="2" t="s">
        <v>9074</v>
      </c>
    </row>
    <row r="1543" spans="1:10" x14ac:dyDescent="0.25">
      <c r="A1543" t="s">
        <v>8941</v>
      </c>
      <c r="B1543" s="13">
        <v>97</v>
      </c>
      <c r="C1543" s="37">
        <v>41704</v>
      </c>
      <c r="D1543" s="2">
        <v>2</v>
      </c>
      <c r="E1543" s="2"/>
      <c r="F1543" s="2" t="s">
        <v>3905</v>
      </c>
      <c r="G1543" s="30">
        <v>1</v>
      </c>
      <c r="H1543" s="2" t="s">
        <v>8952</v>
      </c>
      <c r="I1543" s="2" t="s">
        <v>91</v>
      </c>
    </row>
    <row r="1544" spans="1:10" x14ac:dyDescent="0.25">
      <c r="A1544" t="s">
        <v>8941</v>
      </c>
      <c r="B1544" s="13">
        <v>97</v>
      </c>
      <c r="C1544" s="37">
        <v>41704</v>
      </c>
      <c r="D1544" s="2">
        <v>2</v>
      </c>
      <c r="E1544" s="2"/>
      <c r="F1544" s="2" t="s">
        <v>5633</v>
      </c>
      <c r="G1544" s="30">
        <v>2</v>
      </c>
      <c r="H1544" s="2" t="s">
        <v>8952</v>
      </c>
      <c r="I1544" s="2" t="s">
        <v>91</v>
      </c>
    </row>
    <row r="1545" spans="1:10" x14ac:dyDescent="0.25">
      <c r="A1545" t="s">
        <v>8941</v>
      </c>
      <c r="B1545" s="13">
        <v>97</v>
      </c>
      <c r="C1545" s="37">
        <v>41704</v>
      </c>
      <c r="D1545" s="2">
        <v>3</v>
      </c>
      <c r="E1545" s="2"/>
      <c r="F1545" s="2" t="s">
        <v>3389</v>
      </c>
      <c r="G1545" s="30">
        <v>1</v>
      </c>
      <c r="H1545" s="2" t="s">
        <v>8952</v>
      </c>
      <c r="I1545" s="2" t="s">
        <v>91</v>
      </c>
      <c r="J1545" t="s">
        <v>9091</v>
      </c>
    </row>
    <row r="1546" spans="1:10" x14ac:dyDescent="0.25">
      <c r="A1546" t="s">
        <v>8941</v>
      </c>
      <c r="B1546" s="13">
        <v>97</v>
      </c>
      <c r="C1546" s="37">
        <v>41704</v>
      </c>
      <c r="D1546" s="2">
        <v>3</v>
      </c>
      <c r="E1546" s="2"/>
      <c r="F1546" s="2" t="s">
        <v>5633</v>
      </c>
      <c r="G1546" s="30">
        <v>1</v>
      </c>
      <c r="H1546" s="2" t="s">
        <v>8952</v>
      </c>
      <c r="I1546" s="2" t="s">
        <v>91</v>
      </c>
    </row>
    <row r="1547" spans="1:10" x14ac:dyDescent="0.25">
      <c r="A1547" t="s">
        <v>8941</v>
      </c>
      <c r="B1547" s="13">
        <v>97</v>
      </c>
      <c r="C1547" s="37">
        <v>41704</v>
      </c>
      <c r="D1547" s="2">
        <v>3</v>
      </c>
      <c r="E1547" s="2"/>
      <c r="F1547" s="2" t="s">
        <v>2737</v>
      </c>
      <c r="G1547" s="30">
        <v>1</v>
      </c>
      <c r="H1547" s="2" t="s">
        <v>8952</v>
      </c>
      <c r="I1547" s="2" t="s">
        <v>91</v>
      </c>
    </row>
    <row r="1548" spans="1:10" x14ac:dyDescent="0.25">
      <c r="A1548" t="s">
        <v>8941</v>
      </c>
      <c r="B1548" s="13">
        <v>97</v>
      </c>
      <c r="C1548" s="37">
        <v>41704</v>
      </c>
      <c r="D1548" s="2">
        <v>3</v>
      </c>
      <c r="E1548" s="2"/>
      <c r="F1548" s="2" t="s">
        <v>3469</v>
      </c>
      <c r="G1548" s="30">
        <v>1</v>
      </c>
      <c r="H1548" s="2" t="s">
        <v>8952</v>
      </c>
      <c r="I1548" s="2" t="s">
        <v>91</v>
      </c>
    </row>
    <row r="1549" spans="1:10" x14ac:dyDescent="0.25">
      <c r="A1549" t="s">
        <v>8941</v>
      </c>
      <c r="B1549" s="13">
        <v>97</v>
      </c>
      <c r="C1549" s="37">
        <v>41704</v>
      </c>
      <c r="D1549" s="2">
        <v>3</v>
      </c>
      <c r="E1549" s="2"/>
      <c r="F1549" s="2" t="s">
        <v>7489</v>
      </c>
      <c r="G1549" s="30">
        <v>1</v>
      </c>
      <c r="H1549" s="2" t="s">
        <v>8952</v>
      </c>
      <c r="I1549" s="2" t="s">
        <v>91</v>
      </c>
    </row>
    <row r="1550" spans="1:10" x14ac:dyDescent="0.25">
      <c r="A1550" t="s">
        <v>8941</v>
      </c>
      <c r="B1550" s="13">
        <v>97</v>
      </c>
      <c r="C1550" s="37">
        <v>41704</v>
      </c>
      <c r="D1550" s="2">
        <v>3</v>
      </c>
      <c r="E1550" s="2"/>
      <c r="F1550" s="2" t="s">
        <v>3745</v>
      </c>
      <c r="G1550" s="30">
        <v>1</v>
      </c>
      <c r="H1550" s="2" t="s">
        <v>8950</v>
      </c>
      <c r="I1550" s="2" t="s">
        <v>91</v>
      </c>
    </row>
    <row r="1551" spans="1:10" x14ac:dyDescent="0.25">
      <c r="A1551" t="s">
        <v>8941</v>
      </c>
      <c r="B1551" s="13">
        <v>97</v>
      </c>
      <c r="C1551" s="37">
        <v>41704</v>
      </c>
      <c r="D1551" s="2">
        <v>4</v>
      </c>
      <c r="E1551" s="2"/>
      <c r="F1551" s="2" t="s">
        <v>3905</v>
      </c>
      <c r="G1551" s="30">
        <v>1</v>
      </c>
      <c r="H1551" s="2" t="s">
        <v>8952</v>
      </c>
      <c r="I1551" s="2" t="s">
        <v>91</v>
      </c>
    </row>
    <row r="1552" spans="1:10" x14ac:dyDescent="0.25">
      <c r="A1552" t="s">
        <v>8941</v>
      </c>
      <c r="B1552" s="13">
        <v>97</v>
      </c>
      <c r="C1552" s="37">
        <v>41704</v>
      </c>
      <c r="D1552" s="2">
        <v>4</v>
      </c>
      <c r="E1552" s="2"/>
      <c r="F1552" s="2" t="s">
        <v>5633</v>
      </c>
      <c r="G1552" s="30">
        <v>1</v>
      </c>
      <c r="H1552" s="2" t="s">
        <v>8952</v>
      </c>
      <c r="I1552" s="2" t="s">
        <v>91</v>
      </c>
    </row>
    <row r="1553" spans="1:9" x14ac:dyDescent="0.25">
      <c r="A1553" t="s">
        <v>8941</v>
      </c>
      <c r="B1553" s="13">
        <v>97</v>
      </c>
      <c r="C1553" s="37">
        <v>41704</v>
      </c>
      <c r="D1553" s="2">
        <v>4</v>
      </c>
      <c r="E1553" s="2"/>
      <c r="F1553" s="2" t="s">
        <v>2737</v>
      </c>
      <c r="G1553" s="30">
        <v>1</v>
      </c>
      <c r="H1553" s="2" t="s">
        <v>8952</v>
      </c>
      <c r="I1553" s="2" t="s">
        <v>91</v>
      </c>
    </row>
    <row r="1554" spans="1:9" x14ac:dyDescent="0.25">
      <c r="A1554" t="s">
        <v>8941</v>
      </c>
      <c r="B1554" s="13">
        <v>97</v>
      </c>
      <c r="C1554" s="37">
        <v>41704</v>
      </c>
      <c r="D1554" s="2">
        <v>4</v>
      </c>
      <c r="E1554" s="2"/>
      <c r="F1554" s="2" t="s">
        <v>2485</v>
      </c>
      <c r="G1554" s="30">
        <v>1</v>
      </c>
      <c r="H1554" s="2" t="s">
        <v>8952</v>
      </c>
      <c r="I1554" s="2" t="s">
        <v>9074</v>
      </c>
    </row>
    <row r="1555" spans="1:9" x14ac:dyDescent="0.25">
      <c r="A1555" t="s">
        <v>8941</v>
      </c>
      <c r="B1555" s="13">
        <v>97</v>
      </c>
      <c r="C1555" s="37">
        <v>41704</v>
      </c>
      <c r="D1555" s="2">
        <v>4</v>
      </c>
      <c r="E1555" s="2"/>
      <c r="F1555" s="2" t="s">
        <v>5633</v>
      </c>
      <c r="G1555" s="30">
        <v>1</v>
      </c>
      <c r="H1555" s="2" t="s">
        <v>8951</v>
      </c>
      <c r="I1555" s="2" t="s">
        <v>91</v>
      </c>
    </row>
    <row r="1556" spans="1:9" x14ac:dyDescent="0.25">
      <c r="A1556" t="s">
        <v>8941</v>
      </c>
      <c r="B1556" s="13">
        <v>98</v>
      </c>
      <c r="C1556" s="37">
        <v>41704</v>
      </c>
      <c r="D1556" s="2">
        <v>1</v>
      </c>
      <c r="E1556" s="2"/>
      <c r="F1556" s="2" t="s">
        <v>2585</v>
      </c>
      <c r="G1556" s="30">
        <v>1</v>
      </c>
      <c r="H1556" s="2" t="s">
        <v>8952</v>
      </c>
      <c r="I1556" s="2" t="s">
        <v>91</v>
      </c>
    </row>
    <row r="1557" spans="1:9" x14ac:dyDescent="0.25">
      <c r="A1557" t="s">
        <v>8941</v>
      </c>
      <c r="B1557" s="13">
        <v>98</v>
      </c>
      <c r="C1557" s="37">
        <v>41704</v>
      </c>
      <c r="D1557" s="2">
        <v>1</v>
      </c>
      <c r="E1557" s="2"/>
      <c r="F1557" s="2" t="s">
        <v>5633</v>
      </c>
      <c r="G1557" s="30">
        <v>1</v>
      </c>
      <c r="H1557" s="2" t="s">
        <v>8952</v>
      </c>
      <c r="I1557" s="2" t="s">
        <v>91</v>
      </c>
    </row>
    <row r="1558" spans="1:9" x14ac:dyDescent="0.25">
      <c r="A1558" t="s">
        <v>8941</v>
      </c>
      <c r="B1558" s="13">
        <v>98</v>
      </c>
      <c r="C1558" s="37">
        <v>41704</v>
      </c>
      <c r="D1558" s="2">
        <v>1</v>
      </c>
      <c r="E1558" s="2"/>
      <c r="F1558" s="2" t="s">
        <v>7609</v>
      </c>
      <c r="G1558" s="30">
        <v>1</v>
      </c>
      <c r="H1558" s="2" t="s">
        <v>8952</v>
      </c>
      <c r="I1558" s="2" t="s">
        <v>9074</v>
      </c>
    </row>
    <row r="1559" spans="1:9" x14ac:dyDescent="0.25">
      <c r="A1559" t="s">
        <v>8941</v>
      </c>
      <c r="B1559" s="13">
        <v>98</v>
      </c>
      <c r="C1559" s="37">
        <v>41704</v>
      </c>
      <c r="D1559" s="2">
        <v>1</v>
      </c>
      <c r="E1559" s="2"/>
      <c r="F1559" s="2" t="s">
        <v>6649</v>
      </c>
      <c r="G1559" s="30">
        <v>1</v>
      </c>
      <c r="H1559" s="2" t="s">
        <v>8952</v>
      </c>
      <c r="I1559" s="2" t="s">
        <v>91</v>
      </c>
    </row>
    <row r="1560" spans="1:9" x14ac:dyDescent="0.25">
      <c r="A1560" t="s">
        <v>8941</v>
      </c>
      <c r="B1560" s="13">
        <v>98</v>
      </c>
      <c r="C1560" s="37">
        <v>41704</v>
      </c>
      <c r="D1560" s="2">
        <v>1</v>
      </c>
      <c r="E1560" s="2"/>
      <c r="F1560" s="2" t="s">
        <v>7489</v>
      </c>
      <c r="G1560" s="30">
        <v>1</v>
      </c>
      <c r="H1560" s="2" t="s">
        <v>8952</v>
      </c>
      <c r="I1560" s="2" t="s">
        <v>91</v>
      </c>
    </row>
    <row r="1561" spans="1:9" x14ac:dyDescent="0.25">
      <c r="A1561" t="s">
        <v>8941</v>
      </c>
      <c r="B1561" s="13">
        <v>98</v>
      </c>
      <c r="C1561" s="37">
        <v>41704</v>
      </c>
      <c r="D1561" s="2">
        <v>1</v>
      </c>
      <c r="E1561" s="2"/>
      <c r="F1561" s="2" t="s">
        <v>3745</v>
      </c>
      <c r="G1561" s="30">
        <v>1</v>
      </c>
      <c r="H1561" s="2" t="s">
        <v>8952</v>
      </c>
      <c r="I1561" s="2" t="s">
        <v>9074</v>
      </c>
    </row>
    <row r="1562" spans="1:9" x14ac:dyDescent="0.25">
      <c r="A1562" t="s">
        <v>8941</v>
      </c>
      <c r="B1562" s="13">
        <v>98</v>
      </c>
      <c r="C1562" s="37">
        <v>41704</v>
      </c>
      <c r="D1562" s="2">
        <v>2</v>
      </c>
      <c r="E1562" s="2"/>
      <c r="F1562" s="2" t="s">
        <v>2485</v>
      </c>
      <c r="G1562" s="30">
        <v>1</v>
      </c>
      <c r="H1562" s="2" t="s">
        <v>8952</v>
      </c>
      <c r="I1562" s="2" t="s">
        <v>9074</v>
      </c>
    </row>
    <row r="1563" spans="1:9" x14ac:dyDescent="0.25">
      <c r="A1563" t="s">
        <v>8941</v>
      </c>
      <c r="B1563" s="13">
        <v>98</v>
      </c>
      <c r="C1563" s="37">
        <v>41704</v>
      </c>
      <c r="D1563" s="2">
        <v>2</v>
      </c>
      <c r="E1563" s="2"/>
      <c r="F1563" s="2" t="s">
        <v>2585</v>
      </c>
      <c r="G1563" s="30">
        <v>1</v>
      </c>
      <c r="H1563" s="2" t="s">
        <v>8952</v>
      </c>
      <c r="I1563" s="2" t="s">
        <v>91</v>
      </c>
    </row>
    <row r="1564" spans="1:9" x14ac:dyDescent="0.25">
      <c r="A1564" t="s">
        <v>8941</v>
      </c>
      <c r="B1564" s="13">
        <v>98</v>
      </c>
      <c r="C1564" s="37">
        <v>41704</v>
      </c>
      <c r="D1564" s="2">
        <v>2</v>
      </c>
      <c r="E1564" s="2"/>
      <c r="F1564" s="2" t="s">
        <v>7489</v>
      </c>
      <c r="G1564" s="30">
        <v>1</v>
      </c>
      <c r="H1564" s="2" t="s">
        <v>8952</v>
      </c>
      <c r="I1564" s="2" t="s">
        <v>9074</v>
      </c>
    </row>
    <row r="1565" spans="1:9" x14ac:dyDescent="0.25">
      <c r="A1565" t="s">
        <v>8941</v>
      </c>
      <c r="B1565" s="13">
        <v>98</v>
      </c>
      <c r="C1565" s="37">
        <v>41704</v>
      </c>
      <c r="D1565" s="2">
        <v>2</v>
      </c>
      <c r="E1565" s="2"/>
      <c r="F1565" s="2" t="s">
        <v>5633</v>
      </c>
      <c r="G1565" s="30">
        <v>1</v>
      </c>
      <c r="H1565" s="2" t="s">
        <v>8952</v>
      </c>
      <c r="I1565" s="2" t="s">
        <v>91</v>
      </c>
    </row>
    <row r="1566" spans="1:9" x14ac:dyDescent="0.25">
      <c r="A1566" t="s">
        <v>8941</v>
      </c>
      <c r="B1566" s="13">
        <v>98</v>
      </c>
      <c r="C1566" s="37">
        <v>41704</v>
      </c>
      <c r="D1566" s="2">
        <v>2</v>
      </c>
      <c r="E1566" s="2"/>
      <c r="F1566" s="2" t="s">
        <v>5633</v>
      </c>
      <c r="G1566" s="30">
        <v>1</v>
      </c>
      <c r="H1566" s="2" t="s">
        <v>8951</v>
      </c>
      <c r="I1566" s="2" t="s">
        <v>9074</v>
      </c>
    </row>
    <row r="1567" spans="1:9" x14ac:dyDescent="0.25">
      <c r="A1567" t="s">
        <v>8941</v>
      </c>
      <c r="B1567" s="13">
        <v>98</v>
      </c>
      <c r="C1567" s="37">
        <v>41704</v>
      </c>
      <c r="D1567" s="2">
        <v>3</v>
      </c>
      <c r="E1567" s="2"/>
      <c r="F1567" s="2" t="s">
        <v>5633</v>
      </c>
      <c r="G1567" s="30">
        <v>1</v>
      </c>
      <c r="H1567" s="2" t="s">
        <v>8952</v>
      </c>
      <c r="I1567" s="2" t="s">
        <v>91</v>
      </c>
    </row>
    <row r="1568" spans="1:9" x14ac:dyDescent="0.25">
      <c r="A1568" t="s">
        <v>8941</v>
      </c>
      <c r="B1568" s="13">
        <v>98</v>
      </c>
      <c r="C1568" s="37">
        <v>41704</v>
      </c>
      <c r="D1568" s="2">
        <v>3</v>
      </c>
      <c r="E1568" s="2"/>
      <c r="F1568" s="2" t="s">
        <v>3745</v>
      </c>
      <c r="G1568" s="30">
        <v>1</v>
      </c>
      <c r="H1568" s="2" t="s">
        <v>8952</v>
      </c>
      <c r="I1568" s="2" t="s">
        <v>9074</v>
      </c>
    </row>
    <row r="1569" spans="1:9" x14ac:dyDescent="0.25">
      <c r="A1569" t="s">
        <v>8941</v>
      </c>
      <c r="B1569" s="13">
        <v>98</v>
      </c>
      <c r="C1569" s="37">
        <v>41704</v>
      </c>
      <c r="D1569" s="2">
        <v>3</v>
      </c>
      <c r="E1569" s="2"/>
      <c r="F1569" s="2" t="s">
        <v>3905</v>
      </c>
      <c r="G1569" s="30">
        <v>1</v>
      </c>
      <c r="H1569" s="2" t="s">
        <v>8951</v>
      </c>
      <c r="I1569" s="2" t="s">
        <v>9074</v>
      </c>
    </row>
    <row r="1570" spans="1:9" x14ac:dyDescent="0.25">
      <c r="A1570" t="s">
        <v>8941</v>
      </c>
      <c r="B1570" s="13">
        <v>98</v>
      </c>
      <c r="C1570" s="37">
        <v>41704</v>
      </c>
      <c r="D1570" s="2">
        <v>3</v>
      </c>
      <c r="E1570" s="2"/>
      <c r="F1570" s="2" t="s">
        <v>2585</v>
      </c>
      <c r="G1570" s="30">
        <v>1</v>
      </c>
      <c r="H1570" s="2" t="s">
        <v>8952</v>
      </c>
      <c r="I1570" s="2" t="s">
        <v>91</v>
      </c>
    </row>
    <row r="1571" spans="1:9" x14ac:dyDescent="0.25">
      <c r="A1571" t="s">
        <v>8941</v>
      </c>
      <c r="B1571" s="13">
        <v>98</v>
      </c>
      <c r="C1571" s="37">
        <v>41704</v>
      </c>
      <c r="D1571" s="2">
        <v>3</v>
      </c>
      <c r="E1571" s="2"/>
      <c r="F1571" s="2" t="s">
        <v>7497</v>
      </c>
      <c r="G1571" s="30">
        <v>1</v>
      </c>
      <c r="H1571" s="2" t="s">
        <v>8952</v>
      </c>
      <c r="I1571" s="2" t="s">
        <v>91</v>
      </c>
    </row>
    <row r="1572" spans="1:9" x14ac:dyDescent="0.25">
      <c r="A1572" t="s">
        <v>8941</v>
      </c>
      <c r="B1572" s="13">
        <v>98</v>
      </c>
      <c r="C1572" s="37">
        <v>41704</v>
      </c>
      <c r="D1572" s="2">
        <v>3</v>
      </c>
      <c r="E1572" s="2"/>
      <c r="F1572" s="2" t="s">
        <v>6905</v>
      </c>
      <c r="G1572" s="30">
        <v>1</v>
      </c>
      <c r="H1572" s="2" t="s">
        <v>8952</v>
      </c>
      <c r="I1572" s="2" t="s">
        <v>91</v>
      </c>
    </row>
    <row r="1573" spans="1:9" x14ac:dyDescent="0.25">
      <c r="A1573" t="s">
        <v>8941</v>
      </c>
      <c r="B1573" s="13">
        <v>98</v>
      </c>
      <c r="C1573" s="37">
        <v>41704</v>
      </c>
      <c r="D1573" s="2">
        <v>4</v>
      </c>
      <c r="E1573" s="2"/>
      <c r="F1573" s="2" t="s">
        <v>3937</v>
      </c>
      <c r="G1573" s="30">
        <v>1</v>
      </c>
      <c r="H1573" s="2" t="s">
        <v>8952</v>
      </c>
      <c r="I1573" s="2" t="s">
        <v>91</v>
      </c>
    </row>
    <row r="1574" spans="1:9" x14ac:dyDescent="0.25">
      <c r="A1574" t="s">
        <v>8941</v>
      </c>
      <c r="B1574" s="13">
        <v>98</v>
      </c>
      <c r="C1574" s="37">
        <v>41704</v>
      </c>
      <c r="D1574" s="2">
        <v>4</v>
      </c>
      <c r="E1574" s="2"/>
      <c r="F1574" s="2" t="s">
        <v>7609</v>
      </c>
      <c r="G1574" s="30">
        <v>1</v>
      </c>
      <c r="H1574" s="2" t="s">
        <v>8952</v>
      </c>
      <c r="I1574" s="2" t="s">
        <v>91</v>
      </c>
    </row>
    <row r="1575" spans="1:9" x14ac:dyDescent="0.25">
      <c r="A1575" t="s">
        <v>8941</v>
      </c>
      <c r="B1575" s="13">
        <v>98</v>
      </c>
      <c r="C1575" s="37">
        <v>41704</v>
      </c>
      <c r="D1575" s="2">
        <v>4</v>
      </c>
      <c r="E1575" s="2"/>
      <c r="F1575" s="2" t="s">
        <v>5633</v>
      </c>
      <c r="G1575" s="30">
        <v>1</v>
      </c>
      <c r="H1575" s="2" t="s">
        <v>8952</v>
      </c>
      <c r="I1575" s="2" t="s">
        <v>91</v>
      </c>
    </row>
    <row r="1576" spans="1:9" x14ac:dyDescent="0.25">
      <c r="A1576" t="s">
        <v>8941</v>
      </c>
      <c r="B1576" s="13">
        <v>98</v>
      </c>
      <c r="C1576" s="37">
        <v>41704</v>
      </c>
      <c r="D1576" s="2">
        <v>4</v>
      </c>
      <c r="E1576" s="2"/>
      <c r="F1576" s="2" t="s">
        <v>2585</v>
      </c>
      <c r="G1576" s="30">
        <v>1</v>
      </c>
      <c r="H1576" s="2" t="s">
        <v>8952</v>
      </c>
      <c r="I1576" s="2" t="s">
        <v>91</v>
      </c>
    </row>
    <row r="1577" spans="1:9" x14ac:dyDescent="0.25">
      <c r="A1577" t="s">
        <v>8941</v>
      </c>
      <c r="B1577" s="13">
        <v>99</v>
      </c>
      <c r="C1577" s="37">
        <v>41704</v>
      </c>
      <c r="D1577" s="2">
        <v>1</v>
      </c>
      <c r="E1577" s="2"/>
      <c r="F1577" s="2" t="s">
        <v>3469</v>
      </c>
      <c r="G1577" s="30">
        <v>1</v>
      </c>
      <c r="H1577" s="2" t="s">
        <v>8952</v>
      </c>
      <c r="I1577" s="2" t="s">
        <v>91</v>
      </c>
    </row>
    <row r="1578" spans="1:9" x14ac:dyDescent="0.25">
      <c r="A1578" t="s">
        <v>8941</v>
      </c>
      <c r="B1578" s="13">
        <v>99</v>
      </c>
      <c r="C1578" s="37">
        <v>41704</v>
      </c>
      <c r="D1578" s="2">
        <v>1</v>
      </c>
      <c r="E1578" s="2"/>
      <c r="F1578" s="2" t="s">
        <v>7489</v>
      </c>
      <c r="G1578" s="30">
        <v>1</v>
      </c>
      <c r="H1578" s="2" t="s">
        <v>8950</v>
      </c>
      <c r="I1578" s="2" t="s">
        <v>91</v>
      </c>
    </row>
    <row r="1579" spans="1:9" x14ac:dyDescent="0.25">
      <c r="A1579" t="s">
        <v>8941</v>
      </c>
      <c r="B1579" s="13">
        <v>99</v>
      </c>
      <c r="C1579" s="37">
        <v>41704</v>
      </c>
      <c r="D1579" s="2">
        <v>1</v>
      </c>
      <c r="E1579" s="2"/>
      <c r="F1579" s="2" t="s">
        <v>7609</v>
      </c>
      <c r="G1579" s="30">
        <v>1</v>
      </c>
      <c r="H1579" s="2" t="s">
        <v>8952</v>
      </c>
      <c r="I1579" s="2" t="s">
        <v>91</v>
      </c>
    </row>
    <row r="1580" spans="1:9" x14ac:dyDescent="0.25">
      <c r="A1580" t="s">
        <v>8941</v>
      </c>
      <c r="B1580" s="13">
        <v>99</v>
      </c>
      <c r="C1580" s="37">
        <v>41704</v>
      </c>
      <c r="D1580" s="2">
        <v>1</v>
      </c>
      <c r="E1580" s="2"/>
      <c r="F1580" s="2" t="s">
        <v>3745</v>
      </c>
      <c r="G1580" s="30">
        <v>1</v>
      </c>
      <c r="H1580" s="2" t="s">
        <v>8952</v>
      </c>
      <c r="I1580" s="2" t="s">
        <v>91</v>
      </c>
    </row>
    <row r="1581" spans="1:9" x14ac:dyDescent="0.25">
      <c r="A1581" t="s">
        <v>8941</v>
      </c>
      <c r="B1581" s="13">
        <v>99</v>
      </c>
      <c r="C1581" s="37">
        <v>41704</v>
      </c>
      <c r="D1581" s="2">
        <v>1</v>
      </c>
      <c r="E1581" s="2"/>
      <c r="F1581" s="2" t="s">
        <v>2485</v>
      </c>
      <c r="G1581" s="30">
        <v>1</v>
      </c>
      <c r="H1581" s="2" t="s">
        <v>8952</v>
      </c>
      <c r="I1581" s="2" t="s">
        <v>91</v>
      </c>
    </row>
    <row r="1582" spans="1:9" x14ac:dyDescent="0.25">
      <c r="A1582" t="s">
        <v>8941</v>
      </c>
      <c r="B1582" s="13">
        <v>99</v>
      </c>
      <c r="C1582" s="37">
        <v>41704</v>
      </c>
      <c r="D1582" s="2">
        <v>1</v>
      </c>
      <c r="E1582" s="2"/>
      <c r="F1582" s="2" t="s">
        <v>3749</v>
      </c>
      <c r="G1582" s="30">
        <v>1</v>
      </c>
      <c r="H1582" s="2" t="s">
        <v>8952</v>
      </c>
      <c r="I1582" s="2" t="s">
        <v>91</v>
      </c>
    </row>
    <row r="1583" spans="1:9" x14ac:dyDescent="0.25">
      <c r="A1583" t="s">
        <v>8941</v>
      </c>
      <c r="B1583" s="13">
        <v>99</v>
      </c>
      <c r="C1583" s="37">
        <v>41704</v>
      </c>
      <c r="D1583" s="2">
        <v>1</v>
      </c>
      <c r="E1583" s="2"/>
      <c r="F1583" s="2" t="s">
        <v>7489</v>
      </c>
      <c r="G1583" s="30">
        <v>1</v>
      </c>
      <c r="H1583" s="2" t="s">
        <v>8951</v>
      </c>
      <c r="I1583" s="2" t="s">
        <v>91</v>
      </c>
    </row>
    <row r="1584" spans="1:9" x14ac:dyDescent="0.25">
      <c r="A1584" t="s">
        <v>8941</v>
      </c>
      <c r="B1584" s="13">
        <v>99</v>
      </c>
      <c r="C1584" s="37">
        <v>41704</v>
      </c>
      <c r="D1584" s="2">
        <v>2</v>
      </c>
      <c r="E1584" s="2"/>
      <c r="F1584" s="2" t="s">
        <v>5633</v>
      </c>
      <c r="G1584" s="30">
        <v>1</v>
      </c>
      <c r="H1584" s="2" t="s">
        <v>8952</v>
      </c>
      <c r="I1584" s="2" t="s">
        <v>91</v>
      </c>
    </row>
    <row r="1585" spans="1:9" x14ac:dyDescent="0.25">
      <c r="A1585" t="s">
        <v>8941</v>
      </c>
      <c r="B1585" s="13">
        <v>99</v>
      </c>
      <c r="C1585" s="37">
        <v>41704</v>
      </c>
      <c r="D1585" s="2">
        <v>2</v>
      </c>
      <c r="E1585" s="2"/>
      <c r="F1585" s="2" t="s">
        <v>3749</v>
      </c>
      <c r="G1585" s="30">
        <v>1</v>
      </c>
      <c r="H1585" s="2" t="s">
        <v>8951</v>
      </c>
      <c r="I1585" s="2" t="s">
        <v>91</v>
      </c>
    </row>
    <row r="1586" spans="1:9" x14ac:dyDescent="0.25">
      <c r="A1586" t="s">
        <v>8941</v>
      </c>
      <c r="B1586" s="13">
        <v>99</v>
      </c>
      <c r="C1586" s="37">
        <v>41704</v>
      </c>
      <c r="D1586" s="2">
        <v>2</v>
      </c>
      <c r="E1586" s="2"/>
      <c r="F1586" s="2" t="s">
        <v>3937</v>
      </c>
      <c r="G1586" s="30">
        <v>1</v>
      </c>
      <c r="H1586" s="2" t="s">
        <v>8952</v>
      </c>
      <c r="I1586" s="2" t="s">
        <v>91</v>
      </c>
    </row>
    <row r="1587" spans="1:9" x14ac:dyDescent="0.25">
      <c r="A1587" t="s">
        <v>8941</v>
      </c>
      <c r="B1587" s="13">
        <v>99</v>
      </c>
      <c r="C1587" s="37">
        <v>41704</v>
      </c>
      <c r="D1587" s="2">
        <v>2</v>
      </c>
      <c r="E1587" s="2"/>
      <c r="F1587" s="2" t="s">
        <v>3745</v>
      </c>
      <c r="G1587" s="30">
        <v>1</v>
      </c>
      <c r="H1587" s="2" t="s">
        <v>8952</v>
      </c>
      <c r="I1587" s="2" t="s">
        <v>91</v>
      </c>
    </row>
    <row r="1588" spans="1:9" x14ac:dyDescent="0.25">
      <c r="A1588" t="s">
        <v>8941</v>
      </c>
      <c r="B1588" s="13">
        <v>99</v>
      </c>
      <c r="C1588" s="37">
        <v>41704</v>
      </c>
      <c r="D1588" s="2">
        <v>2</v>
      </c>
      <c r="E1588" s="2"/>
      <c r="F1588" s="2" t="s">
        <v>2585</v>
      </c>
      <c r="G1588" s="30">
        <v>1</v>
      </c>
      <c r="H1588" s="2" t="s">
        <v>8952</v>
      </c>
      <c r="I1588" s="2" t="s">
        <v>91</v>
      </c>
    </row>
    <row r="1589" spans="1:9" x14ac:dyDescent="0.25">
      <c r="A1589" t="s">
        <v>8941</v>
      </c>
      <c r="B1589" s="13">
        <v>99</v>
      </c>
      <c r="C1589" s="37">
        <v>41704</v>
      </c>
      <c r="D1589" s="2">
        <v>2</v>
      </c>
      <c r="E1589" s="2"/>
      <c r="F1589" s="2" t="s">
        <v>7489</v>
      </c>
      <c r="G1589" s="30">
        <v>1</v>
      </c>
      <c r="H1589" s="2" t="s">
        <v>8952</v>
      </c>
      <c r="I1589" s="2" t="s">
        <v>91</v>
      </c>
    </row>
    <row r="1590" spans="1:9" x14ac:dyDescent="0.25">
      <c r="A1590" t="s">
        <v>8941</v>
      </c>
      <c r="B1590" s="13">
        <v>99</v>
      </c>
      <c r="C1590" s="37">
        <v>41704</v>
      </c>
      <c r="D1590" s="2">
        <v>3</v>
      </c>
      <c r="E1590" s="2"/>
      <c r="F1590" s="2" t="s">
        <v>6545</v>
      </c>
      <c r="G1590" s="30">
        <v>1</v>
      </c>
      <c r="H1590" s="2" t="s">
        <v>8952</v>
      </c>
      <c r="I1590" s="2" t="s">
        <v>91</v>
      </c>
    </row>
    <row r="1591" spans="1:9" x14ac:dyDescent="0.25">
      <c r="A1591" t="s">
        <v>8941</v>
      </c>
      <c r="B1591" s="13">
        <v>99</v>
      </c>
      <c r="C1591" s="37">
        <v>41704</v>
      </c>
      <c r="D1591" s="2">
        <v>3</v>
      </c>
      <c r="E1591" s="2"/>
      <c r="F1591" s="2" t="s">
        <v>6933</v>
      </c>
      <c r="G1591" s="30">
        <v>1</v>
      </c>
      <c r="H1591" s="2" t="s">
        <v>8952</v>
      </c>
      <c r="I1591" s="2" t="s">
        <v>91</v>
      </c>
    </row>
    <row r="1592" spans="1:9" x14ac:dyDescent="0.25">
      <c r="A1592" t="s">
        <v>8941</v>
      </c>
      <c r="B1592" s="13">
        <v>99</v>
      </c>
      <c r="C1592" s="37">
        <v>41704</v>
      </c>
      <c r="D1592" s="2">
        <v>3</v>
      </c>
      <c r="E1592" s="2"/>
      <c r="F1592" s="2" t="s">
        <v>2585</v>
      </c>
      <c r="G1592" s="30">
        <v>1</v>
      </c>
      <c r="H1592" s="2" t="s">
        <v>8952</v>
      </c>
      <c r="I1592" s="2" t="s">
        <v>91</v>
      </c>
    </row>
    <row r="1593" spans="1:9" x14ac:dyDescent="0.25">
      <c r="A1593" t="s">
        <v>8941</v>
      </c>
      <c r="B1593" s="13">
        <v>99</v>
      </c>
      <c r="C1593" s="37">
        <v>41704</v>
      </c>
      <c r="D1593" s="2">
        <v>3</v>
      </c>
      <c r="E1593" s="2"/>
      <c r="F1593" s="2" t="s">
        <v>6649</v>
      </c>
      <c r="G1593" s="30">
        <v>1</v>
      </c>
      <c r="H1593" s="2" t="s">
        <v>8952</v>
      </c>
      <c r="I1593" s="2" t="s">
        <v>91</v>
      </c>
    </row>
    <row r="1594" spans="1:9" x14ac:dyDescent="0.25">
      <c r="A1594" t="s">
        <v>8941</v>
      </c>
      <c r="B1594" s="13">
        <v>99</v>
      </c>
      <c r="C1594" s="37">
        <v>41704</v>
      </c>
      <c r="D1594" s="2">
        <v>3</v>
      </c>
      <c r="E1594" s="2"/>
      <c r="F1594" s="2" t="s">
        <v>3937</v>
      </c>
      <c r="G1594" s="30">
        <v>1</v>
      </c>
      <c r="H1594" s="2" t="s">
        <v>8952</v>
      </c>
      <c r="I1594" s="2" t="s">
        <v>91</v>
      </c>
    </row>
    <row r="1595" spans="1:9" x14ac:dyDescent="0.25">
      <c r="A1595" t="s">
        <v>8941</v>
      </c>
      <c r="B1595" s="13">
        <v>99</v>
      </c>
      <c r="C1595" s="37">
        <v>41704</v>
      </c>
      <c r="D1595" s="2">
        <v>3</v>
      </c>
      <c r="E1595" s="2"/>
      <c r="F1595" s="2" t="s">
        <v>6545</v>
      </c>
      <c r="G1595" s="30">
        <v>1</v>
      </c>
      <c r="H1595" s="2" t="s">
        <v>8950</v>
      </c>
      <c r="I1595" s="2" t="s">
        <v>91</v>
      </c>
    </row>
    <row r="1596" spans="1:9" x14ac:dyDescent="0.25">
      <c r="A1596" t="s">
        <v>8941</v>
      </c>
      <c r="B1596" s="13">
        <v>99</v>
      </c>
      <c r="C1596" s="37">
        <v>41704</v>
      </c>
      <c r="D1596" s="2">
        <v>4</v>
      </c>
      <c r="E1596" s="2"/>
      <c r="F1596" s="2" t="s">
        <v>6649</v>
      </c>
      <c r="G1596" s="30">
        <v>1</v>
      </c>
      <c r="H1596" s="2" t="s">
        <v>8952</v>
      </c>
      <c r="I1596" s="2" t="s">
        <v>91</v>
      </c>
    </row>
    <row r="1597" spans="1:9" x14ac:dyDescent="0.25">
      <c r="A1597" t="s">
        <v>8941</v>
      </c>
      <c r="B1597" s="13">
        <v>99</v>
      </c>
      <c r="C1597" s="37">
        <v>41704</v>
      </c>
      <c r="D1597" s="2">
        <v>4</v>
      </c>
      <c r="E1597" s="2"/>
      <c r="F1597" s="2" t="s">
        <v>7489</v>
      </c>
      <c r="G1597" s="30">
        <v>1</v>
      </c>
      <c r="H1597" s="2" t="s">
        <v>8952</v>
      </c>
      <c r="I1597" s="2" t="s">
        <v>91</v>
      </c>
    </row>
    <row r="1598" spans="1:9" x14ac:dyDescent="0.25">
      <c r="A1598" t="s">
        <v>8941</v>
      </c>
      <c r="B1598" s="13">
        <v>99</v>
      </c>
      <c r="C1598" s="37">
        <v>41704</v>
      </c>
      <c r="D1598" s="2">
        <v>4</v>
      </c>
      <c r="E1598" s="2"/>
      <c r="F1598" s="2" t="s">
        <v>3745</v>
      </c>
      <c r="G1598" s="30">
        <v>1</v>
      </c>
      <c r="H1598" s="2" t="s">
        <v>8952</v>
      </c>
      <c r="I1598" s="2" t="s">
        <v>91</v>
      </c>
    </row>
    <row r="1599" spans="1:9" x14ac:dyDescent="0.25">
      <c r="A1599" t="s">
        <v>8941</v>
      </c>
      <c r="B1599" s="13">
        <v>99</v>
      </c>
      <c r="C1599" s="37">
        <v>41704</v>
      </c>
      <c r="D1599" s="2">
        <v>4</v>
      </c>
      <c r="E1599" s="2"/>
      <c r="F1599" s="2" t="s">
        <v>6545</v>
      </c>
      <c r="G1599" s="30">
        <v>1</v>
      </c>
      <c r="H1599" s="2" t="s">
        <v>8952</v>
      </c>
      <c r="I1599" s="2" t="s">
        <v>91</v>
      </c>
    </row>
    <row r="1600" spans="1:9" x14ac:dyDescent="0.25">
      <c r="A1600" t="s">
        <v>8941</v>
      </c>
      <c r="B1600" s="13">
        <v>99</v>
      </c>
      <c r="C1600" s="37">
        <v>41704</v>
      </c>
      <c r="D1600" s="2">
        <v>4</v>
      </c>
      <c r="E1600" s="2"/>
      <c r="F1600" s="2" t="s">
        <v>3905</v>
      </c>
      <c r="G1600" s="30">
        <v>1</v>
      </c>
      <c r="H1600" s="2" t="s">
        <v>8952</v>
      </c>
      <c r="I1600" s="2" t="s">
        <v>91</v>
      </c>
    </row>
    <row r="1601" spans="1:9" x14ac:dyDescent="0.25">
      <c r="A1601" t="s">
        <v>8941</v>
      </c>
      <c r="B1601" s="13">
        <v>99</v>
      </c>
      <c r="C1601" s="37">
        <v>41704</v>
      </c>
      <c r="D1601" s="2">
        <v>4</v>
      </c>
      <c r="E1601" s="2"/>
      <c r="F1601" s="2" t="s">
        <v>2585</v>
      </c>
      <c r="G1601" s="30">
        <v>1</v>
      </c>
      <c r="H1601" s="2" t="s">
        <v>8952</v>
      </c>
      <c r="I1601" s="2" t="s">
        <v>91</v>
      </c>
    </row>
    <row r="1602" spans="1:9" x14ac:dyDescent="0.25">
      <c r="A1602" t="s">
        <v>8941</v>
      </c>
      <c r="B1602" s="13">
        <v>100</v>
      </c>
      <c r="C1602" s="37">
        <v>41704</v>
      </c>
      <c r="D1602" s="2">
        <v>1</v>
      </c>
      <c r="E1602" s="2"/>
      <c r="F1602" s="2" t="s">
        <v>3249</v>
      </c>
      <c r="G1602" s="30">
        <v>1</v>
      </c>
      <c r="H1602" s="2" t="s">
        <v>8952</v>
      </c>
      <c r="I1602" s="2" t="s">
        <v>91</v>
      </c>
    </row>
    <row r="1603" spans="1:9" x14ac:dyDescent="0.25">
      <c r="A1603" t="s">
        <v>8941</v>
      </c>
      <c r="B1603" s="13">
        <v>100</v>
      </c>
      <c r="C1603" s="37">
        <v>41704</v>
      </c>
      <c r="D1603" s="2">
        <v>1</v>
      </c>
      <c r="E1603" s="2"/>
      <c r="F1603" s="2" t="s">
        <v>5633</v>
      </c>
      <c r="G1603" s="30">
        <v>2</v>
      </c>
      <c r="H1603" s="2" t="s">
        <v>8952</v>
      </c>
      <c r="I1603" s="2" t="s">
        <v>91</v>
      </c>
    </row>
    <row r="1604" spans="1:9" x14ac:dyDescent="0.25">
      <c r="A1604" t="s">
        <v>8941</v>
      </c>
      <c r="B1604" s="13">
        <v>100</v>
      </c>
      <c r="C1604" s="37">
        <v>41704</v>
      </c>
      <c r="D1604" s="2">
        <v>1</v>
      </c>
      <c r="E1604" s="2"/>
      <c r="F1604" s="2" t="s">
        <v>3745</v>
      </c>
      <c r="G1604" s="30">
        <v>1</v>
      </c>
      <c r="H1604" s="2" t="s">
        <v>8952</v>
      </c>
      <c r="I1604" s="2" t="s">
        <v>91</v>
      </c>
    </row>
    <row r="1605" spans="1:9" x14ac:dyDescent="0.25">
      <c r="A1605" t="s">
        <v>8941</v>
      </c>
      <c r="B1605" s="13">
        <v>100</v>
      </c>
      <c r="C1605" s="37">
        <v>41704</v>
      </c>
      <c r="D1605" s="2">
        <v>1</v>
      </c>
      <c r="E1605" s="2"/>
      <c r="F1605" s="2" t="s">
        <v>2737</v>
      </c>
      <c r="G1605" s="30">
        <v>1</v>
      </c>
      <c r="H1605" s="2" t="s">
        <v>8952</v>
      </c>
      <c r="I1605" s="2" t="s">
        <v>91</v>
      </c>
    </row>
    <row r="1606" spans="1:9" x14ac:dyDescent="0.25">
      <c r="A1606" t="s">
        <v>8941</v>
      </c>
      <c r="B1606" s="13">
        <v>100</v>
      </c>
      <c r="C1606" s="37">
        <v>41704</v>
      </c>
      <c r="D1606" s="2">
        <v>1</v>
      </c>
      <c r="E1606" s="2"/>
      <c r="F1606" s="2" t="s">
        <v>2585</v>
      </c>
      <c r="G1606" s="30">
        <v>1</v>
      </c>
      <c r="H1606" s="2" t="s">
        <v>8952</v>
      </c>
      <c r="I1606" s="2" t="s">
        <v>91</v>
      </c>
    </row>
    <row r="1607" spans="1:9" x14ac:dyDescent="0.25">
      <c r="A1607" t="s">
        <v>8941</v>
      </c>
      <c r="B1607" s="13">
        <v>100</v>
      </c>
      <c r="C1607" s="37">
        <v>41704</v>
      </c>
      <c r="D1607" s="2">
        <v>1</v>
      </c>
      <c r="E1607" s="2"/>
      <c r="F1607" s="2" t="s">
        <v>3905</v>
      </c>
      <c r="G1607" s="30">
        <v>1</v>
      </c>
      <c r="H1607" s="2" t="s">
        <v>8951</v>
      </c>
      <c r="I1607" s="2" t="s">
        <v>91</v>
      </c>
    </row>
    <row r="1608" spans="1:9" x14ac:dyDescent="0.25">
      <c r="A1608" t="s">
        <v>8941</v>
      </c>
      <c r="B1608" s="13">
        <v>100</v>
      </c>
      <c r="C1608" s="37">
        <v>41704</v>
      </c>
      <c r="D1608" s="2">
        <v>2</v>
      </c>
      <c r="E1608" s="2"/>
      <c r="F1608" s="2" t="s">
        <v>5633</v>
      </c>
      <c r="G1608" s="30">
        <v>2</v>
      </c>
      <c r="H1608" s="2" t="s">
        <v>8952</v>
      </c>
      <c r="I1608" s="2" t="s">
        <v>91</v>
      </c>
    </row>
    <row r="1609" spans="1:9" x14ac:dyDescent="0.25">
      <c r="A1609" t="s">
        <v>8941</v>
      </c>
      <c r="B1609" s="13">
        <v>100</v>
      </c>
      <c r="C1609" s="37">
        <v>41704</v>
      </c>
      <c r="D1609" s="2">
        <v>2</v>
      </c>
      <c r="E1609" s="2"/>
      <c r="F1609" s="2" t="s">
        <v>2737</v>
      </c>
      <c r="G1609" s="30">
        <v>1</v>
      </c>
      <c r="H1609" s="2" t="s">
        <v>8952</v>
      </c>
      <c r="I1609" s="2" t="s">
        <v>91</v>
      </c>
    </row>
    <row r="1610" spans="1:9" x14ac:dyDescent="0.25">
      <c r="A1610" t="s">
        <v>8941</v>
      </c>
      <c r="B1610" s="13">
        <v>100</v>
      </c>
      <c r="C1610" s="37">
        <v>41704</v>
      </c>
      <c r="D1610" s="2">
        <v>2</v>
      </c>
      <c r="E1610" s="2"/>
      <c r="F1610" s="2" t="s">
        <v>7489</v>
      </c>
      <c r="G1610" s="30">
        <v>1</v>
      </c>
      <c r="H1610" s="2" t="s">
        <v>8952</v>
      </c>
      <c r="I1610" s="2" t="s">
        <v>91</v>
      </c>
    </row>
    <row r="1611" spans="1:9" x14ac:dyDescent="0.25">
      <c r="A1611" t="s">
        <v>8941</v>
      </c>
      <c r="B1611" s="13">
        <v>100</v>
      </c>
      <c r="C1611" s="37">
        <v>41704</v>
      </c>
      <c r="D1611" s="2">
        <v>2</v>
      </c>
      <c r="E1611" s="2"/>
      <c r="F1611" s="2" t="s">
        <v>2585</v>
      </c>
      <c r="G1611" s="30">
        <v>1</v>
      </c>
      <c r="H1611" s="2" t="s">
        <v>8952</v>
      </c>
      <c r="I1611" s="2" t="s">
        <v>91</v>
      </c>
    </row>
    <row r="1612" spans="1:9" x14ac:dyDescent="0.25">
      <c r="A1612" t="s">
        <v>8941</v>
      </c>
      <c r="B1612" s="13">
        <v>100</v>
      </c>
      <c r="C1612" s="37">
        <v>41704</v>
      </c>
      <c r="D1612" s="2">
        <v>2</v>
      </c>
      <c r="E1612" s="2"/>
      <c r="F1612" s="2" t="s">
        <v>3469</v>
      </c>
      <c r="G1612" s="30">
        <v>1</v>
      </c>
      <c r="H1612" s="2" t="s">
        <v>8952</v>
      </c>
      <c r="I1612" s="2" t="s">
        <v>91</v>
      </c>
    </row>
    <row r="1613" spans="1:9" x14ac:dyDescent="0.25">
      <c r="A1613" t="s">
        <v>8941</v>
      </c>
      <c r="B1613" s="13">
        <v>100</v>
      </c>
      <c r="C1613" s="37">
        <v>41704</v>
      </c>
      <c r="D1613" s="2">
        <v>2</v>
      </c>
      <c r="E1613" s="2"/>
      <c r="F1613" s="2" t="s">
        <v>3745</v>
      </c>
      <c r="G1613" s="30">
        <v>1</v>
      </c>
      <c r="H1613" s="2" t="s">
        <v>8950</v>
      </c>
      <c r="I1613" s="2" t="s">
        <v>91</v>
      </c>
    </row>
    <row r="1614" spans="1:9" x14ac:dyDescent="0.25">
      <c r="A1614" t="s">
        <v>8941</v>
      </c>
      <c r="B1614" s="13">
        <v>100</v>
      </c>
      <c r="C1614" s="37">
        <v>41704</v>
      </c>
      <c r="D1614" s="2">
        <v>2</v>
      </c>
      <c r="E1614" s="2"/>
      <c r="F1614" s="2" t="s">
        <v>3937</v>
      </c>
      <c r="G1614" s="30">
        <v>1</v>
      </c>
      <c r="H1614" s="2" t="s">
        <v>8952</v>
      </c>
      <c r="I1614" s="2" t="s">
        <v>91</v>
      </c>
    </row>
    <row r="1615" spans="1:9" x14ac:dyDescent="0.25">
      <c r="A1615" t="s">
        <v>8941</v>
      </c>
      <c r="B1615" s="13">
        <v>100</v>
      </c>
      <c r="C1615" s="37">
        <v>41704</v>
      </c>
      <c r="D1615" s="2">
        <v>3</v>
      </c>
      <c r="E1615" s="2"/>
      <c r="F1615" s="2" t="s">
        <v>2737</v>
      </c>
      <c r="G1615" s="30">
        <v>1</v>
      </c>
      <c r="H1615" s="2" t="s">
        <v>8952</v>
      </c>
      <c r="I1615" s="2" t="s">
        <v>91</v>
      </c>
    </row>
    <row r="1616" spans="1:9" x14ac:dyDescent="0.25">
      <c r="A1616" t="s">
        <v>8941</v>
      </c>
      <c r="B1616" s="13">
        <v>100</v>
      </c>
      <c r="C1616" s="37">
        <v>41704</v>
      </c>
      <c r="D1616" s="2">
        <v>3</v>
      </c>
      <c r="E1616" s="2"/>
      <c r="F1616" s="2" t="s">
        <v>5633</v>
      </c>
      <c r="G1616" s="30">
        <v>3</v>
      </c>
      <c r="H1616" s="2" t="s">
        <v>8952</v>
      </c>
      <c r="I1616" s="2" t="s">
        <v>91</v>
      </c>
    </row>
    <row r="1617" spans="1:9" x14ac:dyDescent="0.25">
      <c r="A1617" t="s">
        <v>8941</v>
      </c>
      <c r="B1617" s="13">
        <v>100</v>
      </c>
      <c r="C1617" s="37">
        <v>41704</v>
      </c>
      <c r="D1617" s="2">
        <v>3</v>
      </c>
      <c r="E1617" s="2"/>
      <c r="F1617" s="2" t="s">
        <v>2585</v>
      </c>
      <c r="G1617" s="30">
        <v>1</v>
      </c>
      <c r="H1617" s="2" t="s">
        <v>8952</v>
      </c>
      <c r="I1617" s="2" t="s">
        <v>91</v>
      </c>
    </row>
    <row r="1618" spans="1:9" x14ac:dyDescent="0.25">
      <c r="A1618" t="s">
        <v>8941</v>
      </c>
      <c r="B1618" s="13">
        <v>100</v>
      </c>
      <c r="C1618" s="37">
        <v>41704</v>
      </c>
      <c r="D1618" s="2">
        <v>3</v>
      </c>
      <c r="E1618" s="2"/>
      <c r="F1618" s="2" t="s">
        <v>3469</v>
      </c>
      <c r="G1618" s="30">
        <v>1</v>
      </c>
      <c r="H1618" s="2" t="s">
        <v>8952</v>
      </c>
      <c r="I1618" s="2" t="s">
        <v>91</v>
      </c>
    </row>
    <row r="1619" spans="1:9" x14ac:dyDescent="0.25">
      <c r="A1619" t="s">
        <v>8941</v>
      </c>
      <c r="B1619" s="13">
        <v>100</v>
      </c>
      <c r="C1619" s="37">
        <v>41704</v>
      </c>
      <c r="D1619" s="2">
        <v>3</v>
      </c>
      <c r="E1619" s="2"/>
      <c r="F1619" s="2" t="s">
        <v>6649</v>
      </c>
      <c r="G1619" s="30">
        <v>1</v>
      </c>
      <c r="H1619" s="2" t="s">
        <v>8952</v>
      </c>
      <c r="I1619" s="2" t="s">
        <v>91</v>
      </c>
    </row>
    <row r="1620" spans="1:9" x14ac:dyDescent="0.25">
      <c r="A1620" t="s">
        <v>8941</v>
      </c>
      <c r="B1620" s="13">
        <v>100</v>
      </c>
      <c r="C1620" s="37">
        <v>41704</v>
      </c>
      <c r="D1620" s="2">
        <v>3</v>
      </c>
      <c r="E1620" s="2"/>
      <c r="F1620" s="2" t="s">
        <v>7489</v>
      </c>
      <c r="G1620" s="30">
        <v>1</v>
      </c>
      <c r="H1620" s="2" t="s">
        <v>8952</v>
      </c>
      <c r="I1620" s="2" t="s">
        <v>91</v>
      </c>
    </row>
    <row r="1621" spans="1:9" x14ac:dyDescent="0.25">
      <c r="A1621" t="s">
        <v>8941</v>
      </c>
      <c r="B1621" s="13">
        <v>100</v>
      </c>
      <c r="C1621" s="37">
        <v>41704</v>
      </c>
      <c r="D1621" s="2">
        <v>4</v>
      </c>
      <c r="E1621" s="2"/>
      <c r="F1621" s="2" t="s">
        <v>5633</v>
      </c>
      <c r="G1621" s="2">
        <v>2</v>
      </c>
      <c r="H1621" s="2" t="s">
        <v>8952</v>
      </c>
      <c r="I1621" s="2" t="s">
        <v>91</v>
      </c>
    </row>
    <row r="1622" spans="1:9" x14ac:dyDescent="0.25">
      <c r="A1622" t="s">
        <v>8941</v>
      </c>
      <c r="B1622" s="13">
        <v>100</v>
      </c>
      <c r="C1622" s="37">
        <v>41704</v>
      </c>
      <c r="D1622" s="2">
        <v>4</v>
      </c>
      <c r="E1622" s="2"/>
      <c r="F1622" s="2" t="s">
        <v>3745</v>
      </c>
      <c r="G1622" s="2">
        <v>1</v>
      </c>
      <c r="H1622" s="2" t="s">
        <v>8952</v>
      </c>
      <c r="I1622" s="2" t="s">
        <v>91</v>
      </c>
    </row>
    <row r="1623" spans="1:9" x14ac:dyDescent="0.25">
      <c r="A1623" t="s">
        <v>8941</v>
      </c>
      <c r="B1623" s="13">
        <v>100</v>
      </c>
      <c r="C1623" s="37">
        <v>41704</v>
      </c>
      <c r="D1623" s="2">
        <v>4</v>
      </c>
      <c r="E1623" s="2"/>
      <c r="F1623" s="2" t="s">
        <v>7489</v>
      </c>
      <c r="G1623" s="2">
        <v>2</v>
      </c>
      <c r="H1623" s="2" t="s">
        <v>8952</v>
      </c>
      <c r="I1623" s="2" t="s">
        <v>91</v>
      </c>
    </row>
    <row r="1624" spans="1:9" x14ac:dyDescent="0.25">
      <c r="A1624" t="s">
        <v>8941</v>
      </c>
      <c r="B1624" s="13">
        <v>100</v>
      </c>
      <c r="C1624" s="37">
        <v>41704</v>
      </c>
      <c r="D1624" s="2">
        <v>4</v>
      </c>
      <c r="E1624" s="2"/>
      <c r="F1624" s="2" t="s">
        <v>2737</v>
      </c>
      <c r="G1624" s="2">
        <v>1</v>
      </c>
      <c r="H1624" s="2" t="s">
        <v>8952</v>
      </c>
      <c r="I1624" s="2" t="s">
        <v>91</v>
      </c>
    </row>
    <row r="1625" spans="1:9" x14ac:dyDescent="0.25">
      <c r="A1625" t="s">
        <v>8941</v>
      </c>
      <c r="B1625" s="13">
        <v>100</v>
      </c>
      <c r="C1625" s="37">
        <v>41704</v>
      </c>
      <c r="D1625" s="2">
        <v>4</v>
      </c>
      <c r="E1625" s="2"/>
      <c r="F1625" s="2" t="s">
        <v>6933</v>
      </c>
      <c r="G1625" s="2">
        <v>1</v>
      </c>
      <c r="H1625" s="2" t="s">
        <v>8952</v>
      </c>
      <c r="I1625" s="2" t="s">
        <v>91</v>
      </c>
    </row>
    <row r="1626" spans="1:9" x14ac:dyDescent="0.25">
      <c r="A1626" t="s">
        <v>8941</v>
      </c>
      <c r="B1626" s="13">
        <v>101</v>
      </c>
      <c r="C1626" s="37">
        <v>41704</v>
      </c>
      <c r="D1626" s="2">
        <v>1</v>
      </c>
      <c r="E1626" s="2"/>
      <c r="F1626" s="2" t="s">
        <v>3937</v>
      </c>
      <c r="G1626" s="2">
        <v>1</v>
      </c>
      <c r="H1626" s="2" t="s">
        <v>8952</v>
      </c>
      <c r="I1626" s="2" t="s">
        <v>91</v>
      </c>
    </row>
    <row r="1627" spans="1:9" x14ac:dyDescent="0.25">
      <c r="A1627" t="s">
        <v>8941</v>
      </c>
      <c r="B1627" s="13">
        <v>101</v>
      </c>
      <c r="C1627" s="37">
        <v>41704</v>
      </c>
      <c r="D1627" s="2">
        <v>1</v>
      </c>
      <c r="E1627" s="2"/>
      <c r="F1627" s="2" t="s">
        <v>3937</v>
      </c>
      <c r="G1627" s="2">
        <v>1</v>
      </c>
      <c r="H1627" s="2" t="s">
        <v>8951</v>
      </c>
      <c r="I1627" s="2" t="s">
        <v>91</v>
      </c>
    </row>
    <row r="1628" spans="1:9" x14ac:dyDescent="0.25">
      <c r="A1628" t="s">
        <v>8941</v>
      </c>
      <c r="B1628" s="13">
        <v>101</v>
      </c>
      <c r="C1628" s="37">
        <v>41704</v>
      </c>
      <c r="D1628" s="2">
        <v>1</v>
      </c>
      <c r="E1628" s="2"/>
      <c r="F1628" s="2" t="s">
        <v>5633</v>
      </c>
      <c r="G1628" s="2">
        <v>1</v>
      </c>
      <c r="H1628" s="2" t="s">
        <v>8951</v>
      </c>
      <c r="I1628" s="2" t="s">
        <v>91</v>
      </c>
    </row>
    <row r="1629" spans="1:9" x14ac:dyDescent="0.25">
      <c r="A1629" t="s">
        <v>8941</v>
      </c>
      <c r="B1629" s="13">
        <v>101</v>
      </c>
      <c r="C1629" s="37">
        <v>41704</v>
      </c>
      <c r="D1629" s="2">
        <v>1</v>
      </c>
      <c r="E1629" s="2"/>
      <c r="F1629" s="2" t="s">
        <v>2737</v>
      </c>
      <c r="G1629" s="2">
        <v>1</v>
      </c>
      <c r="H1629" s="2" t="s">
        <v>8952</v>
      </c>
      <c r="I1629" s="2" t="s">
        <v>91</v>
      </c>
    </row>
    <row r="1630" spans="1:9" x14ac:dyDescent="0.25">
      <c r="A1630" t="s">
        <v>8941</v>
      </c>
      <c r="B1630" s="13">
        <v>101</v>
      </c>
      <c r="C1630" s="37">
        <v>41704</v>
      </c>
      <c r="D1630" s="2">
        <v>1</v>
      </c>
      <c r="E1630" s="2"/>
      <c r="F1630" s="2" t="s">
        <v>7489</v>
      </c>
      <c r="G1630" s="2">
        <v>1</v>
      </c>
      <c r="H1630" s="2" t="s">
        <v>8950</v>
      </c>
      <c r="I1630" s="2" t="s">
        <v>91</v>
      </c>
    </row>
    <row r="1631" spans="1:9" x14ac:dyDescent="0.25">
      <c r="A1631" t="s">
        <v>8941</v>
      </c>
      <c r="B1631" s="13">
        <v>101</v>
      </c>
      <c r="C1631" s="37">
        <v>41704</v>
      </c>
      <c r="D1631" s="2">
        <v>1</v>
      </c>
      <c r="E1631" s="2"/>
      <c r="F1631" s="2" t="s">
        <v>5633</v>
      </c>
      <c r="G1631" s="2">
        <v>1</v>
      </c>
      <c r="H1631" s="2" t="s">
        <v>8952</v>
      </c>
      <c r="I1631" s="2" t="s">
        <v>91</v>
      </c>
    </row>
    <row r="1632" spans="1:9" x14ac:dyDescent="0.25">
      <c r="A1632" t="s">
        <v>8941</v>
      </c>
      <c r="B1632" s="13">
        <v>101</v>
      </c>
      <c r="C1632" s="37">
        <v>41704</v>
      </c>
      <c r="D1632" s="2">
        <v>2</v>
      </c>
      <c r="E1632" s="2"/>
      <c r="F1632" s="2" t="s">
        <v>6897</v>
      </c>
      <c r="G1632" s="2">
        <v>1</v>
      </c>
      <c r="H1632" s="2" t="s">
        <v>8951</v>
      </c>
      <c r="I1632" s="2" t="s">
        <v>91</v>
      </c>
    </row>
    <row r="1633" spans="1:9" x14ac:dyDescent="0.25">
      <c r="A1633" t="s">
        <v>8941</v>
      </c>
      <c r="B1633" s="13">
        <v>101</v>
      </c>
      <c r="C1633" s="37">
        <v>41704</v>
      </c>
      <c r="D1633" s="2">
        <v>2</v>
      </c>
      <c r="E1633" s="2"/>
      <c r="F1633" s="2" t="s">
        <v>3937</v>
      </c>
      <c r="G1633" s="2">
        <v>2</v>
      </c>
      <c r="H1633" s="2" t="s">
        <v>8952</v>
      </c>
      <c r="I1633" s="2" t="s">
        <v>91</v>
      </c>
    </row>
    <row r="1634" spans="1:9" x14ac:dyDescent="0.25">
      <c r="A1634" t="s">
        <v>8941</v>
      </c>
      <c r="B1634" s="13">
        <v>101</v>
      </c>
      <c r="C1634" s="37">
        <v>41704</v>
      </c>
      <c r="D1634" s="2">
        <v>2</v>
      </c>
      <c r="E1634" s="2"/>
      <c r="F1634" s="2" t="s">
        <v>5633</v>
      </c>
      <c r="G1634" s="2">
        <v>3</v>
      </c>
      <c r="H1634" s="2" t="s">
        <v>8952</v>
      </c>
      <c r="I1634" s="2" t="s">
        <v>91</v>
      </c>
    </row>
    <row r="1635" spans="1:9" x14ac:dyDescent="0.25">
      <c r="A1635" t="s">
        <v>8941</v>
      </c>
      <c r="B1635" s="13">
        <v>101</v>
      </c>
      <c r="C1635" s="37">
        <v>41704</v>
      </c>
      <c r="D1635" s="2">
        <v>2</v>
      </c>
      <c r="E1635" s="2"/>
      <c r="F1635" s="2" t="s">
        <v>7489</v>
      </c>
      <c r="G1635" s="2">
        <v>1</v>
      </c>
      <c r="H1635" s="2" t="s">
        <v>8952</v>
      </c>
      <c r="I1635" s="2" t="s">
        <v>91</v>
      </c>
    </row>
    <row r="1636" spans="1:9" x14ac:dyDescent="0.25">
      <c r="A1636" t="s">
        <v>8941</v>
      </c>
      <c r="B1636" s="13">
        <v>101</v>
      </c>
      <c r="C1636" s="37">
        <v>41704</v>
      </c>
      <c r="D1636" s="2">
        <v>3</v>
      </c>
      <c r="E1636" s="2"/>
      <c r="F1636" s="2" t="s">
        <v>5633</v>
      </c>
      <c r="G1636" s="2">
        <v>1</v>
      </c>
      <c r="H1636" s="2" t="s">
        <v>8952</v>
      </c>
      <c r="I1636" s="2" t="s">
        <v>91</v>
      </c>
    </row>
    <row r="1637" spans="1:9" x14ac:dyDescent="0.25">
      <c r="A1637" t="s">
        <v>8941</v>
      </c>
      <c r="B1637" s="13">
        <v>101</v>
      </c>
      <c r="C1637" s="37">
        <v>41704</v>
      </c>
      <c r="D1637" s="2">
        <v>3</v>
      </c>
      <c r="E1637" s="2"/>
      <c r="F1637" s="2" t="s">
        <v>3937</v>
      </c>
      <c r="G1637" s="2">
        <v>2</v>
      </c>
      <c r="H1637" s="2" t="s">
        <v>8952</v>
      </c>
      <c r="I1637" s="2" t="s">
        <v>91</v>
      </c>
    </row>
    <row r="1638" spans="1:9" x14ac:dyDescent="0.25">
      <c r="A1638" t="s">
        <v>8941</v>
      </c>
      <c r="B1638" s="13">
        <v>101</v>
      </c>
      <c r="C1638" s="37">
        <v>41704</v>
      </c>
      <c r="D1638" s="2">
        <v>3</v>
      </c>
      <c r="E1638" s="2"/>
      <c r="F1638" s="2" t="s">
        <v>7489</v>
      </c>
      <c r="G1638" s="2">
        <v>1</v>
      </c>
      <c r="H1638" s="2" t="s">
        <v>8952</v>
      </c>
      <c r="I1638" s="2" t="s">
        <v>91</v>
      </c>
    </row>
    <row r="1639" spans="1:9" x14ac:dyDescent="0.25">
      <c r="A1639" t="s">
        <v>8941</v>
      </c>
      <c r="B1639" s="13">
        <v>101</v>
      </c>
      <c r="C1639" s="37">
        <v>41704</v>
      </c>
      <c r="D1639" s="2">
        <v>3</v>
      </c>
      <c r="E1639" s="2"/>
      <c r="F1639" s="2" t="s">
        <v>5633</v>
      </c>
      <c r="G1639" s="2">
        <v>1</v>
      </c>
      <c r="H1639" s="2" t="s">
        <v>8951</v>
      </c>
      <c r="I1639" s="2" t="s">
        <v>91</v>
      </c>
    </row>
    <row r="1640" spans="1:9" x14ac:dyDescent="0.25">
      <c r="A1640" t="s">
        <v>8941</v>
      </c>
      <c r="B1640" s="13">
        <v>101</v>
      </c>
      <c r="C1640" s="37">
        <v>41704</v>
      </c>
      <c r="D1640" s="2">
        <v>3</v>
      </c>
      <c r="E1640" s="2"/>
      <c r="F1640" s="2" t="s">
        <v>2497</v>
      </c>
      <c r="G1640" s="2">
        <v>1</v>
      </c>
      <c r="H1640" s="2" t="s">
        <v>8952</v>
      </c>
      <c r="I1640" s="2" t="s">
        <v>91</v>
      </c>
    </row>
    <row r="1641" spans="1:9" x14ac:dyDescent="0.25">
      <c r="A1641" t="s">
        <v>8941</v>
      </c>
      <c r="B1641" s="13">
        <v>101</v>
      </c>
      <c r="C1641" s="37">
        <v>41704</v>
      </c>
      <c r="D1641" s="2">
        <v>4</v>
      </c>
      <c r="E1641" s="2"/>
      <c r="F1641" s="2" t="s">
        <v>3937</v>
      </c>
      <c r="G1641" s="2">
        <v>3</v>
      </c>
      <c r="H1641" s="2" t="s">
        <v>8952</v>
      </c>
      <c r="I1641" s="2" t="s">
        <v>91</v>
      </c>
    </row>
    <row r="1642" spans="1:9" x14ac:dyDescent="0.25">
      <c r="A1642" t="s">
        <v>8941</v>
      </c>
      <c r="B1642" s="13">
        <v>101</v>
      </c>
      <c r="C1642" s="37">
        <v>41704</v>
      </c>
      <c r="D1642" s="2">
        <v>4</v>
      </c>
      <c r="E1642" s="2"/>
      <c r="F1642" s="2" t="s">
        <v>5633</v>
      </c>
      <c r="G1642" s="2">
        <v>1</v>
      </c>
      <c r="H1642" s="2" t="s">
        <v>8952</v>
      </c>
      <c r="I1642" s="2" t="s">
        <v>91</v>
      </c>
    </row>
    <row r="1643" spans="1:9" x14ac:dyDescent="0.25">
      <c r="A1643" t="s">
        <v>8941</v>
      </c>
      <c r="B1643" s="13">
        <v>101</v>
      </c>
      <c r="C1643" s="37">
        <v>41704</v>
      </c>
      <c r="D1643" s="2">
        <v>4</v>
      </c>
      <c r="E1643" s="2"/>
      <c r="F1643" s="2" t="s">
        <v>3469</v>
      </c>
      <c r="G1643" s="2">
        <v>1</v>
      </c>
      <c r="H1643" s="2" t="s">
        <v>8950</v>
      </c>
      <c r="I1643" s="2" t="s">
        <v>91</v>
      </c>
    </row>
    <row r="1644" spans="1:9" x14ac:dyDescent="0.25">
      <c r="A1644" t="s">
        <v>8941</v>
      </c>
      <c r="B1644" s="13">
        <v>101</v>
      </c>
      <c r="C1644" s="37">
        <v>41704</v>
      </c>
      <c r="D1644" s="2">
        <v>4</v>
      </c>
      <c r="E1644" s="2"/>
      <c r="F1644" s="2" t="s">
        <v>3745</v>
      </c>
      <c r="G1644" s="2">
        <v>1</v>
      </c>
      <c r="H1644" s="2" t="s">
        <v>8952</v>
      </c>
      <c r="I1644" s="2" t="s">
        <v>91</v>
      </c>
    </row>
    <row r="1645" spans="1:9" x14ac:dyDescent="0.25">
      <c r="A1645" t="s">
        <v>8941</v>
      </c>
      <c r="B1645" s="13">
        <v>101</v>
      </c>
      <c r="C1645" s="37">
        <v>41704</v>
      </c>
      <c r="D1645" s="2">
        <v>4</v>
      </c>
      <c r="E1645" s="2"/>
      <c r="F1645" s="2" t="s">
        <v>3905</v>
      </c>
      <c r="G1645" s="2">
        <v>1</v>
      </c>
      <c r="H1645" s="2" t="s">
        <v>8952</v>
      </c>
      <c r="I1645" s="2" t="s">
        <v>91</v>
      </c>
    </row>
    <row r="1646" spans="1:9" x14ac:dyDescent="0.25">
      <c r="A1646" t="s">
        <v>8941</v>
      </c>
      <c r="B1646" s="13">
        <v>102</v>
      </c>
      <c r="C1646" s="37">
        <v>41704</v>
      </c>
      <c r="D1646" s="2">
        <v>1</v>
      </c>
      <c r="E1646" s="2"/>
      <c r="F1646" s="2" t="s">
        <v>3745</v>
      </c>
      <c r="G1646" s="2">
        <v>2</v>
      </c>
      <c r="H1646" s="2" t="s">
        <v>8952</v>
      </c>
      <c r="I1646" s="2" t="s">
        <v>91</v>
      </c>
    </row>
    <row r="1647" spans="1:9" x14ac:dyDescent="0.25">
      <c r="A1647" t="s">
        <v>8941</v>
      </c>
      <c r="B1647" s="13">
        <v>102</v>
      </c>
      <c r="C1647" s="37">
        <v>41704</v>
      </c>
      <c r="D1647" s="2">
        <v>1</v>
      </c>
      <c r="E1647" s="2"/>
      <c r="F1647" s="2" t="s">
        <v>3749</v>
      </c>
      <c r="G1647" s="2">
        <v>1</v>
      </c>
      <c r="H1647" s="2" t="s">
        <v>8952</v>
      </c>
      <c r="I1647" s="2" t="s">
        <v>91</v>
      </c>
    </row>
    <row r="1648" spans="1:9" x14ac:dyDescent="0.25">
      <c r="A1648" t="s">
        <v>8941</v>
      </c>
      <c r="B1648" s="13">
        <v>102</v>
      </c>
      <c r="C1648" s="37">
        <v>41704</v>
      </c>
      <c r="D1648" s="2">
        <v>1</v>
      </c>
      <c r="E1648" s="2"/>
      <c r="F1648" s="2" t="s">
        <v>3749</v>
      </c>
      <c r="G1648" s="2">
        <v>1</v>
      </c>
      <c r="H1648" s="2" t="s">
        <v>8951</v>
      </c>
      <c r="I1648" s="2" t="s">
        <v>91</v>
      </c>
    </row>
    <row r="1649" spans="1:9" x14ac:dyDescent="0.25">
      <c r="A1649" t="s">
        <v>8941</v>
      </c>
      <c r="B1649" s="13">
        <v>102</v>
      </c>
      <c r="C1649" s="37">
        <v>41704</v>
      </c>
      <c r="D1649" s="2">
        <v>1</v>
      </c>
      <c r="E1649" s="2"/>
      <c r="F1649" s="2" t="s">
        <v>7489</v>
      </c>
      <c r="G1649" s="2">
        <v>1</v>
      </c>
      <c r="H1649" s="2" t="s">
        <v>8952</v>
      </c>
      <c r="I1649" s="2" t="s">
        <v>91</v>
      </c>
    </row>
    <row r="1650" spans="1:9" x14ac:dyDescent="0.25">
      <c r="A1650" t="s">
        <v>8941</v>
      </c>
      <c r="B1650" s="13">
        <v>102</v>
      </c>
      <c r="C1650" s="37">
        <v>41704</v>
      </c>
      <c r="D1650" s="2">
        <v>1</v>
      </c>
      <c r="E1650" s="2"/>
      <c r="F1650" s="2" t="s">
        <v>3469</v>
      </c>
      <c r="G1650" s="2">
        <v>1</v>
      </c>
      <c r="H1650" s="2" t="s">
        <v>8952</v>
      </c>
      <c r="I1650" s="2" t="s">
        <v>91</v>
      </c>
    </row>
    <row r="1651" spans="1:9" x14ac:dyDescent="0.25">
      <c r="A1651" t="s">
        <v>8941</v>
      </c>
      <c r="B1651" s="13">
        <v>102</v>
      </c>
      <c r="C1651" s="37">
        <v>41704</v>
      </c>
      <c r="D1651" s="2">
        <v>2</v>
      </c>
      <c r="E1651" s="2"/>
      <c r="F1651" s="2" t="s">
        <v>3745</v>
      </c>
      <c r="G1651" s="2">
        <v>1</v>
      </c>
      <c r="H1651" s="2" t="s">
        <v>8952</v>
      </c>
      <c r="I1651" s="2" t="s">
        <v>91</v>
      </c>
    </row>
    <row r="1652" spans="1:9" x14ac:dyDescent="0.25">
      <c r="A1652" t="s">
        <v>8941</v>
      </c>
      <c r="B1652" s="13">
        <v>102</v>
      </c>
      <c r="C1652" s="37">
        <v>41704</v>
      </c>
      <c r="D1652" s="2">
        <v>2</v>
      </c>
      <c r="E1652" s="2"/>
      <c r="F1652" s="2" t="s">
        <v>3749</v>
      </c>
      <c r="G1652" s="2">
        <v>1</v>
      </c>
      <c r="H1652" s="2" t="s">
        <v>8952</v>
      </c>
      <c r="I1652" s="2" t="s">
        <v>91</v>
      </c>
    </row>
    <row r="1653" spans="1:9" x14ac:dyDescent="0.25">
      <c r="A1653" t="s">
        <v>8941</v>
      </c>
      <c r="B1653" s="13">
        <v>102</v>
      </c>
      <c r="C1653" s="37">
        <v>41704</v>
      </c>
      <c r="D1653" s="2">
        <v>2</v>
      </c>
      <c r="E1653" s="2"/>
      <c r="F1653" s="2" t="s">
        <v>6933</v>
      </c>
      <c r="G1653" s="2">
        <v>1</v>
      </c>
      <c r="H1653" s="2" t="s">
        <v>8950</v>
      </c>
      <c r="I1653" s="2" t="s">
        <v>91</v>
      </c>
    </row>
    <row r="1654" spans="1:9" x14ac:dyDescent="0.25">
      <c r="A1654" t="s">
        <v>8941</v>
      </c>
      <c r="B1654" s="13">
        <v>102</v>
      </c>
      <c r="C1654" s="37">
        <v>41704</v>
      </c>
      <c r="D1654" s="2">
        <v>2</v>
      </c>
      <c r="E1654" s="2"/>
      <c r="F1654" s="2" t="s">
        <v>7489</v>
      </c>
      <c r="G1654" s="2">
        <v>1</v>
      </c>
      <c r="H1654" s="2" t="s">
        <v>8952</v>
      </c>
      <c r="I1654" s="2" t="s">
        <v>91</v>
      </c>
    </row>
    <row r="1655" spans="1:9" x14ac:dyDescent="0.25">
      <c r="A1655" t="s">
        <v>8941</v>
      </c>
      <c r="B1655" s="13">
        <v>102</v>
      </c>
      <c r="C1655" s="37">
        <v>41704</v>
      </c>
      <c r="D1655" s="2">
        <v>2</v>
      </c>
      <c r="E1655" s="2"/>
      <c r="F1655" s="2" t="s">
        <v>3937</v>
      </c>
      <c r="G1655" s="2">
        <v>1</v>
      </c>
      <c r="H1655" s="2" t="s">
        <v>8952</v>
      </c>
      <c r="I1655" s="2" t="s">
        <v>91</v>
      </c>
    </row>
    <row r="1656" spans="1:9" x14ac:dyDescent="0.25">
      <c r="A1656" t="s">
        <v>8941</v>
      </c>
      <c r="B1656" s="13">
        <v>102</v>
      </c>
      <c r="C1656" s="37">
        <v>41704</v>
      </c>
      <c r="D1656" s="2">
        <v>3</v>
      </c>
      <c r="E1656" s="2"/>
      <c r="F1656" s="2" t="s">
        <v>3905</v>
      </c>
      <c r="G1656" s="2">
        <v>1</v>
      </c>
      <c r="H1656" s="2" t="s">
        <v>8952</v>
      </c>
      <c r="I1656" s="2" t="s">
        <v>91</v>
      </c>
    </row>
    <row r="1657" spans="1:9" x14ac:dyDescent="0.25">
      <c r="A1657" t="s">
        <v>8941</v>
      </c>
      <c r="B1657" s="13">
        <v>102</v>
      </c>
      <c r="C1657" s="37">
        <v>41704</v>
      </c>
      <c r="D1657" s="2">
        <v>3</v>
      </c>
      <c r="E1657" s="2"/>
      <c r="F1657" s="2" t="s">
        <v>3749</v>
      </c>
      <c r="G1657" s="2">
        <v>1</v>
      </c>
      <c r="H1657" s="2" t="s">
        <v>8952</v>
      </c>
      <c r="I1657" s="2" t="s">
        <v>91</v>
      </c>
    </row>
    <row r="1658" spans="1:9" x14ac:dyDescent="0.25">
      <c r="A1658" t="s">
        <v>8941</v>
      </c>
      <c r="B1658" s="13">
        <v>102</v>
      </c>
      <c r="C1658" s="37">
        <v>41704</v>
      </c>
      <c r="D1658" s="2">
        <v>4</v>
      </c>
      <c r="E1658" s="2"/>
      <c r="F1658" s="2" t="s">
        <v>6649</v>
      </c>
      <c r="G1658" s="2">
        <v>1</v>
      </c>
      <c r="H1658" s="2" t="s">
        <v>8952</v>
      </c>
      <c r="I1658" s="2" t="s">
        <v>91</v>
      </c>
    </row>
    <row r="1659" spans="1:9" x14ac:dyDescent="0.25">
      <c r="A1659" t="s">
        <v>8941</v>
      </c>
      <c r="B1659" s="13">
        <v>102</v>
      </c>
      <c r="C1659" s="37">
        <v>41704</v>
      </c>
      <c r="D1659" s="2">
        <v>4</v>
      </c>
      <c r="E1659" s="2"/>
      <c r="F1659" s="2" t="s">
        <v>3749</v>
      </c>
      <c r="G1659" s="2">
        <v>1</v>
      </c>
      <c r="H1659" s="2" t="s">
        <v>8952</v>
      </c>
      <c r="I1659" s="2" t="s">
        <v>91</v>
      </c>
    </row>
    <row r="1660" spans="1:9" x14ac:dyDescent="0.25">
      <c r="A1660" t="s">
        <v>8941</v>
      </c>
      <c r="B1660" s="13">
        <v>102</v>
      </c>
      <c r="C1660" s="37">
        <v>41704</v>
      </c>
      <c r="D1660" s="2">
        <v>4</v>
      </c>
      <c r="E1660" s="2"/>
      <c r="F1660" s="2" t="s">
        <v>3249</v>
      </c>
      <c r="G1660" s="2">
        <v>1</v>
      </c>
      <c r="H1660" s="2" t="s">
        <v>8951</v>
      </c>
      <c r="I1660" s="2" t="s">
        <v>91</v>
      </c>
    </row>
    <row r="1661" spans="1:9" x14ac:dyDescent="0.25">
      <c r="A1661" t="s">
        <v>8941</v>
      </c>
      <c r="B1661" s="13">
        <v>102</v>
      </c>
      <c r="C1661" s="37">
        <v>41704</v>
      </c>
      <c r="D1661" s="2">
        <v>4</v>
      </c>
      <c r="E1661" s="2"/>
      <c r="F1661" s="2" t="s">
        <v>6933</v>
      </c>
      <c r="G1661" s="2">
        <v>1</v>
      </c>
      <c r="H1661" s="2" t="s">
        <v>8952</v>
      </c>
      <c r="I1661" s="2" t="s">
        <v>91</v>
      </c>
    </row>
    <row r="1662" spans="1:9" x14ac:dyDescent="0.25">
      <c r="A1662" t="s">
        <v>8941</v>
      </c>
      <c r="B1662" s="13">
        <v>102</v>
      </c>
      <c r="C1662" s="37">
        <v>41704</v>
      </c>
      <c r="D1662" s="2">
        <v>4</v>
      </c>
      <c r="E1662" s="2"/>
      <c r="F1662" s="2" t="s">
        <v>3469</v>
      </c>
      <c r="G1662" s="2">
        <v>1</v>
      </c>
      <c r="H1662" s="2" t="s">
        <v>8951</v>
      </c>
      <c r="I1662" s="2" t="s">
        <v>91</v>
      </c>
    </row>
    <row r="1663" spans="1:9" x14ac:dyDescent="0.25">
      <c r="A1663" t="s">
        <v>8941</v>
      </c>
      <c r="B1663" s="13">
        <v>103</v>
      </c>
      <c r="C1663" s="37">
        <v>41704</v>
      </c>
      <c r="D1663" s="2">
        <v>1</v>
      </c>
      <c r="E1663" s="2"/>
      <c r="F1663" s="2" t="s">
        <v>6545</v>
      </c>
      <c r="G1663" s="2">
        <v>1</v>
      </c>
      <c r="H1663" s="2" t="s">
        <v>8952</v>
      </c>
      <c r="I1663" s="2" t="s">
        <v>91</v>
      </c>
    </row>
    <row r="1664" spans="1:9" x14ac:dyDescent="0.25">
      <c r="A1664" t="s">
        <v>8941</v>
      </c>
      <c r="B1664" s="13">
        <v>103</v>
      </c>
      <c r="C1664" s="37">
        <v>41704</v>
      </c>
      <c r="D1664" s="2">
        <v>1</v>
      </c>
      <c r="E1664" s="2"/>
      <c r="F1664" s="2" t="s">
        <v>2737</v>
      </c>
      <c r="G1664" s="2">
        <v>1</v>
      </c>
      <c r="H1664" s="2" t="s">
        <v>8952</v>
      </c>
      <c r="I1664" s="2" t="s">
        <v>91</v>
      </c>
    </row>
    <row r="1665" spans="1:10" x14ac:dyDescent="0.25">
      <c r="A1665" t="s">
        <v>8941</v>
      </c>
      <c r="B1665" s="13">
        <v>103</v>
      </c>
      <c r="C1665" s="37">
        <v>41704</v>
      </c>
      <c r="D1665" s="2">
        <v>1</v>
      </c>
      <c r="E1665" s="2"/>
      <c r="F1665" s="2" t="s">
        <v>5633</v>
      </c>
      <c r="G1665" s="2">
        <v>2</v>
      </c>
      <c r="H1665" s="2" t="s">
        <v>8952</v>
      </c>
      <c r="I1665" s="2" t="s">
        <v>91</v>
      </c>
    </row>
    <row r="1666" spans="1:10" x14ac:dyDescent="0.25">
      <c r="A1666" t="s">
        <v>8941</v>
      </c>
      <c r="B1666" s="13">
        <v>103</v>
      </c>
      <c r="C1666" s="37">
        <v>41704</v>
      </c>
      <c r="D1666" s="2">
        <v>1</v>
      </c>
      <c r="E1666" s="2"/>
      <c r="F1666" s="2" t="s">
        <v>7489</v>
      </c>
      <c r="G1666" s="2">
        <v>1</v>
      </c>
      <c r="H1666" s="2" t="s">
        <v>8952</v>
      </c>
      <c r="I1666" s="2" t="s">
        <v>91</v>
      </c>
    </row>
    <row r="1667" spans="1:10" x14ac:dyDescent="0.25">
      <c r="A1667" t="s">
        <v>8941</v>
      </c>
      <c r="B1667" s="13">
        <v>103</v>
      </c>
      <c r="C1667" s="37">
        <v>41704</v>
      </c>
      <c r="D1667" s="2">
        <v>1</v>
      </c>
      <c r="E1667" s="2"/>
      <c r="F1667" s="2" t="s">
        <v>3749</v>
      </c>
      <c r="G1667" s="2">
        <v>1</v>
      </c>
      <c r="H1667" s="2" t="s">
        <v>8950</v>
      </c>
      <c r="I1667" s="2" t="s">
        <v>91</v>
      </c>
    </row>
    <row r="1668" spans="1:10" x14ac:dyDescent="0.25">
      <c r="A1668" t="s">
        <v>8941</v>
      </c>
      <c r="B1668" s="13">
        <v>103</v>
      </c>
      <c r="C1668" s="37">
        <v>41704</v>
      </c>
      <c r="D1668" s="2">
        <v>1</v>
      </c>
      <c r="E1668" s="2"/>
      <c r="F1668" s="2" t="s">
        <v>3389</v>
      </c>
      <c r="G1668" s="2">
        <v>1</v>
      </c>
      <c r="H1668" s="2" t="s">
        <v>8952</v>
      </c>
      <c r="I1668" s="2" t="s">
        <v>91</v>
      </c>
    </row>
    <row r="1669" spans="1:10" x14ac:dyDescent="0.25">
      <c r="A1669" t="s">
        <v>8941</v>
      </c>
      <c r="B1669" s="13">
        <v>103</v>
      </c>
      <c r="C1669" s="37">
        <v>41704</v>
      </c>
      <c r="D1669" s="2">
        <v>2</v>
      </c>
      <c r="E1669" s="2"/>
      <c r="F1669" s="2" t="s">
        <v>1309</v>
      </c>
      <c r="G1669" s="2">
        <v>1</v>
      </c>
      <c r="H1669" s="2"/>
      <c r="I1669" s="2" t="s">
        <v>91</v>
      </c>
      <c r="J1669" t="s">
        <v>9091</v>
      </c>
    </row>
    <row r="1670" spans="1:10" x14ac:dyDescent="0.25">
      <c r="A1670" t="s">
        <v>8941</v>
      </c>
      <c r="B1670" s="13">
        <v>103</v>
      </c>
      <c r="C1670" s="37">
        <v>41704</v>
      </c>
      <c r="D1670" s="2">
        <v>2</v>
      </c>
      <c r="E1670" s="2"/>
      <c r="F1670" s="2" t="s">
        <v>3249</v>
      </c>
      <c r="G1670" s="2">
        <v>1</v>
      </c>
      <c r="H1670" s="2" t="s">
        <v>8951</v>
      </c>
      <c r="I1670" s="2" t="s">
        <v>91</v>
      </c>
    </row>
    <row r="1671" spans="1:10" x14ac:dyDescent="0.25">
      <c r="A1671" t="s">
        <v>8941</v>
      </c>
      <c r="B1671" s="13">
        <v>103</v>
      </c>
      <c r="C1671" s="37">
        <v>41704</v>
      </c>
      <c r="D1671" s="2">
        <v>2</v>
      </c>
      <c r="E1671" s="2"/>
      <c r="F1671" s="2" t="s">
        <v>2657</v>
      </c>
      <c r="G1671" s="2">
        <v>1</v>
      </c>
      <c r="H1671" s="2" t="s">
        <v>8952</v>
      </c>
      <c r="I1671" s="2" t="s">
        <v>91</v>
      </c>
      <c r="J1671" s="2"/>
    </row>
    <row r="1672" spans="1:10" x14ac:dyDescent="0.25">
      <c r="A1672" t="s">
        <v>8941</v>
      </c>
      <c r="B1672" s="13">
        <v>103</v>
      </c>
      <c r="C1672" s="37">
        <v>41704</v>
      </c>
      <c r="D1672" s="2">
        <v>2</v>
      </c>
      <c r="E1672" s="2"/>
      <c r="F1672" s="2" t="s">
        <v>2497</v>
      </c>
      <c r="G1672" s="2">
        <v>1</v>
      </c>
      <c r="H1672" s="2" t="s">
        <v>8952</v>
      </c>
      <c r="I1672" s="2" t="s">
        <v>91</v>
      </c>
    </row>
    <row r="1673" spans="1:10" x14ac:dyDescent="0.25">
      <c r="A1673" t="s">
        <v>8941</v>
      </c>
      <c r="B1673" s="13">
        <v>103</v>
      </c>
      <c r="C1673" s="37">
        <v>41704</v>
      </c>
      <c r="D1673" s="2">
        <v>3</v>
      </c>
      <c r="E1673" s="2"/>
      <c r="F1673" s="2" t="s">
        <v>5633</v>
      </c>
      <c r="G1673" s="2">
        <v>1</v>
      </c>
      <c r="H1673" s="2" t="s">
        <v>8952</v>
      </c>
      <c r="I1673" s="2" t="s">
        <v>91</v>
      </c>
    </row>
    <row r="1674" spans="1:10" x14ac:dyDescent="0.25">
      <c r="A1674" t="s">
        <v>8941</v>
      </c>
      <c r="B1674" s="13">
        <v>103</v>
      </c>
      <c r="C1674" s="37">
        <v>41704</v>
      </c>
      <c r="D1674" s="2">
        <v>3</v>
      </c>
      <c r="E1674" s="2"/>
      <c r="F1674" s="2" t="s">
        <v>6649</v>
      </c>
      <c r="G1674" s="2">
        <v>1</v>
      </c>
      <c r="H1674" s="2" t="s">
        <v>8952</v>
      </c>
      <c r="I1674" s="2" t="s">
        <v>91</v>
      </c>
    </row>
    <row r="1675" spans="1:10" x14ac:dyDescent="0.25">
      <c r="A1675" t="s">
        <v>8941</v>
      </c>
      <c r="B1675" s="13">
        <v>103</v>
      </c>
      <c r="C1675" s="37">
        <v>41704</v>
      </c>
      <c r="D1675" s="2">
        <v>3</v>
      </c>
      <c r="E1675" s="2"/>
      <c r="F1675" s="2" t="s">
        <v>7489</v>
      </c>
      <c r="G1675" s="2">
        <v>1</v>
      </c>
      <c r="H1675" s="2" t="s">
        <v>8951</v>
      </c>
      <c r="I1675" s="2" t="s">
        <v>91</v>
      </c>
    </row>
    <row r="1676" spans="1:10" x14ac:dyDescent="0.25">
      <c r="A1676" t="s">
        <v>8941</v>
      </c>
      <c r="B1676" s="13">
        <v>103</v>
      </c>
      <c r="C1676" s="37">
        <v>41704</v>
      </c>
      <c r="D1676" s="2">
        <v>3</v>
      </c>
      <c r="E1676" s="2"/>
      <c r="F1676" s="2" t="s">
        <v>2585</v>
      </c>
      <c r="G1676" s="2">
        <v>1</v>
      </c>
      <c r="H1676" s="2" t="s">
        <v>8952</v>
      </c>
      <c r="I1676" s="2" t="s">
        <v>91</v>
      </c>
    </row>
    <row r="1677" spans="1:10" x14ac:dyDescent="0.25">
      <c r="A1677" t="s">
        <v>8941</v>
      </c>
      <c r="B1677" s="13">
        <v>103</v>
      </c>
      <c r="C1677" s="37">
        <v>41704</v>
      </c>
      <c r="D1677" s="2">
        <v>3</v>
      </c>
      <c r="E1677" s="2"/>
      <c r="F1677" s="2" t="s">
        <v>6933</v>
      </c>
      <c r="G1677" s="2">
        <v>1</v>
      </c>
      <c r="H1677" s="2" t="s">
        <v>8951</v>
      </c>
      <c r="I1677" s="2" t="s">
        <v>91</v>
      </c>
    </row>
    <row r="1678" spans="1:10" x14ac:dyDescent="0.25">
      <c r="A1678" t="s">
        <v>8941</v>
      </c>
      <c r="B1678" s="13">
        <v>103</v>
      </c>
      <c r="C1678" s="37">
        <v>41704</v>
      </c>
      <c r="D1678" s="2">
        <v>4</v>
      </c>
      <c r="E1678" s="2"/>
      <c r="F1678" s="2" t="s">
        <v>5633</v>
      </c>
      <c r="G1678" s="2">
        <v>2</v>
      </c>
      <c r="H1678" s="2" t="s">
        <v>8952</v>
      </c>
      <c r="I1678" s="2" t="s">
        <v>91</v>
      </c>
    </row>
    <row r="1679" spans="1:10" x14ac:dyDescent="0.25">
      <c r="A1679" t="s">
        <v>8941</v>
      </c>
      <c r="B1679" s="13">
        <v>103</v>
      </c>
      <c r="C1679" s="37">
        <v>41704</v>
      </c>
      <c r="D1679" s="2">
        <v>4</v>
      </c>
      <c r="E1679" s="2"/>
      <c r="F1679" s="2" t="s">
        <v>7489</v>
      </c>
      <c r="G1679" s="2">
        <v>1</v>
      </c>
      <c r="H1679" s="2" t="s">
        <v>8951</v>
      </c>
      <c r="I1679" s="2" t="s">
        <v>91</v>
      </c>
    </row>
    <row r="1680" spans="1:10" x14ac:dyDescent="0.25">
      <c r="A1680" t="s">
        <v>8941</v>
      </c>
      <c r="B1680" s="13">
        <v>103</v>
      </c>
      <c r="C1680" s="37">
        <v>41704</v>
      </c>
      <c r="D1680" s="2">
        <v>4</v>
      </c>
      <c r="E1680" s="2"/>
      <c r="F1680" s="2" t="s">
        <v>2737</v>
      </c>
      <c r="G1680" s="2">
        <v>1</v>
      </c>
      <c r="H1680" s="2" t="s">
        <v>8952</v>
      </c>
      <c r="I1680" s="2" t="s">
        <v>91</v>
      </c>
    </row>
    <row r="1681" spans="1:10" x14ac:dyDescent="0.25">
      <c r="A1681" t="s">
        <v>8941</v>
      </c>
      <c r="B1681" s="13">
        <v>103</v>
      </c>
      <c r="C1681" s="37">
        <v>41704</v>
      </c>
      <c r="D1681" s="2">
        <v>4</v>
      </c>
      <c r="E1681" s="2"/>
      <c r="F1681" s="2" t="s">
        <v>3745</v>
      </c>
      <c r="G1681" s="2">
        <v>1</v>
      </c>
      <c r="H1681" s="2" t="s">
        <v>8951</v>
      </c>
      <c r="I1681" s="2" t="s">
        <v>91</v>
      </c>
    </row>
    <row r="1682" spans="1:10" x14ac:dyDescent="0.25">
      <c r="A1682" t="s">
        <v>8941</v>
      </c>
      <c r="B1682" s="13">
        <v>103</v>
      </c>
      <c r="C1682" s="37">
        <v>41704</v>
      </c>
      <c r="D1682" s="2">
        <v>4</v>
      </c>
      <c r="E1682" s="2"/>
      <c r="F1682" s="2" t="s">
        <v>3905</v>
      </c>
      <c r="G1682" s="2">
        <v>1</v>
      </c>
      <c r="H1682" s="2" t="s">
        <v>8952</v>
      </c>
      <c r="I1682" s="2" t="s">
        <v>91</v>
      </c>
    </row>
    <row r="1683" spans="1:10" x14ac:dyDescent="0.25">
      <c r="A1683" t="s">
        <v>8941</v>
      </c>
      <c r="B1683" s="13">
        <v>104</v>
      </c>
      <c r="C1683" s="37">
        <v>41704</v>
      </c>
      <c r="D1683" s="2">
        <v>1</v>
      </c>
      <c r="E1683" s="2"/>
      <c r="F1683" s="2" t="s">
        <v>3937</v>
      </c>
      <c r="G1683" s="2">
        <v>1</v>
      </c>
      <c r="H1683" s="2" t="s">
        <v>8952</v>
      </c>
      <c r="I1683" s="2" t="s">
        <v>91</v>
      </c>
    </row>
    <row r="1684" spans="1:10" x14ac:dyDescent="0.25">
      <c r="A1684" t="s">
        <v>8941</v>
      </c>
      <c r="B1684" s="13">
        <v>104</v>
      </c>
      <c r="C1684" s="37">
        <v>41704</v>
      </c>
      <c r="D1684" s="2">
        <v>1</v>
      </c>
      <c r="E1684" s="2"/>
      <c r="F1684" s="2" t="s">
        <v>5633</v>
      </c>
      <c r="G1684" s="2">
        <v>1</v>
      </c>
      <c r="H1684" s="2" t="s">
        <v>8952</v>
      </c>
      <c r="I1684" s="2" t="s">
        <v>91</v>
      </c>
    </row>
    <row r="1685" spans="1:10" x14ac:dyDescent="0.25">
      <c r="A1685" t="s">
        <v>8941</v>
      </c>
      <c r="B1685" s="13">
        <v>104</v>
      </c>
      <c r="C1685" s="37">
        <v>41704</v>
      </c>
      <c r="D1685" s="2">
        <v>1</v>
      </c>
      <c r="E1685" s="2"/>
      <c r="F1685" s="2" t="s">
        <v>3469</v>
      </c>
      <c r="G1685" s="2">
        <v>1</v>
      </c>
      <c r="H1685" s="2" t="s">
        <v>8952</v>
      </c>
      <c r="I1685" s="2" t="s">
        <v>91</v>
      </c>
    </row>
    <row r="1686" spans="1:10" x14ac:dyDescent="0.25">
      <c r="A1686" t="s">
        <v>8941</v>
      </c>
      <c r="B1686" s="13">
        <v>104</v>
      </c>
      <c r="C1686" s="37">
        <v>41704</v>
      </c>
      <c r="D1686" s="2">
        <v>1</v>
      </c>
      <c r="E1686" s="2"/>
      <c r="F1686" s="2" t="s">
        <v>3745</v>
      </c>
      <c r="G1686" s="2">
        <v>1</v>
      </c>
      <c r="H1686" s="2" t="s">
        <v>8951</v>
      </c>
      <c r="I1686" s="2" t="s">
        <v>91</v>
      </c>
    </row>
    <row r="1687" spans="1:10" x14ac:dyDescent="0.25">
      <c r="A1687" t="s">
        <v>8941</v>
      </c>
      <c r="B1687" s="13">
        <v>104</v>
      </c>
      <c r="C1687" s="37">
        <v>41704</v>
      </c>
      <c r="D1687" s="2">
        <v>1</v>
      </c>
      <c r="E1687" s="2"/>
      <c r="F1687" s="2" t="s">
        <v>7489</v>
      </c>
      <c r="G1687" s="2">
        <v>1</v>
      </c>
      <c r="H1687" s="2" t="s">
        <v>8951</v>
      </c>
      <c r="I1687" s="2" t="s">
        <v>91</v>
      </c>
    </row>
    <row r="1688" spans="1:10" x14ac:dyDescent="0.25">
      <c r="A1688" t="s">
        <v>8941</v>
      </c>
      <c r="B1688" s="13">
        <v>104</v>
      </c>
      <c r="C1688" s="37">
        <v>41704</v>
      </c>
      <c r="D1688" s="2">
        <v>2</v>
      </c>
      <c r="E1688" s="2"/>
      <c r="F1688" s="2" t="s">
        <v>3749</v>
      </c>
      <c r="G1688" s="2">
        <v>1</v>
      </c>
      <c r="H1688" s="2" t="s">
        <v>8951</v>
      </c>
      <c r="I1688" s="2" t="s">
        <v>91</v>
      </c>
    </row>
    <row r="1689" spans="1:10" x14ac:dyDescent="0.25">
      <c r="A1689" t="s">
        <v>8941</v>
      </c>
      <c r="B1689" s="13">
        <v>104</v>
      </c>
      <c r="C1689" s="37">
        <v>41704</v>
      </c>
      <c r="D1689" s="2">
        <v>2</v>
      </c>
      <c r="E1689" s="2"/>
      <c r="F1689" s="2" t="s">
        <v>5633</v>
      </c>
      <c r="G1689" s="2">
        <v>1</v>
      </c>
      <c r="H1689" s="2" t="s">
        <v>8952</v>
      </c>
      <c r="I1689" s="2" t="s">
        <v>91</v>
      </c>
      <c r="J1689" s="2"/>
    </row>
    <row r="1690" spans="1:10" x14ac:dyDescent="0.25">
      <c r="A1690" t="s">
        <v>8941</v>
      </c>
      <c r="B1690" s="13">
        <v>104</v>
      </c>
      <c r="C1690" s="37">
        <v>41704</v>
      </c>
      <c r="D1690" s="2">
        <v>2</v>
      </c>
      <c r="E1690" s="2"/>
      <c r="F1690" s="2" t="s">
        <v>2657</v>
      </c>
      <c r="G1690" s="2">
        <v>1</v>
      </c>
      <c r="H1690" s="2" t="s">
        <v>8952</v>
      </c>
      <c r="I1690" s="2" t="s">
        <v>91</v>
      </c>
    </row>
    <row r="1691" spans="1:10" x14ac:dyDescent="0.25">
      <c r="A1691" t="s">
        <v>8941</v>
      </c>
      <c r="B1691" s="13">
        <v>104</v>
      </c>
      <c r="C1691" s="37">
        <v>41704</v>
      </c>
      <c r="D1691" s="2">
        <v>2</v>
      </c>
      <c r="E1691" s="2"/>
      <c r="F1691" s="2" t="s">
        <v>3249</v>
      </c>
      <c r="G1691" s="2">
        <v>1</v>
      </c>
      <c r="H1691" s="2" t="s">
        <v>8951</v>
      </c>
      <c r="I1691" s="2" t="s">
        <v>91</v>
      </c>
      <c r="J1691" s="2"/>
    </row>
    <row r="1692" spans="1:10" x14ac:dyDescent="0.25">
      <c r="A1692" t="s">
        <v>8941</v>
      </c>
      <c r="B1692" s="13">
        <v>104</v>
      </c>
      <c r="C1692" s="37">
        <v>41704</v>
      </c>
      <c r="D1692" s="2">
        <v>2</v>
      </c>
      <c r="E1692" s="2"/>
      <c r="F1692" s="2" t="s">
        <v>2557</v>
      </c>
      <c r="G1692" s="2">
        <v>1</v>
      </c>
      <c r="H1692" s="2" t="s">
        <v>8952</v>
      </c>
      <c r="I1692" s="2" t="s">
        <v>91</v>
      </c>
    </row>
    <row r="1693" spans="1:10" x14ac:dyDescent="0.25">
      <c r="A1693" t="s">
        <v>8941</v>
      </c>
      <c r="B1693" s="13">
        <v>104</v>
      </c>
      <c r="C1693" s="37">
        <v>41704</v>
      </c>
      <c r="D1693" s="2">
        <v>3</v>
      </c>
      <c r="E1693" s="2"/>
      <c r="F1693" s="2" t="s">
        <v>5633</v>
      </c>
      <c r="G1693" s="2">
        <v>1</v>
      </c>
      <c r="H1693" s="2" t="s">
        <v>8952</v>
      </c>
      <c r="I1693" s="2" t="s">
        <v>91</v>
      </c>
    </row>
    <row r="1694" spans="1:10" x14ac:dyDescent="0.25">
      <c r="A1694" t="s">
        <v>8941</v>
      </c>
      <c r="B1694" s="13">
        <v>104</v>
      </c>
      <c r="C1694" s="37">
        <v>41704</v>
      </c>
      <c r="D1694" s="2">
        <v>3</v>
      </c>
      <c r="E1694" s="2"/>
      <c r="F1694" s="2" t="s">
        <v>3745</v>
      </c>
      <c r="G1694" s="2">
        <v>1</v>
      </c>
      <c r="H1694" s="2" t="s">
        <v>8951</v>
      </c>
      <c r="I1694" s="2" t="s">
        <v>91</v>
      </c>
    </row>
    <row r="1695" spans="1:10" x14ac:dyDescent="0.25">
      <c r="A1695" t="s">
        <v>8941</v>
      </c>
      <c r="B1695" s="13">
        <v>104</v>
      </c>
      <c r="C1695" s="37">
        <v>41704</v>
      </c>
      <c r="D1695" s="2">
        <v>3</v>
      </c>
      <c r="E1695" s="2"/>
      <c r="F1695" s="2" t="s">
        <v>3249</v>
      </c>
      <c r="G1695" s="2">
        <v>1</v>
      </c>
      <c r="H1695" s="2" t="s">
        <v>8951</v>
      </c>
      <c r="I1695" s="2" t="s">
        <v>91</v>
      </c>
    </row>
    <row r="1696" spans="1:10" x14ac:dyDescent="0.25">
      <c r="A1696" t="s">
        <v>8941</v>
      </c>
      <c r="B1696" s="13">
        <v>104</v>
      </c>
      <c r="C1696" s="37">
        <v>41704</v>
      </c>
      <c r="D1696" s="2">
        <v>3</v>
      </c>
      <c r="E1696" s="2"/>
      <c r="F1696" s="2" t="s">
        <v>3013</v>
      </c>
      <c r="G1696" s="2">
        <v>1</v>
      </c>
      <c r="H1696" s="2" t="s">
        <v>8952</v>
      </c>
      <c r="I1696" s="2" t="s">
        <v>91</v>
      </c>
    </row>
    <row r="1697" spans="1:9" x14ac:dyDescent="0.25">
      <c r="A1697" t="s">
        <v>8941</v>
      </c>
      <c r="B1697" s="13">
        <v>104</v>
      </c>
      <c r="C1697" s="37">
        <v>41704</v>
      </c>
      <c r="D1697" s="2">
        <v>4</v>
      </c>
      <c r="E1697" s="2"/>
      <c r="F1697" s="2" t="s">
        <v>3745</v>
      </c>
      <c r="G1697" s="2">
        <v>1</v>
      </c>
      <c r="H1697" s="2" t="s">
        <v>8952</v>
      </c>
      <c r="I1697" s="2" t="s">
        <v>91</v>
      </c>
    </row>
    <row r="1698" spans="1:9" x14ac:dyDescent="0.25">
      <c r="A1698" t="s">
        <v>8941</v>
      </c>
      <c r="B1698" s="13">
        <v>104</v>
      </c>
      <c r="C1698" s="37">
        <v>41704</v>
      </c>
      <c r="D1698" s="2">
        <v>4</v>
      </c>
      <c r="E1698" s="2"/>
      <c r="F1698" s="2" t="s">
        <v>2585</v>
      </c>
      <c r="G1698" s="2">
        <v>1</v>
      </c>
      <c r="H1698" s="2" t="s">
        <v>8952</v>
      </c>
      <c r="I1698" s="2" t="s">
        <v>91</v>
      </c>
    </row>
    <row r="1699" spans="1:9" x14ac:dyDescent="0.25">
      <c r="A1699" t="s">
        <v>8941</v>
      </c>
      <c r="B1699" s="13">
        <v>104</v>
      </c>
      <c r="C1699" s="37">
        <v>41704</v>
      </c>
      <c r="D1699" s="2">
        <v>4</v>
      </c>
      <c r="E1699" s="2"/>
      <c r="F1699" s="2" t="s">
        <v>3937</v>
      </c>
      <c r="G1699" s="2">
        <v>1</v>
      </c>
      <c r="H1699" s="2" t="s">
        <v>8951</v>
      </c>
      <c r="I1699" s="2" t="s">
        <v>91</v>
      </c>
    </row>
    <row r="1700" spans="1:9" x14ac:dyDescent="0.25">
      <c r="A1700" t="s">
        <v>8941</v>
      </c>
      <c r="B1700" s="13">
        <v>104</v>
      </c>
      <c r="C1700" s="37">
        <v>41704</v>
      </c>
      <c r="D1700" s="2">
        <v>4</v>
      </c>
      <c r="E1700" s="2"/>
      <c r="F1700" s="2" t="s">
        <v>3749</v>
      </c>
      <c r="G1700" s="2">
        <v>1</v>
      </c>
      <c r="H1700" s="2" t="s">
        <v>8952</v>
      </c>
      <c r="I1700" s="2" t="s">
        <v>91</v>
      </c>
    </row>
    <row r="1701" spans="1:9" x14ac:dyDescent="0.25">
      <c r="A1701" t="s">
        <v>8941</v>
      </c>
      <c r="B1701" s="13">
        <v>104</v>
      </c>
      <c r="C1701" s="37">
        <v>41704</v>
      </c>
      <c r="D1701" s="2">
        <v>4</v>
      </c>
      <c r="E1701" s="2"/>
      <c r="F1701" s="2" t="s">
        <v>6933</v>
      </c>
      <c r="G1701" s="2">
        <v>1</v>
      </c>
      <c r="H1701" s="2" t="s">
        <v>8952</v>
      </c>
      <c r="I1701" s="2" t="s">
        <v>91</v>
      </c>
    </row>
    <row r="1702" spans="1:9" x14ac:dyDescent="0.25">
      <c r="A1702" t="s">
        <v>8941</v>
      </c>
      <c r="B1702" s="13">
        <v>104</v>
      </c>
      <c r="C1702" s="37">
        <v>41704</v>
      </c>
      <c r="D1702" s="2">
        <v>4</v>
      </c>
      <c r="E1702" s="2"/>
      <c r="F1702" s="2" t="s">
        <v>3745</v>
      </c>
      <c r="G1702" s="2">
        <v>1</v>
      </c>
      <c r="H1702" s="2" t="s">
        <v>8951</v>
      </c>
      <c r="I1702" s="2" t="s">
        <v>91</v>
      </c>
    </row>
    <row r="1703" spans="1:9" x14ac:dyDescent="0.25">
      <c r="A1703" t="s">
        <v>8941</v>
      </c>
      <c r="B1703" s="13">
        <v>105</v>
      </c>
      <c r="C1703" s="37">
        <v>41705</v>
      </c>
      <c r="D1703" s="2">
        <v>1</v>
      </c>
      <c r="E1703" s="2"/>
      <c r="F1703" s="2" t="s">
        <v>3937</v>
      </c>
      <c r="G1703" s="2">
        <v>2</v>
      </c>
      <c r="H1703" s="2" t="s">
        <v>8952</v>
      </c>
      <c r="I1703" s="2" t="s">
        <v>91</v>
      </c>
    </row>
    <row r="1704" spans="1:9" x14ac:dyDescent="0.25">
      <c r="A1704" t="s">
        <v>8941</v>
      </c>
      <c r="B1704" s="13">
        <v>105</v>
      </c>
      <c r="C1704" s="37">
        <v>41705</v>
      </c>
      <c r="D1704" s="2">
        <v>1</v>
      </c>
      <c r="E1704" s="2"/>
      <c r="F1704" s="2" t="s">
        <v>3745</v>
      </c>
      <c r="G1704" s="2">
        <v>1</v>
      </c>
      <c r="H1704" s="2" t="s">
        <v>8952</v>
      </c>
      <c r="I1704" s="2" t="s">
        <v>91</v>
      </c>
    </row>
    <row r="1705" spans="1:9" x14ac:dyDescent="0.25">
      <c r="A1705" t="s">
        <v>8941</v>
      </c>
      <c r="B1705" s="13">
        <v>105</v>
      </c>
      <c r="C1705" s="37">
        <v>41705</v>
      </c>
      <c r="D1705" s="2">
        <v>1</v>
      </c>
      <c r="E1705" s="2"/>
      <c r="F1705" s="2" t="s">
        <v>5633</v>
      </c>
      <c r="G1705" s="2">
        <v>1</v>
      </c>
      <c r="H1705" s="2" t="s">
        <v>8952</v>
      </c>
      <c r="I1705" s="2" t="s">
        <v>91</v>
      </c>
    </row>
    <row r="1706" spans="1:9" x14ac:dyDescent="0.25">
      <c r="A1706" t="s">
        <v>8941</v>
      </c>
      <c r="B1706" s="13">
        <v>105</v>
      </c>
      <c r="C1706" s="37">
        <v>41705</v>
      </c>
      <c r="D1706" s="2">
        <v>1</v>
      </c>
      <c r="E1706" s="2"/>
      <c r="F1706" s="2" t="s">
        <v>3469</v>
      </c>
      <c r="G1706" s="2">
        <v>1</v>
      </c>
      <c r="H1706" s="2" t="s">
        <v>8951</v>
      </c>
      <c r="I1706" s="2" t="s">
        <v>9074</v>
      </c>
    </row>
    <row r="1707" spans="1:9" x14ac:dyDescent="0.25">
      <c r="A1707" t="s">
        <v>8941</v>
      </c>
      <c r="B1707" s="13">
        <v>105</v>
      </c>
      <c r="C1707" s="37">
        <v>41705</v>
      </c>
      <c r="D1707" s="2">
        <v>1</v>
      </c>
      <c r="E1707" s="2"/>
      <c r="F1707" s="2" t="s">
        <v>7489</v>
      </c>
      <c r="G1707" s="2">
        <v>1</v>
      </c>
      <c r="H1707" s="2" t="s">
        <v>8951</v>
      </c>
      <c r="I1707" s="2" t="s">
        <v>9074</v>
      </c>
    </row>
    <row r="1708" spans="1:9" x14ac:dyDescent="0.25">
      <c r="A1708" t="s">
        <v>8941</v>
      </c>
      <c r="B1708" s="13">
        <v>105</v>
      </c>
      <c r="C1708" s="37">
        <v>41705</v>
      </c>
      <c r="D1708" s="2">
        <v>1</v>
      </c>
      <c r="E1708" s="2"/>
      <c r="F1708" s="2" t="s">
        <v>7609</v>
      </c>
      <c r="G1708" s="2">
        <v>1</v>
      </c>
      <c r="H1708" s="2" t="s">
        <v>8951</v>
      </c>
      <c r="I1708" s="2" t="s">
        <v>91</v>
      </c>
    </row>
    <row r="1709" spans="1:9" x14ac:dyDescent="0.25">
      <c r="A1709" t="s">
        <v>8941</v>
      </c>
      <c r="B1709" s="13">
        <v>105</v>
      </c>
      <c r="C1709" s="37">
        <v>41705</v>
      </c>
      <c r="D1709" s="2">
        <v>1</v>
      </c>
      <c r="E1709" s="2"/>
      <c r="F1709" s="2" t="s">
        <v>6865</v>
      </c>
      <c r="G1709" s="2">
        <v>1</v>
      </c>
      <c r="H1709" s="2" t="s">
        <v>8952</v>
      </c>
      <c r="I1709" s="2" t="s">
        <v>91</v>
      </c>
    </row>
    <row r="1710" spans="1:9" x14ac:dyDescent="0.25">
      <c r="A1710" t="s">
        <v>8941</v>
      </c>
      <c r="B1710" s="13">
        <v>105</v>
      </c>
      <c r="C1710" s="37">
        <v>41705</v>
      </c>
      <c r="D1710" s="2">
        <v>1</v>
      </c>
      <c r="E1710" s="2"/>
      <c r="F1710" s="2" t="s">
        <v>7489</v>
      </c>
      <c r="G1710" s="2">
        <v>1</v>
      </c>
      <c r="H1710" s="2" t="s">
        <v>8951</v>
      </c>
      <c r="I1710" s="2" t="s">
        <v>91</v>
      </c>
    </row>
    <row r="1711" spans="1:9" x14ac:dyDescent="0.25">
      <c r="A1711" t="s">
        <v>8941</v>
      </c>
      <c r="B1711" s="13">
        <v>105</v>
      </c>
      <c r="C1711" s="37">
        <v>41705</v>
      </c>
      <c r="D1711" s="2">
        <v>1</v>
      </c>
      <c r="E1711" s="2"/>
      <c r="F1711" s="2" t="s">
        <v>3469</v>
      </c>
      <c r="G1711" s="2">
        <v>1</v>
      </c>
      <c r="H1711" s="2" t="s">
        <v>8952</v>
      </c>
      <c r="I1711" s="2" t="s">
        <v>91</v>
      </c>
    </row>
    <row r="1712" spans="1:9" x14ac:dyDescent="0.25">
      <c r="A1712" t="s">
        <v>8941</v>
      </c>
      <c r="B1712" s="13">
        <v>105</v>
      </c>
      <c r="C1712" s="37">
        <v>41705</v>
      </c>
      <c r="D1712" s="2">
        <v>1</v>
      </c>
      <c r="E1712" s="2"/>
      <c r="F1712" s="2" t="s">
        <v>7489</v>
      </c>
      <c r="G1712" s="2">
        <v>1</v>
      </c>
      <c r="H1712" s="2" t="s">
        <v>8952</v>
      </c>
      <c r="I1712" s="2" t="s">
        <v>91</v>
      </c>
    </row>
    <row r="1713" spans="1:9" x14ac:dyDescent="0.25">
      <c r="A1713" t="s">
        <v>8941</v>
      </c>
      <c r="B1713" s="13">
        <v>105</v>
      </c>
      <c r="C1713" s="37">
        <v>41705</v>
      </c>
      <c r="D1713" s="2">
        <v>2</v>
      </c>
      <c r="E1713" s="2"/>
      <c r="F1713" s="2" t="s">
        <v>3937</v>
      </c>
      <c r="G1713" s="2">
        <v>1</v>
      </c>
      <c r="H1713" s="2" t="s">
        <v>8952</v>
      </c>
      <c r="I1713" s="2" t="s">
        <v>91</v>
      </c>
    </row>
    <row r="1714" spans="1:9" x14ac:dyDescent="0.25">
      <c r="A1714" t="s">
        <v>8941</v>
      </c>
      <c r="B1714" s="13">
        <v>105</v>
      </c>
      <c r="C1714" s="37">
        <v>41705</v>
      </c>
      <c r="D1714" s="2">
        <v>2</v>
      </c>
      <c r="E1714" s="2"/>
      <c r="F1714" s="2" t="s">
        <v>7489</v>
      </c>
      <c r="G1714" s="2">
        <v>2</v>
      </c>
      <c r="H1714" s="2" t="s">
        <v>8952</v>
      </c>
      <c r="I1714" s="2" t="s">
        <v>91</v>
      </c>
    </row>
    <row r="1715" spans="1:9" x14ac:dyDescent="0.25">
      <c r="A1715" t="s">
        <v>8941</v>
      </c>
      <c r="B1715" s="13">
        <v>105</v>
      </c>
      <c r="C1715" s="37">
        <v>41705</v>
      </c>
      <c r="D1715" s="2">
        <v>2</v>
      </c>
      <c r="E1715" s="2"/>
      <c r="F1715" s="2" t="s">
        <v>3745</v>
      </c>
      <c r="G1715" s="2">
        <v>2</v>
      </c>
      <c r="H1715" s="2" t="s">
        <v>8952</v>
      </c>
      <c r="I1715" s="2" t="s">
        <v>91</v>
      </c>
    </row>
    <row r="1716" spans="1:9" x14ac:dyDescent="0.25">
      <c r="A1716" t="s">
        <v>8941</v>
      </c>
      <c r="B1716" s="13">
        <v>105</v>
      </c>
      <c r="C1716" s="37">
        <v>41705</v>
      </c>
      <c r="D1716" s="2">
        <v>2</v>
      </c>
      <c r="E1716" s="2"/>
      <c r="F1716" s="2" t="s">
        <v>7489</v>
      </c>
      <c r="G1716" s="2">
        <v>1</v>
      </c>
      <c r="H1716" s="2" t="s">
        <v>8951</v>
      </c>
      <c r="I1716" s="2" t="s">
        <v>91</v>
      </c>
    </row>
    <row r="1717" spans="1:9" x14ac:dyDescent="0.25">
      <c r="A1717" t="s">
        <v>8941</v>
      </c>
      <c r="B1717" s="13">
        <v>105</v>
      </c>
      <c r="C1717" s="37">
        <v>41705</v>
      </c>
      <c r="D1717" s="2">
        <v>2</v>
      </c>
      <c r="E1717" s="2"/>
      <c r="F1717" s="2" t="s">
        <v>3745</v>
      </c>
      <c r="G1717" s="2">
        <v>1</v>
      </c>
      <c r="H1717" s="2" t="s">
        <v>8952</v>
      </c>
      <c r="I1717" s="2" t="s">
        <v>9074</v>
      </c>
    </row>
    <row r="1718" spans="1:9" x14ac:dyDescent="0.25">
      <c r="A1718" t="s">
        <v>8941</v>
      </c>
      <c r="B1718" s="13">
        <v>105</v>
      </c>
      <c r="C1718" s="37">
        <v>41705</v>
      </c>
      <c r="D1718" s="2">
        <v>3</v>
      </c>
      <c r="E1718" s="2"/>
      <c r="F1718" s="2" t="s">
        <v>7489</v>
      </c>
      <c r="G1718" s="2">
        <v>2</v>
      </c>
      <c r="H1718" s="2" t="s">
        <v>8952</v>
      </c>
      <c r="I1718" s="2" t="s">
        <v>91</v>
      </c>
    </row>
    <row r="1719" spans="1:9" x14ac:dyDescent="0.25">
      <c r="A1719" t="s">
        <v>8941</v>
      </c>
      <c r="B1719" s="13">
        <v>105</v>
      </c>
      <c r="C1719" s="37">
        <v>41705</v>
      </c>
      <c r="D1719" s="2">
        <v>3</v>
      </c>
      <c r="E1719" s="2"/>
      <c r="F1719" s="2" t="s">
        <v>7489</v>
      </c>
      <c r="G1719" s="2">
        <v>2</v>
      </c>
      <c r="H1719" s="2" t="s">
        <v>8951</v>
      </c>
      <c r="I1719" s="2" t="s">
        <v>91</v>
      </c>
    </row>
    <row r="1720" spans="1:9" x14ac:dyDescent="0.25">
      <c r="A1720" t="s">
        <v>8941</v>
      </c>
      <c r="B1720" s="13">
        <v>105</v>
      </c>
      <c r="C1720" s="37">
        <v>41705</v>
      </c>
      <c r="D1720" s="2">
        <v>3</v>
      </c>
      <c r="E1720" s="2"/>
      <c r="F1720" s="2" t="s">
        <v>3745</v>
      </c>
      <c r="G1720" s="2">
        <v>1</v>
      </c>
      <c r="H1720" s="2" t="s">
        <v>8952</v>
      </c>
      <c r="I1720" s="2" t="s">
        <v>91</v>
      </c>
    </row>
    <row r="1721" spans="1:9" x14ac:dyDescent="0.25">
      <c r="A1721" t="s">
        <v>8941</v>
      </c>
      <c r="B1721" s="13">
        <v>105</v>
      </c>
      <c r="C1721" s="37">
        <v>41705</v>
      </c>
      <c r="D1721" s="2">
        <v>3</v>
      </c>
      <c r="E1721" s="2"/>
      <c r="F1721" s="2" t="s">
        <v>3745</v>
      </c>
      <c r="G1721" s="2">
        <v>1</v>
      </c>
      <c r="H1721" s="2" t="s">
        <v>8951</v>
      </c>
      <c r="I1721" s="2" t="s">
        <v>9074</v>
      </c>
    </row>
    <row r="1722" spans="1:9" x14ac:dyDescent="0.25">
      <c r="A1722" t="s">
        <v>8941</v>
      </c>
      <c r="B1722" s="13">
        <v>105</v>
      </c>
      <c r="C1722" s="37">
        <v>41705</v>
      </c>
      <c r="D1722" s="2">
        <v>3</v>
      </c>
      <c r="E1722" s="2"/>
      <c r="F1722" s="2" t="s">
        <v>3745</v>
      </c>
      <c r="G1722" s="2">
        <v>1</v>
      </c>
      <c r="H1722" s="2" t="s">
        <v>8951</v>
      </c>
      <c r="I1722" s="2" t="s">
        <v>91</v>
      </c>
    </row>
    <row r="1723" spans="1:9" x14ac:dyDescent="0.25">
      <c r="A1723" t="s">
        <v>8941</v>
      </c>
      <c r="B1723" s="13">
        <v>105</v>
      </c>
      <c r="C1723" s="37">
        <v>41705</v>
      </c>
      <c r="D1723" s="2">
        <v>4</v>
      </c>
      <c r="E1723" s="2"/>
      <c r="F1723" s="2" t="s">
        <v>5633</v>
      </c>
      <c r="G1723" s="2">
        <v>1</v>
      </c>
      <c r="H1723" s="2" t="s">
        <v>8951</v>
      </c>
      <c r="I1723" s="2" t="s">
        <v>91</v>
      </c>
    </row>
    <row r="1724" spans="1:9" x14ac:dyDescent="0.25">
      <c r="A1724" t="s">
        <v>8941</v>
      </c>
      <c r="B1724" s="13">
        <v>105</v>
      </c>
      <c r="C1724" s="37">
        <v>41705</v>
      </c>
      <c r="D1724" s="2">
        <v>4</v>
      </c>
      <c r="E1724" s="2"/>
      <c r="F1724" s="2" t="s">
        <v>5633</v>
      </c>
      <c r="G1724" s="2">
        <v>1</v>
      </c>
      <c r="H1724" s="2" t="s">
        <v>8952</v>
      </c>
      <c r="I1724" s="2" t="s">
        <v>91</v>
      </c>
    </row>
    <row r="1725" spans="1:9" x14ac:dyDescent="0.25">
      <c r="A1725" t="s">
        <v>8941</v>
      </c>
      <c r="B1725" s="13">
        <v>105</v>
      </c>
      <c r="C1725" s="37">
        <v>41705</v>
      </c>
      <c r="D1725" s="2">
        <v>4</v>
      </c>
      <c r="E1725" s="2"/>
      <c r="F1725" s="2" t="s">
        <v>3745</v>
      </c>
      <c r="G1725" s="2">
        <v>1</v>
      </c>
      <c r="H1725" s="2" t="s">
        <v>8952</v>
      </c>
      <c r="I1725" s="2" t="s">
        <v>91</v>
      </c>
    </row>
    <row r="1726" spans="1:9" x14ac:dyDescent="0.25">
      <c r="A1726" t="s">
        <v>8941</v>
      </c>
      <c r="B1726" s="13">
        <v>105</v>
      </c>
      <c r="C1726" s="37">
        <v>41705</v>
      </c>
      <c r="D1726" s="2">
        <v>4</v>
      </c>
      <c r="E1726" s="2"/>
      <c r="F1726" s="2" t="s">
        <v>3905</v>
      </c>
      <c r="G1726" s="2">
        <v>1</v>
      </c>
      <c r="H1726" s="2" t="s">
        <v>8952</v>
      </c>
      <c r="I1726" s="2" t="s">
        <v>91</v>
      </c>
    </row>
    <row r="1727" spans="1:9" x14ac:dyDescent="0.25">
      <c r="A1727" t="s">
        <v>8941</v>
      </c>
      <c r="B1727" s="13">
        <v>105</v>
      </c>
      <c r="C1727" s="37">
        <v>41705</v>
      </c>
      <c r="D1727" s="2">
        <v>4</v>
      </c>
      <c r="E1727" s="2"/>
      <c r="F1727" s="2" t="s">
        <v>7489</v>
      </c>
      <c r="G1727" s="2">
        <v>3</v>
      </c>
      <c r="H1727" s="2" t="s">
        <v>8951</v>
      </c>
      <c r="I1727" s="2" t="s">
        <v>91</v>
      </c>
    </row>
    <row r="1728" spans="1:9" x14ac:dyDescent="0.25">
      <c r="A1728" t="s">
        <v>8941</v>
      </c>
      <c r="B1728" s="13">
        <v>106</v>
      </c>
      <c r="C1728" s="37">
        <v>41705</v>
      </c>
      <c r="D1728" s="2">
        <v>1</v>
      </c>
      <c r="E1728" s="2"/>
      <c r="F1728" s="2" t="s">
        <v>5633</v>
      </c>
      <c r="G1728" s="2">
        <v>1</v>
      </c>
      <c r="H1728" s="2" t="s">
        <v>8952</v>
      </c>
      <c r="I1728" s="2" t="s">
        <v>91</v>
      </c>
    </row>
    <row r="1729" spans="1:9" x14ac:dyDescent="0.25">
      <c r="A1729" t="s">
        <v>8941</v>
      </c>
      <c r="B1729" s="13">
        <v>106</v>
      </c>
      <c r="C1729" s="37">
        <v>41705</v>
      </c>
      <c r="D1729" s="2">
        <v>1</v>
      </c>
      <c r="E1729" s="2"/>
      <c r="F1729" s="2" t="s">
        <v>6865</v>
      </c>
      <c r="G1729" s="2">
        <v>1</v>
      </c>
      <c r="H1729" s="2" t="s">
        <v>8952</v>
      </c>
      <c r="I1729" s="2" t="s">
        <v>91</v>
      </c>
    </row>
    <row r="1730" spans="1:9" x14ac:dyDescent="0.25">
      <c r="A1730" t="s">
        <v>8941</v>
      </c>
      <c r="B1730" s="13">
        <v>106</v>
      </c>
      <c r="C1730" s="37">
        <v>41705</v>
      </c>
      <c r="D1730" s="2">
        <v>1</v>
      </c>
      <c r="E1730" s="2"/>
      <c r="F1730" s="2" t="s">
        <v>3937</v>
      </c>
      <c r="G1730" s="2">
        <v>1</v>
      </c>
      <c r="H1730" s="2" t="s">
        <v>8952</v>
      </c>
      <c r="I1730" s="2" t="s">
        <v>91</v>
      </c>
    </row>
    <row r="1731" spans="1:9" x14ac:dyDescent="0.25">
      <c r="A1731" t="s">
        <v>8941</v>
      </c>
      <c r="B1731" s="13">
        <v>106</v>
      </c>
      <c r="C1731" s="37">
        <v>41705</v>
      </c>
      <c r="D1731" s="2">
        <v>1</v>
      </c>
      <c r="E1731" s="2"/>
      <c r="F1731" s="2" t="s">
        <v>3745</v>
      </c>
      <c r="G1731" s="2">
        <v>1</v>
      </c>
      <c r="H1731" s="2" t="s">
        <v>8952</v>
      </c>
      <c r="I1731" s="2" t="s">
        <v>91</v>
      </c>
    </row>
    <row r="1732" spans="1:9" x14ac:dyDescent="0.25">
      <c r="A1732" t="s">
        <v>8941</v>
      </c>
      <c r="B1732" s="13">
        <v>106</v>
      </c>
      <c r="C1732" s="37">
        <v>41705</v>
      </c>
      <c r="D1732" s="2">
        <v>1</v>
      </c>
      <c r="E1732" s="2"/>
      <c r="F1732" s="2" t="s">
        <v>5633</v>
      </c>
      <c r="G1732" s="2">
        <v>1</v>
      </c>
      <c r="H1732" s="2" t="s">
        <v>8951</v>
      </c>
      <c r="I1732" s="2" t="s">
        <v>91</v>
      </c>
    </row>
    <row r="1733" spans="1:9" x14ac:dyDescent="0.25">
      <c r="A1733" t="s">
        <v>8941</v>
      </c>
      <c r="B1733" s="13">
        <v>106</v>
      </c>
      <c r="C1733" s="37">
        <v>41705</v>
      </c>
      <c r="D1733" s="2">
        <v>2</v>
      </c>
      <c r="E1733" s="2"/>
      <c r="F1733" s="2" t="s">
        <v>3905</v>
      </c>
      <c r="G1733" s="2">
        <v>1</v>
      </c>
      <c r="H1733" s="2" t="s">
        <v>8952</v>
      </c>
      <c r="I1733" s="2" t="s">
        <v>91</v>
      </c>
    </row>
    <row r="1734" spans="1:9" x14ac:dyDescent="0.25">
      <c r="A1734" t="s">
        <v>8941</v>
      </c>
      <c r="B1734" s="13">
        <v>106</v>
      </c>
      <c r="C1734" s="37">
        <v>41705</v>
      </c>
      <c r="D1734" s="2">
        <v>2</v>
      </c>
      <c r="E1734" s="2"/>
      <c r="F1734" s="2" t="s">
        <v>3937</v>
      </c>
      <c r="G1734" s="2">
        <v>1</v>
      </c>
      <c r="H1734" s="2" t="s">
        <v>8952</v>
      </c>
      <c r="I1734" s="2" t="s">
        <v>91</v>
      </c>
    </row>
    <row r="1735" spans="1:9" x14ac:dyDescent="0.25">
      <c r="A1735" t="s">
        <v>8941</v>
      </c>
      <c r="B1735" s="13">
        <v>106</v>
      </c>
      <c r="C1735" s="37">
        <v>41705</v>
      </c>
      <c r="D1735" s="2">
        <v>2</v>
      </c>
      <c r="E1735" s="2"/>
      <c r="F1735" s="2" t="s">
        <v>5633</v>
      </c>
      <c r="G1735" s="2">
        <v>1</v>
      </c>
      <c r="H1735" s="2" t="s">
        <v>8952</v>
      </c>
      <c r="I1735" s="2" t="s">
        <v>91</v>
      </c>
    </row>
    <row r="1736" spans="1:9" x14ac:dyDescent="0.25">
      <c r="A1736" t="s">
        <v>8941</v>
      </c>
      <c r="B1736" s="13">
        <v>106</v>
      </c>
      <c r="C1736" s="37">
        <v>41705</v>
      </c>
      <c r="D1736" s="2">
        <v>2</v>
      </c>
      <c r="E1736" s="2"/>
      <c r="F1736" s="2" t="s">
        <v>7609</v>
      </c>
      <c r="G1736" s="2">
        <v>1</v>
      </c>
      <c r="H1736" s="2" t="s">
        <v>8951</v>
      </c>
      <c r="I1736" s="2" t="s">
        <v>91</v>
      </c>
    </row>
    <row r="1737" spans="1:9" x14ac:dyDescent="0.25">
      <c r="A1737" t="s">
        <v>8941</v>
      </c>
      <c r="B1737" s="13">
        <v>106</v>
      </c>
      <c r="C1737" s="37">
        <v>41705</v>
      </c>
      <c r="D1737" s="2">
        <v>2</v>
      </c>
      <c r="E1737" s="2"/>
      <c r="F1737" s="2" t="s">
        <v>6933</v>
      </c>
      <c r="G1737" s="2">
        <v>1</v>
      </c>
      <c r="H1737" s="2" t="s">
        <v>8952</v>
      </c>
      <c r="I1737" s="2" t="s">
        <v>91</v>
      </c>
    </row>
    <row r="1738" spans="1:9" x14ac:dyDescent="0.25">
      <c r="A1738" t="s">
        <v>8941</v>
      </c>
      <c r="B1738" s="13">
        <v>106</v>
      </c>
      <c r="C1738" s="37">
        <v>41705</v>
      </c>
      <c r="D1738" s="2">
        <v>2</v>
      </c>
      <c r="E1738" s="2"/>
      <c r="F1738" s="2" t="s">
        <v>6757</v>
      </c>
      <c r="G1738" s="2">
        <v>1</v>
      </c>
      <c r="H1738" s="2" t="s">
        <v>8952</v>
      </c>
      <c r="I1738" s="2" t="s">
        <v>91</v>
      </c>
    </row>
    <row r="1739" spans="1:9" x14ac:dyDescent="0.25">
      <c r="A1739" t="s">
        <v>8941</v>
      </c>
      <c r="B1739" s="13">
        <v>106</v>
      </c>
      <c r="C1739" s="37">
        <v>41705</v>
      </c>
      <c r="D1739" s="2">
        <v>3</v>
      </c>
      <c r="E1739" s="2"/>
      <c r="F1739" s="2" t="s">
        <v>6865</v>
      </c>
      <c r="G1739" s="2">
        <v>1</v>
      </c>
      <c r="H1739" s="2" t="s">
        <v>8952</v>
      </c>
      <c r="I1739" s="2" t="s">
        <v>91</v>
      </c>
    </row>
    <row r="1740" spans="1:9" x14ac:dyDescent="0.25">
      <c r="A1740" t="s">
        <v>8941</v>
      </c>
      <c r="B1740" s="13">
        <v>106</v>
      </c>
      <c r="C1740" s="37">
        <v>41705</v>
      </c>
      <c r="D1740" s="2">
        <v>3</v>
      </c>
      <c r="E1740" s="2"/>
      <c r="F1740" s="2" t="s">
        <v>7609</v>
      </c>
      <c r="G1740" s="2">
        <v>1</v>
      </c>
      <c r="H1740" s="2" t="s">
        <v>8952</v>
      </c>
      <c r="I1740" s="2" t="s">
        <v>91</v>
      </c>
    </row>
    <row r="1741" spans="1:9" x14ac:dyDescent="0.25">
      <c r="A1741" t="s">
        <v>8941</v>
      </c>
      <c r="B1741" s="13">
        <v>106</v>
      </c>
      <c r="C1741" s="37">
        <v>41705</v>
      </c>
      <c r="D1741" s="2">
        <v>3</v>
      </c>
      <c r="E1741" s="2"/>
      <c r="F1741" s="2" t="s">
        <v>3745</v>
      </c>
      <c r="G1741" s="2">
        <v>1</v>
      </c>
      <c r="H1741" s="2" t="s">
        <v>8952</v>
      </c>
      <c r="I1741" s="2" t="s">
        <v>91</v>
      </c>
    </row>
    <row r="1742" spans="1:9" x14ac:dyDescent="0.25">
      <c r="A1742" t="s">
        <v>8941</v>
      </c>
      <c r="B1742" s="13">
        <v>106</v>
      </c>
      <c r="C1742" s="37">
        <v>41705</v>
      </c>
      <c r="D1742" s="2">
        <v>3</v>
      </c>
      <c r="E1742" s="2"/>
      <c r="F1742" s="2" t="s">
        <v>6545</v>
      </c>
      <c r="G1742" s="2">
        <v>1</v>
      </c>
      <c r="H1742" s="2" t="s">
        <v>8951</v>
      </c>
      <c r="I1742" s="2" t="s">
        <v>91</v>
      </c>
    </row>
    <row r="1743" spans="1:9" x14ac:dyDescent="0.25">
      <c r="A1743" t="s">
        <v>8941</v>
      </c>
      <c r="B1743" s="13">
        <v>106</v>
      </c>
      <c r="C1743" s="37">
        <v>41705</v>
      </c>
      <c r="D1743" s="2">
        <v>3</v>
      </c>
      <c r="E1743" s="2"/>
      <c r="F1743" s="2" t="s">
        <v>6757</v>
      </c>
      <c r="G1743" s="2">
        <v>1</v>
      </c>
      <c r="H1743" s="2" t="s">
        <v>8952</v>
      </c>
      <c r="I1743" s="2" t="s">
        <v>91</v>
      </c>
    </row>
    <row r="1744" spans="1:9" x14ac:dyDescent="0.25">
      <c r="A1744" t="s">
        <v>8941</v>
      </c>
      <c r="B1744" s="13">
        <v>106</v>
      </c>
      <c r="C1744" s="37">
        <v>41705</v>
      </c>
      <c r="D1744" s="2">
        <v>4</v>
      </c>
      <c r="E1744" s="2"/>
      <c r="F1744" s="2" t="s">
        <v>3389</v>
      </c>
      <c r="G1744" s="2">
        <v>1</v>
      </c>
      <c r="H1744" s="2" t="s">
        <v>8952</v>
      </c>
      <c r="I1744" s="2" t="s">
        <v>91</v>
      </c>
    </row>
    <row r="1745" spans="1:9" x14ac:dyDescent="0.25">
      <c r="A1745" t="s">
        <v>8941</v>
      </c>
      <c r="B1745" s="13">
        <v>106</v>
      </c>
      <c r="C1745" s="37">
        <v>41705</v>
      </c>
      <c r="D1745" s="2">
        <v>4</v>
      </c>
      <c r="E1745" s="2"/>
      <c r="F1745" s="2" t="s">
        <v>3745</v>
      </c>
      <c r="G1745" s="2">
        <v>1</v>
      </c>
      <c r="H1745" s="2" t="s">
        <v>8952</v>
      </c>
      <c r="I1745" s="2" t="s">
        <v>91</v>
      </c>
    </row>
    <row r="1746" spans="1:9" x14ac:dyDescent="0.25">
      <c r="A1746" t="s">
        <v>8941</v>
      </c>
      <c r="B1746" s="13">
        <v>106</v>
      </c>
      <c r="C1746" s="37">
        <v>41705</v>
      </c>
      <c r="D1746" s="2">
        <v>4</v>
      </c>
      <c r="E1746" s="2"/>
      <c r="F1746" s="2" t="s">
        <v>6865</v>
      </c>
      <c r="G1746" s="2">
        <v>1</v>
      </c>
      <c r="H1746" s="2" t="s">
        <v>8952</v>
      </c>
      <c r="I1746" s="2" t="s">
        <v>91</v>
      </c>
    </row>
    <row r="1747" spans="1:9" x14ac:dyDescent="0.25">
      <c r="A1747" t="s">
        <v>8941</v>
      </c>
      <c r="B1747" s="13">
        <v>106</v>
      </c>
      <c r="C1747" s="37">
        <v>41705</v>
      </c>
      <c r="D1747" s="2">
        <v>4</v>
      </c>
      <c r="E1747" s="2"/>
      <c r="F1747" s="2" t="s">
        <v>3469</v>
      </c>
      <c r="G1747" s="2">
        <v>1</v>
      </c>
      <c r="H1747" s="2" t="s">
        <v>8951</v>
      </c>
      <c r="I1747" s="2" t="s">
        <v>91</v>
      </c>
    </row>
    <row r="1748" spans="1:9" x14ac:dyDescent="0.25">
      <c r="A1748" t="s">
        <v>8941</v>
      </c>
      <c r="B1748" s="13">
        <v>107</v>
      </c>
      <c r="C1748" s="37">
        <v>41705</v>
      </c>
      <c r="D1748" s="2">
        <v>1</v>
      </c>
      <c r="E1748" s="2"/>
      <c r="F1748" s="2" t="s">
        <v>5633</v>
      </c>
      <c r="G1748" s="2">
        <v>1</v>
      </c>
      <c r="H1748" s="2" t="s">
        <v>8952</v>
      </c>
      <c r="I1748" s="2" t="s">
        <v>91</v>
      </c>
    </row>
    <row r="1749" spans="1:9" x14ac:dyDescent="0.25">
      <c r="A1749" t="s">
        <v>8941</v>
      </c>
      <c r="B1749" s="13">
        <v>107</v>
      </c>
      <c r="C1749" s="37">
        <v>41705</v>
      </c>
      <c r="D1749" s="2">
        <v>1</v>
      </c>
      <c r="E1749" s="2"/>
      <c r="F1749" s="2" t="s">
        <v>3469</v>
      </c>
      <c r="G1749" s="2">
        <v>1</v>
      </c>
      <c r="H1749" s="2" t="s">
        <v>8952</v>
      </c>
      <c r="I1749" s="2" t="s">
        <v>91</v>
      </c>
    </row>
    <row r="1750" spans="1:9" x14ac:dyDescent="0.25">
      <c r="A1750" t="s">
        <v>8941</v>
      </c>
      <c r="B1750" s="13">
        <v>107</v>
      </c>
      <c r="C1750" s="37">
        <v>41705</v>
      </c>
      <c r="D1750" s="2">
        <v>1</v>
      </c>
      <c r="E1750" s="2"/>
      <c r="F1750" s="2" t="s">
        <v>3745</v>
      </c>
      <c r="G1750" s="2">
        <v>1</v>
      </c>
      <c r="H1750" s="2" t="s">
        <v>8951</v>
      </c>
      <c r="I1750" s="2" t="s">
        <v>91</v>
      </c>
    </row>
    <row r="1751" spans="1:9" x14ac:dyDescent="0.25">
      <c r="A1751" t="s">
        <v>8941</v>
      </c>
      <c r="B1751" s="13">
        <v>107</v>
      </c>
      <c r="C1751" s="37">
        <v>41705</v>
      </c>
      <c r="D1751" s="2">
        <v>1</v>
      </c>
      <c r="E1751" s="2"/>
      <c r="F1751" s="2" t="s">
        <v>6865</v>
      </c>
      <c r="G1751" s="2">
        <v>1</v>
      </c>
      <c r="H1751" s="2" t="s">
        <v>8952</v>
      </c>
      <c r="I1751" s="2" t="s">
        <v>91</v>
      </c>
    </row>
    <row r="1752" spans="1:9" x14ac:dyDescent="0.25">
      <c r="A1752" t="s">
        <v>8941</v>
      </c>
      <c r="B1752" s="13">
        <v>107</v>
      </c>
      <c r="C1752" s="37">
        <v>41705</v>
      </c>
      <c r="D1752" s="2">
        <v>1</v>
      </c>
      <c r="E1752" s="2"/>
      <c r="F1752" s="2" t="s">
        <v>2657</v>
      </c>
      <c r="G1752" s="2">
        <v>1</v>
      </c>
      <c r="H1752" s="2" t="s">
        <v>8952</v>
      </c>
      <c r="I1752" s="2" t="s">
        <v>91</v>
      </c>
    </row>
    <row r="1753" spans="1:9" x14ac:dyDescent="0.25">
      <c r="A1753" t="s">
        <v>8941</v>
      </c>
      <c r="B1753" s="13">
        <v>107</v>
      </c>
      <c r="C1753" s="37">
        <v>41705</v>
      </c>
      <c r="D1753" s="2">
        <v>1</v>
      </c>
      <c r="E1753" s="2"/>
      <c r="F1753" s="2" t="s">
        <v>7489</v>
      </c>
      <c r="G1753" s="2">
        <v>1</v>
      </c>
      <c r="H1753" s="2" t="s">
        <v>8952</v>
      </c>
      <c r="I1753" s="2" t="s">
        <v>91</v>
      </c>
    </row>
    <row r="1754" spans="1:9" x14ac:dyDescent="0.25">
      <c r="A1754" t="s">
        <v>8941</v>
      </c>
      <c r="B1754" s="13">
        <v>107</v>
      </c>
      <c r="C1754" s="37">
        <v>41705</v>
      </c>
      <c r="D1754" s="2">
        <v>2</v>
      </c>
      <c r="E1754" s="2"/>
      <c r="F1754" s="2" t="s">
        <v>6649</v>
      </c>
      <c r="G1754" s="2">
        <v>1</v>
      </c>
      <c r="H1754" s="2" t="s">
        <v>8952</v>
      </c>
      <c r="I1754" s="2" t="s">
        <v>91</v>
      </c>
    </row>
    <row r="1755" spans="1:9" x14ac:dyDescent="0.25">
      <c r="A1755" t="s">
        <v>8941</v>
      </c>
      <c r="B1755" s="13">
        <v>107</v>
      </c>
      <c r="C1755" s="37">
        <v>41705</v>
      </c>
      <c r="D1755" s="2">
        <v>2</v>
      </c>
      <c r="E1755" s="2"/>
      <c r="F1755" s="2" t="s">
        <v>5633</v>
      </c>
      <c r="G1755" s="2">
        <v>1</v>
      </c>
      <c r="H1755" s="2" t="s">
        <v>8952</v>
      </c>
      <c r="I1755" s="2" t="s">
        <v>91</v>
      </c>
    </row>
    <row r="1756" spans="1:9" x14ac:dyDescent="0.25">
      <c r="A1756" t="s">
        <v>8941</v>
      </c>
      <c r="B1756" s="13">
        <v>107</v>
      </c>
      <c r="C1756" s="37">
        <v>41705</v>
      </c>
      <c r="D1756" s="2">
        <v>2</v>
      </c>
      <c r="E1756" s="2"/>
      <c r="F1756" s="2" t="s">
        <v>3937</v>
      </c>
      <c r="G1756" s="2">
        <v>1</v>
      </c>
      <c r="H1756" s="2" t="s">
        <v>8952</v>
      </c>
      <c r="I1756" s="2" t="s">
        <v>91</v>
      </c>
    </row>
    <row r="1757" spans="1:9" x14ac:dyDescent="0.25">
      <c r="A1757" t="s">
        <v>8941</v>
      </c>
      <c r="B1757" s="13">
        <v>107</v>
      </c>
      <c r="C1757" s="37">
        <v>41705</v>
      </c>
      <c r="D1757" s="2">
        <v>2</v>
      </c>
      <c r="E1757" s="2"/>
      <c r="F1757" s="2" t="s">
        <v>7069</v>
      </c>
      <c r="G1757" s="2">
        <v>1</v>
      </c>
      <c r="H1757" s="2" t="s">
        <v>8952</v>
      </c>
      <c r="I1757" s="2" t="s">
        <v>91</v>
      </c>
    </row>
    <row r="1758" spans="1:9" x14ac:dyDescent="0.25">
      <c r="A1758" t="s">
        <v>8941</v>
      </c>
      <c r="B1758" s="13">
        <v>107</v>
      </c>
      <c r="C1758" s="37">
        <v>41705</v>
      </c>
      <c r="D1758" s="2">
        <v>2</v>
      </c>
      <c r="E1758" s="2"/>
      <c r="F1758" s="2" t="s">
        <v>5633</v>
      </c>
      <c r="G1758" s="2">
        <v>1</v>
      </c>
      <c r="H1758" s="2" t="s">
        <v>8951</v>
      </c>
      <c r="I1758" s="2" t="s">
        <v>91</v>
      </c>
    </row>
    <row r="1759" spans="1:9" x14ac:dyDescent="0.25">
      <c r="A1759" t="s">
        <v>8941</v>
      </c>
      <c r="B1759" s="13">
        <v>107</v>
      </c>
      <c r="C1759" s="37">
        <v>41705</v>
      </c>
      <c r="D1759" s="2">
        <v>3</v>
      </c>
      <c r="E1759" s="2"/>
      <c r="F1759" s="2" t="s">
        <v>2737</v>
      </c>
      <c r="G1759" s="2">
        <v>1</v>
      </c>
      <c r="H1759" s="2" t="s">
        <v>8951</v>
      </c>
      <c r="I1759" s="2" t="s">
        <v>91</v>
      </c>
    </row>
    <row r="1760" spans="1:9" x14ac:dyDescent="0.25">
      <c r="A1760" t="s">
        <v>8941</v>
      </c>
      <c r="B1760" s="13">
        <v>107</v>
      </c>
      <c r="C1760" s="37">
        <v>41705</v>
      </c>
      <c r="D1760" s="2">
        <v>3</v>
      </c>
      <c r="E1760" s="2"/>
      <c r="F1760" s="2" t="s">
        <v>3905</v>
      </c>
      <c r="G1760" s="2">
        <v>1</v>
      </c>
      <c r="H1760" s="2" t="s">
        <v>8952</v>
      </c>
      <c r="I1760" s="2" t="s">
        <v>91</v>
      </c>
    </row>
    <row r="1761" spans="1:9" x14ac:dyDescent="0.25">
      <c r="A1761" t="s">
        <v>8941</v>
      </c>
      <c r="B1761" s="13">
        <v>107</v>
      </c>
      <c r="C1761" s="37">
        <v>41705</v>
      </c>
      <c r="D1761" s="2">
        <v>3</v>
      </c>
      <c r="E1761" s="2"/>
      <c r="F1761" s="2" t="s">
        <v>6865</v>
      </c>
      <c r="G1761" s="2">
        <v>1</v>
      </c>
      <c r="H1761" s="2" t="s">
        <v>8952</v>
      </c>
      <c r="I1761" s="2" t="s">
        <v>91</v>
      </c>
    </row>
    <row r="1762" spans="1:9" x14ac:dyDescent="0.25">
      <c r="A1762" t="s">
        <v>8941</v>
      </c>
      <c r="B1762" s="13">
        <v>107</v>
      </c>
      <c r="C1762" s="37">
        <v>41705</v>
      </c>
      <c r="D1762" s="2">
        <v>3</v>
      </c>
      <c r="E1762" s="2"/>
      <c r="F1762" s="2" t="s">
        <v>6897</v>
      </c>
      <c r="G1762" s="2">
        <v>1</v>
      </c>
      <c r="H1762" s="2" t="s">
        <v>8952</v>
      </c>
      <c r="I1762" s="2" t="s">
        <v>91</v>
      </c>
    </row>
    <row r="1763" spans="1:9" x14ac:dyDescent="0.25">
      <c r="A1763" t="s">
        <v>8941</v>
      </c>
      <c r="B1763" s="13">
        <v>107</v>
      </c>
      <c r="C1763" s="37">
        <v>41705</v>
      </c>
      <c r="D1763" s="2">
        <v>3</v>
      </c>
      <c r="E1763" s="2"/>
      <c r="F1763" s="2" t="s">
        <v>7609</v>
      </c>
      <c r="G1763" s="2">
        <v>1</v>
      </c>
      <c r="H1763" s="2" t="s">
        <v>8952</v>
      </c>
      <c r="I1763" s="2" t="s">
        <v>91</v>
      </c>
    </row>
    <row r="1764" spans="1:9" x14ac:dyDescent="0.25">
      <c r="A1764" t="s">
        <v>8941</v>
      </c>
      <c r="B1764" s="13">
        <v>107</v>
      </c>
      <c r="C1764" s="37">
        <v>41705</v>
      </c>
      <c r="D1764" s="2">
        <v>4</v>
      </c>
      <c r="E1764" s="2"/>
      <c r="F1764" s="2" t="s">
        <v>3937</v>
      </c>
      <c r="G1764" s="2">
        <v>1</v>
      </c>
      <c r="H1764" s="2" t="s">
        <v>8952</v>
      </c>
      <c r="I1764" s="2" t="s">
        <v>91</v>
      </c>
    </row>
    <row r="1765" spans="1:9" x14ac:dyDescent="0.25">
      <c r="A1765" t="s">
        <v>8941</v>
      </c>
      <c r="B1765" s="13">
        <v>107</v>
      </c>
      <c r="C1765" s="37">
        <v>41705</v>
      </c>
      <c r="D1765" s="2">
        <v>4</v>
      </c>
      <c r="E1765" s="2"/>
      <c r="F1765" s="2" t="s">
        <v>3905</v>
      </c>
      <c r="G1765" s="2">
        <v>1</v>
      </c>
      <c r="H1765" s="2" t="s">
        <v>8952</v>
      </c>
      <c r="I1765" s="2" t="s">
        <v>91</v>
      </c>
    </row>
    <row r="1766" spans="1:9" x14ac:dyDescent="0.25">
      <c r="A1766" t="s">
        <v>8941</v>
      </c>
      <c r="B1766" s="13">
        <v>107</v>
      </c>
      <c r="C1766" s="37">
        <v>41705</v>
      </c>
      <c r="D1766" s="2">
        <v>4</v>
      </c>
      <c r="E1766" s="2"/>
      <c r="F1766" s="2" t="s">
        <v>3745</v>
      </c>
      <c r="G1766" s="2">
        <v>1</v>
      </c>
      <c r="H1766" s="2" t="s">
        <v>8952</v>
      </c>
      <c r="I1766" s="2" t="s">
        <v>91</v>
      </c>
    </row>
    <row r="1767" spans="1:9" x14ac:dyDescent="0.25">
      <c r="A1767" t="s">
        <v>8941</v>
      </c>
      <c r="B1767" s="13">
        <v>107</v>
      </c>
      <c r="C1767" s="37">
        <v>41705</v>
      </c>
      <c r="D1767" s="2">
        <v>4</v>
      </c>
      <c r="E1767" s="2"/>
      <c r="F1767" s="2" t="s">
        <v>3469</v>
      </c>
      <c r="G1767" s="2">
        <v>1</v>
      </c>
      <c r="H1767" s="2" t="s">
        <v>8952</v>
      </c>
      <c r="I1767" s="2" t="s">
        <v>91</v>
      </c>
    </row>
    <row r="1768" spans="1:9" x14ac:dyDescent="0.25">
      <c r="A1768" t="s">
        <v>8941</v>
      </c>
      <c r="B1768" s="13">
        <v>107</v>
      </c>
      <c r="C1768" s="37">
        <v>41705</v>
      </c>
      <c r="D1768" s="2">
        <v>4</v>
      </c>
      <c r="E1768" s="2"/>
      <c r="F1768" s="2" t="s">
        <v>7489</v>
      </c>
      <c r="G1768" s="2">
        <v>1</v>
      </c>
      <c r="H1768" s="2" t="s">
        <v>8951</v>
      </c>
      <c r="I1768" s="2" t="s">
        <v>91</v>
      </c>
    </row>
    <row r="1769" spans="1:9" x14ac:dyDescent="0.25">
      <c r="A1769" t="s">
        <v>8941</v>
      </c>
      <c r="B1769" s="13">
        <v>108</v>
      </c>
      <c r="C1769" s="37">
        <v>41705</v>
      </c>
      <c r="D1769" s="2">
        <v>1</v>
      </c>
      <c r="E1769" s="2"/>
      <c r="F1769" s="2" t="s">
        <v>3937</v>
      </c>
      <c r="G1769" s="2">
        <v>1</v>
      </c>
      <c r="H1769" s="2" t="s">
        <v>8952</v>
      </c>
      <c r="I1769" s="2" t="s">
        <v>91</v>
      </c>
    </row>
    <row r="1770" spans="1:9" x14ac:dyDescent="0.25">
      <c r="A1770" t="s">
        <v>8941</v>
      </c>
      <c r="B1770" s="13">
        <v>108</v>
      </c>
      <c r="C1770" s="37">
        <v>41705</v>
      </c>
      <c r="D1770" s="2">
        <v>1</v>
      </c>
      <c r="E1770" s="2"/>
      <c r="F1770" s="2" t="s">
        <v>5633</v>
      </c>
      <c r="G1770" s="2">
        <v>1</v>
      </c>
      <c r="H1770" s="2" t="s">
        <v>8952</v>
      </c>
      <c r="I1770" s="2" t="s">
        <v>91</v>
      </c>
    </row>
    <row r="1771" spans="1:9" x14ac:dyDescent="0.25">
      <c r="A1771" t="s">
        <v>8941</v>
      </c>
      <c r="B1771" s="13">
        <v>108</v>
      </c>
      <c r="C1771" s="37">
        <v>41705</v>
      </c>
      <c r="D1771" s="2">
        <v>1</v>
      </c>
      <c r="E1771" s="2"/>
      <c r="F1771" s="2" t="s">
        <v>7489</v>
      </c>
      <c r="G1771" s="2">
        <v>1</v>
      </c>
      <c r="H1771" s="2" t="s">
        <v>8952</v>
      </c>
      <c r="I1771" s="2" t="s">
        <v>91</v>
      </c>
    </row>
    <row r="1772" spans="1:9" x14ac:dyDescent="0.25">
      <c r="A1772" t="s">
        <v>8941</v>
      </c>
      <c r="B1772" s="13">
        <v>108</v>
      </c>
      <c r="C1772" s="37">
        <v>41705</v>
      </c>
      <c r="D1772" s="2">
        <v>1</v>
      </c>
      <c r="E1772" s="2"/>
      <c r="F1772" s="2" t="s">
        <v>6865</v>
      </c>
      <c r="G1772" s="2">
        <v>1</v>
      </c>
      <c r="H1772" s="2" t="s">
        <v>8952</v>
      </c>
      <c r="I1772" s="2" t="s">
        <v>91</v>
      </c>
    </row>
    <row r="1773" spans="1:9" x14ac:dyDescent="0.25">
      <c r="A1773" t="s">
        <v>8941</v>
      </c>
      <c r="B1773" s="13">
        <v>108</v>
      </c>
      <c r="C1773" s="37">
        <v>41705</v>
      </c>
      <c r="D1773" s="2">
        <v>1</v>
      </c>
      <c r="E1773" s="2"/>
      <c r="F1773" s="2" t="s">
        <v>3745</v>
      </c>
      <c r="G1773" s="2">
        <v>1</v>
      </c>
      <c r="H1773" s="2" t="s">
        <v>8952</v>
      </c>
      <c r="I1773" s="2" t="s">
        <v>9074</v>
      </c>
    </row>
    <row r="1774" spans="1:9" x14ac:dyDescent="0.25">
      <c r="A1774" t="s">
        <v>8941</v>
      </c>
      <c r="B1774" s="13">
        <v>108</v>
      </c>
      <c r="C1774" s="37">
        <v>41705</v>
      </c>
      <c r="D1774" s="2">
        <v>1</v>
      </c>
      <c r="E1774" s="2"/>
      <c r="F1774" s="2" t="s">
        <v>7489</v>
      </c>
      <c r="G1774" s="2">
        <v>1</v>
      </c>
      <c r="H1774" s="2" t="s">
        <v>8951</v>
      </c>
      <c r="I1774" s="2" t="s">
        <v>91</v>
      </c>
    </row>
    <row r="1775" spans="1:9" x14ac:dyDescent="0.25">
      <c r="A1775" t="s">
        <v>8941</v>
      </c>
      <c r="B1775" s="13">
        <v>108</v>
      </c>
      <c r="C1775" s="37">
        <v>41705</v>
      </c>
      <c r="D1775" s="2">
        <v>1</v>
      </c>
      <c r="E1775" s="2"/>
      <c r="F1775" s="2" t="s">
        <v>3469</v>
      </c>
      <c r="G1775" s="2">
        <v>1</v>
      </c>
      <c r="H1775" s="2" t="s">
        <v>8951</v>
      </c>
      <c r="I1775" s="2" t="s">
        <v>91</v>
      </c>
    </row>
    <row r="1776" spans="1:9" x14ac:dyDescent="0.25">
      <c r="A1776" t="s">
        <v>8941</v>
      </c>
      <c r="B1776" s="13">
        <v>108</v>
      </c>
      <c r="C1776" s="37">
        <v>41705</v>
      </c>
      <c r="D1776" s="2">
        <v>2</v>
      </c>
      <c r="E1776" s="2"/>
      <c r="F1776" s="2" t="s">
        <v>5633</v>
      </c>
      <c r="G1776" s="2">
        <v>2</v>
      </c>
      <c r="H1776" s="2" t="s">
        <v>8952</v>
      </c>
      <c r="I1776" s="2" t="s">
        <v>91</v>
      </c>
    </row>
    <row r="1777" spans="1:10" x14ac:dyDescent="0.25">
      <c r="A1777" t="s">
        <v>8941</v>
      </c>
      <c r="B1777" s="13">
        <v>108</v>
      </c>
      <c r="C1777" s="37">
        <v>41705</v>
      </c>
      <c r="D1777" s="2">
        <v>2</v>
      </c>
      <c r="E1777" s="2"/>
      <c r="F1777" s="2" t="s">
        <v>3745</v>
      </c>
      <c r="G1777" s="2">
        <v>1</v>
      </c>
      <c r="H1777" s="2" t="s">
        <v>8951</v>
      </c>
      <c r="I1777" s="2" t="s">
        <v>91</v>
      </c>
    </row>
    <row r="1778" spans="1:10" x14ac:dyDescent="0.25">
      <c r="A1778" t="s">
        <v>8941</v>
      </c>
      <c r="B1778" s="13">
        <v>108</v>
      </c>
      <c r="C1778" s="37">
        <v>41705</v>
      </c>
      <c r="D1778" s="2">
        <v>2</v>
      </c>
      <c r="E1778" s="2"/>
      <c r="F1778" s="2" t="s">
        <v>6649</v>
      </c>
      <c r="G1778" s="2">
        <v>1</v>
      </c>
      <c r="H1778" s="2" t="s">
        <v>8952</v>
      </c>
      <c r="I1778" s="2" t="s">
        <v>91</v>
      </c>
    </row>
    <row r="1779" spans="1:10" x14ac:dyDescent="0.25">
      <c r="A1779" t="s">
        <v>8941</v>
      </c>
      <c r="B1779" s="13">
        <v>108</v>
      </c>
      <c r="C1779" s="37">
        <v>41705</v>
      </c>
      <c r="D1779" s="2">
        <v>2</v>
      </c>
      <c r="E1779" s="2"/>
      <c r="F1779" s="2" t="s">
        <v>3937</v>
      </c>
      <c r="G1779" s="2">
        <v>1</v>
      </c>
      <c r="H1779" s="2" t="s">
        <v>8952</v>
      </c>
      <c r="I1779" s="2" t="s">
        <v>91</v>
      </c>
    </row>
    <row r="1780" spans="1:10" x14ac:dyDescent="0.25">
      <c r="A1780" t="s">
        <v>8941</v>
      </c>
      <c r="B1780" s="13">
        <v>108</v>
      </c>
      <c r="C1780" s="37">
        <v>41705</v>
      </c>
      <c r="D1780" s="2">
        <v>2</v>
      </c>
      <c r="E1780" s="2"/>
      <c r="F1780" s="2" t="s">
        <v>6933</v>
      </c>
      <c r="G1780" s="2">
        <v>1</v>
      </c>
      <c r="H1780" s="2" t="s">
        <v>8952</v>
      </c>
      <c r="I1780" s="2" t="s">
        <v>91</v>
      </c>
    </row>
    <row r="1781" spans="1:10" x14ac:dyDescent="0.25">
      <c r="A1781" t="s">
        <v>8941</v>
      </c>
      <c r="B1781" s="13">
        <v>108</v>
      </c>
      <c r="C1781" s="37">
        <v>41705</v>
      </c>
      <c r="D1781" s="2">
        <v>3</v>
      </c>
      <c r="E1781" s="2"/>
      <c r="F1781" s="2" t="s">
        <v>6649</v>
      </c>
      <c r="G1781" s="2">
        <v>1</v>
      </c>
      <c r="H1781" s="2" t="s">
        <v>8952</v>
      </c>
      <c r="I1781" s="2" t="s">
        <v>91</v>
      </c>
    </row>
    <row r="1782" spans="1:10" x14ac:dyDescent="0.25">
      <c r="A1782" t="s">
        <v>8941</v>
      </c>
      <c r="B1782" s="13">
        <v>108</v>
      </c>
      <c r="C1782" s="37">
        <v>41705</v>
      </c>
      <c r="D1782" s="2">
        <v>3</v>
      </c>
      <c r="E1782" s="2"/>
      <c r="F1782" s="2" t="s">
        <v>2585</v>
      </c>
      <c r="G1782" s="2">
        <v>1</v>
      </c>
      <c r="H1782" s="2" t="s">
        <v>8952</v>
      </c>
      <c r="I1782" s="2" t="s">
        <v>91</v>
      </c>
    </row>
    <row r="1783" spans="1:10" s="28" customFormat="1" x14ac:dyDescent="0.25">
      <c r="A1783" s="28" t="s">
        <v>8941</v>
      </c>
      <c r="B1783" s="29">
        <v>108</v>
      </c>
      <c r="C1783" s="39">
        <v>41705</v>
      </c>
      <c r="D1783" s="30">
        <v>4</v>
      </c>
      <c r="E1783" s="30"/>
      <c r="F1783" s="30"/>
      <c r="G1783" s="30">
        <v>1</v>
      </c>
      <c r="H1783" s="30"/>
      <c r="I1783" s="30"/>
      <c r="J1783" s="28" t="s">
        <v>9092</v>
      </c>
    </row>
    <row r="1784" spans="1:10" x14ac:dyDescent="0.25">
      <c r="B1784" s="13"/>
      <c r="C1784" s="16"/>
      <c r="D1784" s="2"/>
      <c r="E1784" s="2"/>
      <c r="F1784" s="2"/>
      <c r="G1784" s="2"/>
      <c r="H1784" s="2"/>
      <c r="I1784" s="2"/>
    </row>
    <row r="1785" spans="1:10" x14ac:dyDescent="0.25">
      <c r="B1785" s="13"/>
      <c r="C1785" s="16"/>
      <c r="D1785" s="2"/>
      <c r="E1785" s="2"/>
      <c r="F1785" s="2"/>
      <c r="G1785" s="2"/>
      <c r="H1785" s="2"/>
      <c r="I1785" s="2"/>
    </row>
    <row r="1786" spans="1:10" x14ac:dyDescent="0.25">
      <c r="B1786" s="13"/>
      <c r="C1786" s="16"/>
      <c r="D1786" s="2"/>
      <c r="E1786" s="2"/>
      <c r="F1786" s="2"/>
      <c r="G1786" s="2"/>
      <c r="H1786" s="2"/>
      <c r="I1786" s="2"/>
    </row>
    <row r="1787" spans="1:10" x14ac:dyDescent="0.25">
      <c r="B1787" s="13"/>
      <c r="C1787" s="16"/>
      <c r="D1787" s="2"/>
      <c r="E1787" s="2"/>
      <c r="F1787" s="2"/>
      <c r="G1787" s="2"/>
      <c r="H1787" s="2"/>
      <c r="I1787" s="2"/>
    </row>
    <row r="1788" spans="1:10" x14ac:dyDescent="0.25">
      <c r="B1788" s="13"/>
      <c r="C1788" s="16"/>
      <c r="D1788" s="2"/>
      <c r="E1788" s="2"/>
      <c r="F1788" s="2"/>
      <c r="G1788" s="2"/>
      <c r="H1788" s="2"/>
      <c r="I1788" s="2"/>
    </row>
    <row r="1789" spans="1:10" x14ac:dyDescent="0.25">
      <c r="B1789" s="13"/>
      <c r="C1789" s="16"/>
      <c r="D1789" s="2"/>
      <c r="E1789" s="2"/>
      <c r="F1789" s="2"/>
      <c r="G1789" s="2"/>
      <c r="H1789" s="2"/>
      <c r="I1789" s="2"/>
    </row>
    <row r="1790" spans="1:10" x14ac:dyDescent="0.25">
      <c r="B1790" s="13"/>
      <c r="C1790" s="16"/>
      <c r="D1790" s="2"/>
      <c r="E1790" s="2"/>
      <c r="F1790" s="2"/>
      <c r="G1790" s="2"/>
      <c r="H1790" s="2"/>
      <c r="I1790" s="2"/>
    </row>
    <row r="1791" spans="1:10" x14ac:dyDescent="0.25">
      <c r="B1791" s="13"/>
      <c r="C1791" s="16"/>
      <c r="D1791" s="2"/>
      <c r="E1791" s="2"/>
      <c r="F1791" s="2"/>
      <c r="G1791" s="2"/>
      <c r="H1791" s="2"/>
      <c r="I1791" s="2"/>
    </row>
    <row r="1792" spans="1:10" x14ac:dyDescent="0.25">
      <c r="B1792" s="13"/>
      <c r="C1792" s="16"/>
      <c r="D1792" s="2"/>
      <c r="E1792" s="2"/>
      <c r="F1792" s="2"/>
      <c r="G1792" s="2"/>
      <c r="H1792" s="2"/>
      <c r="I1792" s="2"/>
    </row>
    <row r="1793" spans="2:9" x14ac:dyDescent="0.25">
      <c r="B1793" s="13"/>
      <c r="C1793" s="16"/>
      <c r="D1793" s="2"/>
      <c r="E1793" s="2"/>
      <c r="F1793" s="2"/>
      <c r="G1793" s="2"/>
      <c r="H1793" s="2"/>
      <c r="I1793" s="2"/>
    </row>
    <row r="1794" spans="2:9" x14ac:dyDescent="0.25">
      <c r="B1794" s="13"/>
      <c r="C1794" s="16"/>
      <c r="D1794" s="2"/>
      <c r="E1794" s="2"/>
      <c r="F1794" s="2"/>
      <c r="G1794" s="2"/>
      <c r="H1794" s="2"/>
      <c r="I1794" s="2"/>
    </row>
    <row r="1795" spans="2:9" x14ac:dyDescent="0.25">
      <c r="B1795" s="13"/>
      <c r="C1795" s="16"/>
      <c r="D1795" s="2"/>
      <c r="E1795" s="2"/>
      <c r="F1795" s="2"/>
      <c r="G1795" s="2"/>
      <c r="H1795" s="2"/>
      <c r="I1795" s="2"/>
    </row>
    <row r="1796" spans="2:9" x14ac:dyDescent="0.25">
      <c r="B1796" s="13"/>
      <c r="C1796" s="16"/>
      <c r="D1796" s="2"/>
      <c r="E1796" s="2"/>
      <c r="F1796" s="2"/>
      <c r="G1796" s="2"/>
      <c r="H1796" s="2"/>
      <c r="I1796" s="2"/>
    </row>
    <row r="1797" spans="2:9" x14ac:dyDescent="0.25">
      <c r="B1797" s="13"/>
      <c r="C1797" s="16"/>
      <c r="D1797" s="2"/>
      <c r="E1797" s="2"/>
      <c r="F1797" s="2"/>
      <c r="G1797" s="2"/>
      <c r="H1797" s="2"/>
      <c r="I1797" s="2"/>
    </row>
    <row r="1798" spans="2:9" x14ac:dyDescent="0.25">
      <c r="B1798" s="13"/>
      <c r="C1798" s="16"/>
      <c r="D1798" s="2"/>
      <c r="E1798" s="2"/>
      <c r="F1798" s="2"/>
      <c r="G1798" s="2"/>
      <c r="H1798" s="2"/>
      <c r="I1798" s="2"/>
    </row>
    <row r="1799" spans="2:9" x14ac:dyDescent="0.25">
      <c r="B1799" s="13"/>
      <c r="C1799" s="16"/>
      <c r="D1799" s="2"/>
      <c r="E1799" s="2"/>
      <c r="F1799" s="2"/>
      <c r="G1799" s="2"/>
      <c r="H1799" s="2"/>
      <c r="I1799" s="2"/>
    </row>
    <row r="1800" spans="2:9" x14ac:dyDescent="0.25">
      <c r="B1800" s="13"/>
      <c r="C1800" s="16"/>
      <c r="D1800" s="2"/>
      <c r="E1800" s="2"/>
      <c r="F1800" s="2"/>
      <c r="G1800" s="2"/>
      <c r="H1800" s="2"/>
      <c r="I1800" s="2"/>
    </row>
    <row r="1801" spans="2:9" x14ac:dyDescent="0.25">
      <c r="B1801" s="13"/>
      <c r="C1801" s="16"/>
      <c r="D1801" s="2"/>
      <c r="E1801" s="2"/>
      <c r="F1801" s="2"/>
      <c r="G1801" s="2"/>
      <c r="H1801" s="2"/>
      <c r="I1801" s="2"/>
    </row>
    <row r="1802" spans="2:9" x14ac:dyDescent="0.25">
      <c r="B1802" s="13"/>
      <c r="C1802" s="16"/>
      <c r="D1802" s="2"/>
      <c r="E1802" s="2"/>
      <c r="F1802" s="2"/>
      <c r="G1802" s="2"/>
      <c r="H1802" s="2"/>
      <c r="I1802" s="2"/>
    </row>
    <row r="1803" spans="2:9" x14ac:dyDescent="0.25">
      <c r="B1803" s="13"/>
      <c r="C1803" s="16"/>
      <c r="D1803" s="2"/>
      <c r="E1803" s="2"/>
      <c r="F1803" s="2"/>
      <c r="G1803" s="2"/>
      <c r="H1803" s="2"/>
      <c r="I1803" s="2"/>
    </row>
    <row r="1804" spans="2:9" x14ac:dyDescent="0.25">
      <c r="B1804" s="13"/>
      <c r="C1804" s="16"/>
      <c r="D1804" s="2"/>
      <c r="E1804" s="2"/>
      <c r="F1804" s="2"/>
      <c r="G1804" s="2"/>
      <c r="H1804" s="2"/>
      <c r="I1804" s="2"/>
    </row>
    <row r="1805" spans="2:9" x14ac:dyDescent="0.25">
      <c r="B1805" s="13"/>
      <c r="C1805" s="16"/>
      <c r="D1805" s="2"/>
      <c r="E1805" s="2"/>
      <c r="F1805" s="2"/>
      <c r="G1805" s="2"/>
      <c r="H1805" s="2"/>
      <c r="I1805" s="2"/>
    </row>
    <row r="1806" spans="2:9" x14ac:dyDescent="0.25">
      <c r="B1806" s="13"/>
      <c r="C1806" s="16"/>
      <c r="D1806" s="2"/>
      <c r="E1806" s="2"/>
      <c r="F1806" s="2"/>
      <c r="G1806" s="2"/>
      <c r="H1806" s="2"/>
      <c r="I1806" s="2"/>
    </row>
    <row r="1807" spans="2:9" x14ac:dyDescent="0.25">
      <c r="B1807" s="13"/>
      <c r="C1807" s="16"/>
      <c r="D1807" s="2"/>
      <c r="E1807" s="2"/>
      <c r="F1807" s="2"/>
      <c r="G1807" s="2"/>
      <c r="H1807" s="2"/>
      <c r="I1807" s="2"/>
    </row>
    <row r="1808" spans="2:9" x14ac:dyDescent="0.25">
      <c r="B1808" s="13"/>
      <c r="C1808" s="16"/>
      <c r="D1808" s="2"/>
      <c r="E1808" s="2"/>
      <c r="F1808" s="2"/>
      <c r="G1808" s="2"/>
      <c r="H1808" s="2"/>
      <c r="I1808" s="2"/>
    </row>
    <row r="1809" spans="2:9" x14ac:dyDescent="0.25">
      <c r="B1809" s="13"/>
      <c r="C1809" s="16"/>
      <c r="D1809" s="2"/>
      <c r="E1809" s="2"/>
      <c r="F1809" s="2"/>
      <c r="G1809" s="2"/>
      <c r="H1809" s="2"/>
      <c r="I1809" s="2"/>
    </row>
    <row r="1810" spans="2:9" x14ac:dyDescent="0.25">
      <c r="B1810" s="13"/>
      <c r="C1810" s="16"/>
      <c r="D1810" s="2"/>
      <c r="E1810" s="2"/>
      <c r="F1810" s="2"/>
      <c r="G1810" s="2"/>
      <c r="H1810" s="2"/>
      <c r="I1810" s="2"/>
    </row>
    <row r="1811" spans="2:9" x14ac:dyDescent="0.25">
      <c r="B1811" s="13"/>
      <c r="C1811" s="16"/>
      <c r="D1811" s="2"/>
      <c r="E1811" s="2"/>
      <c r="F1811" s="2"/>
      <c r="G1811" s="2"/>
      <c r="H1811" s="2"/>
      <c r="I1811" s="2"/>
    </row>
    <row r="1812" spans="2:9" x14ac:dyDescent="0.25">
      <c r="B1812" s="13"/>
      <c r="C1812" s="16"/>
      <c r="D1812" s="2"/>
      <c r="E1812" s="2"/>
      <c r="F1812" s="2"/>
      <c r="G1812" s="2"/>
      <c r="H1812" s="2"/>
      <c r="I1812" s="2"/>
    </row>
    <row r="1813" spans="2:9" x14ac:dyDescent="0.25">
      <c r="B1813" s="13"/>
      <c r="C1813" s="16"/>
      <c r="D1813" s="2"/>
      <c r="E1813" s="2"/>
      <c r="F1813" s="2"/>
      <c r="G1813" s="2"/>
      <c r="H1813" s="2"/>
      <c r="I1813" s="2"/>
    </row>
    <row r="1814" spans="2:9" x14ac:dyDescent="0.25">
      <c r="B1814" s="13"/>
      <c r="C1814" s="16"/>
      <c r="D1814" s="2"/>
      <c r="E1814" s="2"/>
      <c r="F1814" s="2"/>
      <c r="G1814" s="2"/>
      <c r="H1814" s="2"/>
      <c r="I1814" s="2"/>
    </row>
    <row r="1815" spans="2:9" x14ac:dyDescent="0.25">
      <c r="B1815" s="13"/>
      <c r="C1815" s="16"/>
      <c r="D1815" s="2"/>
      <c r="E1815" s="2"/>
      <c r="F1815" s="2"/>
      <c r="G1815" s="2"/>
      <c r="H1815" s="2"/>
      <c r="I1815" s="2"/>
    </row>
    <row r="1816" spans="2:9" x14ac:dyDescent="0.25">
      <c r="B1816" s="13"/>
      <c r="C1816" s="16"/>
      <c r="D1816" s="2"/>
      <c r="E1816" s="2"/>
      <c r="F1816" s="2"/>
      <c r="G1816" s="2"/>
      <c r="H1816" s="2"/>
      <c r="I1816" s="2"/>
    </row>
    <row r="1817" spans="2:9" x14ac:dyDescent="0.25">
      <c r="B1817" s="13"/>
      <c r="C1817" s="16"/>
      <c r="D1817" s="2"/>
      <c r="E1817" s="2"/>
      <c r="F1817" s="2"/>
      <c r="G1817" s="2"/>
      <c r="H1817" s="2"/>
      <c r="I1817" s="2"/>
    </row>
    <row r="1818" spans="2:9" x14ac:dyDescent="0.25">
      <c r="B1818" s="13"/>
      <c r="C1818" s="16"/>
      <c r="D1818" s="2"/>
      <c r="E1818" s="2"/>
      <c r="F1818" s="2"/>
      <c r="G1818" s="2"/>
      <c r="H1818" s="2"/>
      <c r="I1818" s="2"/>
    </row>
    <row r="1819" spans="2:9" x14ac:dyDescent="0.25">
      <c r="B1819" s="13"/>
      <c r="C1819" s="16"/>
      <c r="D1819" s="2"/>
      <c r="E1819" s="2"/>
      <c r="F1819" s="2"/>
      <c r="G1819" s="2"/>
      <c r="H1819" s="2"/>
      <c r="I1819" s="2"/>
    </row>
    <row r="1820" spans="2:9" x14ac:dyDescent="0.25">
      <c r="B1820" s="13"/>
      <c r="C1820" s="16"/>
      <c r="D1820" s="2"/>
      <c r="E1820" s="2"/>
      <c r="F1820" s="2"/>
      <c r="G1820" s="2"/>
      <c r="H1820" s="2"/>
      <c r="I1820" s="2"/>
    </row>
    <row r="1821" spans="2:9" x14ac:dyDescent="0.25">
      <c r="B1821" s="13"/>
      <c r="C1821" s="16"/>
      <c r="D1821" s="2"/>
      <c r="E1821" s="2"/>
      <c r="F1821" s="2"/>
      <c r="G1821" s="2"/>
      <c r="H1821" s="2"/>
      <c r="I1821" s="2"/>
    </row>
    <row r="1822" spans="2:9" x14ac:dyDescent="0.25">
      <c r="B1822" s="13"/>
      <c r="C1822" s="16"/>
      <c r="D1822" s="2"/>
      <c r="E1822" s="2"/>
      <c r="F1822" s="2"/>
      <c r="G1822" s="2"/>
      <c r="H1822" s="2"/>
      <c r="I1822" s="2"/>
    </row>
    <row r="1823" spans="2:9" x14ac:dyDescent="0.25">
      <c r="B1823" s="13"/>
      <c r="C1823" s="16"/>
      <c r="D1823" s="2"/>
      <c r="E1823" s="2"/>
      <c r="F1823" s="2"/>
      <c r="G1823" s="2"/>
      <c r="H1823" s="2"/>
      <c r="I1823" s="2"/>
    </row>
    <row r="1824" spans="2:9" x14ac:dyDescent="0.25">
      <c r="B1824" s="13"/>
      <c r="C1824" s="16"/>
      <c r="D1824" s="2"/>
      <c r="E1824" s="2"/>
      <c r="F1824" s="2"/>
      <c r="G1824" s="2"/>
      <c r="H1824" s="2"/>
      <c r="I1824" s="2"/>
    </row>
    <row r="1825" spans="2:9" x14ac:dyDescent="0.25">
      <c r="B1825" s="13"/>
      <c r="C1825" s="16"/>
      <c r="D1825" s="2"/>
      <c r="E1825" s="2"/>
      <c r="F1825" s="2"/>
      <c r="G1825" s="2"/>
      <c r="H1825" s="2"/>
      <c r="I1825" s="2"/>
    </row>
    <row r="1826" spans="2:9" x14ac:dyDescent="0.25">
      <c r="B1826" s="13"/>
      <c r="C1826" s="16"/>
      <c r="D1826" s="2"/>
      <c r="E1826" s="2"/>
      <c r="F1826" s="2"/>
      <c r="G1826" s="2"/>
      <c r="H1826" s="2"/>
      <c r="I1826" s="2"/>
    </row>
    <row r="1827" spans="2:9" x14ac:dyDescent="0.25">
      <c r="B1827" s="13"/>
      <c r="C1827" s="16"/>
      <c r="D1827" s="2"/>
      <c r="E1827" s="2"/>
      <c r="F1827" s="2"/>
      <c r="G1827" s="2"/>
      <c r="H1827" s="2"/>
      <c r="I1827" s="2"/>
    </row>
    <row r="1828" spans="2:9" x14ac:dyDescent="0.25">
      <c r="B1828" s="13"/>
      <c r="C1828" s="16"/>
      <c r="D1828" s="2"/>
      <c r="E1828" s="2"/>
      <c r="F1828" s="2"/>
      <c r="G1828" s="2"/>
      <c r="H1828" s="2"/>
      <c r="I1828" s="2"/>
    </row>
    <row r="1829" spans="2:9" x14ac:dyDescent="0.25">
      <c r="B1829" s="13"/>
      <c r="C1829" s="16"/>
      <c r="D1829" s="2"/>
      <c r="E1829" s="2"/>
      <c r="F1829" s="2"/>
      <c r="G1829" s="2"/>
      <c r="H1829" s="2"/>
      <c r="I1829" s="2"/>
    </row>
    <row r="1830" spans="2:9" x14ac:dyDescent="0.25">
      <c r="B1830" s="13"/>
      <c r="C1830" s="16"/>
      <c r="D1830" s="2"/>
      <c r="E1830" s="2"/>
      <c r="F1830" s="2"/>
      <c r="G1830" s="2"/>
      <c r="H1830" s="2"/>
      <c r="I1830" s="2"/>
    </row>
    <row r="1831" spans="2:9" x14ac:dyDescent="0.25">
      <c r="B1831" s="13"/>
      <c r="C1831" s="16"/>
      <c r="D1831" s="2"/>
      <c r="E1831" s="2"/>
      <c r="F1831" s="2"/>
      <c r="G1831" s="2"/>
      <c r="H1831" s="2"/>
      <c r="I1831" s="2"/>
    </row>
    <row r="1832" spans="2:9" x14ac:dyDescent="0.25">
      <c r="B1832" s="13"/>
      <c r="C1832" s="16"/>
      <c r="D1832" s="2"/>
      <c r="E1832" s="2"/>
      <c r="F1832" s="2"/>
      <c r="G1832" s="2"/>
      <c r="H1832" s="2"/>
      <c r="I1832" s="2"/>
    </row>
    <row r="1833" spans="2:9" x14ac:dyDescent="0.25">
      <c r="B1833" s="13"/>
      <c r="C1833" s="16"/>
      <c r="D1833" s="2"/>
      <c r="E1833" s="2"/>
      <c r="F1833" s="2"/>
      <c r="G1833" s="2"/>
      <c r="H1833" s="2"/>
      <c r="I1833" s="2"/>
    </row>
    <row r="1834" spans="2:9" x14ac:dyDescent="0.25">
      <c r="B1834" s="13"/>
      <c r="C1834" s="16"/>
      <c r="D1834" s="2"/>
      <c r="E1834" s="2"/>
      <c r="F1834" s="2"/>
      <c r="G1834" s="2"/>
      <c r="H1834" s="2"/>
      <c r="I1834" s="2"/>
    </row>
    <row r="1835" spans="2:9" x14ac:dyDescent="0.25">
      <c r="B1835" s="13"/>
      <c r="C1835" s="16"/>
      <c r="D1835" s="2"/>
      <c r="E1835" s="2"/>
      <c r="F1835" s="2"/>
      <c r="G1835" s="2"/>
      <c r="H1835" s="2"/>
      <c r="I1835" s="2"/>
    </row>
    <row r="1836" spans="2:9" x14ac:dyDescent="0.25">
      <c r="B1836" s="13"/>
      <c r="C1836" s="16"/>
      <c r="D1836" s="2"/>
      <c r="E1836" s="2"/>
      <c r="F1836" s="2"/>
      <c r="G1836" s="2"/>
      <c r="H1836" s="2"/>
      <c r="I1836" s="2"/>
    </row>
    <row r="1837" spans="2:9" x14ac:dyDescent="0.25">
      <c r="B1837" s="13"/>
      <c r="C1837" s="16"/>
      <c r="D1837" s="2"/>
      <c r="E1837" s="2"/>
      <c r="F1837" s="2"/>
      <c r="G1837" s="2"/>
      <c r="H1837" s="2"/>
      <c r="I1837" s="2"/>
    </row>
    <row r="1838" spans="2:9" x14ac:dyDescent="0.25">
      <c r="B1838" s="13"/>
      <c r="C1838" s="16"/>
      <c r="D1838" s="2"/>
      <c r="E1838" s="2"/>
      <c r="F1838" s="2"/>
      <c r="G1838" s="2"/>
      <c r="H1838" s="2"/>
      <c r="I1838" s="2"/>
    </row>
    <row r="1839" spans="2:9" x14ac:dyDescent="0.25">
      <c r="B1839" s="13"/>
      <c r="C1839" s="16"/>
      <c r="D1839" s="2"/>
      <c r="E1839" s="2"/>
      <c r="F1839" s="2"/>
      <c r="G1839" s="2"/>
      <c r="H1839" s="2"/>
      <c r="I1839" s="2"/>
    </row>
    <row r="1840" spans="2:9" x14ac:dyDescent="0.25">
      <c r="B1840" s="13"/>
      <c r="C1840" s="16"/>
      <c r="D1840" s="2"/>
      <c r="E1840" s="2"/>
      <c r="F1840" s="2"/>
      <c r="G1840" s="2"/>
      <c r="H1840" s="2"/>
      <c r="I1840" s="2"/>
    </row>
    <row r="1841" spans="2:9" x14ac:dyDescent="0.25">
      <c r="B1841" s="13"/>
      <c r="C1841" s="16"/>
      <c r="D1841" s="2"/>
      <c r="E1841" s="2"/>
      <c r="F1841" s="2"/>
      <c r="G1841" s="2"/>
      <c r="H1841" s="2"/>
      <c r="I1841" s="2"/>
    </row>
    <row r="1842" spans="2:9" x14ac:dyDescent="0.25">
      <c r="B1842" s="13"/>
      <c r="C1842" s="16"/>
      <c r="D1842" s="2"/>
      <c r="E1842" s="2"/>
      <c r="F1842" s="2"/>
      <c r="G1842" s="2"/>
      <c r="H1842" s="2"/>
      <c r="I1842" s="2"/>
    </row>
    <row r="1843" spans="2:9" x14ac:dyDescent="0.25">
      <c r="B1843" s="13"/>
      <c r="C1843" s="16"/>
      <c r="D1843" s="2"/>
      <c r="E1843" s="2"/>
      <c r="F1843" s="2"/>
      <c r="G1843" s="2"/>
      <c r="H1843" s="2"/>
      <c r="I1843" s="2"/>
    </row>
    <row r="1844" spans="2:9" x14ac:dyDescent="0.25">
      <c r="B1844" s="13"/>
      <c r="C1844" s="16"/>
      <c r="D1844" s="2"/>
      <c r="E1844" s="2"/>
      <c r="F1844" s="2"/>
      <c r="G1844" s="2"/>
      <c r="H1844" s="2"/>
      <c r="I1844" s="2"/>
    </row>
    <row r="1845" spans="2:9" x14ac:dyDescent="0.25">
      <c r="B1845" s="13"/>
      <c r="C1845" s="16"/>
      <c r="D1845" s="2"/>
      <c r="E1845" s="2"/>
      <c r="F1845" s="2"/>
      <c r="G1845" s="2"/>
      <c r="H1845" s="2"/>
      <c r="I1845" s="2"/>
    </row>
    <row r="1846" spans="2:9" x14ac:dyDescent="0.25">
      <c r="B1846" s="13"/>
      <c r="C1846" s="16"/>
      <c r="D1846" s="2"/>
      <c r="E1846" s="2"/>
      <c r="F1846" s="2"/>
      <c r="G1846" s="2"/>
      <c r="H1846" s="2"/>
      <c r="I1846" s="2"/>
    </row>
    <row r="1847" spans="2:9" x14ac:dyDescent="0.25">
      <c r="B1847" s="13"/>
      <c r="C1847" s="16"/>
      <c r="D1847" s="2"/>
      <c r="E1847" s="2"/>
      <c r="F1847" s="2"/>
      <c r="G1847" s="2"/>
      <c r="H1847" s="2"/>
      <c r="I1847" s="2"/>
    </row>
    <row r="1848" spans="2:9" x14ac:dyDescent="0.25">
      <c r="B1848" s="13"/>
      <c r="C1848" s="16"/>
      <c r="D1848" s="2"/>
      <c r="E1848" s="2"/>
      <c r="F1848" s="2"/>
      <c r="G1848" s="2"/>
      <c r="H1848" s="2"/>
      <c r="I1848" s="2"/>
    </row>
    <row r="1849" spans="2:9" x14ac:dyDescent="0.25">
      <c r="B1849" s="13"/>
      <c r="C1849" s="16"/>
      <c r="D1849" s="2"/>
      <c r="E1849" s="2"/>
      <c r="F1849" s="2"/>
      <c r="G1849" s="2"/>
      <c r="H1849" s="2"/>
      <c r="I1849" s="2"/>
    </row>
    <row r="1850" spans="2:9" x14ac:dyDescent="0.25">
      <c r="B1850" s="13"/>
      <c r="C1850" s="16"/>
      <c r="D1850" s="2"/>
      <c r="E1850" s="2"/>
      <c r="F1850" s="2"/>
      <c r="G1850" s="2"/>
      <c r="H1850" s="2"/>
      <c r="I1850" s="2"/>
    </row>
    <row r="1851" spans="2:9" x14ac:dyDescent="0.25">
      <c r="B1851" s="13"/>
      <c r="C1851" s="16"/>
      <c r="D1851" s="2"/>
      <c r="E1851" s="2"/>
      <c r="F1851" s="2"/>
      <c r="G1851" s="2"/>
      <c r="H1851" s="2"/>
      <c r="I1851" s="2"/>
    </row>
    <row r="1852" spans="2:9" x14ac:dyDescent="0.25">
      <c r="B1852" s="13"/>
      <c r="C1852" s="16"/>
      <c r="D1852" s="2"/>
      <c r="E1852" s="2"/>
      <c r="F1852" s="2"/>
      <c r="G1852" s="2"/>
      <c r="H1852" s="2"/>
      <c r="I1852" s="2"/>
    </row>
    <row r="1853" spans="2:9" x14ac:dyDescent="0.25">
      <c r="B1853" s="13"/>
      <c r="C1853" s="16"/>
      <c r="D1853" s="2"/>
      <c r="E1853" s="2"/>
      <c r="F1853" s="2"/>
      <c r="G1853" s="2"/>
      <c r="H1853" s="2"/>
      <c r="I1853" s="2"/>
    </row>
    <row r="1854" spans="2:9" x14ac:dyDescent="0.25">
      <c r="B1854" s="13"/>
      <c r="C1854" s="16"/>
      <c r="D1854" s="2"/>
      <c r="E1854" s="2"/>
      <c r="F1854" s="2"/>
      <c r="G1854" s="2"/>
      <c r="H1854" s="2"/>
      <c r="I1854" s="2"/>
    </row>
    <row r="1855" spans="2:9" x14ac:dyDescent="0.25">
      <c r="B1855" s="13"/>
      <c r="C1855" s="16"/>
      <c r="D1855" s="2"/>
      <c r="E1855" s="2"/>
      <c r="F1855" s="2"/>
      <c r="G1855" s="2"/>
      <c r="H1855" s="2"/>
      <c r="I1855" s="2"/>
    </row>
    <row r="1856" spans="2:9" x14ac:dyDescent="0.25">
      <c r="B1856" s="13"/>
      <c r="C1856" s="16"/>
      <c r="D1856" s="2"/>
      <c r="E1856" s="2"/>
      <c r="F1856" s="2"/>
      <c r="G1856" s="2"/>
      <c r="H1856" s="2"/>
      <c r="I1856" s="2"/>
    </row>
    <row r="1857" spans="2:9" x14ac:dyDescent="0.25">
      <c r="B1857" s="13"/>
      <c r="C1857" s="16"/>
      <c r="D1857" s="2"/>
      <c r="E1857" s="2"/>
      <c r="F1857" s="2"/>
      <c r="G1857" s="2"/>
      <c r="H1857" s="2"/>
      <c r="I1857" s="2"/>
    </row>
    <row r="1858" spans="2:9" x14ac:dyDescent="0.25">
      <c r="B1858" s="13"/>
      <c r="C1858" s="16"/>
      <c r="D1858" s="2"/>
      <c r="E1858" s="2"/>
      <c r="F1858" s="2"/>
      <c r="G1858" s="2"/>
      <c r="H1858" s="2"/>
      <c r="I1858" s="2"/>
    </row>
    <row r="1859" spans="2:9" x14ac:dyDescent="0.25">
      <c r="B1859" s="13"/>
      <c r="C1859" s="16"/>
      <c r="D1859" s="2"/>
      <c r="E1859" s="2"/>
      <c r="F1859" s="2"/>
      <c r="G1859" s="2"/>
      <c r="H1859" s="2"/>
      <c r="I1859" s="2"/>
    </row>
    <row r="1860" spans="2:9" x14ac:dyDescent="0.25">
      <c r="B1860" s="13"/>
      <c r="C1860" s="16"/>
      <c r="D1860" s="2"/>
      <c r="E1860" s="2"/>
      <c r="F1860" s="2"/>
      <c r="G1860" s="2"/>
      <c r="H1860" s="2"/>
      <c r="I1860" s="2"/>
    </row>
    <row r="1861" spans="2:9" x14ac:dyDescent="0.25">
      <c r="B1861" s="13"/>
      <c r="C1861" s="16"/>
      <c r="D1861" s="2"/>
      <c r="E1861" s="2"/>
      <c r="F1861" s="2"/>
      <c r="G1861" s="2"/>
      <c r="H1861" s="2"/>
      <c r="I1861" s="2"/>
    </row>
    <row r="1862" spans="2:9" x14ac:dyDescent="0.25">
      <c r="B1862" s="13"/>
      <c r="C1862" s="16"/>
      <c r="D1862" s="2"/>
      <c r="E1862" s="2"/>
      <c r="F1862" s="2"/>
      <c r="G1862" s="2"/>
      <c r="H1862" s="2"/>
      <c r="I1862" s="2"/>
    </row>
    <row r="1863" spans="2:9" x14ac:dyDescent="0.25">
      <c r="B1863" s="13"/>
      <c r="C1863" s="16"/>
      <c r="D1863" s="2"/>
      <c r="E1863" s="2"/>
      <c r="F1863" s="2"/>
      <c r="G1863" s="2"/>
      <c r="H1863" s="2"/>
      <c r="I1863" s="2"/>
    </row>
    <row r="1864" spans="2:9" x14ac:dyDescent="0.25">
      <c r="B1864" s="13"/>
      <c r="C1864" s="16"/>
      <c r="D1864" s="2"/>
      <c r="E1864" s="2"/>
      <c r="F1864" s="2"/>
      <c r="G1864" s="2"/>
      <c r="H1864" s="2"/>
      <c r="I1864" s="2"/>
    </row>
    <row r="1865" spans="2:9" x14ac:dyDescent="0.25">
      <c r="B1865" s="13"/>
      <c r="C1865" s="16"/>
      <c r="D1865" s="2"/>
      <c r="E1865" s="2"/>
      <c r="F1865" s="2"/>
      <c r="G1865" s="2"/>
      <c r="H1865" s="2"/>
      <c r="I1865" s="2"/>
    </row>
    <row r="1866" spans="2:9" x14ac:dyDescent="0.25">
      <c r="B1866" s="13"/>
      <c r="C1866" s="16"/>
      <c r="D1866" s="2"/>
      <c r="E1866" s="2"/>
      <c r="F1866" s="2"/>
      <c r="G1866" s="2"/>
      <c r="H1866" s="2"/>
      <c r="I1866" s="2"/>
    </row>
    <row r="1867" spans="2:9" x14ac:dyDescent="0.25">
      <c r="B1867" s="13"/>
      <c r="C1867" s="16"/>
      <c r="D1867" s="2"/>
      <c r="E1867" s="2"/>
      <c r="F1867" s="2"/>
      <c r="G1867" s="2"/>
      <c r="H1867" s="2"/>
      <c r="I1867" s="2"/>
    </row>
    <row r="1868" spans="2:9" x14ac:dyDescent="0.25">
      <c r="B1868" s="13"/>
      <c r="C1868" s="16"/>
      <c r="D1868" s="2"/>
      <c r="E1868" s="2"/>
      <c r="F1868" s="2"/>
      <c r="G1868" s="2"/>
      <c r="H1868" s="2"/>
      <c r="I1868" s="2"/>
    </row>
    <row r="1869" spans="2:9" x14ac:dyDescent="0.25">
      <c r="B1869" s="13"/>
      <c r="C1869" s="16"/>
      <c r="D1869" s="2"/>
      <c r="E1869" s="2"/>
      <c r="F1869" s="2"/>
      <c r="G1869" s="2"/>
      <c r="H1869" s="2"/>
      <c r="I1869" s="2"/>
    </row>
    <row r="1870" spans="2:9" x14ac:dyDescent="0.25">
      <c r="B1870" s="13"/>
      <c r="C1870" s="16"/>
      <c r="D1870" s="2"/>
      <c r="E1870" s="2"/>
      <c r="F1870" s="2"/>
      <c r="G1870" s="2"/>
      <c r="H1870" s="2"/>
      <c r="I1870" s="2"/>
    </row>
    <row r="1871" spans="2:9" x14ac:dyDescent="0.25">
      <c r="B1871" s="13"/>
      <c r="C1871" s="16"/>
      <c r="D1871" s="2"/>
      <c r="E1871" s="2"/>
      <c r="F1871" s="2"/>
      <c r="G1871" s="2"/>
      <c r="H1871" s="2"/>
      <c r="I1871" s="2"/>
    </row>
    <row r="1872" spans="2:9" x14ac:dyDescent="0.25">
      <c r="B1872" s="13"/>
      <c r="C1872" s="16"/>
      <c r="D1872" s="2"/>
      <c r="E1872" s="2"/>
      <c r="F1872" s="2"/>
      <c r="G1872" s="2"/>
      <c r="H1872" s="2"/>
      <c r="I1872" s="2"/>
    </row>
    <row r="1873" spans="2:9" x14ac:dyDescent="0.25">
      <c r="B1873" s="13"/>
      <c r="C1873" s="16"/>
      <c r="D1873" s="2"/>
      <c r="E1873" s="2"/>
      <c r="F1873" s="2"/>
      <c r="G1873" s="2"/>
      <c r="H1873" s="2"/>
      <c r="I1873" s="2"/>
    </row>
    <row r="1874" spans="2:9" x14ac:dyDescent="0.25">
      <c r="B1874" s="13"/>
      <c r="C1874" s="16"/>
      <c r="D1874" s="2"/>
      <c r="E1874" s="2"/>
      <c r="F1874" s="2"/>
      <c r="G1874" s="2"/>
      <c r="H1874" s="2"/>
      <c r="I1874" s="2"/>
    </row>
    <row r="1875" spans="2:9" x14ac:dyDescent="0.25">
      <c r="B1875" s="13"/>
      <c r="C1875" s="16"/>
      <c r="D1875" s="2"/>
      <c r="E1875" s="2"/>
      <c r="F1875" s="2"/>
      <c r="G1875" s="2"/>
      <c r="H1875" s="2"/>
      <c r="I1875" s="2"/>
    </row>
    <row r="1876" spans="2:9" x14ac:dyDescent="0.25">
      <c r="B1876" s="13"/>
      <c r="C1876" s="16"/>
      <c r="D1876" s="2"/>
      <c r="E1876" s="2"/>
      <c r="F1876" s="2"/>
      <c r="G1876" s="2"/>
      <c r="H1876" s="2"/>
      <c r="I1876" s="2"/>
    </row>
    <row r="1877" spans="2:9" x14ac:dyDescent="0.25">
      <c r="B1877" s="13"/>
      <c r="C1877" s="16"/>
      <c r="D1877" s="2"/>
      <c r="E1877" s="2"/>
      <c r="F1877" s="2"/>
      <c r="G1877" s="2"/>
      <c r="H1877" s="2"/>
      <c r="I1877" s="2"/>
    </row>
    <row r="1878" spans="2:9" x14ac:dyDescent="0.25">
      <c r="B1878" s="13"/>
      <c r="C1878" s="16"/>
      <c r="D1878" s="2"/>
      <c r="E1878" s="2"/>
      <c r="F1878" s="2"/>
      <c r="G1878" s="2"/>
      <c r="H1878" s="2"/>
      <c r="I1878" s="2"/>
    </row>
    <row r="1879" spans="2:9" x14ac:dyDescent="0.25">
      <c r="B1879" s="13"/>
      <c r="C1879" s="16"/>
      <c r="D1879" s="2"/>
      <c r="E1879" s="2"/>
      <c r="F1879" s="2"/>
      <c r="G1879" s="2"/>
      <c r="H1879" s="2"/>
      <c r="I1879" s="2"/>
    </row>
    <row r="1880" spans="2:9" x14ac:dyDescent="0.25">
      <c r="B1880" s="13"/>
      <c r="C1880" s="16"/>
      <c r="D1880" s="2"/>
      <c r="E1880" s="2"/>
      <c r="F1880" s="2"/>
      <c r="G1880" s="2"/>
      <c r="H1880" s="2"/>
      <c r="I1880" s="2"/>
    </row>
    <row r="1881" spans="2:9" x14ac:dyDescent="0.25">
      <c r="B1881" s="13"/>
      <c r="C1881" s="16"/>
      <c r="D1881" s="2"/>
      <c r="E1881" s="2"/>
      <c r="F1881" s="2"/>
      <c r="G1881" s="2"/>
      <c r="H1881" s="2"/>
      <c r="I1881" s="2"/>
    </row>
    <row r="1882" spans="2:9" x14ac:dyDescent="0.25">
      <c r="B1882" s="13"/>
      <c r="C1882" s="16"/>
      <c r="D1882" s="2"/>
      <c r="E1882" s="2"/>
      <c r="F1882" s="2"/>
      <c r="G1882" s="2"/>
      <c r="H1882" s="2"/>
      <c r="I1882" s="2"/>
    </row>
    <row r="1883" spans="2:9" x14ac:dyDescent="0.25">
      <c r="B1883" s="13"/>
      <c r="C1883" s="16"/>
      <c r="D1883" s="2"/>
      <c r="E1883" s="2"/>
      <c r="F1883" s="2"/>
      <c r="G1883" s="2"/>
      <c r="H1883" s="2"/>
      <c r="I1883" s="2"/>
    </row>
    <row r="1884" spans="2:9" x14ac:dyDescent="0.25">
      <c r="B1884" s="13"/>
      <c r="C1884" s="16"/>
      <c r="D1884" s="2"/>
      <c r="E1884" s="2"/>
      <c r="F1884" s="2"/>
      <c r="G1884" s="2"/>
      <c r="H1884" s="2"/>
      <c r="I1884" s="2"/>
    </row>
    <row r="1885" spans="2:9" x14ac:dyDescent="0.25">
      <c r="B1885" s="13"/>
      <c r="C1885" s="16"/>
      <c r="D1885" s="2"/>
      <c r="E1885" s="2"/>
      <c r="F1885" s="2"/>
      <c r="G1885" s="2"/>
      <c r="H1885" s="2"/>
      <c r="I1885" s="2"/>
    </row>
    <row r="1886" spans="2:9" x14ac:dyDescent="0.25">
      <c r="B1886" s="13"/>
      <c r="C1886" s="16"/>
      <c r="D1886" s="2"/>
      <c r="E1886" s="2"/>
      <c r="F1886" s="2"/>
      <c r="G1886" s="2"/>
      <c r="H1886" s="2"/>
      <c r="I1886" s="2"/>
    </row>
    <row r="1887" spans="2:9" x14ac:dyDescent="0.25">
      <c r="B1887" s="13"/>
      <c r="C1887" s="16"/>
      <c r="D1887" s="2"/>
      <c r="E1887" s="2"/>
      <c r="F1887" s="2"/>
      <c r="G1887" s="2"/>
      <c r="H1887" s="2"/>
      <c r="I1887" s="2"/>
    </row>
    <row r="1888" spans="2:9" x14ac:dyDescent="0.25">
      <c r="B1888" s="13"/>
      <c r="C1888" s="16"/>
      <c r="D1888" s="2"/>
      <c r="E1888" s="2"/>
      <c r="F1888" s="2"/>
      <c r="G1888" s="2"/>
      <c r="H1888" s="2"/>
      <c r="I1888" s="2"/>
    </row>
    <row r="1889" spans="2:9" x14ac:dyDescent="0.25">
      <c r="B1889" s="13"/>
      <c r="C1889" s="16"/>
      <c r="D1889" s="2"/>
      <c r="E1889" s="2"/>
      <c r="F1889" s="2"/>
      <c r="G1889" s="2"/>
      <c r="H1889" s="2"/>
      <c r="I1889" s="2"/>
    </row>
    <row r="1890" spans="2:9" x14ac:dyDescent="0.25">
      <c r="B1890" s="13"/>
      <c r="C1890" s="16"/>
      <c r="D1890" s="2"/>
      <c r="E1890" s="2"/>
      <c r="F1890" s="2"/>
      <c r="G1890" s="2"/>
      <c r="H1890" s="2"/>
      <c r="I1890" s="2"/>
    </row>
    <row r="1891" spans="2:9" x14ac:dyDescent="0.25">
      <c r="B1891" s="13"/>
      <c r="C1891" s="16"/>
      <c r="D1891" s="2"/>
      <c r="E1891" s="2"/>
      <c r="F1891" s="2"/>
      <c r="G1891" s="2"/>
      <c r="H1891" s="2"/>
      <c r="I1891" s="2"/>
    </row>
    <row r="1892" spans="2:9" x14ac:dyDescent="0.25">
      <c r="B1892" s="13"/>
      <c r="C1892" s="16"/>
      <c r="D1892" s="2"/>
      <c r="E1892" s="2"/>
      <c r="F1892" s="2"/>
      <c r="G1892" s="2"/>
      <c r="H1892" s="2"/>
      <c r="I1892" s="2"/>
    </row>
    <row r="1893" spans="2:9" x14ac:dyDescent="0.25">
      <c r="B1893" s="13"/>
      <c r="C1893" s="16"/>
      <c r="D1893" s="2"/>
      <c r="E1893" s="2"/>
      <c r="F1893" s="2"/>
      <c r="G1893" s="2"/>
      <c r="H1893" s="2"/>
      <c r="I1893" s="2"/>
    </row>
    <row r="1894" spans="2:9" x14ac:dyDescent="0.25">
      <c r="B1894" s="13"/>
      <c r="C1894" s="16"/>
      <c r="D1894" s="2"/>
      <c r="E1894" s="2"/>
      <c r="F1894" s="2"/>
      <c r="G1894" s="2"/>
      <c r="H1894" s="2"/>
      <c r="I1894" s="2"/>
    </row>
    <row r="1895" spans="2:9" x14ac:dyDescent="0.25">
      <c r="B1895" s="13"/>
      <c r="C1895" s="16"/>
      <c r="D1895" s="2"/>
      <c r="E1895" s="2"/>
      <c r="F1895" s="2"/>
      <c r="G1895" s="2"/>
      <c r="H1895" s="2"/>
      <c r="I1895" s="2"/>
    </row>
    <row r="1896" spans="2:9" x14ac:dyDescent="0.25">
      <c r="B1896" s="13"/>
      <c r="C1896" s="16"/>
      <c r="D1896" s="2"/>
      <c r="E1896" s="2"/>
      <c r="F1896" s="2"/>
      <c r="G1896" s="2"/>
      <c r="H1896" s="2"/>
      <c r="I1896" s="2"/>
    </row>
    <row r="1897" spans="2:9" x14ac:dyDescent="0.25">
      <c r="B1897" s="13"/>
      <c r="C1897" s="16"/>
      <c r="D1897" s="2"/>
      <c r="E1897" s="2"/>
      <c r="F1897" s="2"/>
      <c r="G1897" s="2"/>
      <c r="H1897" s="2"/>
      <c r="I1897" s="2"/>
    </row>
    <row r="1898" spans="2:9" x14ac:dyDescent="0.25">
      <c r="B1898" s="13"/>
      <c r="C1898" s="16"/>
      <c r="D1898" s="2"/>
      <c r="E1898" s="2"/>
      <c r="F1898" s="2"/>
      <c r="G1898" s="2"/>
      <c r="H1898" s="2"/>
      <c r="I1898" s="2"/>
    </row>
    <row r="1899" spans="2:9" x14ac:dyDescent="0.25">
      <c r="B1899" s="13"/>
      <c r="C1899" s="16"/>
      <c r="D1899" s="2"/>
      <c r="E1899" s="2"/>
      <c r="F1899" s="2"/>
      <c r="G1899" s="2"/>
      <c r="H1899" s="2"/>
      <c r="I1899" s="2"/>
    </row>
    <row r="1900" spans="2:9" x14ac:dyDescent="0.25">
      <c r="B1900" s="13"/>
      <c r="C1900" s="16"/>
      <c r="D1900" s="2"/>
      <c r="E1900" s="2"/>
      <c r="F1900" s="2"/>
      <c r="G1900" s="2"/>
      <c r="H1900" s="2"/>
      <c r="I1900" s="2"/>
    </row>
    <row r="1901" spans="2:9" x14ac:dyDescent="0.25">
      <c r="B1901" s="13"/>
      <c r="C1901" s="16"/>
      <c r="D1901" s="2"/>
      <c r="E1901" s="2"/>
      <c r="F1901" s="2"/>
      <c r="G1901" s="2"/>
      <c r="H1901" s="2"/>
      <c r="I1901" s="2"/>
    </row>
    <row r="1902" spans="2:9" x14ac:dyDescent="0.25">
      <c r="B1902" s="13"/>
      <c r="C1902" s="16"/>
      <c r="D1902" s="2"/>
      <c r="E1902" s="2"/>
      <c r="F1902" s="2"/>
      <c r="G1902" s="2"/>
      <c r="H1902" s="2"/>
      <c r="I1902" s="2"/>
    </row>
    <row r="1903" spans="2:9" x14ac:dyDescent="0.25">
      <c r="B1903" s="13"/>
      <c r="C1903" s="16"/>
      <c r="D1903" s="2"/>
      <c r="E1903" s="2"/>
      <c r="F1903" s="2"/>
      <c r="G1903" s="2"/>
      <c r="H1903" s="2"/>
      <c r="I1903" s="2"/>
    </row>
    <row r="1904" spans="2:9" x14ac:dyDescent="0.25">
      <c r="B1904" s="13"/>
      <c r="C1904" s="16"/>
      <c r="D1904" s="2"/>
      <c r="E1904" s="2"/>
      <c r="F1904" s="2"/>
      <c r="G1904" s="2"/>
      <c r="H1904" s="2"/>
      <c r="I1904" s="2"/>
    </row>
    <row r="1905" spans="2:9" x14ac:dyDescent="0.25">
      <c r="B1905" s="13"/>
      <c r="C1905" s="16"/>
      <c r="D1905" s="2"/>
      <c r="E1905" s="2"/>
      <c r="F1905" s="2"/>
      <c r="G1905" s="2"/>
      <c r="H1905" s="2"/>
      <c r="I1905" s="2"/>
    </row>
    <row r="1906" spans="2:9" x14ac:dyDescent="0.25">
      <c r="B1906" s="13"/>
      <c r="C1906" s="16"/>
      <c r="D1906" s="2"/>
      <c r="E1906" s="2"/>
      <c r="F1906" s="2"/>
      <c r="G1906" s="2"/>
      <c r="H1906" s="2"/>
      <c r="I1906" s="2"/>
    </row>
    <row r="1907" spans="2:9" x14ac:dyDescent="0.25">
      <c r="B1907" s="13"/>
      <c r="C1907" s="16"/>
      <c r="D1907" s="2"/>
      <c r="E1907" s="2"/>
      <c r="F1907" s="2"/>
      <c r="G1907" s="2"/>
      <c r="H1907" s="2"/>
      <c r="I1907" s="2"/>
    </row>
    <row r="1908" spans="2:9" x14ac:dyDescent="0.25">
      <c r="B1908" s="13"/>
      <c r="C1908" s="16"/>
      <c r="D1908" s="2"/>
      <c r="E1908" s="2"/>
      <c r="F1908" s="2"/>
      <c r="G1908" s="2"/>
      <c r="H1908" s="2"/>
      <c r="I1908" s="2"/>
    </row>
    <row r="1909" spans="2:9" x14ac:dyDescent="0.25">
      <c r="B1909" s="13"/>
      <c r="C1909" s="16"/>
      <c r="D1909" s="2"/>
      <c r="E1909" s="2"/>
      <c r="F1909" s="2"/>
      <c r="G1909" s="2"/>
      <c r="H1909" s="2"/>
      <c r="I1909" s="2"/>
    </row>
    <row r="1910" spans="2:9" x14ac:dyDescent="0.25">
      <c r="B1910" s="13"/>
      <c r="C1910" s="16"/>
      <c r="D1910" s="2"/>
      <c r="E1910" s="2"/>
      <c r="F1910" s="2"/>
      <c r="G1910" s="2"/>
      <c r="H1910" s="2"/>
      <c r="I1910" s="2"/>
    </row>
    <row r="1911" spans="2:9" x14ac:dyDescent="0.25">
      <c r="B1911" s="13"/>
      <c r="C1911" s="16"/>
      <c r="D1911" s="2"/>
      <c r="E1911" s="2"/>
      <c r="F1911" s="2"/>
      <c r="G1911" s="2"/>
      <c r="H1911" s="2"/>
      <c r="I1911" s="2"/>
    </row>
    <row r="1912" spans="2:9" x14ac:dyDescent="0.25">
      <c r="B1912" s="13"/>
      <c r="C1912" s="16"/>
      <c r="D1912" s="2"/>
      <c r="E1912" s="2"/>
      <c r="F1912" s="2"/>
      <c r="G1912" s="2"/>
      <c r="H1912" s="2"/>
      <c r="I1912" s="2"/>
    </row>
    <row r="1913" spans="2:9" x14ac:dyDescent="0.25">
      <c r="B1913" s="13"/>
      <c r="C1913" s="16"/>
      <c r="D1913" s="2"/>
      <c r="E1913" s="2"/>
      <c r="F1913" s="2"/>
      <c r="G1913" s="2"/>
      <c r="H1913" s="2"/>
      <c r="I1913" s="2"/>
    </row>
    <row r="1914" spans="2:9" x14ac:dyDescent="0.25">
      <c r="B1914" s="13"/>
      <c r="C1914" s="16"/>
      <c r="D1914" s="2"/>
      <c r="E1914" s="2"/>
      <c r="F1914" s="2"/>
      <c r="G1914" s="2"/>
      <c r="H1914" s="2"/>
      <c r="I1914" s="2"/>
    </row>
    <row r="1915" spans="2:9" x14ac:dyDescent="0.25">
      <c r="B1915" s="13"/>
      <c r="C1915" s="16"/>
      <c r="D1915" s="2"/>
      <c r="E1915" s="2"/>
      <c r="F1915" s="2"/>
      <c r="G1915" s="2"/>
      <c r="H1915" s="2"/>
      <c r="I1915" s="2"/>
    </row>
    <row r="1916" spans="2:9" x14ac:dyDescent="0.25">
      <c r="B1916" s="13"/>
      <c r="C1916" s="16"/>
      <c r="D1916" s="2"/>
      <c r="E1916" s="2"/>
      <c r="F1916" s="2"/>
      <c r="G1916" s="2"/>
      <c r="H1916" s="2"/>
      <c r="I1916" s="2"/>
    </row>
    <row r="1917" spans="2:9" x14ac:dyDescent="0.25">
      <c r="B1917" s="13"/>
      <c r="C1917" s="16"/>
      <c r="D1917" s="2"/>
      <c r="E1917" s="2"/>
      <c r="F1917" s="2"/>
      <c r="G1917" s="2"/>
      <c r="H1917" s="2"/>
      <c r="I1917" s="2"/>
    </row>
    <row r="1918" spans="2:9" x14ac:dyDescent="0.25">
      <c r="B1918" s="13"/>
      <c r="C1918" s="16"/>
      <c r="D1918" s="2"/>
      <c r="E1918" s="2"/>
      <c r="F1918" s="2"/>
      <c r="G1918" s="2"/>
      <c r="H1918" s="2"/>
      <c r="I1918" s="2"/>
    </row>
    <row r="1919" spans="2:9" x14ac:dyDescent="0.25">
      <c r="B1919" s="13"/>
      <c r="C1919" s="16"/>
      <c r="D1919" s="2"/>
      <c r="E1919" s="2"/>
      <c r="F1919" s="2"/>
      <c r="G1919" s="2"/>
      <c r="H1919" s="2"/>
      <c r="I1919" s="2"/>
    </row>
    <row r="1920" spans="2:9" x14ac:dyDescent="0.25">
      <c r="B1920" s="13"/>
      <c r="C1920" s="16"/>
      <c r="D1920" s="2"/>
      <c r="E1920" s="2"/>
      <c r="F1920" s="2"/>
      <c r="G1920" s="2"/>
      <c r="H1920" s="2"/>
      <c r="I1920" s="2"/>
    </row>
    <row r="1921" spans="2:9" x14ac:dyDescent="0.25">
      <c r="B1921" s="13"/>
      <c r="C1921" s="16"/>
      <c r="D1921" s="2"/>
      <c r="E1921" s="2"/>
      <c r="F1921" s="2"/>
      <c r="G1921" s="2"/>
      <c r="H1921" s="2"/>
      <c r="I1921" s="2"/>
    </row>
    <row r="1922" spans="2:9" x14ac:dyDescent="0.25">
      <c r="B1922" s="13"/>
      <c r="C1922" s="16"/>
      <c r="D1922" s="2"/>
      <c r="E1922" s="2"/>
      <c r="F1922" s="2"/>
      <c r="G1922" s="2"/>
      <c r="H1922" s="2"/>
      <c r="I1922" s="2"/>
    </row>
    <row r="1923" spans="2:9" x14ac:dyDescent="0.25">
      <c r="B1923" s="13"/>
      <c r="C1923" s="16"/>
      <c r="D1923" s="2"/>
      <c r="E1923" s="2"/>
      <c r="F1923" s="2"/>
      <c r="G1923" s="2"/>
      <c r="H1923" s="2"/>
      <c r="I1923" s="2"/>
    </row>
    <row r="1924" spans="2:9" x14ac:dyDescent="0.25">
      <c r="B1924" s="13"/>
      <c r="C1924" s="16"/>
      <c r="D1924" s="2"/>
      <c r="E1924" s="2"/>
      <c r="F1924" s="2"/>
      <c r="G1924" s="2"/>
      <c r="H1924" s="2"/>
      <c r="I1924" s="2"/>
    </row>
    <row r="1925" spans="2:9" x14ac:dyDescent="0.25">
      <c r="B1925" s="13"/>
      <c r="C1925" s="16"/>
      <c r="D1925" s="2"/>
      <c r="E1925" s="2"/>
      <c r="F1925" s="2"/>
      <c r="G1925" s="2"/>
      <c r="H1925" s="2"/>
      <c r="I1925" s="2"/>
    </row>
    <row r="1926" spans="2:9" x14ac:dyDescent="0.25">
      <c r="B1926" s="13"/>
      <c r="C1926" s="16"/>
      <c r="D1926" s="2"/>
      <c r="E1926" s="2"/>
      <c r="F1926" s="2"/>
      <c r="G1926" s="2"/>
      <c r="H1926" s="2"/>
      <c r="I1926" s="2"/>
    </row>
    <row r="1927" spans="2:9" x14ac:dyDescent="0.25">
      <c r="B1927" s="13"/>
      <c r="C1927" s="16"/>
      <c r="D1927" s="2"/>
      <c r="E1927" s="2"/>
      <c r="F1927" s="2"/>
      <c r="G1927" s="2"/>
      <c r="H1927" s="2"/>
      <c r="I1927" s="2"/>
    </row>
    <row r="1928" spans="2:9" x14ac:dyDescent="0.25">
      <c r="B1928" s="13"/>
      <c r="C1928" s="16"/>
      <c r="D1928" s="2"/>
      <c r="E1928" s="2"/>
      <c r="F1928" s="2"/>
      <c r="G1928" s="2"/>
      <c r="H1928" s="2"/>
      <c r="I1928" s="2"/>
    </row>
    <row r="1929" spans="2:9" x14ac:dyDescent="0.25">
      <c r="B1929" s="13"/>
      <c r="C1929" s="16"/>
      <c r="D1929" s="2"/>
      <c r="E1929" s="2"/>
      <c r="F1929" s="2"/>
      <c r="G1929" s="2"/>
      <c r="H1929" s="2"/>
      <c r="I1929" s="2"/>
    </row>
    <row r="1930" spans="2:9" x14ac:dyDescent="0.25">
      <c r="B1930" s="13"/>
      <c r="C1930" s="16"/>
      <c r="D1930" s="2"/>
      <c r="E1930" s="2"/>
      <c r="F1930" s="2"/>
      <c r="G1930" s="2"/>
      <c r="H1930" s="2"/>
      <c r="I1930" s="2"/>
    </row>
    <row r="1931" spans="2:9" x14ac:dyDescent="0.25">
      <c r="B1931" s="13"/>
      <c r="C1931" s="16"/>
      <c r="D1931" s="2"/>
      <c r="E1931" s="2"/>
      <c r="F1931" s="2"/>
      <c r="G1931" s="2"/>
      <c r="H1931" s="2"/>
      <c r="I1931" s="2"/>
    </row>
    <row r="1932" spans="2:9" x14ac:dyDescent="0.25">
      <c r="B1932" s="13"/>
      <c r="C1932" s="16"/>
      <c r="D1932" s="2"/>
      <c r="E1932" s="2"/>
      <c r="F1932" s="2"/>
      <c r="G1932" s="2"/>
      <c r="H1932" s="2"/>
      <c r="I1932" s="2"/>
    </row>
    <row r="1933" spans="2:9" x14ac:dyDescent="0.25">
      <c r="B1933" s="13"/>
      <c r="C1933" s="16"/>
      <c r="D1933" s="2"/>
      <c r="E1933" s="2"/>
      <c r="F1933" s="2"/>
      <c r="G1933" s="2"/>
      <c r="H1933" s="2"/>
      <c r="I1933" s="2"/>
    </row>
    <row r="1934" spans="2:9" x14ac:dyDescent="0.25">
      <c r="B1934" s="13"/>
      <c r="C1934" s="16"/>
      <c r="D1934" s="2"/>
      <c r="E1934" s="2"/>
      <c r="F1934" s="2"/>
      <c r="G1934" s="2"/>
      <c r="H1934" s="2"/>
      <c r="I1934" s="2"/>
    </row>
    <row r="1935" spans="2:9" x14ac:dyDescent="0.25">
      <c r="B1935" s="13"/>
      <c r="C1935" s="16"/>
      <c r="D1935" s="2"/>
      <c r="E1935" s="2"/>
      <c r="F1935" s="2"/>
      <c r="G1935" s="2"/>
      <c r="H1935" s="2"/>
      <c r="I1935" s="2"/>
    </row>
    <row r="1936" spans="2:9" x14ac:dyDescent="0.25">
      <c r="B1936" s="13"/>
      <c r="C1936" s="16"/>
      <c r="D1936" s="2"/>
      <c r="E1936" s="2"/>
      <c r="F1936" s="2"/>
      <c r="G1936" s="2"/>
      <c r="H1936" s="2"/>
      <c r="I1936" s="2"/>
    </row>
    <row r="1937" spans="2:9" x14ac:dyDescent="0.25">
      <c r="B1937" s="13"/>
      <c r="C1937" s="16"/>
      <c r="D1937" s="2"/>
      <c r="E1937" s="2"/>
      <c r="F1937" s="2"/>
      <c r="G1937" s="2"/>
      <c r="H1937" s="2"/>
      <c r="I1937" s="2"/>
    </row>
    <row r="1938" spans="2:9" x14ac:dyDescent="0.25">
      <c r="B1938" s="13"/>
      <c r="C1938" s="16"/>
      <c r="D1938" s="2"/>
      <c r="E1938" s="2"/>
      <c r="F1938" s="2"/>
      <c r="G1938" s="2"/>
      <c r="H1938" s="2"/>
      <c r="I1938" s="2"/>
    </row>
    <row r="1939" spans="2:9" x14ac:dyDescent="0.25">
      <c r="B1939" s="13"/>
      <c r="C1939" s="16"/>
      <c r="D1939" s="2"/>
      <c r="E1939" s="2"/>
      <c r="F1939" s="2"/>
      <c r="G1939" s="2"/>
      <c r="H1939" s="2"/>
      <c r="I1939" s="2"/>
    </row>
    <row r="1940" spans="2:9" x14ac:dyDescent="0.25">
      <c r="B1940" s="13"/>
      <c r="C1940" s="16"/>
      <c r="D1940" s="2"/>
      <c r="E1940" s="2"/>
      <c r="F1940" s="2"/>
      <c r="G1940" s="2"/>
      <c r="H1940" s="2"/>
      <c r="I1940" s="2"/>
    </row>
    <row r="1941" spans="2:9" x14ac:dyDescent="0.25">
      <c r="B1941" s="13"/>
      <c r="C1941" s="16"/>
      <c r="D1941" s="2"/>
      <c r="E1941" s="2"/>
      <c r="F1941" s="2"/>
      <c r="G1941" s="2"/>
      <c r="H1941" s="2"/>
      <c r="I1941" s="2"/>
    </row>
    <row r="1942" spans="2:9" x14ac:dyDescent="0.25">
      <c r="B1942" s="13"/>
      <c r="C1942" s="16"/>
      <c r="D1942" s="2"/>
      <c r="E1942" s="2"/>
      <c r="F1942" s="2"/>
      <c r="G1942" s="2"/>
      <c r="H1942" s="2"/>
      <c r="I1942" s="2"/>
    </row>
    <row r="1943" spans="2:9" x14ac:dyDescent="0.25">
      <c r="B1943" s="13"/>
      <c r="C1943" s="16"/>
      <c r="D1943" s="2"/>
      <c r="E1943" s="2"/>
      <c r="F1943" s="2"/>
      <c r="G1943" s="2"/>
      <c r="H1943" s="2"/>
      <c r="I1943" s="2"/>
    </row>
    <row r="1944" spans="2:9" x14ac:dyDescent="0.25">
      <c r="B1944" s="13"/>
      <c r="C1944" s="16"/>
      <c r="D1944" s="2"/>
      <c r="E1944" s="2"/>
      <c r="F1944" s="2"/>
      <c r="G1944" s="2"/>
      <c r="H1944" s="2"/>
      <c r="I1944" s="2"/>
    </row>
    <row r="1945" spans="2:9" x14ac:dyDescent="0.25">
      <c r="B1945" s="13"/>
      <c r="C1945" s="16"/>
      <c r="D1945" s="2"/>
      <c r="E1945" s="2"/>
      <c r="F1945" s="2"/>
      <c r="G1945" s="2"/>
      <c r="H1945" s="2"/>
      <c r="I1945" s="2"/>
    </row>
    <row r="1946" spans="2:9" x14ac:dyDescent="0.25">
      <c r="B1946" s="13"/>
      <c r="C1946" s="16"/>
      <c r="D1946" s="2"/>
      <c r="E1946" s="2"/>
      <c r="F1946" s="2"/>
      <c r="G1946" s="2"/>
      <c r="H1946" s="2"/>
      <c r="I1946" s="2"/>
    </row>
    <row r="1947" spans="2:9" x14ac:dyDescent="0.25">
      <c r="B1947" s="13"/>
      <c r="C1947" s="16"/>
      <c r="D1947" s="2"/>
      <c r="E1947" s="2"/>
      <c r="F1947" s="2"/>
      <c r="G1947" s="2"/>
      <c r="H1947" s="2"/>
      <c r="I1947" s="2"/>
    </row>
    <row r="1948" spans="2:9" x14ac:dyDescent="0.25">
      <c r="B1948" s="13"/>
      <c r="C1948" s="16"/>
      <c r="D1948" s="2"/>
      <c r="E1948" s="2"/>
      <c r="F1948" s="2"/>
      <c r="G1948" s="2"/>
      <c r="H1948" s="2"/>
      <c r="I1948" s="2"/>
    </row>
    <row r="1949" spans="2:9" x14ac:dyDescent="0.25">
      <c r="B1949" s="13"/>
      <c r="C1949" s="16"/>
      <c r="D1949" s="2"/>
      <c r="E1949" s="2"/>
      <c r="F1949" s="2"/>
      <c r="G1949" s="2"/>
      <c r="H1949" s="2"/>
      <c r="I1949" s="2"/>
    </row>
    <row r="1950" spans="2:9" x14ac:dyDescent="0.25">
      <c r="B1950" s="13"/>
      <c r="C1950" s="16"/>
      <c r="D1950" s="2"/>
      <c r="E1950" s="2"/>
      <c r="F1950" s="2"/>
      <c r="G1950" s="2"/>
      <c r="H1950" s="2"/>
      <c r="I1950" s="2"/>
    </row>
    <row r="1951" spans="2:9" x14ac:dyDescent="0.25">
      <c r="B1951" s="13"/>
      <c r="C1951" s="16"/>
      <c r="D1951" s="2"/>
      <c r="E1951" s="2"/>
      <c r="F1951" s="2"/>
      <c r="G1951" s="2"/>
      <c r="H1951" s="2"/>
      <c r="I1951" s="2"/>
    </row>
    <row r="1952" spans="2:9" x14ac:dyDescent="0.25">
      <c r="B1952" s="13"/>
      <c r="C1952" s="16"/>
      <c r="D1952" s="2"/>
      <c r="E1952" s="2"/>
      <c r="F1952" s="2"/>
      <c r="G1952" s="2"/>
      <c r="H1952" s="2"/>
      <c r="I1952" s="2"/>
    </row>
    <row r="1953" spans="2:9" x14ac:dyDescent="0.25">
      <c r="B1953" s="13"/>
      <c r="C1953" s="16"/>
      <c r="D1953" s="2"/>
      <c r="E1953" s="2"/>
      <c r="F1953" s="2"/>
      <c r="G1953" s="2"/>
      <c r="H1953" s="2"/>
      <c r="I1953" s="2"/>
    </row>
    <row r="1954" spans="2:9" x14ac:dyDescent="0.25">
      <c r="B1954" s="13"/>
      <c r="C1954" s="16"/>
      <c r="D1954" s="2"/>
      <c r="E1954" s="2"/>
      <c r="F1954" s="2"/>
      <c r="G1954" s="2"/>
      <c r="H1954" s="2"/>
      <c r="I1954" s="2"/>
    </row>
    <row r="1955" spans="2:9" x14ac:dyDescent="0.25">
      <c r="B1955" s="13"/>
      <c r="C1955" s="16"/>
      <c r="D1955" s="2"/>
      <c r="E1955" s="2"/>
      <c r="F1955" s="2"/>
      <c r="G1955" s="2"/>
      <c r="H1955" s="2"/>
      <c r="I1955" s="2"/>
    </row>
    <row r="1956" spans="2:9" x14ac:dyDescent="0.25">
      <c r="B1956" s="13"/>
      <c r="C1956" s="16"/>
      <c r="D1956" s="2"/>
      <c r="E1956" s="2"/>
      <c r="F1956" s="2"/>
      <c r="G1956" s="2"/>
      <c r="H1956" s="2"/>
      <c r="I1956" s="2"/>
    </row>
    <row r="1957" spans="2:9" x14ac:dyDescent="0.25">
      <c r="B1957" s="13"/>
      <c r="C1957" s="16"/>
      <c r="D1957" s="2"/>
      <c r="E1957" s="2"/>
      <c r="F1957" s="2"/>
      <c r="G1957" s="2"/>
      <c r="H1957" s="2"/>
      <c r="I1957" s="2"/>
    </row>
    <row r="1958" spans="2:9" x14ac:dyDescent="0.25">
      <c r="B1958" s="13"/>
      <c r="C1958" s="16"/>
      <c r="D1958" s="2"/>
      <c r="E1958" s="2"/>
      <c r="F1958" s="2"/>
      <c r="G1958" s="2"/>
      <c r="H1958" s="2"/>
      <c r="I1958" s="2"/>
    </row>
    <row r="1959" spans="2:9" x14ac:dyDescent="0.25">
      <c r="B1959" s="13"/>
      <c r="C1959" s="16"/>
      <c r="D1959" s="2"/>
      <c r="E1959" s="2"/>
      <c r="F1959" s="2"/>
      <c r="G1959" s="2"/>
      <c r="H1959" s="2"/>
      <c r="I1959" s="2"/>
    </row>
    <row r="1960" spans="2:9" x14ac:dyDescent="0.25">
      <c r="B1960" s="13"/>
      <c r="C1960" s="16"/>
      <c r="D1960" s="2"/>
      <c r="E1960" s="2"/>
      <c r="F1960" s="2"/>
      <c r="G1960" s="2"/>
      <c r="H1960" s="2"/>
      <c r="I1960" s="2"/>
    </row>
    <row r="1961" spans="2:9" x14ac:dyDescent="0.25">
      <c r="B1961" s="13"/>
      <c r="C1961" s="16"/>
      <c r="D1961" s="2"/>
      <c r="E1961" s="2"/>
      <c r="F1961" s="2"/>
      <c r="G1961" s="2"/>
      <c r="H1961" s="2"/>
      <c r="I1961" s="2"/>
    </row>
    <row r="1962" spans="2:9" x14ac:dyDescent="0.25">
      <c r="B1962" s="13"/>
      <c r="C1962" s="16"/>
      <c r="D1962" s="2"/>
      <c r="E1962" s="2"/>
      <c r="F1962" s="2"/>
      <c r="G1962" s="2"/>
      <c r="H1962" s="2"/>
      <c r="I1962" s="2"/>
    </row>
    <row r="1963" spans="2:9" x14ac:dyDescent="0.25">
      <c r="B1963" s="13"/>
      <c r="C1963" s="16"/>
      <c r="D1963" s="2"/>
      <c r="E1963" s="2"/>
      <c r="F1963" s="2"/>
      <c r="G1963" s="2"/>
      <c r="H1963" s="2"/>
      <c r="I1963" s="2"/>
    </row>
    <row r="1964" spans="2:9" x14ac:dyDescent="0.25">
      <c r="B1964" s="13"/>
      <c r="C1964" s="16"/>
      <c r="D1964" s="2"/>
      <c r="E1964" s="2"/>
      <c r="F1964" s="2"/>
      <c r="G1964" s="2"/>
      <c r="H1964" s="2"/>
      <c r="I1964" s="2"/>
    </row>
    <row r="1965" spans="2:9" x14ac:dyDescent="0.25">
      <c r="B1965" s="13"/>
      <c r="C1965" s="16"/>
      <c r="D1965" s="2"/>
      <c r="E1965" s="2"/>
      <c r="F1965" s="2"/>
      <c r="G1965" s="2"/>
      <c r="H1965" s="2"/>
      <c r="I1965" s="2"/>
    </row>
    <row r="1966" spans="2:9" x14ac:dyDescent="0.25">
      <c r="B1966" s="13"/>
      <c r="C1966" s="16"/>
      <c r="D1966" s="2"/>
      <c r="E1966" s="2"/>
      <c r="F1966" s="2"/>
      <c r="G1966" s="2"/>
      <c r="H1966" s="2"/>
      <c r="I1966" s="2"/>
    </row>
    <row r="1967" spans="2:9" x14ac:dyDescent="0.25">
      <c r="B1967" s="13"/>
      <c r="C1967" s="16"/>
      <c r="D1967" s="2"/>
      <c r="E1967" s="2"/>
      <c r="F1967" s="2"/>
      <c r="G1967" s="2"/>
      <c r="H1967" s="2"/>
      <c r="I1967" s="2"/>
    </row>
    <row r="1968" spans="2:9" x14ac:dyDescent="0.25">
      <c r="B1968" s="13"/>
      <c r="C1968" s="16"/>
      <c r="D1968" s="2"/>
      <c r="E1968" s="2"/>
      <c r="F1968" s="2"/>
      <c r="G1968" s="2"/>
      <c r="H1968" s="2"/>
      <c r="I1968" s="2"/>
    </row>
    <row r="1969" spans="2:9" x14ac:dyDescent="0.25">
      <c r="B1969" s="13"/>
      <c r="C1969" s="16"/>
      <c r="D1969" s="2"/>
      <c r="E1969" s="2"/>
      <c r="F1969" s="2"/>
      <c r="G1969" s="2"/>
      <c r="H1969" s="2"/>
      <c r="I1969" s="2"/>
    </row>
    <row r="1970" spans="2:9" x14ac:dyDescent="0.25">
      <c r="B1970" s="13"/>
      <c r="C1970" s="16"/>
      <c r="D1970" s="2"/>
      <c r="E1970" s="2"/>
      <c r="F1970" s="2"/>
      <c r="G1970" s="2"/>
      <c r="H1970" s="2"/>
      <c r="I1970" s="2"/>
    </row>
    <row r="1971" spans="2:9" x14ac:dyDescent="0.25">
      <c r="B1971" s="13"/>
      <c r="C1971" s="16"/>
      <c r="D1971" s="2"/>
      <c r="E1971" s="2"/>
      <c r="F1971" s="2"/>
      <c r="G1971" s="2"/>
      <c r="H1971" s="2"/>
      <c r="I1971" s="2"/>
    </row>
    <row r="1972" spans="2:9" x14ac:dyDescent="0.25">
      <c r="B1972" s="13"/>
      <c r="C1972" s="16"/>
      <c r="D1972" s="2"/>
      <c r="E1972" s="2"/>
      <c r="F1972" s="2"/>
      <c r="G1972" s="2"/>
      <c r="H1972" s="2"/>
      <c r="I1972" s="2"/>
    </row>
    <row r="1973" spans="2:9" x14ac:dyDescent="0.25">
      <c r="B1973" s="13"/>
      <c r="C1973" s="16"/>
      <c r="D1973" s="2"/>
      <c r="E1973" s="2"/>
      <c r="F1973" s="2"/>
      <c r="G1973" s="2"/>
      <c r="H1973" s="2"/>
      <c r="I1973" s="2"/>
    </row>
    <row r="1974" spans="2:9" x14ac:dyDescent="0.25">
      <c r="B1974" s="13"/>
      <c r="C1974" s="16"/>
      <c r="D1974" s="2"/>
      <c r="E1974" s="2"/>
      <c r="F1974" s="2"/>
      <c r="G1974" s="2"/>
      <c r="H1974" s="2"/>
      <c r="I1974" s="2"/>
    </row>
    <row r="1975" spans="2:9" x14ac:dyDescent="0.25">
      <c r="B1975" s="13"/>
      <c r="C1975" s="16"/>
      <c r="D1975" s="2"/>
      <c r="E1975" s="2"/>
      <c r="F1975" s="2"/>
      <c r="G1975" s="2"/>
      <c r="H1975" s="2"/>
      <c r="I1975" s="2"/>
    </row>
    <row r="1976" spans="2:9" x14ac:dyDescent="0.25">
      <c r="B1976" s="13"/>
      <c r="C1976" s="16"/>
      <c r="D1976" s="2"/>
      <c r="E1976" s="2"/>
      <c r="F1976" s="2"/>
      <c r="G1976" s="2"/>
      <c r="H1976" s="2"/>
      <c r="I1976" s="2"/>
    </row>
    <row r="1977" spans="2:9" x14ac:dyDescent="0.25">
      <c r="B1977" s="13"/>
      <c r="C1977" s="16"/>
      <c r="D1977" s="2"/>
      <c r="E1977" s="2"/>
      <c r="F1977" s="2"/>
      <c r="G1977" s="2"/>
      <c r="H1977" s="2"/>
      <c r="I1977" s="2"/>
    </row>
    <row r="1978" spans="2:9" x14ac:dyDescent="0.25">
      <c r="B1978" s="13"/>
      <c r="C1978" s="16"/>
      <c r="D1978" s="2"/>
      <c r="E1978" s="2"/>
      <c r="F1978" s="2"/>
      <c r="G1978" s="2"/>
      <c r="H1978" s="2"/>
      <c r="I1978" s="2"/>
    </row>
    <row r="1979" spans="2:9" x14ac:dyDescent="0.25">
      <c r="B1979" s="13"/>
      <c r="C1979" s="16"/>
      <c r="D1979" s="2"/>
      <c r="E1979" s="2"/>
      <c r="F1979" s="2"/>
      <c r="G1979" s="2"/>
      <c r="H1979" s="2"/>
      <c r="I1979" s="2"/>
    </row>
    <row r="1980" spans="2:9" x14ac:dyDescent="0.25">
      <c r="B1980" s="13"/>
      <c r="C1980" s="16"/>
      <c r="D1980" s="2"/>
      <c r="E1980" s="2"/>
      <c r="F1980" s="2"/>
      <c r="G1980" s="2"/>
      <c r="H1980" s="2"/>
      <c r="I1980" s="2"/>
    </row>
    <row r="1981" spans="2:9" x14ac:dyDescent="0.25">
      <c r="B1981" s="13"/>
      <c r="C1981" s="16"/>
      <c r="D1981" s="2"/>
      <c r="E1981" s="2"/>
      <c r="F1981" s="2"/>
      <c r="G1981" s="2"/>
      <c r="H1981" s="2"/>
      <c r="I1981" s="2"/>
    </row>
    <row r="1982" spans="2:9" x14ac:dyDescent="0.25">
      <c r="B1982" s="13"/>
      <c r="C1982" s="16"/>
      <c r="D1982" s="2"/>
      <c r="E1982" s="2"/>
      <c r="F1982" s="2"/>
      <c r="G1982" s="2"/>
      <c r="H1982" s="2"/>
      <c r="I1982" s="2"/>
    </row>
    <row r="1983" spans="2:9" x14ac:dyDescent="0.25">
      <c r="B1983" s="13"/>
      <c r="C1983" s="16"/>
      <c r="D1983" s="2"/>
      <c r="E1983" s="2"/>
      <c r="F1983" s="2"/>
      <c r="G1983" s="2"/>
      <c r="H1983" s="2"/>
      <c r="I1983" s="2"/>
    </row>
    <row r="1984" spans="2:9" x14ac:dyDescent="0.25">
      <c r="B1984" s="13"/>
      <c r="C1984" s="16"/>
      <c r="D1984" s="2"/>
      <c r="E1984" s="2"/>
      <c r="F1984" s="2"/>
      <c r="G1984" s="2"/>
      <c r="H1984" s="2"/>
      <c r="I1984" s="2"/>
    </row>
    <row r="1985" spans="2:9" x14ac:dyDescent="0.25">
      <c r="B1985" s="13"/>
      <c r="C1985" s="16"/>
      <c r="D1985" s="2"/>
      <c r="E1985" s="2"/>
      <c r="F1985" s="2"/>
      <c r="G1985" s="2"/>
      <c r="H1985" s="2"/>
      <c r="I1985" s="2"/>
    </row>
    <row r="1986" spans="2:9" x14ac:dyDescent="0.25">
      <c r="B1986" s="13"/>
      <c r="C1986" s="16"/>
      <c r="D1986" s="2"/>
      <c r="E1986" s="2"/>
      <c r="F1986" s="2"/>
      <c r="G1986" s="2"/>
      <c r="H1986" s="2"/>
      <c r="I1986" s="2"/>
    </row>
    <row r="1987" spans="2:9" x14ac:dyDescent="0.25">
      <c r="B1987" s="13"/>
      <c r="C1987" s="16"/>
      <c r="D1987" s="2"/>
      <c r="E1987" s="2"/>
      <c r="F1987" s="2"/>
      <c r="G1987" s="2"/>
      <c r="H1987" s="2"/>
      <c r="I1987" s="2"/>
    </row>
    <row r="1988" spans="2:9" x14ac:dyDescent="0.25">
      <c r="B1988" s="13"/>
      <c r="C1988" s="16"/>
      <c r="D1988" s="2"/>
      <c r="E1988" s="2"/>
      <c r="F1988" s="2"/>
      <c r="G1988" s="2"/>
      <c r="H1988" s="2"/>
      <c r="I1988" s="2"/>
    </row>
    <row r="1989" spans="2:9" x14ac:dyDescent="0.25">
      <c r="B1989" s="13"/>
      <c r="C1989" s="16"/>
      <c r="D1989" s="2"/>
      <c r="E1989" s="2"/>
      <c r="F1989" s="2"/>
      <c r="G1989" s="2"/>
      <c r="H1989" s="2"/>
      <c r="I1989" s="2"/>
    </row>
    <row r="1990" spans="2:9" x14ac:dyDescent="0.25">
      <c r="B1990" s="13"/>
      <c r="C1990" s="16"/>
      <c r="D1990" s="2"/>
      <c r="E1990" s="2"/>
      <c r="F1990" s="2"/>
      <c r="G1990" s="2"/>
      <c r="H1990" s="2"/>
      <c r="I1990" s="2"/>
    </row>
    <row r="1991" spans="2:9" x14ac:dyDescent="0.25">
      <c r="B1991" s="13"/>
      <c r="C1991" s="16"/>
      <c r="D1991" s="2"/>
      <c r="E1991" s="2"/>
      <c r="F1991" s="2"/>
      <c r="G1991" s="2"/>
      <c r="H1991" s="2"/>
      <c r="I1991" s="2"/>
    </row>
    <row r="1992" spans="2:9" x14ac:dyDescent="0.25">
      <c r="B1992" s="13"/>
      <c r="C1992" s="16"/>
      <c r="D1992" s="2"/>
      <c r="E1992" s="2"/>
      <c r="F1992" s="2"/>
      <c r="G1992" s="2"/>
      <c r="H1992" s="2"/>
      <c r="I1992" s="2"/>
    </row>
    <row r="1993" spans="2:9" x14ac:dyDescent="0.25">
      <c r="B1993" s="13"/>
      <c r="C1993" s="16"/>
      <c r="D1993" s="2"/>
      <c r="E1993" s="2"/>
      <c r="F1993" s="2"/>
      <c r="G1993" s="2"/>
      <c r="H1993" s="2"/>
      <c r="I1993" s="2"/>
    </row>
    <row r="1994" spans="2:9" x14ac:dyDescent="0.25">
      <c r="B1994" s="13"/>
      <c r="C1994" s="16"/>
      <c r="D1994" s="2"/>
      <c r="E1994" s="2"/>
      <c r="F1994" s="2"/>
      <c r="G1994" s="2"/>
      <c r="H1994" s="2"/>
      <c r="I1994" s="2"/>
    </row>
    <row r="1995" spans="2:9" x14ac:dyDescent="0.25">
      <c r="B1995" s="13"/>
      <c r="C1995" s="16"/>
      <c r="D1995" s="2"/>
      <c r="E1995" s="2"/>
      <c r="F1995" s="2"/>
      <c r="G1995" s="2"/>
      <c r="H1995" s="2"/>
      <c r="I1995" s="2"/>
    </row>
    <row r="1996" spans="2:9" x14ac:dyDescent="0.25">
      <c r="B1996" s="13"/>
      <c r="C1996" s="16"/>
      <c r="D1996" s="2"/>
      <c r="E1996" s="2"/>
      <c r="F1996" s="2"/>
      <c r="G1996" s="2"/>
      <c r="H1996" s="2"/>
      <c r="I1996" s="2"/>
    </row>
    <row r="1997" spans="2:9" x14ac:dyDescent="0.25">
      <c r="B1997" s="13"/>
      <c r="C1997" s="16"/>
      <c r="D1997" s="2"/>
      <c r="E1997" s="2"/>
      <c r="F1997" s="2"/>
      <c r="G1997" s="2"/>
      <c r="H1997" s="2"/>
      <c r="I1997" s="2"/>
    </row>
    <row r="1998" spans="2:9" x14ac:dyDescent="0.25">
      <c r="B1998" s="13"/>
      <c r="C1998" s="16"/>
      <c r="D1998" s="2"/>
      <c r="E1998" s="2"/>
      <c r="F1998" s="2"/>
      <c r="G1998" s="2"/>
      <c r="H1998" s="2"/>
      <c r="I1998" s="2"/>
    </row>
    <row r="1999" spans="2:9" x14ac:dyDescent="0.25">
      <c r="B1999" s="13"/>
      <c r="C1999" s="16"/>
      <c r="D1999" s="2"/>
      <c r="E1999" s="2"/>
      <c r="F1999" s="2"/>
      <c r="G1999" s="2"/>
      <c r="H1999" s="2"/>
      <c r="I1999" s="2"/>
    </row>
    <row r="2000" spans="2:9" x14ac:dyDescent="0.25">
      <c r="B2000" s="13"/>
      <c r="C2000" s="16"/>
      <c r="D2000" s="2"/>
      <c r="E2000" s="2"/>
      <c r="F2000" s="2"/>
      <c r="G2000" s="2"/>
      <c r="H2000" s="2"/>
      <c r="I2000" s="2"/>
    </row>
    <row r="2001" spans="2:9" x14ac:dyDescent="0.25">
      <c r="B2001" s="13"/>
      <c r="C2001" s="16"/>
      <c r="D2001" s="2"/>
      <c r="E2001" s="2"/>
      <c r="F2001" s="2"/>
      <c r="G2001" s="2"/>
      <c r="H2001" s="2"/>
      <c r="I2001" s="2"/>
    </row>
    <row r="2002" spans="2:9" x14ac:dyDescent="0.25">
      <c r="B2002" s="13"/>
      <c r="C2002" s="16"/>
      <c r="D2002" s="2"/>
      <c r="E2002" s="2"/>
      <c r="F2002" s="2"/>
      <c r="G2002" s="2"/>
      <c r="H2002" s="2"/>
      <c r="I2002" s="2"/>
    </row>
    <row r="2003" spans="2:9" x14ac:dyDescent="0.25">
      <c r="B2003" s="13"/>
      <c r="C2003" s="16"/>
      <c r="D2003" s="2"/>
      <c r="E2003" s="2"/>
      <c r="F2003" s="2"/>
      <c r="G2003" s="2"/>
      <c r="H2003" s="2"/>
      <c r="I2003" s="2"/>
    </row>
    <row r="2004" spans="2:9" x14ac:dyDescent="0.25">
      <c r="B2004" s="13"/>
      <c r="C2004" s="16"/>
      <c r="D2004" s="2"/>
      <c r="E2004" s="2"/>
      <c r="F2004" s="2"/>
      <c r="G2004" s="2"/>
      <c r="H2004" s="2"/>
      <c r="I2004" s="2"/>
    </row>
    <row r="2005" spans="2:9" x14ac:dyDescent="0.25">
      <c r="B2005" s="13"/>
      <c r="C2005" s="16"/>
      <c r="D2005" s="2"/>
      <c r="E2005" s="2"/>
      <c r="F2005" s="2"/>
      <c r="G2005" s="2"/>
      <c r="H2005" s="2"/>
      <c r="I2005" s="2"/>
    </row>
    <row r="2006" spans="2:9" x14ac:dyDescent="0.25">
      <c r="B2006" s="13"/>
      <c r="C2006" s="16"/>
      <c r="D2006" s="2"/>
      <c r="E2006" s="2"/>
      <c r="F2006" s="2"/>
      <c r="G2006" s="2"/>
      <c r="H2006" s="2"/>
      <c r="I2006" s="2"/>
    </row>
    <row r="2007" spans="2:9" x14ac:dyDescent="0.25">
      <c r="B2007" s="13"/>
      <c r="C2007" s="16"/>
      <c r="D2007" s="2"/>
      <c r="E2007" s="2"/>
      <c r="F2007" s="2"/>
      <c r="G2007" s="2"/>
      <c r="H2007" s="2"/>
      <c r="I2007" s="2"/>
    </row>
    <row r="2008" spans="2:9" x14ac:dyDescent="0.25">
      <c r="B2008" s="13"/>
      <c r="C2008" s="16"/>
      <c r="D2008" s="2"/>
      <c r="E2008" s="2"/>
      <c r="F2008" s="2"/>
      <c r="G2008" s="2"/>
      <c r="H2008" s="2"/>
      <c r="I2008" s="2"/>
    </row>
    <row r="2009" spans="2:9" x14ac:dyDescent="0.25">
      <c r="B2009" s="13"/>
      <c r="C2009" s="16"/>
      <c r="D2009" s="2"/>
      <c r="E2009" s="2"/>
      <c r="F2009" s="2"/>
      <c r="G2009" s="2"/>
      <c r="H2009" s="2"/>
      <c r="I2009" s="2"/>
    </row>
    <row r="2010" spans="2:9" x14ac:dyDescent="0.25">
      <c r="B2010" s="13"/>
      <c r="C2010" s="16"/>
      <c r="D2010" s="2"/>
      <c r="E2010" s="2"/>
      <c r="F2010" s="2"/>
      <c r="G2010" s="2"/>
      <c r="H2010" s="2"/>
      <c r="I2010" s="2"/>
    </row>
    <row r="2011" spans="2:9" x14ac:dyDescent="0.25">
      <c r="B2011" s="13"/>
      <c r="C2011" s="16"/>
      <c r="D2011" s="2"/>
      <c r="E2011" s="2"/>
      <c r="F2011" s="2"/>
      <c r="G2011" s="2"/>
      <c r="H2011" s="2"/>
      <c r="I2011" s="2"/>
    </row>
    <row r="2012" spans="2:9" x14ac:dyDescent="0.25">
      <c r="B2012" s="13"/>
      <c r="C2012" s="16"/>
      <c r="D2012" s="2"/>
      <c r="E2012" s="2"/>
      <c r="F2012" s="2"/>
      <c r="G2012" s="2"/>
      <c r="H2012" s="2"/>
      <c r="I2012" s="2"/>
    </row>
    <row r="2013" spans="2:9" x14ac:dyDescent="0.25">
      <c r="B2013" s="13"/>
      <c r="C2013" s="16"/>
      <c r="D2013" s="2"/>
      <c r="E2013" s="2"/>
      <c r="F2013" s="2"/>
      <c r="G2013" s="2"/>
      <c r="H2013" s="2"/>
      <c r="I2013" s="2"/>
    </row>
    <row r="2014" spans="2:9" x14ac:dyDescent="0.25">
      <c r="B2014" s="13"/>
      <c r="C2014" s="16"/>
      <c r="D2014" s="2"/>
      <c r="E2014" s="2"/>
      <c r="F2014" s="2"/>
      <c r="G2014" s="2"/>
      <c r="H2014" s="2"/>
      <c r="I2014" s="2"/>
    </row>
    <row r="2015" spans="2:9" x14ac:dyDescent="0.25">
      <c r="B2015" s="13"/>
      <c r="C2015" s="16"/>
      <c r="D2015" s="2"/>
      <c r="E2015" s="2"/>
      <c r="F2015" s="2"/>
      <c r="G2015" s="2"/>
      <c r="H2015" s="2"/>
      <c r="I2015" s="2"/>
    </row>
    <row r="2016" spans="2:9" x14ac:dyDescent="0.25">
      <c r="B2016" s="13"/>
      <c r="C2016" s="16"/>
      <c r="D2016" s="2"/>
      <c r="E2016" s="2"/>
      <c r="F2016" s="2"/>
      <c r="G2016" s="2"/>
      <c r="H2016" s="2"/>
      <c r="I2016" s="2"/>
    </row>
    <row r="2017" spans="2:9" x14ac:dyDescent="0.25">
      <c r="B2017" s="13"/>
      <c r="C2017" s="16"/>
      <c r="D2017" s="2"/>
      <c r="E2017" s="2"/>
      <c r="F2017" s="2"/>
      <c r="G2017" s="2"/>
      <c r="H2017" s="2"/>
      <c r="I2017" s="2"/>
    </row>
    <row r="2018" spans="2:9" x14ac:dyDescent="0.25">
      <c r="B2018" s="13"/>
      <c r="C2018" s="16"/>
      <c r="D2018" s="2"/>
      <c r="E2018" s="2"/>
      <c r="F2018" s="2"/>
      <c r="G2018" s="2"/>
      <c r="H2018" s="2"/>
      <c r="I2018" s="2"/>
    </row>
    <row r="2019" spans="2:9" x14ac:dyDescent="0.25">
      <c r="B2019" s="13"/>
      <c r="C2019" s="16"/>
      <c r="D2019" s="2"/>
      <c r="E2019" s="2"/>
      <c r="F2019" s="2"/>
      <c r="G2019" s="2"/>
      <c r="H2019" s="2"/>
      <c r="I2019" s="2"/>
    </row>
    <row r="2020" spans="2:9" x14ac:dyDescent="0.25">
      <c r="B2020" s="13"/>
      <c r="C2020" s="16"/>
      <c r="D2020" s="2"/>
      <c r="E2020" s="2"/>
      <c r="F2020" s="2"/>
      <c r="G2020" s="2"/>
      <c r="H2020" s="2"/>
      <c r="I2020" s="2"/>
    </row>
    <row r="2021" spans="2:9" x14ac:dyDescent="0.25">
      <c r="B2021" s="13"/>
      <c r="C2021" s="16"/>
      <c r="D2021" s="2"/>
      <c r="E2021" s="2"/>
      <c r="F2021" s="2"/>
      <c r="G2021" s="2"/>
      <c r="H2021" s="2"/>
      <c r="I2021" s="2"/>
    </row>
    <row r="2022" spans="2:9" x14ac:dyDescent="0.25">
      <c r="B2022" s="13"/>
      <c r="C2022" s="16"/>
      <c r="D2022" s="2"/>
      <c r="E2022" s="2"/>
      <c r="F2022" s="2"/>
      <c r="G2022" s="2"/>
      <c r="H2022" s="2"/>
      <c r="I2022" s="2"/>
    </row>
    <row r="2023" spans="2:9" x14ac:dyDescent="0.25">
      <c r="B2023" s="13"/>
      <c r="C2023" s="16"/>
      <c r="D2023" s="2"/>
      <c r="E2023" s="2"/>
      <c r="F2023" s="2"/>
      <c r="G2023" s="2"/>
      <c r="H2023" s="2"/>
      <c r="I2023" s="2"/>
    </row>
    <row r="2024" spans="2:9" x14ac:dyDescent="0.25">
      <c r="B2024" s="13"/>
      <c r="C2024" s="16"/>
      <c r="D2024" s="2"/>
      <c r="E2024" s="2"/>
      <c r="F2024" s="2"/>
      <c r="G2024" s="2"/>
      <c r="H2024" s="2"/>
      <c r="I2024" s="2"/>
    </row>
    <row r="2025" spans="2:9" x14ac:dyDescent="0.25">
      <c r="B2025" s="13"/>
      <c r="C2025" s="16"/>
      <c r="D2025" s="2"/>
      <c r="E2025" s="2"/>
      <c r="F2025" s="2"/>
      <c r="G2025" s="2"/>
      <c r="H2025" s="2"/>
      <c r="I2025" s="2"/>
    </row>
    <row r="2026" spans="2:9" x14ac:dyDescent="0.25">
      <c r="B2026" s="13"/>
      <c r="C2026" s="16"/>
      <c r="D2026" s="2"/>
      <c r="E2026" s="2"/>
      <c r="F2026" s="2"/>
      <c r="G2026" s="2"/>
      <c r="H2026" s="2"/>
      <c r="I2026" s="2"/>
    </row>
    <row r="2027" spans="2:9" x14ac:dyDescent="0.25">
      <c r="B2027" s="13"/>
      <c r="C2027" s="16"/>
      <c r="D2027" s="2"/>
      <c r="E2027" s="2"/>
      <c r="F2027" s="2"/>
      <c r="G2027" s="2"/>
      <c r="H2027" s="2"/>
      <c r="I2027" s="2"/>
    </row>
    <row r="2028" spans="2:9" x14ac:dyDescent="0.25">
      <c r="B2028" s="13"/>
      <c r="C2028" s="16"/>
      <c r="D2028" s="2"/>
      <c r="E2028" s="2"/>
      <c r="F2028" s="2"/>
      <c r="G2028" s="2"/>
      <c r="H2028" s="2"/>
      <c r="I2028" s="2"/>
    </row>
    <row r="2029" spans="2:9" x14ac:dyDescent="0.25">
      <c r="B2029" s="13"/>
      <c r="C2029" s="16"/>
      <c r="D2029" s="2"/>
      <c r="E2029" s="2"/>
      <c r="F2029" s="2"/>
      <c r="G2029" s="2"/>
      <c r="H2029" s="2"/>
      <c r="I2029" s="2"/>
    </row>
    <row r="2030" spans="2:9" x14ac:dyDescent="0.25">
      <c r="B2030" s="13"/>
      <c r="C2030" s="16"/>
      <c r="D2030" s="2"/>
      <c r="E2030" s="2"/>
      <c r="F2030" s="2"/>
      <c r="G2030" s="2"/>
      <c r="H2030" s="2"/>
      <c r="I2030" s="2"/>
    </row>
    <row r="2031" spans="2:9" x14ac:dyDescent="0.25">
      <c r="B2031" s="13"/>
      <c r="C2031" s="16"/>
      <c r="D2031" s="2"/>
      <c r="E2031" s="2"/>
      <c r="F2031" s="2"/>
      <c r="G2031" s="2"/>
      <c r="H2031" s="2"/>
      <c r="I2031" s="2"/>
    </row>
    <row r="2032" spans="2:9" x14ac:dyDescent="0.25">
      <c r="B2032" s="13"/>
      <c r="C2032" s="16"/>
      <c r="D2032" s="2"/>
      <c r="E2032" s="2"/>
      <c r="F2032" s="2"/>
      <c r="G2032" s="2"/>
      <c r="H2032" s="2"/>
      <c r="I2032" s="2"/>
    </row>
    <row r="2033" spans="2:9" x14ac:dyDescent="0.25">
      <c r="B2033" s="13"/>
      <c r="C2033" s="16"/>
      <c r="D2033" s="2"/>
      <c r="E2033" s="2"/>
      <c r="F2033" s="2"/>
      <c r="G2033" s="2"/>
      <c r="H2033" s="2"/>
      <c r="I2033" s="2"/>
    </row>
    <row r="2034" spans="2:9" x14ac:dyDescent="0.25">
      <c r="B2034" s="13"/>
      <c r="C2034" s="16"/>
      <c r="D2034" s="2"/>
      <c r="E2034" s="2"/>
      <c r="F2034" s="2"/>
      <c r="G2034" s="2"/>
      <c r="H2034" s="2"/>
      <c r="I2034" s="2"/>
    </row>
    <row r="2035" spans="2:9" x14ac:dyDescent="0.25">
      <c r="B2035" s="13"/>
      <c r="C2035" s="16"/>
      <c r="D2035" s="2"/>
      <c r="E2035" s="2"/>
      <c r="F2035" s="2"/>
      <c r="G2035" s="2"/>
      <c r="H2035" s="2"/>
      <c r="I2035" s="2"/>
    </row>
    <row r="2036" spans="2:9" x14ac:dyDescent="0.25">
      <c r="B2036" s="13"/>
      <c r="C2036" s="16"/>
      <c r="D2036" s="2"/>
      <c r="E2036" s="2"/>
      <c r="F2036" s="2"/>
      <c r="G2036" s="2"/>
      <c r="H2036" s="2"/>
      <c r="I2036" s="2"/>
    </row>
    <row r="2037" spans="2:9" x14ac:dyDescent="0.25">
      <c r="B2037" s="13"/>
      <c r="C2037" s="16"/>
      <c r="D2037" s="2"/>
      <c r="E2037" s="2"/>
      <c r="F2037" s="2"/>
      <c r="G2037" s="2"/>
      <c r="H2037" s="2"/>
      <c r="I2037" s="2"/>
    </row>
    <row r="2038" spans="2:9" x14ac:dyDescent="0.25">
      <c r="B2038" s="13"/>
      <c r="C2038" s="16"/>
      <c r="D2038" s="2"/>
      <c r="E2038" s="2"/>
      <c r="F2038" s="2"/>
      <c r="G2038" s="2"/>
      <c r="H2038" s="2"/>
      <c r="I2038" s="2"/>
    </row>
    <row r="2039" spans="2:9" x14ac:dyDescent="0.25">
      <c r="B2039" s="13"/>
      <c r="C2039" s="16"/>
      <c r="D2039" s="2"/>
      <c r="E2039" s="2"/>
      <c r="F2039" s="2"/>
      <c r="G2039" s="2"/>
      <c r="H2039" s="2"/>
      <c r="I2039" s="2"/>
    </row>
    <row r="2040" spans="2:9" x14ac:dyDescent="0.25">
      <c r="B2040" s="13"/>
      <c r="C2040" s="16"/>
      <c r="D2040" s="2"/>
      <c r="E2040" s="2"/>
      <c r="F2040" s="2"/>
      <c r="G2040" s="2"/>
      <c r="H2040" s="2"/>
      <c r="I2040" s="2"/>
    </row>
    <row r="2041" spans="2:9" x14ac:dyDescent="0.25">
      <c r="B2041" s="13"/>
      <c r="C2041" s="16"/>
      <c r="D2041" s="2"/>
      <c r="E2041" s="2"/>
      <c r="F2041" s="2"/>
      <c r="G2041" s="2"/>
      <c r="H2041" s="2"/>
      <c r="I2041" s="2"/>
    </row>
    <row r="2042" spans="2:9" x14ac:dyDescent="0.25">
      <c r="B2042" s="13"/>
      <c r="C2042" s="16"/>
      <c r="D2042" s="2"/>
      <c r="E2042" s="2"/>
      <c r="F2042" s="2"/>
      <c r="G2042" s="2"/>
      <c r="H2042" s="2"/>
      <c r="I2042" s="2"/>
    </row>
    <row r="2043" spans="2:9" x14ac:dyDescent="0.25">
      <c r="B2043" s="13"/>
      <c r="C2043" s="16"/>
      <c r="D2043" s="2"/>
      <c r="E2043" s="2"/>
      <c r="F2043" s="2"/>
      <c r="G2043" s="2"/>
      <c r="H2043" s="2"/>
      <c r="I2043" s="2"/>
    </row>
    <row r="2044" spans="2:9" x14ac:dyDescent="0.25">
      <c r="B2044" s="13"/>
      <c r="C2044" s="16"/>
      <c r="D2044" s="2"/>
      <c r="E2044" s="2"/>
      <c r="F2044" s="2"/>
      <c r="G2044" s="2"/>
      <c r="H2044" s="2"/>
      <c r="I2044" s="2"/>
    </row>
    <row r="2045" spans="2:9" x14ac:dyDescent="0.25">
      <c r="B2045" s="13"/>
      <c r="C2045" s="16"/>
      <c r="D2045" s="2"/>
      <c r="E2045" s="2"/>
      <c r="F2045" s="2"/>
      <c r="G2045" s="2"/>
      <c r="H2045" s="2"/>
      <c r="I2045" s="2"/>
    </row>
    <row r="2046" spans="2:9" x14ac:dyDescent="0.25">
      <c r="B2046" s="13"/>
      <c r="C2046" s="16"/>
      <c r="D2046" s="2"/>
      <c r="E2046" s="2"/>
      <c r="F2046" s="2"/>
      <c r="G2046" s="2"/>
      <c r="H2046" s="2"/>
      <c r="I2046" s="2"/>
    </row>
    <row r="2047" spans="2:9" x14ac:dyDescent="0.25">
      <c r="B2047" s="13"/>
      <c r="C2047" s="16"/>
      <c r="D2047" s="2"/>
      <c r="E2047" s="2"/>
      <c r="F2047" s="2"/>
      <c r="G2047" s="2"/>
      <c r="H2047" s="2"/>
      <c r="I2047" s="2"/>
    </row>
    <row r="2048" spans="2:9" x14ac:dyDescent="0.25">
      <c r="B2048" s="13"/>
      <c r="C2048" s="16"/>
      <c r="D2048" s="2"/>
      <c r="E2048" s="2"/>
      <c r="F2048" s="2"/>
      <c r="G2048" s="2"/>
      <c r="H2048" s="2"/>
      <c r="I2048" s="2"/>
    </row>
    <row r="2049" spans="2:9" x14ac:dyDescent="0.25">
      <c r="B2049" s="13"/>
      <c r="C2049" s="16"/>
      <c r="D2049" s="2"/>
      <c r="E2049" s="2"/>
      <c r="F2049" s="2"/>
      <c r="G2049" s="2"/>
      <c r="H2049" s="2"/>
      <c r="I2049" s="2"/>
    </row>
    <row r="2050" spans="2:9" x14ac:dyDescent="0.25">
      <c r="B2050" s="13"/>
      <c r="C2050" s="16"/>
      <c r="D2050" s="2"/>
      <c r="E2050" s="2"/>
      <c r="F2050" s="2"/>
      <c r="G2050" s="2"/>
      <c r="H2050" s="2"/>
      <c r="I2050" s="2"/>
    </row>
    <row r="2051" spans="2:9" x14ac:dyDescent="0.25">
      <c r="B2051" s="13"/>
      <c r="C2051" s="16"/>
      <c r="D2051" s="2"/>
      <c r="E2051" s="2"/>
      <c r="F2051" s="2"/>
      <c r="G2051" s="2"/>
      <c r="H2051" s="2"/>
      <c r="I2051" s="2"/>
    </row>
    <row r="2052" spans="2:9" x14ac:dyDescent="0.25">
      <c r="B2052" s="13"/>
      <c r="C2052" s="16"/>
      <c r="D2052" s="2"/>
      <c r="E2052" s="2"/>
      <c r="F2052" s="2"/>
      <c r="G2052" s="2"/>
      <c r="H2052" s="2"/>
      <c r="I2052" s="2"/>
    </row>
    <row r="2053" spans="2:9" x14ac:dyDescent="0.25">
      <c r="B2053" s="13"/>
      <c r="C2053" s="16"/>
      <c r="D2053" s="2"/>
      <c r="E2053" s="2"/>
      <c r="F2053" s="2"/>
      <c r="G2053" s="2"/>
      <c r="H2053" s="2"/>
      <c r="I2053" s="2"/>
    </row>
    <row r="2054" spans="2:9" x14ac:dyDescent="0.25">
      <c r="B2054" s="13"/>
      <c r="C2054" s="16"/>
      <c r="D2054" s="2"/>
      <c r="E2054" s="2"/>
      <c r="F2054" s="2"/>
      <c r="G2054" s="2"/>
      <c r="H2054" s="2"/>
      <c r="I2054" s="2"/>
    </row>
    <row r="2055" spans="2:9" x14ac:dyDescent="0.25">
      <c r="B2055" s="13"/>
      <c r="C2055" s="16"/>
      <c r="D2055" s="2"/>
      <c r="E2055" s="2"/>
      <c r="F2055" s="2"/>
      <c r="G2055" s="2"/>
      <c r="H2055" s="2"/>
      <c r="I2055" s="2"/>
    </row>
    <row r="2056" spans="2:9" x14ac:dyDescent="0.25">
      <c r="B2056" s="13"/>
      <c r="C2056" s="16"/>
      <c r="D2056" s="2"/>
      <c r="E2056" s="2"/>
      <c r="F2056" s="2"/>
      <c r="G2056" s="2"/>
      <c r="H2056" s="2"/>
      <c r="I2056" s="2"/>
    </row>
    <row r="2057" spans="2:9" x14ac:dyDescent="0.25">
      <c r="B2057" s="13"/>
      <c r="C2057" s="16"/>
      <c r="D2057" s="2"/>
      <c r="E2057" s="2"/>
      <c r="F2057" s="2"/>
      <c r="G2057" s="2"/>
      <c r="H2057" s="2"/>
      <c r="I2057" s="2"/>
    </row>
    <row r="2058" spans="2:9" x14ac:dyDescent="0.25">
      <c r="B2058" s="13"/>
      <c r="C2058" s="16"/>
      <c r="D2058" s="2"/>
      <c r="E2058" s="2"/>
      <c r="F2058" s="2"/>
      <c r="G2058" s="2"/>
      <c r="H2058" s="2"/>
      <c r="I2058" s="2"/>
    </row>
    <row r="2059" spans="2:9" x14ac:dyDescent="0.25">
      <c r="B2059" s="13"/>
      <c r="C2059" s="16"/>
      <c r="D2059" s="2"/>
      <c r="E2059" s="2"/>
      <c r="F2059" s="2"/>
      <c r="G2059" s="2"/>
      <c r="H2059" s="2"/>
      <c r="I2059" s="2"/>
    </row>
    <row r="2060" spans="2:9" x14ac:dyDescent="0.25">
      <c r="B2060" s="13"/>
      <c r="C2060" s="16"/>
      <c r="D2060" s="2"/>
      <c r="E2060" s="2"/>
      <c r="F2060" s="2"/>
      <c r="G2060" s="2"/>
      <c r="H2060" s="2"/>
      <c r="I2060" s="2"/>
    </row>
    <row r="2061" spans="2:9" x14ac:dyDescent="0.25">
      <c r="B2061" s="13"/>
      <c r="C2061" s="16"/>
      <c r="D2061" s="2"/>
      <c r="E2061" s="2"/>
      <c r="F2061" s="2"/>
      <c r="G2061" s="2"/>
      <c r="H2061" s="2"/>
      <c r="I2061" s="2"/>
    </row>
    <row r="2062" spans="2:9" x14ac:dyDescent="0.25">
      <c r="B2062" s="13"/>
      <c r="C2062" s="16"/>
      <c r="D2062" s="2"/>
      <c r="E2062" s="2"/>
      <c r="F2062" s="2"/>
      <c r="G2062" s="2"/>
      <c r="H2062" s="2"/>
      <c r="I2062" s="2"/>
    </row>
    <row r="2063" spans="2:9" x14ac:dyDescent="0.25">
      <c r="B2063" s="13"/>
      <c r="C2063" s="16"/>
      <c r="D2063" s="2"/>
      <c r="E2063" s="2"/>
      <c r="F2063" s="2"/>
      <c r="G2063" s="2"/>
      <c r="H2063" s="2"/>
      <c r="I2063" s="2"/>
    </row>
    <row r="2064" spans="2:9" x14ac:dyDescent="0.25">
      <c r="B2064" s="13"/>
      <c r="C2064" s="16"/>
      <c r="D2064" s="2"/>
      <c r="E2064" s="2"/>
      <c r="F2064" s="2"/>
      <c r="G2064" s="2"/>
      <c r="H2064" s="2"/>
      <c r="I2064" s="2"/>
    </row>
    <row r="2065" spans="2:9" x14ac:dyDescent="0.25">
      <c r="B2065" s="13"/>
      <c r="C2065" s="16"/>
      <c r="D2065" s="2"/>
      <c r="E2065" s="2"/>
      <c r="F2065" s="2"/>
      <c r="G2065" s="2"/>
      <c r="H2065" s="2"/>
      <c r="I2065" s="2"/>
    </row>
    <row r="2066" spans="2:9" x14ac:dyDescent="0.25">
      <c r="B2066" s="13"/>
      <c r="C2066" s="16"/>
      <c r="D2066" s="2"/>
      <c r="E2066" s="2"/>
      <c r="F2066" s="2"/>
      <c r="G2066" s="2"/>
      <c r="H2066" s="2"/>
      <c r="I2066" s="2"/>
    </row>
    <row r="2067" spans="2:9" x14ac:dyDescent="0.25">
      <c r="B2067" s="13"/>
      <c r="C2067" s="16"/>
      <c r="D2067" s="2"/>
      <c r="E2067" s="2"/>
      <c r="F2067" s="2"/>
      <c r="G2067" s="2"/>
      <c r="H2067" s="2"/>
      <c r="I2067" s="2"/>
    </row>
    <row r="2068" spans="2:9" x14ac:dyDescent="0.25">
      <c r="B2068" s="13"/>
      <c r="C2068" s="16"/>
      <c r="D2068" s="2"/>
      <c r="E2068" s="2"/>
      <c r="F2068" s="2"/>
      <c r="G2068" s="2"/>
      <c r="H2068" s="2"/>
      <c r="I2068" s="2"/>
    </row>
    <row r="2069" spans="2:9" x14ac:dyDescent="0.25">
      <c r="B2069" s="13"/>
      <c r="C2069" s="16"/>
      <c r="D2069" s="2"/>
      <c r="E2069" s="2"/>
      <c r="F2069" s="2"/>
      <c r="G2069" s="2"/>
      <c r="H2069" s="2"/>
      <c r="I2069" s="2"/>
    </row>
    <row r="2070" spans="2:9" x14ac:dyDescent="0.25">
      <c r="B2070" s="13"/>
      <c r="C2070" s="16"/>
      <c r="D2070" s="2"/>
      <c r="E2070" s="2"/>
      <c r="F2070" s="2"/>
      <c r="G2070" s="2"/>
      <c r="H2070" s="2"/>
      <c r="I2070" s="2"/>
    </row>
    <row r="2071" spans="2:9" x14ac:dyDescent="0.25">
      <c r="B2071" s="13"/>
      <c r="C2071" s="16"/>
      <c r="D2071" s="2"/>
      <c r="E2071" s="2"/>
      <c r="F2071" s="2"/>
      <c r="G2071" s="2"/>
      <c r="H2071" s="2"/>
      <c r="I2071" s="2"/>
    </row>
    <row r="2072" spans="2:9" x14ac:dyDescent="0.25">
      <c r="B2072" s="13"/>
      <c r="C2072" s="16"/>
      <c r="D2072" s="2"/>
      <c r="E2072" s="2"/>
      <c r="F2072" s="2"/>
      <c r="G2072" s="2"/>
      <c r="H2072" s="2"/>
      <c r="I2072" s="2"/>
    </row>
    <row r="2073" spans="2:9" x14ac:dyDescent="0.25">
      <c r="B2073" s="13"/>
      <c r="C2073" s="16"/>
      <c r="D2073" s="2"/>
      <c r="E2073" s="2"/>
      <c r="F2073" s="2"/>
      <c r="G2073" s="2"/>
      <c r="H2073" s="2"/>
      <c r="I2073" s="2"/>
    </row>
    <row r="2074" spans="2:9" x14ac:dyDescent="0.25">
      <c r="B2074" s="13"/>
      <c r="C2074" s="16"/>
      <c r="D2074" s="2"/>
      <c r="E2074" s="2"/>
      <c r="F2074" s="2"/>
      <c r="G2074" s="2"/>
      <c r="H2074" s="2"/>
      <c r="I2074" s="2"/>
    </row>
    <row r="2075" spans="2:9" x14ac:dyDescent="0.25">
      <c r="B2075" s="13"/>
      <c r="C2075" s="16"/>
      <c r="D2075" s="2"/>
      <c r="E2075" s="2"/>
      <c r="F2075" s="2"/>
      <c r="G2075" s="2"/>
      <c r="H2075" s="2"/>
      <c r="I2075" s="2"/>
    </row>
    <row r="2076" spans="2:9" x14ac:dyDescent="0.25">
      <c r="B2076" s="13"/>
      <c r="C2076" s="16"/>
      <c r="D2076" s="2"/>
      <c r="E2076" s="2"/>
      <c r="F2076" s="2"/>
      <c r="G2076" s="2"/>
      <c r="H2076" s="2"/>
      <c r="I2076" s="2"/>
    </row>
    <row r="2077" spans="2:9" x14ac:dyDescent="0.25">
      <c r="B2077" s="13"/>
      <c r="C2077" s="16"/>
      <c r="D2077" s="2"/>
      <c r="E2077" s="2"/>
      <c r="F2077" s="2"/>
      <c r="G2077" s="2"/>
      <c r="H2077" s="2"/>
      <c r="I2077" s="2"/>
    </row>
    <row r="2078" spans="2:9" x14ac:dyDescent="0.25">
      <c r="B2078" s="13"/>
      <c r="C2078" s="16"/>
      <c r="D2078" s="2"/>
      <c r="E2078" s="2"/>
      <c r="F2078" s="2"/>
      <c r="G2078" s="2"/>
      <c r="H2078" s="2"/>
      <c r="I2078" s="2"/>
    </row>
    <row r="2079" spans="2:9" x14ac:dyDescent="0.25">
      <c r="B2079" s="13"/>
      <c r="C2079" s="16"/>
      <c r="D2079" s="2"/>
      <c r="E2079" s="2"/>
      <c r="F2079" s="2"/>
      <c r="G2079" s="2"/>
      <c r="H2079" s="2"/>
      <c r="I2079" s="2"/>
    </row>
    <row r="2080" spans="2:9" x14ac:dyDescent="0.25">
      <c r="B2080" s="13"/>
      <c r="C2080" s="16"/>
      <c r="D2080" s="2"/>
      <c r="E2080" s="2"/>
      <c r="F2080" s="2"/>
      <c r="G2080" s="2"/>
      <c r="H2080" s="2"/>
      <c r="I2080" s="2"/>
    </row>
    <row r="2081" spans="2:9" x14ac:dyDescent="0.25">
      <c r="B2081" s="13"/>
      <c r="C2081" s="16"/>
      <c r="D2081" s="2"/>
      <c r="E2081" s="2"/>
      <c r="F2081" s="2"/>
      <c r="G2081" s="2"/>
      <c r="H2081" s="2"/>
      <c r="I2081" s="2"/>
    </row>
    <row r="2082" spans="2:9" x14ac:dyDescent="0.25">
      <c r="B2082" s="13"/>
      <c r="C2082" s="16"/>
      <c r="D2082" s="2"/>
      <c r="E2082" s="2"/>
      <c r="F2082" s="2"/>
      <c r="G2082" s="2"/>
      <c r="H2082" s="2"/>
      <c r="I2082" s="2"/>
    </row>
    <row r="2083" spans="2:9" x14ac:dyDescent="0.25">
      <c r="B2083" s="13"/>
      <c r="C2083" s="16"/>
      <c r="D2083" s="2"/>
      <c r="E2083" s="2"/>
      <c r="F2083" s="2"/>
      <c r="G2083" s="2"/>
      <c r="H2083" s="2"/>
      <c r="I2083" s="2"/>
    </row>
    <row r="2084" spans="2:9" x14ac:dyDescent="0.25">
      <c r="B2084" s="13"/>
      <c r="C2084" s="16"/>
      <c r="D2084" s="2"/>
      <c r="E2084" s="2"/>
      <c r="F2084" s="2"/>
      <c r="G2084" s="2"/>
      <c r="H2084" s="2"/>
      <c r="I2084" s="2"/>
    </row>
    <row r="2085" spans="2:9" x14ac:dyDescent="0.25">
      <c r="B2085" s="13"/>
      <c r="C2085" s="16"/>
      <c r="D2085" s="2"/>
      <c r="E2085" s="2"/>
      <c r="F2085" s="2"/>
      <c r="G2085" s="2"/>
      <c r="H2085" s="2"/>
      <c r="I2085" s="2"/>
    </row>
    <row r="2086" spans="2:9" x14ac:dyDescent="0.25">
      <c r="B2086" s="13"/>
      <c r="C2086" s="16"/>
      <c r="D2086" s="2"/>
      <c r="E2086" s="2"/>
      <c r="F2086" s="2"/>
      <c r="G2086" s="2"/>
      <c r="H2086" s="2"/>
      <c r="I2086" s="2"/>
    </row>
    <row r="2087" spans="2:9" x14ac:dyDescent="0.25">
      <c r="B2087" s="13"/>
      <c r="C2087" s="16"/>
      <c r="D2087" s="2"/>
      <c r="E2087" s="2"/>
      <c r="F2087" s="2"/>
      <c r="G2087" s="2"/>
      <c r="H2087" s="2"/>
      <c r="I2087" s="2"/>
    </row>
    <row r="2088" spans="2:9" x14ac:dyDescent="0.25">
      <c r="B2088" s="13"/>
      <c r="C2088" s="16"/>
      <c r="D2088" s="2"/>
      <c r="E2088" s="2"/>
      <c r="F2088" s="2"/>
      <c r="G2088" s="2"/>
      <c r="H2088" s="2"/>
      <c r="I2088" s="2"/>
    </row>
    <row r="2089" spans="2:9" x14ac:dyDescent="0.25">
      <c r="B2089" s="13"/>
      <c r="C2089" s="16"/>
      <c r="D2089" s="2"/>
      <c r="E2089" s="2"/>
      <c r="F2089" s="2"/>
      <c r="G2089" s="2"/>
      <c r="H2089" s="2"/>
      <c r="I2089" s="2"/>
    </row>
    <row r="2090" spans="2:9" x14ac:dyDescent="0.25">
      <c r="B2090" s="13"/>
      <c r="C2090" s="16"/>
      <c r="D2090" s="2"/>
      <c r="E2090" s="2"/>
      <c r="F2090" s="2"/>
      <c r="G2090" s="2"/>
      <c r="H2090" s="2"/>
      <c r="I2090" s="2"/>
    </row>
    <row r="2091" spans="2:9" x14ac:dyDescent="0.25">
      <c r="B2091" s="13"/>
      <c r="C2091" s="16"/>
      <c r="D2091" s="2"/>
      <c r="E2091" s="2"/>
      <c r="F2091" s="2"/>
      <c r="G2091" s="2"/>
      <c r="H2091" s="2"/>
      <c r="I2091" s="2"/>
    </row>
    <row r="2092" spans="2:9" x14ac:dyDescent="0.25">
      <c r="B2092" s="13"/>
      <c r="C2092" s="16"/>
      <c r="D2092" s="2"/>
      <c r="E2092" s="2"/>
      <c r="F2092" s="2"/>
      <c r="G2092" s="2"/>
      <c r="H2092" s="2"/>
      <c r="I2092" s="2"/>
    </row>
    <row r="2093" spans="2:9" x14ac:dyDescent="0.25">
      <c r="B2093" s="13"/>
      <c r="C2093" s="16"/>
      <c r="D2093" s="2"/>
      <c r="E2093" s="2"/>
      <c r="F2093" s="2"/>
      <c r="G2093" s="2"/>
      <c r="H2093" s="2"/>
      <c r="I2093" s="2"/>
    </row>
    <row r="2094" spans="2:9" x14ac:dyDescent="0.25">
      <c r="B2094" s="13"/>
      <c r="C2094" s="16"/>
      <c r="D2094" s="2"/>
      <c r="E2094" s="2"/>
      <c r="F2094" s="2"/>
      <c r="G2094" s="2"/>
      <c r="H2094" s="2"/>
      <c r="I2094" s="2"/>
    </row>
    <row r="2095" spans="2:9" x14ac:dyDescent="0.25">
      <c r="B2095" s="13"/>
      <c r="C2095" s="16"/>
      <c r="D2095" s="2"/>
      <c r="E2095" s="2"/>
      <c r="F2095" s="2"/>
      <c r="G2095" s="2"/>
      <c r="H2095" s="2"/>
      <c r="I2095" s="2"/>
    </row>
    <row r="2096" spans="2:9" x14ac:dyDescent="0.25">
      <c r="B2096" s="13"/>
      <c r="C2096" s="16"/>
      <c r="D2096" s="2"/>
      <c r="E2096" s="2"/>
      <c r="F2096" s="2"/>
      <c r="G2096" s="2"/>
      <c r="H2096" s="2"/>
      <c r="I2096" s="2"/>
    </row>
    <row r="2097" spans="2:9" x14ac:dyDescent="0.25">
      <c r="B2097" s="13"/>
      <c r="C2097" s="16"/>
      <c r="D2097" s="2"/>
      <c r="E2097" s="2"/>
      <c r="F2097" s="2"/>
      <c r="G2097" s="2"/>
      <c r="H2097" s="2"/>
      <c r="I2097" s="2"/>
    </row>
    <row r="2098" spans="2:9" x14ac:dyDescent="0.25">
      <c r="B2098" s="13"/>
      <c r="C2098" s="16"/>
      <c r="D2098" s="2"/>
      <c r="E2098" s="2"/>
      <c r="F2098" s="2"/>
      <c r="G2098" s="2"/>
      <c r="H2098" s="2"/>
      <c r="I2098" s="2"/>
    </row>
    <row r="2099" spans="2:9" x14ac:dyDescent="0.25">
      <c r="B2099" s="13"/>
      <c r="C2099" s="16"/>
      <c r="D2099" s="2"/>
      <c r="E2099" s="2"/>
      <c r="F2099" s="2"/>
      <c r="G2099" s="2"/>
      <c r="H2099" s="2"/>
      <c r="I2099" s="2"/>
    </row>
    <row r="2100" spans="2:9" x14ac:dyDescent="0.25">
      <c r="B2100" s="13"/>
      <c r="C2100" s="16"/>
      <c r="D2100" s="2"/>
      <c r="E2100" s="2"/>
      <c r="F2100" s="2"/>
      <c r="G2100" s="2"/>
      <c r="H2100" s="2"/>
      <c r="I2100" s="2"/>
    </row>
    <row r="2101" spans="2:9" x14ac:dyDescent="0.25">
      <c r="B2101" s="13"/>
      <c r="C2101" s="16"/>
      <c r="D2101" s="2"/>
      <c r="E2101" s="2"/>
      <c r="F2101" s="2"/>
      <c r="G2101" s="2"/>
      <c r="H2101" s="2"/>
      <c r="I2101" s="2"/>
    </row>
    <row r="2102" spans="2:9" x14ac:dyDescent="0.25">
      <c r="B2102" s="13"/>
      <c r="C2102" s="16"/>
      <c r="D2102" s="2"/>
      <c r="E2102" s="2"/>
      <c r="F2102" s="2"/>
      <c r="G2102" s="2"/>
      <c r="H2102" s="2"/>
      <c r="I2102" s="2"/>
    </row>
    <row r="2103" spans="2:9" x14ac:dyDescent="0.25">
      <c r="B2103" s="13"/>
      <c r="C2103" s="16"/>
      <c r="D2103" s="2"/>
      <c r="E2103" s="2"/>
      <c r="F2103" s="2"/>
      <c r="G2103" s="2"/>
      <c r="H2103" s="2"/>
      <c r="I2103" s="2"/>
    </row>
    <row r="2104" spans="2:9" x14ac:dyDescent="0.25">
      <c r="B2104" s="13"/>
      <c r="C2104" s="16"/>
      <c r="D2104" s="2"/>
      <c r="E2104" s="2"/>
      <c r="F2104" s="2"/>
      <c r="G2104" s="2"/>
      <c r="H2104" s="2"/>
      <c r="I2104" s="2"/>
    </row>
    <row r="2105" spans="2:9" x14ac:dyDescent="0.25">
      <c r="B2105" s="13"/>
      <c r="C2105" s="16"/>
      <c r="D2105" s="2"/>
      <c r="E2105" s="2"/>
      <c r="F2105" s="2"/>
      <c r="G2105" s="2"/>
      <c r="H2105" s="2"/>
      <c r="I2105" s="2"/>
    </row>
    <row r="2106" spans="2:9" x14ac:dyDescent="0.25">
      <c r="B2106" s="13"/>
      <c r="C2106" s="16"/>
      <c r="D2106" s="2"/>
      <c r="E2106" s="2"/>
      <c r="F2106" s="2"/>
      <c r="G2106" s="2"/>
      <c r="H2106" s="2"/>
      <c r="I2106" s="2"/>
    </row>
    <row r="2107" spans="2:9" x14ac:dyDescent="0.25">
      <c r="B2107" s="13"/>
      <c r="C2107" s="16"/>
      <c r="D2107" s="2"/>
      <c r="E2107" s="2"/>
      <c r="F2107" s="2"/>
      <c r="G2107" s="2"/>
      <c r="H2107" s="2"/>
      <c r="I2107" s="2"/>
    </row>
    <row r="2108" spans="2:9" x14ac:dyDescent="0.25">
      <c r="B2108" s="13"/>
      <c r="C2108" s="16"/>
      <c r="D2108" s="2"/>
      <c r="E2108" s="2"/>
      <c r="F2108" s="2"/>
      <c r="G2108" s="2"/>
      <c r="H2108" s="2"/>
      <c r="I2108" s="2"/>
    </row>
    <row r="2109" spans="2:9" x14ac:dyDescent="0.25">
      <c r="B2109" s="13"/>
      <c r="C2109" s="16"/>
      <c r="D2109" s="2"/>
      <c r="E2109" s="2"/>
      <c r="F2109" s="2"/>
      <c r="G2109" s="2"/>
      <c r="H2109" s="2"/>
      <c r="I2109" s="2"/>
    </row>
    <row r="2110" spans="2:9" x14ac:dyDescent="0.25">
      <c r="B2110" s="13"/>
      <c r="C2110" s="16"/>
      <c r="D2110" s="2"/>
      <c r="E2110" s="2"/>
      <c r="F2110" s="2"/>
      <c r="G2110" s="2"/>
      <c r="H2110" s="2"/>
      <c r="I2110" s="2"/>
    </row>
    <row r="2111" spans="2:9" x14ac:dyDescent="0.25">
      <c r="B2111" s="13"/>
      <c r="C2111" s="16"/>
      <c r="D2111" s="2"/>
      <c r="E2111" s="2"/>
      <c r="F2111" s="2"/>
      <c r="G2111" s="2"/>
      <c r="H2111" s="2"/>
      <c r="I2111" s="2"/>
    </row>
    <row r="2112" spans="2:9" x14ac:dyDescent="0.25">
      <c r="B2112" s="13"/>
      <c r="C2112" s="16"/>
      <c r="D2112" s="2"/>
      <c r="E2112" s="2"/>
      <c r="F2112" s="2"/>
      <c r="G2112" s="2"/>
      <c r="H2112" s="2"/>
      <c r="I2112" s="2"/>
    </row>
    <row r="2113" spans="2:9" x14ac:dyDescent="0.25">
      <c r="B2113" s="13"/>
      <c r="C2113" s="16"/>
      <c r="D2113" s="2"/>
      <c r="E2113" s="2"/>
      <c r="F2113" s="2"/>
      <c r="G2113" s="2"/>
      <c r="H2113" s="2"/>
      <c r="I2113" s="2"/>
    </row>
    <row r="2114" spans="2:9" x14ac:dyDescent="0.25">
      <c r="B2114" s="13"/>
      <c r="C2114" s="16"/>
      <c r="D2114" s="2"/>
      <c r="E2114" s="2"/>
      <c r="F2114" s="2"/>
      <c r="G2114" s="2"/>
      <c r="H2114" s="2"/>
      <c r="I2114" s="2"/>
    </row>
    <row r="2115" spans="2:9" x14ac:dyDescent="0.25">
      <c r="B2115" s="13"/>
      <c r="C2115" s="16"/>
      <c r="D2115" s="2"/>
      <c r="E2115" s="2"/>
      <c r="F2115" s="2"/>
      <c r="G2115" s="2"/>
      <c r="H2115" s="2"/>
      <c r="I2115" s="2"/>
    </row>
    <row r="2116" spans="2:9" x14ac:dyDescent="0.25">
      <c r="B2116" s="13"/>
      <c r="C2116" s="16"/>
      <c r="D2116" s="2"/>
      <c r="E2116" s="2"/>
      <c r="F2116" s="2"/>
      <c r="G2116" s="2"/>
      <c r="H2116" s="2"/>
      <c r="I2116" s="2"/>
    </row>
    <row r="2117" spans="2:9" x14ac:dyDescent="0.25">
      <c r="B2117" s="13"/>
      <c r="C2117" s="16"/>
      <c r="D2117" s="2"/>
      <c r="E2117" s="2"/>
      <c r="F2117" s="2"/>
      <c r="G2117" s="2"/>
      <c r="H2117" s="2"/>
      <c r="I2117" s="2"/>
    </row>
    <row r="2118" spans="2:9" x14ac:dyDescent="0.25">
      <c r="B2118" s="13"/>
      <c r="C2118" s="16"/>
      <c r="D2118" s="2"/>
      <c r="E2118" s="2"/>
      <c r="F2118" s="2"/>
      <c r="G2118" s="2"/>
      <c r="H2118" s="2"/>
      <c r="I2118" s="2"/>
    </row>
    <row r="2119" spans="2:9" x14ac:dyDescent="0.25">
      <c r="B2119" s="13"/>
      <c r="C2119" s="16"/>
      <c r="D2119" s="2"/>
      <c r="E2119" s="2"/>
      <c r="F2119" s="2"/>
      <c r="G2119" s="2"/>
      <c r="H2119" s="2"/>
      <c r="I2119" s="2"/>
    </row>
    <row r="2120" spans="2:9" x14ac:dyDescent="0.25">
      <c r="B2120" s="13"/>
      <c r="C2120" s="16"/>
      <c r="D2120" s="2"/>
      <c r="E2120" s="2"/>
      <c r="F2120" s="2"/>
      <c r="G2120" s="2"/>
      <c r="H2120" s="2"/>
      <c r="I2120" s="2"/>
    </row>
    <row r="2121" spans="2:9" x14ac:dyDescent="0.25">
      <c r="B2121" s="13"/>
      <c r="C2121" s="16"/>
      <c r="D2121" s="2"/>
      <c r="E2121" s="2"/>
      <c r="F2121" s="2"/>
      <c r="G2121" s="2"/>
      <c r="H2121" s="2"/>
      <c r="I2121" s="2"/>
    </row>
    <row r="2122" spans="2:9" x14ac:dyDescent="0.25">
      <c r="B2122" s="13"/>
      <c r="C2122" s="16"/>
      <c r="D2122" s="2"/>
      <c r="E2122" s="2"/>
      <c r="F2122" s="2"/>
      <c r="G2122" s="2"/>
      <c r="H2122" s="2"/>
      <c r="I2122" s="2"/>
    </row>
    <row r="2123" spans="2:9" x14ac:dyDescent="0.25">
      <c r="B2123" s="13"/>
      <c r="C2123" s="16"/>
      <c r="D2123" s="2"/>
      <c r="E2123" s="2"/>
      <c r="F2123" s="2"/>
      <c r="G2123" s="2"/>
      <c r="H2123" s="2"/>
      <c r="I2123" s="2"/>
    </row>
    <row r="2124" spans="2:9" x14ac:dyDescent="0.25">
      <c r="B2124" s="13"/>
      <c r="C2124" s="16"/>
      <c r="D2124" s="2"/>
      <c r="E2124" s="2"/>
      <c r="F2124" s="2"/>
      <c r="G2124" s="2"/>
      <c r="H2124" s="2"/>
      <c r="I2124" s="2"/>
    </row>
    <row r="2125" spans="2:9" x14ac:dyDescent="0.25">
      <c r="B2125" s="13"/>
      <c r="C2125" s="16"/>
      <c r="D2125" s="2"/>
      <c r="E2125" s="2"/>
      <c r="F2125" s="2"/>
      <c r="G2125" s="2"/>
      <c r="H2125" s="2"/>
      <c r="I2125" s="2"/>
    </row>
    <row r="2126" spans="2:9" x14ac:dyDescent="0.25">
      <c r="B2126" s="13"/>
      <c r="C2126" s="16"/>
      <c r="D2126" s="2"/>
      <c r="E2126" s="2"/>
      <c r="F2126" s="2"/>
      <c r="G2126" s="2"/>
      <c r="H2126" s="2"/>
      <c r="I2126" s="2"/>
    </row>
    <row r="2127" spans="2:9" x14ac:dyDescent="0.25">
      <c r="B2127" s="13"/>
      <c r="C2127" s="16"/>
      <c r="D2127" s="2"/>
      <c r="E2127" s="2"/>
      <c r="F2127" s="2"/>
      <c r="G2127" s="2"/>
      <c r="H2127" s="2"/>
      <c r="I2127" s="2"/>
    </row>
    <row r="2128" spans="2:9" x14ac:dyDescent="0.25">
      <c r="B2128" s="13"/>
      <c r="C2128" s="16"/>
      <c r="D2128" s="2"/>
      <c r="E2128" s="2"/>
      <c r="F2128" s="2"/>
      <c r="G2128" s="2"/>
      <c r="H2128" s="2"/>
      <c r="I2128" s="2"/>
    </row>
    <row r="2129" spans="2:9" x14ac:dyDescent="0.25">
      <c r="B2129" s="13"/>
      <c r="C2129" s="16"/>
      <c r="D2129" s="2"/>
      <c r="E2129" s="2"/>
      <c r="F2129" s="2"/>
      <c r="G2129" s="2"/>
      <c r="H2129" s="2"/>
      <c r="I2129" s="2"/>
    </row>
    <row r="2130" spans="2:9" x14ac:dyDescent="0.25">
      <c r="B2130" s="13"/>
      <c r="C2130" s="16"/>
      <c r="D2130" s="2"/>
      <c r="E2130" s="2"/>
      <c r="F2130" s="2"/>
      <c r="G2130" s="2"/>
      <c r="H2130" s="2"/>
      <c r="I2130" s="2"/>
    </row>
    <row r="2131" spans="2:9" x14ac:dyDescent="0.25">
      <c r="B2131" s="13"/>
      <c r="C2131" s="16"/>
      <c r="D2131" s="2"/>
      <c r="E2131" s="2"/>
      <c r="F2131" s="2"/>
      <c r="G2131" s="2"/>
      <c r="H2131" s="2"/>
      <c r="I2131" s="2"/>
    </row>
    <row r="2132" spans="2:9" x14ac:dyDescent="0.25">
      <c r="B2132" s="13"/>
      <c r="C2132" s="16"/>
      <c r="D2132" s="2"/>
      <c r="E2132" s="2"/>
      <c r="F2132" s="2"/>
      <c r="G2132" s="2"/>
      <c r="H2132" s="2"/>
      <c r="I2132" s="2"/>
    </row>
    <row r="2133" spans="2:9" x14ac:dyDescent="0.25">
      <c r="B2133" s="13"/>
      <c r="C2133" s="16"/>
      <c r="D2133" s="2"/>
      <c r="E2133" s="2"/>
      <c r="F2133" s="2"/>
      <c r="G2133" s="2"/>
      <c r="H2133" s="2"/>
      <c r="I2133" s="2"/>
    </row>
    <row r="2134" spans="2:9" x14ac:dyDescent="0.25">
      <c r="B2134" s="13"/>
      <c r="C2134" s="16"/>
      <c r="D2134" s="2"/>
      <c r="E2134" s="2"/>
      <c r="F2134" s="2"/>
      <c r="G2134" s="2"/>
      <c r="H2134" s="2"/>
      <c r="I2134" s="2"/>
    </row>
    <row r="2135" spans="2:9" x14ac:dyDescent="0.25">
      <c r="B2135" s="13"/>
      <c r="C2135" s="16"/>
      <c r="D2135" s="2"/>
      <c r="E2135" s="2"/>
      <c r="F2135" s="2"/>
      <c r="G2135" s="2"/>
      <c r="H2135" s="2"/>
      <c r="I2135" s="2"/>
    </row>
    <row r="2136" spans="2:9" x14ac:dyDescent="0.25">
      <c r="B2136" s="13"/>
      <c r="C2136" s="16"/>
      <c r="D2136" s="2"/>
      <c r="E2136" s="2"/>
      <c r="F2136" s="2"/>
      <c r="G2136" s="2"/>
      <c r="H2136" s="2"/>
      <c r="I2136" s="2"/>
    </row>
    <row r="2137" spans="2:9" x14ac:dyDescent="0.25">
      <c r="B2137" s="13"/>
      <c r="C2137" s="16"/>
      <c r="D2137" s="2"/>
      <c r="E2137" s="2"/>
      <c r="F2137" s="2"/>
      <c r="G2137" s="2"/>
      <c r="H2137" s="2"/>
      <c r="I2137" s="2"/>
    </row>
    <row r="2138" spans="2:9" x14ac:dyDescent="0.25">
      <c r="B2138" s="13"/>
      <c r="C2138" s="16"/>
      <c r="D2138" s="2"/>
      <c r="E2138" s="2"/>
      <c r="F2138" s="2"/>
      <c r="G2138" s="2"/>
      <c r="H2138" s="2"/>
      <c r="I2138" s="2"/>
    </row>
    <row r="2139" spans="2:9" x14ac:dyDescent="0.25">
      <c r="B2139" s="13"/>
      <c r="C2139" s="16"/>
      <c r="D2139" s="2"/>
      <c r="E2139" s="2"/>
      <c r="F2139" s="2"/>
      <c r="G2139" s="2"/>
      <c r="H2139" s="2"/>
      <c r="I2139" s="2"/>
    </row>
    <row r="2140" spans="2:9" x14ac:dyDescent="0.25">
      <c r="B2140" s="13"/>
      <c r="C2140" s="16"/>
      <c r="D2140" s="2"/>
      <c r="E2140" s="2"/>
      <c r="F2140" s="2"/>
      <c r="G2140" s="2"/>
      <c r="H2140" s="2"/>
      <c r="I2140" s="2"/>
    </row>
    <row r="2141" spans="2:9" x14ac:dyDescent="0.25">
      <c r="B2141" s="13"/>
      <c r="C2141" s="16"/>
      <c r="D2141" s="2"/>
      <c r="E2141" s="2"/>
      <c r="F2141" s="2"/>
      <c r="G2141" s="2"/>
      <c r="H2141" s="2"/>
      <c r="I2141" s="2"/>
    </row>
    <row r="2142" spans="2:9" x14ac:dyDescent="0.25">
      <c r="B2142" s="13"/>
      <c r="C2142" s="16"/>
      <c r="D2142" s="2"/>
      <c r="E2142" s="2"/>
      <c r="F2142" s="2"/>
      <c r="G2142" s="2"/>
      <c r="H2142" s="2"/>
      <c r="I2142" s="2"/>
    </row>
    <row r="2143" spans="2:9" x14ac:dyDescent="0.25">
      <c r="B2143" s="13"/>
      <c r="C2143" s="16"/>
      <c r="D2143" s="2"/>
      <c r="E2143" s="2"/>
      <c r="F2143" s="2"/>
      <c r="G2143" s="2"/>
      <c r="H2143" s="2"/>
      <c r="I2143" s="2"/>
    </row>
    <row r="2144" spans="2:9" x14ac:dyDescent="0.25">
      <c r="B2144" s="13"/>
      <c r="C2144" s="16"/>
      <c r="D2144" s="2"/>
      <c r="E2144" s="2"/>
      <c r="F2144" s="2"/>
      <c r="G2144" s="2"/>
      <c r="H2144" s="2"/>
      <c r="I2144" s="2"/>
    </row>
    <row r="2145" spans="2:9" x14ac:dyDescent="0.25">
      <c r="B2145" s="13"/>
      <c r="C2145" s="16"/>
      <c r="D2145" s="2"/>
      <c r="E2145" s="2"/>
      <c r="F2145" s="2"/>
      <c r="G2145" s="2"/>
      <c r="H2145" s="2"/>
      <c r="I2145" s="2"/>
    </row>
    <row r="2146" spans="2:9" x14ac:dyDescent="0.25">
      <c r="B2146" s="13"/>
      <c r="C2146" s="16"/>
      <c r="D2146" s="2"/>
      <c r="E2146" s="2"/>
      <c r="F2146" s="2"/>
      <c r="G2146" s="2"/>
      <c r="H2146" s="2"/>
      <c r="I2146" s="2"/>
    </row>
    <row r="2147" spans="2:9" x14ac:dyDescent="0.25">
      <c r="B2147" s="13"/>
      <c r="C2147" s="16"/>
      <c r="D2147" s="2"/>
      <c r="E2147" s="2"/>
      <c r="F2147" s="2"/>
      <c r="G2147" s="2"/>
      <c r="H2147" s="2"/>
      <c r="I2147" s="2"/>
    </row>
    <row r="2148" spans="2:9" x14ac:dyDescent="0.25">
      <c r="B2148" s="13"/>
      <c r="C2148" s="16"/>
      <c r="D2148" s="2"/>
      <c r="E2148" s="2"/>
      <c r="F2148" s="2"/>
      <c r="G2148" s="2"/>
      <c r="H2148" s="2"/>
      <c r="I2148" s="2"/>
    </row>
    <row r="2149" spans="2:9" x14ac:dyDescent="0.25">
      <c r="B2149" s="13"/>
      <c r="C2149" s="16"/>
      <c r="D2149" s="2"/>
      <c r="E2149" s="2"/>
      <c r="F2149" s="2"/>
      <c r="G2149" s="2"/>
      <c r="H2149" s="2"/>
      <c r="I2149" s="2"/>
    </row>
    <row r="2150" spans="2:9" x14ac:dyDescent="0.25">
      <c r="B2150" s="13"/>
      <c r="C2150" s="16"/>
      <c r="D2150" s="2"/>
      <c r="E2150" s="2"/>
      <c r="F2150" s="2"/>
      <c r="G2150" s="2"/>
      <c r="H2150" s="2"/>
      <c r="I2150" s="2"/>
    </row>
    <row r="2151" spans="2:9" x14ac:dyDescent="0.25">
      <c r="B2151" s="13"/>
      <c r="C2151" s="16"/>
      <c r="D2151" s="2"/>
      <c r="E2151" s="2"/>
      <c r="F2151" s="2"/>
      <c r="G2151" s="2"/>
      <c r="H2151" s="2"/>
      <c r="I2151" s="2"/>
    </row>
    <row r="2152" spans="2:9" x14ac:dyDescent="0.25">
      <c r="B2152" s="13"/>
      <c r="C2152" s="16"/>
      <c r="D2152" s="2"/>
      <c r="E2152" s="2"/>
      <c r="F2152" s="2"/>
      <c r="G2152" s="2"/>
      <c r="H2152" s="2"/>
      <c r="I2152" s="2"/>
    </row>
    <row r="2153" spans="2:9" x14ac:dyDescent="0.25">
      <c r="B2153" s="13"/>
      <c r="C2153" s="16"/>
      <c r="D2153" s="2"/>
      <c r="E2153" s="2"/>
      <c r="F2153" s="2"/>
      <c r="G2153" s="2"/>
      <c r="H2153" s="2"/>
      <c r="I2153" s="2"/>
    </row>
    <row r="2154" spans="2:9" x14ac:dyDescent="0.25">
      <c r="B2154" s="13"/>
      <c r="C2154" s="16"/>
      <c r="D2154" s="2"/>
      <c r="E2154" s="2"/>
      <c r="F2154" s="2"/>
      <c r="G2154" s="2"/>
      <c r="H2154" s="2"/>
      <c r="I2154" s="2"/>
    </row>
    <row r="2155" spans="2:9" x14ac:dyDescent="0.25">
      <c r="B2155" s="13"/>
      <c r="C2155" s="16"/>
      <c r="D2155" s="2"/>
      <c r="E2155" s="2"/>
      <c r="F2155" s="2"/>
      <c r="G2155" s="2"/>
      <c r="H2155" s="2"/>
      <c r="I2155" s="2"/>
    </row>
    <row r="2156" spans="2:9" x14ac:dyDescent="0.25">
      <c r="B2156" s="13"/>
      <c r="C2156" s="16"/>
      <c r="D2156" s="2"/>
      <c r="E2156" s="2"/>
      <c r="F2156" s="2"/>
      <c r="G2156" s="2"/>
      <c r="H2156" s="2"/>
      <c r="I2156" s="2"/>
    </row>
    <row r="2157" spans="2:9" x14ac:dyDescent="0.25">
      <c r="B2157" s="13"/>
      <c r="C2157" s="16"/>
      <c r="D2157" s="2"/>
      <c r="E2157" s="2"/>
      <c r="F2157" s="2"/>
      <c r="G2157" s="2"/>
      <c r="H2157" s="2"/>
      <c r="I2157" s="2"/>
    </row>
    <row r="2158" spans="2:9" x14ac:dyDescent="0.25">
      <c r="B2158" s="13"/>
      <c r="C2158" s="16"/>
      <c r="D2158" s="2"/>
      <c r="E2158" s="2"/>
      <c r="F2158" s="2"/>
      <c r="G2158" s="2"/>
      <c r="H2158" s="2"/>
      <c r="I2158" s="2"/>
    </row>
    <row r="2159" spans="2:9" x14ac:dyDescent="0.25">
      <c r="B2159" s="13"/>
      <c r="C2159" s="16"/>
      <c r="D2159" s="2"/>
      <c r="E2159" s="2"/>
      <c r="F2159" s="2"/>
      <c r="G2159" s="2"/>
      <c r="H2159" s="2"/>
      <c r="I2159" s="2"/>
    </row>
    <row r="2160" spans="2:9" x14ac:dyDescent="0.25">
      <c r="B2160" s="13"/>
      <c r="C2160" s="16"/>
      <c r="D2160" s="2"/>
      <c r="E2160" s="2"/>
      <c r="F2160" s="2"/>
      <c r="G2160" s="2"/>
      <c r="H2160" s="2"/>
      <c r="I2160" s="2"/>
    </row>
    <row r="2161" spans="2:9" x14ac:dyDescent="0.25">
      <c r="B2161" s="13"/>
      <c r="C2161" s="16"/>
      <c r="D2161" s="2"/>
      <c r="E2161" s="2"/>
      <c r="F2161" s="2"/>
      <c r="G2161" s="2"/>
      <c r="H2161" s="2"/>
      <c r="I2161" s="2"/>
    </row>
    <row r="2162" spans="2:9" x14ac:dyDescent="0.25">
      <c r="B2162" s="13"/>
      <c r="C2162" s="16"/>
      <c r="D2162" s="2"/>
      <c r="E2162" s="2"/>
      <c r="F2162" s="2"/>
      <c r="G2162" s="2"/>
      <c r="H2162" s="2"/>
      <c r="I2162" s="2"/>
    </row>
    <row r="2163" spans="2:9" x14ac:dyDescent="0.25">
      <c r="B2163" s="13"/>
      <c r="C2163" s="16"/>
      <c r="D2163" s="2"/>
      <c r="E2163" s="2"/>
      <c r="F2163" s="2"/>
      <c r="G2163" s="2"/>
      <c r="H2163" s="2"/>
      <c r="I2163" s="2"/>
    </row>
    <row r="2164" spans="2:9" x14ac:dyDescent="0.25">
      <c r="B2164" s="13"/>
      <c r="C2164" s="16"/>
      <c r="D2164" s="2"/>
      <c r="E2164" s="2"/>
      <c r="F2164" s="2"/>
      <c r="G2164" s="2"/>
      <c r="H2164" s="2"/>
      <c r="I2164" s="2"/>
    </row>
    <row r="2165" spans="2:9" x14ac:dyDescent="0.25">
      <c r="B2165" s="13"/>
      <c r="C2165" s="16"/>
      <c r="D2165" s="2"/>
      <c r="E2165" s="2"/>
      <c r="F2165" s="2"/>
      <c r="G2165" s="2"/>
      <c r="H2165" s="2"/>
      <c r="I2165" s="2"/>
    </row>
    <row r="2166" spans="2:9" x14ac:dyDescent="0.25">
      <c r="B2166" s="13"/>
      <c r="C2166" s="16"/>
      <c r="D2166" s="2"/>
      <c r="E2166" s="2"/>
      <c r="F2166" s="2"/>
      <c r="G2166" s="2"/>
      <c r="H2166" s="2"/>
      <c r="I2166" s="2"/>
    </row>
    <row r="2167" spans="2:9" x14ac:dyDescent="0.25">
      <c r="B2167" s="13"/>
      <c r="C2167" s="16"/>
      <c r="D2167" s="2"/>
      <c r="E2167" s="2"/>
      <c r="F2167" s="2"/>
      <c r="G2167" s="2"/>
      <c r="H2167" s="2"/>
      <c r="I2167" s="2"/>
    </row>
    <row r="2168" spans="2:9" x14ac:dyDescent="0.25">
      <c r="B2168" s="13"/>
      <c r="C2168" s="16"/>
      <c r="D2168" s="2"/>
      <c r="E2168" s="2"/>
      <c r="F2168" s="2"/>
      <c r="G2168" s="2"/>
      <c r="H2168" s="2"/>
      <c r="I2168" s="2"/>
    </row>
    <row r="2169" spans="2:9" x14ac:dyDescent="0.25">
      <c r="B2169" s="13"/>
      <c r="C2169" s="16"/>
      <c r="D2169" s="2"/>
      <c r="E2169" s="2"/>
      <c r="F2169" s="2"/>
      <c r="G2169" s="2"/>
      <c r="H2169" s="2"/>
      <c r="I2169" s="2"/>
    </row>
    <row r="2170" spans="2:9" x14ac:dyDescent="0.25">
      <c r="B2170" s="13"/>
      <c r="C2170" s="16"/>
      <c r="D2170" s="2"/>
      <c r="E2170" s="2"/>
      <c r="F2170" s="2"/>
      <c r="G2170" s="2"/>
      <c r="H2170" s="2"/>
      <c r="I2170" s="2"/>
    </row>
    <row r="2171" spans="2:9" x14ac:dyDescent="0.25">
      <c r="B2171" s="13"/>
      <c r="C2171" s="16"/>
      <c r="D2171" s="2"/>
      <c r="E2171" s="2"/>
      <c r="F2171" s="2"/>
      <c r="G2171" s="2"/>
      <c r="H2171" s="2"/>
      <c r="I2171" s="2"/>
    </row>
    <row r="2172" spans="2:9" x14ac:dyDescent="0.25">
      <c r="B2172" s="13"/>
      <c r="C2172" s="16"/>
      <c r="D2172" s="2"/>
      <c r="E2172" s="2"/>
      <c r="F2172" s="2"/>
      <c r="G2172" s="2"/>
      <c r="H2172" s="2"/>
      <c r="I2172" s="2"/>
    </row>
    <row r="2173" spans="2:9" x14ac:dyDescent="0.25">
      <c r="B2173" s="13"/>
      <c r="C2173" s="16"/>
      <c r="D2173" s="2"/>
      <c r="E2173" s="2"/>
      <c r="F2173" s="2"/>
      <c r="G2173" s="2"/>
      <c r="H2173" s="2"/>
      <c r="I2173" s="2"/>
    </row>
    <row r="2174" spans="2:9" x14ac:dyDescent="0.25">
      <c r="B2174" s="13"/>
      <c r="C2174" s="16"/>
      <c r="D2174" s="2"/>
      <c r="E2174" s="2"/>
      <c r="F2174" s="2"/>
      <c r="G2174" s="2"/>
      <c r="H2174" s="2"/>
      <c r="I2174" s="2"/>
    </row>
    <row r="2175" spans="2:9" x14ac:dyDescent="0.25">
      <c r="B2175" s="13"/>
      <c r="C2175" s="16"/>
      <c r="D2175" s="2"/>
      <c r="E2175" s="2"/>
      <c r="F2175" s="2"/>
      <c r="G2175" s="2"/>
      <c r="H2175" s="2"/>
      <c r="I2175" s="2"/>
    </row>
    <row r="2176" spans="2:9" x14ac:dyDescent="0.25">
      <c r="B2176" s="13"/>
      <c r="C2176" s="16"/>
      <c r="D2176" s="2"/>
      <c r="E2176" s="2"/>
      <c r="F2176" s="2"/>
      <c r="G2176" s="2"/>
      <c r="H2176" s="2"/>
      <c r="I2176" s="2"/>
    </row>
    <row r="2177" spans="2:9" x14ac:dyDescent="0.25">
      <c r="B2177" s="13"/>
      <c r="C2177" s="16"/>
      <c r="D2177" s="2"/>
      <c r="E2177" s="2"/>
      <c r="F2177" s="2"/>
      <c r="G2177" s="2"/>
      <c r="H2177" s="2"/>
      <c r="I2177" s="2"/>
    </row>
    <row r="2178" spans="2:9" x14ac:dyDescent="0.25">
      <c r="B2178" s="13"/>
      <c r="C2178" s="16"/>
      <c r="D2178" s="2"/>
      <c r="E2178" s="2"/>
      <c r="F2178" s="2"/>
      <c r="G2178" s="2"/>
      <c r="H2178" s="2"/>
      <c r="I2178" s="2"/>
    </row>
    <row r="2179" spans="2:9" x14ac:dyDescent="0.25">
      <c r="B2179" s="13"/>
      <c r="C2179" s="16"/>
      <c r="D2179" s="2"/>
      <c r="E2179" s="2"/>
      <c r="F2179" s="2"/>
      <c r="G2179" s="2"/>
      <c r="H2179" s="2"/>
      <c r="I2179" s="2"/>
    </row>
    <row r="2180" spans="2:9" x14ac:dyDescent="0.25">
      <c r="B2180" s="13"/>
      <c r="C2180" s="16"/>
      <c r="D2180" s="2"/>
      <c r="E2180" s="2"/>
      <c r="F2180" s="2"/>
      <c r="G2180" s="2"/>
      <c r="H2180" s="2"/>
      <c r="I2180" s="2"/>
    </row>
    <row r="2181" spans="2:9" x14ac:dyDescent="0.25">
      <c r="B2181" s="13"/>
      <c r="C2181" s="16"/>
      <c r="D2181" s="2"/>
      <c r="E2181" s="2"/>
      <c r="F2181" s="2"/>
      <c r="G2181" s="2"/>
      <c r="H2181" s="2"/>
      <c r="I2181" s="2"/>
    </row>
    <row r="2182" spans="2:9" x14ac:dyDescent="0.25">
      <c r="B2182" s="13"/>
      <c r="C2182" s="16"/>
      <c r="D2182" s="2"/>
      <c r="E2182" s="2"/>
      <c r="F2182" s="2"/>
      <c r="G2182" s="2"/>
      <c r="H2182" s="2"/>
      <c r="I2182" s="2"/>
    </row>
    <row r="2183" spans="2:9" x14ac:dyDescent="0.25">
      <c r="B2183" s="13"/>
      <c r="C2183" s="16"/>
      <c r="D2183" s="2"/>
      <c r="E2183" s="2"/>
      <c r="F2183" s="2"/>
      <c r="G2183" s="2"/>
      <c r="H2183" s="2"/>
      <c r="I2183" s="2"/>
    </row>
    <row r="2184" spans="2:9" x14ac:dyDescent="0.25">
      <c r="B2184" s="13"/>
      <c r="C2184" s="16"/>
      <c r="D2184" s="2"/>
      <c r="E2184" s="2"/>
      <c r="F2184" s="2"/>
      <c r="G2184" s="2"/>
      <c r="H2184" s="2"/>
      <c r="I2184" s="2"/>
    </row>
    <row r="2185" spans="2:9" x14ac:dyDescent="0.25">
      <c r="B2185" s="13"/>
      <c r="C2185" s="16"/>
      <c r="D2185" s="2"/>
      <c r="E2185" s="2"/>
      <c r="F2185" s="2"/>
      <c r="G2185" s="2"/>
      <c r="H2185" s="2"/>
      <c r="I2185" s="2"/>
    </row>
    <row r="2186" spans="2:9" x14ac:dyDescent="0.25">
      <c r="B2186" s="13"/>
      <c r="C2186" s="16"/>
      <c r="D2186" s="2"/>
      <c r="E2186" s="2"/>
      <c r="F2186" s="2"/>
      <c r="G2186" s="2"/>
      <c r="H2186" s="2"/>
      <c r="I2186" s="2"/>
    </row>
    <row r="2187" spans="2:9" x14ac:dyDescent="0.25">
      <c r="B2187" s="13"/>
      <c r="C2187" s="16"/>
      <c r="D2187" s="2"/>
      <c r="E2187" s="2"/>
      <c r="F2187" s="2"/>
      <c r="G2187" s="2"/>
      <c r="H2187" s="2"/>
      <c r="I2187" s="2"/>
    </row>
    <row r="2188" spans="2:9" x14ac:dyDescent="0.25">
      <c r="B2188" s="13"/>
      <c r="C2188" s="16"/>
      <c r="D2188" s="2"/>
      <c r="E2188" s="2"/>
      <c r="F2188" s="2"/>
      <c r="G2188" s="2"/>
      <c r="H2188" s="2"/>
      <c r="I2188" s="2"/>
    </row>
    <row r="2189" spans="2:9" x14ac:dyDescent="0.25">
      <c r="B2189" s="13"/>
      <c r="C2189" s="16"/>
      <c r="D2189" s="2"/>
      <c r="E2189" s="2"/>
      <c r="F2189" s="2"/>
      <c r="G2189" s="2"/>
      <c r="H2189" s="2"/>
      <c r="I2189" s="2"/>
    </row>
    <row r="2190" spans="2:9" x14ac:dyDescent="0.25">
      <c r="B2190" s="13"/>
      <c r="C2190" s="16"/>
      <c r="D2190" s="2"/>
      <c r="E2190" s="2"/>
      <c r="F2190" s="2"/>
      <c r="G2190" s="2"/>
      <c r="H2190" s="2"/>
      <c r="I2190" s="2"/>
    </row>
    <row r="2191" spans="2:9" x14ac:dyDescent="0.25">
      <c r="B2191" s="13"/>
      <c r="C2191" s="16"/>
      <c r="D2191" s="2"/>
      <c r="E2191" s="2"/>
      <c r="F2191" s="2"/>
      <c r="G2191" s="2"/>
      <c r="H2191" s="2"/>
      <c r="I2191" s="2"/>
    </row>
    <row r="2192" spans="2:9" x14ac:dyDescent="0.25">
      <c r="B2192" s="13"/>
      <c r="C2192" s="16"/>
      <c r="D2192" s="2"/>
      <c r="E2192" s="2"/>
      <c r="F2192" s="2"/>
      <c r="G2192" s="2"/>
      <c r="H2192" s="2"/>
      <c r="I2192" s="2"/>
    </row>
    <row r="2193" spans="2:9" x14ac:dyDescent="0.25">
      <c r="B2193" s="13"/>
      <c r="C2193" s="16"/>
      <c r="D2193" s="2"/>
      <c r="E2193" s="2"/>
      <c r="F2193" s="2"/>
      <c r="G2193" s="2"/>
      <c r="H2193" s="2"/>
      <c r="I2193" s="2"/>
    </row>
    <row r="2194" spans="2:9" x14ac:dyDescent="0.25">
      <c r="B2194" s="13"/>
      <c r="C2194" s="16"/>
      <c r="D2194" s="2"/>
      <c r="E2194" s="2"/>
      <c r="F2194" s="2"/>
      <c r="G2194" s="2"/>
      <c r="H2194" s="2"/>
      <c r="I2194" s="2"/>
    </row>
    <row r="2195" spans="2:9" x14ac:dyDescent="0.25">
      <c r="B2195" s="13"/>
      <c r="C2195" s="16"/>
      <c r="D2195" s="2"/>
      <c r="E2195" s="2"/>
      <c r="F2195" s="2"/>
      <c r="G2195" s="2"/>
      <c r="H2195" s="2"/>
      <c r="I2195" s="2"/>
    </row>
    <row r="2196" spans="2:9" x14ac:dyDescent="0.25">
      <c r="B2196" s="13"/>
      <c r="C2196" s="16"/>
      <c r="D2196" s="2"/>
      <c r="E2196" s="2"/>
      <c r="F2196" s="2"/>
      <c r="G2196" s="2"/>
      <c r="H2196" s="2"/>
      <c r="I2196" s="2"/>
    </row>
    <row r="2197" spans="2:9" x14ac:dyDescent="0.25">
      <c r="B2197" s="13"/>
      <c r="C2197" s="16"/>
      <c r="D2197" s="2"/>
      <c r="E2197" s="2"/>
      <c r="F2197" s="2"/>
      <c r="G2197" s="2"/>
      <c r="H2197" s="2"/>
      <c r="I2197" s="2"/>
    </row>
    <row r="2198" spans="2:9" x14ac:dyDescent="0.25">
      <c r="B2198" s="13"/>
      <c r="C2198" s="16"/>
      <c r="D2198" s="2"/>
      <c r="E2198" s="2"/>
      <c r="F2198" s="2"/>
      <c r="G2198" s="2"/>
      <c r="H2198" s="2"/>
      <c r="I2198" s="2"/>
    </row>
    <row r="2199" spans="2:9" x14ac:dyDescent="0.25">
      <c r="B2199" s="13"/>
      <c r="C2199" s="16"/>
      <c r="D2199" s="2"/>
      <c r="E2199" s="2"/>
      <c r="F2199" s="2"/>
      <c r="G2199" s="2"/>
      <c r="H2199" s="2"/>
      <c r="I2199" s="2"/>
    </row>
    <row r="2200" spans="2:9" x14ac:dyDescent="0.25">
      <c r="B2200" s="13"/>
      <c r="C2200" s="16"/>
      <c r="D2200" s="2"/>
      <c r="E2200" s="2"/>
      <c r="F2200" s="2"/>
      <c r="G2200" s="2"/>
      <c r="H2200" s="2"/>
      <c r="I2200" s="2"/>
    </row>
    <row r="2201" spans="2:9" x14ac:dyDescent="0.25">
      <c r="B2201" s="13"/>
      <c r="C2201" s="16"/>
      <c r="D2201" s="2"/>
      <c r="E2201" s="2"/>
      <c r="F2201" s="2"/>
      <c r="G2201" s="2"/>
      <c r="H2201" s="2"/>
      <c r="I2201" s="2"/>
    </row>
    <row r="2202" spans="2:9" x14ac:dyDescent="0.25">
      <c r="B2202" s="13"/>
      <c r="C2202" s="16"/>
      <c r="D2202" s="2"/>
      <c r="E2202" s="2"/>
      <c r="F2202" s="2"/>
      <c r="G2202" s="2"/>
      <c r="H2202" s="2"/>
      <c r="I2202" s="2"/>
    </row>
    <row r="2203" spans="2:9" x14ac:dyDescent="0.25">
      <c r="B2203" s="13"/>
      <c r="C2203" s="16"/>
      <c r="D2203" s="2"/>
      <c r="E2203" s="2"/>
      <c r="F2203" s="2"/>
      <c r="G2203" s="2"/>
      <c r="H2203" s="2"/>
      <c r="I2203" s="2"/>
    </row>
    <row r="2204" spans="2:9" x14ac:dyDescent="0.25">
      <c r="B2204" s="13"/>
      <c r="C2204" s="16"/>
      <c r="D2204" s="2"/>
      <c r="E2204" s="2"/>
      <c r="F2204" s="2"/>
      <c r="G2204" s="2"/>
      <c r="H2204" s="2"/>
      <c r="I2204" s="2"/>
    </row>
    <row r="2205" spans="2:9" x14ac:dyDescent="0.25">
      <c r="B2205" s="13"/>
      <c r="C2205" s="16"/>
      <c r="D2205" s="2"/>
      <c r="E2205" s="2"/>
      <c r="F2205" s="2"/>
      <c r="G2205" s="2"/>
      <c r="H2205" s="2"/>
      <c r="I2205" s="2"/>
    </row>
    <row r="2206" spans="2:9" x14ac:dyDescent="0.25">
      <c r="B2206" s="13"/>
      <c r="C2206" s="16"/>
      <c r="D2206" s="2"/>
      <c r="E2206" s="2"/>
      <c r="F2206" s="2"/>
      <c r="G2206" s="2"/>
      <c r="H2206" s="2"/>
      <c r="I2206" s="2"/>
    </row>
    <row r="2207" spans="2:9" x14ac:dyDescent="0.25">
      <c r="B2207" s="13"/>
      <c r="C2207" s="16"/>
      <c r="D2207" s="2"/>
      <c r="E2207" s="2"/>
      <c r="F2207" s="2"/>
      <c r="G2207" s="2"/>
      <c r="H2207" s="2"/>
      <c r="I2207" s="2"/>
    </row>
    <row r="2208" spans="2:9" x14ac:dyDescent="0.25">
      <c r="B2208" s="13"/>
      <c r="C2208" s="16"/>
      <c r="D2208" s="2"/>
      <c r="E2208" s="2"/>
      <c r="F2208" s="2"/>
      <c r="G2208" s="2"/>
      <c r="H2208" s="2"/>
      <c r="I2208" s="2"/>
    </row>
    <row r="2209" spans="2:9" x14ac:dyDescent="0.25">
      <c r="B2209" s="13"/>
      <c r="C2209" s="16"/>
      <c r="D2209" s="2"/>
      <c r="E2209" s="2"/>
      <c r="F2209" s="2"/>
      <c r="G2209" s="2"/>
      <c r="H2209" s="2"/>
      <c r="I2209" s="2"/>
    </row>
    <row r="2210" spans="2:9" x14ac:dyDescent="0.25">
      <c r="B2210" s="13"/>
      <c r="C2210" s="16"/>
      <c r="D2210" s="2"/>
      <c r="E2210" s="2"/>
      <c r="F2210" s="2"/>
      <c r="G2210" s="2"/>
      <c r="H2210" s="2"/>
      <c r="I2210" s="2"/>
    </row>
    <row r="2211" spans="2:9" x14ac:dyDescent="0.25">
      <c r="B2211" s="13"/>
      <c r="C2211" s="16"/>
      <c r="D2211" s="2"/>
      <c r="E2211" s="2"/>
      <c r="F2211" s="2"/>
      <c r="G2211" s="2"/>
      <c r="H2211" s="2"/>
      <c r="I2211" s="2"/>
    </row>
    <row r="2212" spans="2:9" x14ac:dyDescent="0.25">
      <c r="B2212" s="13"/>
      <c r="C2212" s="16"/>
      <c r="D2212" s="2"/>
      <c r="E2212" s="2"/>
      <c r="F2212" s="2"/>
      <c r="G2212" s="2"/>
      <c r="H2212" s="2"/>
      <c r="I2212" s="2"/>
    </row>
    <row r="2213" spans="2:9" x14ac:dyDescent="0.25">
      <c r="B2213" s="13"/>
      <c r="C2213" s="16"/>
      <c r="D2213" s="2"/>
      <c r="E2213" s="2"/>
      <c r="F2213" s="2"/>
      <c r="G2213" s="2"/>
      <c r="H2213" s="2"/>
      <c r="I2213" s="2"/>
    </row>
    <row r="2214" spans="2:9" x14ac:dyDescent="0.25">
      <c r="B2214" s="13"/>
      <c r="C2214" s="16"/>
      <c r="D2214" s="2"/>
      <c r="E2214" s="2"/>
      <c r="F2214" s="2"/>
      <c r="G2214" s="2"/>
      <c r="H2214" s="2"/>
      <c r="I2214" s="2"/>
    </row>
    <row r="2215" spans="2:9" x14ac:dyDescent="0.25">
      <c r="B2215" s="13"/>
      <c r="C2215" s="16"/>
      <c r="D2215" s="2"/>
      <c r="E2215" s="2"/>
      <c r="F2215" s="2"/>
      <c r="G2215" s="2"/>
      <c r="H2215" s="2"/>
      <c r="I2215" s="2"/>
    </row>
    <row r="2216" spans="2:9" x14ac:dyDescent="0.25">
      <c r="B2216" s="13"/>
      <c r="C2216" s="16"/>
      <c r="D2216" s="2"/>
      <c r="E2216" s="2"/>
      <c r="F2216" s="2"/>
      <c r="G2216" s="2"/>
      <c r="H2216" s="2"/>
      <c r="I2216" s="2"/>
    </row>
    <row r="2217" spans="2:9" x14ac:dyDescent="0.25">
      <c r="B2217" s="13"/>
      <c r="C2217" s="16"/>
      <c r="D2217" s="2"/>
      <c r="E2217" s="2"/>
      <c r="F2217" s="2"/>
      <c r="G2217" s="2"/>
      <c r="H2217" s="2"/>
      <c r="I2217" s="2"/>
    </row>
    <row r="2218" spans="2:9" x14ac:dyDescent="0.25">
      <c r="B2218" s="13"/>
      <c r="C2218" s="16"/>
      <c r="D2218" s="2"/>
      <c r="E2218" s="2"/>
      <c r="F2218" s="2"/>
      <c r="G2218" s="2"/>
      <c r="H2218" s="2"/>
      <c r="I2218" s="2"/>
    </row>
    <row r="2219" spans="2:9" x14ac:dyDescent="0.25">
      <c r="B2219" s="13"/>
      <c r="C2219" s="16"/>
      <c r="D2219" s="2"/>
      <c r="E2219" s="2"/>
      <c r="F2219" s="2"/>
      <c r="G2219" s="2"/>
      <c r="H2219" s="2"/>
      <c r="I2219" s="2"/>
    </row>
    <row r="2220" spans="2:9" x14ac:dyDescent="0.25">
      <c r="B2220" s="13"/>
      <c r="C2220" s="16"/>
      <c r="D2220" s="2"/>
      <c r="E2220" s="2"/>
      <c r="F2220" s="2"/>
      <c r="G2220" s="2"/>
      <c r="H2220" s="2"/>
      <c r="I2220" s="2"/>
    </row>
    <row r="2221" spans="2:9" x14ac:dyDescent="0.25">
      <c r="B2221" s="13"/>
      <c r="C2221" s="16"/>
      <c r="D2221" s="2"/>
      <c r="E2221" s="2"/>
      <c r="F2221" s="2"/>
      <c r="G2221" s="2"/>
      <c r="H2221" s="2"/>
      <c r="I2221" s="2"/>
    </row>
    <row r="2222" spans="2:9" x14ac:dyDescent="0.25">
      <c r="B2222" s="13"/>
      <c r="C2222" s="16"/>
      <c r="D2222" s="2"/>
      <c r="E2222" s="2"/>
      <c r="F2222" s="2"/>
      <c r="G2222" s="2"/>
      <c r="H2222" s="2"/>
      <c r="I2222" s="2"/>
    </row>
    <row r="2223" spans="2:9" x14ac:dyDescent="0.25">
      <c r="B2223" s="13"/>
      <c r="C2223" s="16"/>
      <c r="D2223" s="2"/>
      <c r="E2223" s="2"/>
      <c r="F2223" s="2"/>
      <c r="G2223" s="2"/>
      <c r="H2223" s="2"/>
      <c r="I2223" s="2"/>
    </row>
    <row r="2224" spans="2:9" x14ac:dyDescent="0.25">
      <c r="B2224" s="13"/>
      <c r="C2224" s="16"/>
      <c r="D2224" s="2"/>
      <c r="E2224" s="2"/>
      <c r="F2224" s="2"/>
      <c r="G2224" s="2"/>
      <c r="H2224" s="2"/>
      <c r="I2224" s="2"/>
    </row>
    <row r="2225" spans="2:9" x14ac:dyDescent="0.25">
      <c r="B2225" s="13"/>
      <c r="C2225" s="16"/>
      <c r="D2225" s="2"/>
      <c r="E2225" s="2"/>
      <c r="F2225" s="2"/>
      <c r="G2225" s="2"/>
      <c r="H2225" s="2"/>
      <c r="I2225" s="2"/>
    </row>
    <row r="2226" spans="2:9" x14ac:dyDescent="0.25">
      <c r="B2226" s="13"/>
      <c r="C2226" s="16"/>
      <c r="D2226" s="2"/>
      <c r="E2226" s="2"/>
      <c r="F2226" s="2"/>
      <c r="G2226" s="2"/>
      <c r="H2226" s="2"/>
      <c r="I2226" s="2"/>
    </row>
    <row r="2227" spans="2:9" x14ac:dyDescent="0.25">
      <c r="B2227" s="13"/>
      <c r="C2227" s="16"/>
      <c r="D2227" s="2"/>
      <c r="E2227" s="2"/>
      <c r="F2227" s="2"/>
      <c r="G2227" s="2"/>
      <c r="H2227" s="2"/>
      <c r="I2227" s="2"/>
    </row>
    <row r="2228" spans="2:9" x14ac:dyDescent="0.25">
      <c r="B2228" s="13"/>
      <c r="C2228" s="16"/>
      <c r="D2228" s="2"/>
      <c r="E2228" s="2"/>
      <c r="F2228" s="2"/>
      <c r="G2228" s="2"/>
      <c r="H2228" s="2"/>
      <c r="I2228" s="2"/>
    </row>
    <row r="2229" spans="2:9" x14ac:dyDescent="0.25">
      <c r="B2229" s="13"/>
      <c r="C2229" s="16"/>
      <c r="D2229" s="2"/>
      <c r="E2229" s="2"/>
      <c r="F2229" s="2"/>
      <c r="G2229" s="2"/>
      <c r="H2229" s="2"/>
      <c r="I2229" s="2"/>
    </row>
    <row r="2230" spans="2:9" x14ac:dyDescent="0.25">
      <c r="B2230" s="13"/>
      <c r="C2230" s="16"/>
      <c r="D2230" s="2"/>
      <c r="E2230" s="2"/>
      <c r="F2230" s="2"/>
      <c r="G2230" s="2"/>
      <c r="H2230" s="2"/>
      <c r="I2230" s="2"/>
    </row>
    <row r="2231" spans="2:9" x14ac:dyDescent="0.25">
      <c r="B2231" s="13"/>
      <c r="C2231" s="16"/>
      <c r="D2231" s="2"/>
      <c r="E2231" s="2"/>
      <c r="F2231" s="2"/>
      <c r="G2231" s="2"/>
      <c r="H2231" s="2"/>
      <c r="I2231" s="2"/>
    </row>
    <row r="2232" spans="2:9" x14ac:dyDescent="0.25">
      <c r="B2232" s="13"/>
      <c r="C2232" s="16"/>
      <c r="D2232" s="2"/>
      <c r="E2232" s="2"/>
      <c r="F2232" s="2"/>
      <c r="G2232" s="2"/>
      <c r="H2232" s="2"/>
      <c r="I2232" s="2"/>
    </row>
    <row r="2233" spans="2:9" x14ac:dyDescent="0.25">
      <c r="B2233" s="13"/>
      <c r="C2233" s="16"/>
      <c r="D2233" s="2"/>
      <c r="E2233" s="2"/>
      <c r="F2233" s="2"/>
      <c r="G2233" s="2"/>
      <c r="H2233" s="2"/>
      <c r="I2233" s="2"/>
    </row>
    <row r="2234" spans="2:9" x14ac:dyDescent="0.25">
      <c r="B2234" s="13"/>
      <c r="C2234" s="16"/>
      <c r="D2234" s="2"/>
      <c r="E2234" s="2"/>
      <c r="F2234" s="2"/>
      <c r="G2234" s="2"/>
      <c r="H2234" s="2"/>
      <c r="I2234" s="2"/>
    </row>
    <row r="2235" spans="2:9" x14ac:dyDescent="0.25">
      <c r="B2235" s="13"/>
      <c r="C2235" s="16"/>
      <c r="D2235" s="2"/>
      <c r="E2235" s="2"/>
      <c r="F2235" s="2"/>
      <c r="G2235" s="2"/>
      <c r="H2235" s="2"/>
      <c r="I2235" s="2"/>
    </row>
    <row r="2236" spans="2:9" x14ac:dyDescent="0.25">
      <c r="B2236" s="13"/>
      <c r="C2236" s="16"/>
      <c r="D2236" s="2"/>
      <c r="E2236" s="2"/>
      <c r="F2236" s="2"/>
      <c r="G2236" s="2"/>
      <c r="H2236" s="2"/>
      <c r="I2236" s="2"/>
    </row>
    <row r="2237" spans="2:9" x14ac:dyDescent="0.25">
      <c r="B2237" s="13"/>
      <c r="C2237" s="16"/>
      <c r="D2237" s="2"/>
      <c r="E2237" s="2"/>
      <c r="F2237" s="2"/>
      <c r="G2237" s="2"/>
      <c r="H2237" s="2"/>
      <c r="I2237" s="2"/>
    </row>
    <row r="2238" spans="2:9" x14ac:dyDescent="0.25">
      <c r="B2238" s="13"/>
      <c r="C2238" s="16"/>
      <c r="D2238" s="2"/>
      <c r="E2238" s="2"/>
      <c r="F2238" s="2"/>
      <c r="G2238" s="2"/>
      <c r="H2238" s="2"/>
      <c r="I2238" s="2"/>
    </row>
    <row r="2239" spans="2:9" x14ac:dyDescent="0.25">
      <c r="B2239" s="13"/>
      <c r="C2239" s="16"/>
      <c r="D2239" s="2"/>
      <c r="E2239" s="2"/>
      <c r="F2239" s="2"/>
      <c r="G2239" s="2"/>
      <c r="H2239" s="2"/>
      <c r="I2239" s="2"/>
    </row>
    <row r="2240" spans="2:9" x14ac:dyDescent="0.25">
      <c r="B2240" s="13"/>
      <c r="C2240" s="16"/>
      <c r="D2240" s="2"/>
      <c r="E2240" s="2"/>
      <c r="F2240" s="2"/>
      <c r="G2240" s="2"/>
      <c r="H2240" s="2"/>
      <c r="I2240" s="2"/>
    </row>
    <row r="2241" spans="2:9" x14ac:dyDescent="0.25">
      <c r="B2241" s="13"/>
      <c r="C2241" s="16"/>
      <c r="D2241" s="2"/>
      <c r="E2241" s="2"/>
      <c r="F2241" s="2"/>
      <c r="G2241" s="2"/>
      <c r="H2241" s="2"/>
      <c r="I2241" s="2"/>
    </row>
    <row r="2242" spans="2:9" x14ac:dyDescent="0.25">
      <c r="B2242" s="13"/>
      <c r="C2242" s="16"/>
      <c r="D2242" s="2"/>
      <c r="E2242" s="2"/>
      <c r="F2242" s="2"/>
      <c r="G2242" s="2"/>
      <c r="H2242" s="2"/>
      <c r="I2242" s="2"/>
    </row>
    <row r="2243" spans="2:9" x14ac:dyDescent="0.25">
      <c r="B2243" s="13"/>
      <c r="C2243" s="16"/>
      <c r="D2243" s="2"/>
      <c r="E2243" s="2"/>
      <c r="F2243" s="2"/>
      <c r="G2243" s="2"/>
      <c r="H2243" s="2"/>
      <c r="I2243" s="2"/>
    </row>
    <row r="2244" spans="2:9" x14ac:dyDescent="0.25">
      <c r="B2244" s="13"/>
      <c r="C2244" s="16"/>
      <c r="D2244" s="2"/>
      <c r="E2244" s="2"/>
      <c r="F2244" s="2"/>
      <c r="G2244" s="2"/>
      <c r="H2244" s="2"/>
      <c r="I2244" s="2"/>
    </row>
    <row r="2245" spans="2:9" x14ac:dyDescent="0.25">
      <c r="B2245" s="13"/>
      <c r="C2245" s="16"/>
      <c r="D2245" s="2"/>
      <c r="E2245" s="2"/>
      <c r="F2245" s="2"/>
      <c r="G2245" s="2"/>
      <c r="H2245" s="2"/>
      <c r="I2245" s="2"/>
    </row>
    <row r="2246" spans="2:9" x14ac:dyDescent="0.25">
      <c r="B2246" s="13"/>
      <c r="C2246" s="16"/>
      <c r="D2246" s="2"/>
      <c r="E2246" s="2"/>
      <c r="F2246" s="2"/>
      <c r="G2246" s="2"/>
      <c r="H2246" s="2"/>
      <c r="I2246" s="2"/>
    </row>
    <row r="2247" spans="2:9" x14ac:dyDescent="0.25">
      <c r="B2247" s="13"/>
      <c r="C2247" s="16"/>
      <c r="D2247" s="2"/>
      <c r="E2247" s="2"/>
      <c r="F2247" s="2"/>
      <c r="G2247" s="2"/>
      <c r="H2247" s="2"/>
      <c r="I2247" s="2"/>
    </row>
    <row r="2248" spans="2:9" x14ac:dyDescent="0.25">
      <c r="B2248" s="13"/>
      <c r="C2248" s="16"/>
      <c r="D2248" s="2"/>
      <c r="E2248" s="2"/>
      <c r="F2248" s="2"/>
      <c r="G2248" s="2"/>
      <c r="H2248" s="2"/>
      <c r="I2248" s="2"/>
    </row>
    <row r="2249" spans="2:9" x14ac:dyDescent="0.25">
      <c r="B2249" s="13"/>
      <c r="C2249" s="16"/>
      <c r="D2249" s="2"/>
      <c r="E2249" s="2"/>
      <c r="F2249" s="2"/>
      <c r="G2249" s="2"/>
      <c r="H2249" s="2"/>
      <c r="I2249" s="2"/>
    </row>
    <row r="2250" spans="2:9" x14ac:dyDescent="0.25">
      <c r="B2250" s="13"/>
      <c r="C2250" s="16"/>
      <c r="D2250" s="2"/>
      <c r="E2250" s="2"/>
      <c r="F2250" s="2"/>
      <c r="G2250" s="2"/>
      <c r="H2250" s="2"/>
      <c r="I2250" s="2"/>
    </row>
    <row r="2251" spans="2:9" x14ac:dyDescent="0.25">
      <c r="B2251" s="13"/>
      <c r="C2251" s="16"/>
      <c r="D2251" s="2"/>
      <c r="E2251" s="2"/>
      <c r="F2251" s="2"/>
      <c r="G2251" s="2"/>
      <c r="H2251" s="2"/>
      <c r="I2251" s="2"/>
    </row>
    <row r="2252" spans="2:9" x14ac:dyDescent="0.25">
      <c r="B2252" s="13"/>
      <c r="C2252" s="16"/>
      <c r="D2252" s="2"/>
      <c r="E2252" s="2"/>
      <c r="F2252" s="2"/>
      <c r="G2252" s="2"/>
      <c r="H2252" s="2"/>
      <c r="I2252" s="2"/>
    </row>
    <row r="2253" spans="2:9" x14ac:dyDescent="0.25">
      <c r="B2253" s="13"/>
      <c r="C2253" s="16"/>
      <c r="D2253" s="2"/>
      <c r="E2253" s="2"/>
      <c r="F2253" s="2"/>
      <c r="G2253" s="2"/>
      <c r="H2253" s="2"/>
      <c r="I2253" s="2"/>
    </row>
    <row r="2254" spans="2:9" x14ac:dyDescent="0.25">
      <c r="B2254" s="13"/>
      <c r="C2254" s="16"/>
      <c r="D2254" s="2"/>
      <c r="E2254" s="2"/>
      <c r="F2254" s="2"/>
      <c r="G2254" s="2"/>
      <c r="H2254" s="2"/>
      <c r="I2254" s="2"/>
    </row>
    <row r="2255" spans="2:9" x14ac:dyDescent="0.25">
      <c r="B2255" s="13"/>
      <c r="C2255" s="16"/>
      <c r="D2255" s="2"/>
      <c r="E2255" s="2"/>
      <c r="F2255" s="2"/>
      <c r="G2255" s="2"/>
      <c r="H2255" s="2"/>
      <c r="I2255" s="2"/>
    </row>
    <row r="2256" spans="2:9" x14ac:dyDescent="0.25">
      <c r="B2256" s="13"/>
      <c r="C2256" s="16"/>
      <c r="D2256" s="2"/>
      <c r="E2256" s="2"/>
      <c r="F2256" s="2"/>
      <c r="G2256" s="2"/>
      <c r="H2256" s="2"/>
      <c r="I2256" s="2"/>
    </row>
    <row r="2257" spans="2:9" x14ac:dyDescent="0.25">
      <c r="B2257" s="13"/>
      <c r="C2257" s="16"/>
      <c r="D2257" s="2"/>
      <c r="E2257" s="2"/>
      <c r="F2257" s="2"/>
      <c r="G2257" s="2"/>
      <c r="H2257" s="2"/>
      <c r="I2257" s="2"/>
    </row>
    <row r="2258" spans="2:9" x14ac:dyDescent="0.25">
      <c r="B2258" s="13"/>
      <c r="C2258" s="16"/>
      <c r="D2258" s="2"/>
      <c r="E2258" s="2"/>
      <c r="F2258" s="2"/>
      <c r="G2258" s="2"/>
      <c r="H2258" s="2"/>
      <c r="I2258" s="2"/>
    </row>
    <row r="2259" spans="2:9" x14ac:dyDescent="0.25">
      <c r="B2259" s="13"/>
      <c r="C2259" s="16"/>
      <c r="D2259" s="2"/>
      <c r="E2259" s="2"/>
      <c r="F2259" s="2"/>
      <c r="G2259" s="2"/>
      <c r="H2259" s="2"/>
      <c r="I2259" s="2"/>
    </row>
    <row r="2260" spans="2:9" x14ac:dyDescent="0.25">
      <c r="B2260" s="13"/>
      <c r="C2260" s="16"/>
      <c r="D2260" s="2"/>
      <c r="E2260" s="2"/>
      <c r="F2260" s="2"/>
      <c r="G2260" s="2"/>
      <c r="H2260" s="2"/>
      <c r="I2260" s="2"/>
    </row>
    <row r="2261" spans="2:9" x14ac:dyDescent="0.25">
      <c r="B2261" s="13"/>
      <c r="C2261" s="16"/>
      <c r="D2261" s="2"/>
      <c r="E2261" s="2"/>
      <c r="F2261" s="2"/>
      <c r="G2261" s="2"/>
      <c r="H2261" s="2"/>
      <c r="I2261" s="2"/>
    </row>
    <row r="2262" spans="2:9" x14ac:dyDescent="0.25">
      <c r="B2262" s="13"/>
      <c r="C2262" s="16"/>
      <c r="D2262" s="2"/>
      <c r="E2262" s="2"/>
      <c r="F2262" s="2"/>
      <c r="G2262" s="2"/>
      <c r="H2262" s="2"/>
      <c r="I2262" s="2"/>
    </row>
    <row r="2263" spans="2:9" x14ac:dyDescent="0.25">
      <c r="B2263" s="13"/>
      <c r="C2263" s="16"/>
      <c r="D2263" s="2"/>
      <c r="E2263" s="2"/>
      <c r="F2263" s="2"/>
      <c r="G2263" s="2"/>
      <c r="H2263" s="2"/>
      <c r="I2263" s="2"/>
    </row>
    <row r="2264" spans="2:9" x14ac:dyDescent="0.25">
      <c r="B2264" s="13"/>
      <c r="C2264" s="16"/>
      <c r="D2264" s="2"/>
      <c r="E2264" s="2"/>
      <c r="F2264" s="2"/>
      <c r="G2264" s="2"/>
      <c r="H2264" s="2"/>
      <c r="I2264" s="2"/>
    </row>
    <row r="2265" spans="2:9" x14ac:dyDescent="0.25">
      <c r="B2265" s="13"/>
      <c r="C2265" s="16"/>
      <c r="D2265" s="2"/>
      <c r="E2265" s="2"/>
      <c r="F2265" s="2"/>
      <c r="G2265" s="2"/>
      <c r="H2265" s="2"/>
      <c r="I2265" s="2"/>
    </row>
    <row r="2266" spans="2:9" x14ac:dyDescent="0.25">
      <c r="B2266" s="13"/>
      <c r="C2266" s="16"/>
      <c r="D2266" s="2"/>
      <c r="E2266" s="2"/>
      <c r="F2266" s="2"/>
      <c r="G2266" s="2"/>
      <c r="H2266" s="2"/>
      <c r="I2266" s="2"/>
    </row>
    <row r="2267" spans="2:9" x14ac:dyDescent="0.25">
      <c r="B2267" s="13"/>
      <c r="C2267" s="16"/>
      <c r="D2267" s="2"/>
      <c r="E2267" s="2"/>
      <c r="F2267" s="2"/>
      <c r="G2267" s="2"/>
      <c r="H2267" s="2"/>
      <c r="I2267" s="2"/>
    </row>
    <row r="2268" spans="2:9" x14ac:dyDescent="0.25">
      <c r="B2268" s="13"/>
      <c r="C2268" s="16"/>
      <c r="D2268" s="2"/>
      <c r="E2268" s="2"/>
      <c r="F2268" s="2"/>
      <c r="G2268" s="2"/>
      <c r="H2268" s="2"/>
      <c r="I2268" s="2"/>
    </row>
    <row r="2269" spans="2:9" x14ac:dyDescent="0.25">
      <c r="B2269" s="13"/>
      <c r="C2269" s="16"/>
      <c r="D2269" s="2"/>
      <c r="E2269" s="2"/>
      <c r="F2269" s="2"/>
      <c r="G2269" s="2"/>
      <c r="H2269" s="2"/>
      <c r="I2269" s="2"/>
    </row>
    <row r="2270" spans="2:9" x14ac:dyDescent="0.25">
      <c r="B2270" s="13"/>
      <c r="C2270" s="16"/>
      <c r="D2270" s="2"/>
      <c r="E2270" s="2"/>
      <c r="F2270" s="2"/>
      <c r="G2270" s="2"/>
      <c r="H2270" s="2"/>
      <c r="I2270" s="2"/>
    </row>
    <row r="2271" spans="2:9" x14ac:dyDescent="0.25">
      <c r="B2271" s="13"/>
      <c r="C2271" s="16"/>
      <c r="D2271" s="2"/>
      <c r="E2271" s="2"/>
      <c r="F2271" s="2"/>
      <c r="G2271" s="2"/>
      <c r="H2271" s="2"/>
      <c r="I2271" s="2"/>
    </row>
    <row r="2272" spans="2:9" x14ac:dyDescent="0.25">
      <c r="B2272" s="13"/>
      <c r="C2272" s="16"/>
      <c r="D2272" s="2"/>
      <c r="E2272" s="2"/>
      <c r="F2272" s="2"/>
      <c r="G2272" s="2"/>
      <c r="H2272" s="2"/>
      <c r="I2272" s="2"/>
    </row>
    <row r="2273" spans="2:9" x14ac:dyDescent="0.25">
      <c r="B2273" s="13"/>
      <c r="C2273" s="16"/>
      <c r="D2273" s="2"/>
      <c r="E2273" s="2"/>
      <c r="F2273" s="2"/>
      <c r="G2273" s="2"/>
      <c r="H2273" s="2"/>
      <c r="I2273" s="2"/>
    </row>
    <row r="2274" spans="2:9" x14ac:dyDescent="0.25">
      <c r="B2274" s="13"/>
      <c r="C2274" s="16"/>
      <c r="D2274" s="2"/>
      <c r="E2274" s="2"/>
      <c r="F2274" s="2"/>
      <c r="G2274" s="2"/>
      <c r="H2274" s="2"/>
      <c r="I2274" s="2"/>
    </row>
    <row r="2275" spans="2:9" x14ac:dyDescent="0.25">
      <c r="B2275" s="13"/>
      <c r="C2275" s="16"/>
      <c r="D2275" s="2"/>
      <c r="E2275" s="2"/>
      <c r="F2275" s="2"/>
      <c r="G2275" s="2"/>
      <c r="H2275" s="2"/>
      <c r="I2275" s="2"/>
    </row>
    <row r="2276" spans="2:9" x14ac:dyDescent="0.25">
      <c r="B2276" s="13"/>
      <c r="C2276" s="16"/>
      <c r="D2276" s="2"/>
      <c r="E2276" s="2"/>
      <c r="F2276" s="2"/>
      <c r="G2276" s="2"/>
      <c r="H2276" s="2"/>
      <c r="I2276" s="2"/>
    </row>
    <row r="2277" spans="2:9" x14ac:dyDescent="0.25">
      <c r="B2277" s="13"/>
      <c r="C2277" s="16"/>
      <c r="D2277" s="2"/>
      <c r="E2277" s="2"/>
      <c r="F2277" s="2"/>
      <c r="G2277" s="2"/>
      <c r="H2277" s="2"/>
      <c r="I2277" s="2"/>
    </row>
    <row r="2278" spans="2:9" x14ac:dyDescent="0.25">
      <c r="B2278" s="13"/>
      <c r="C2278" s="16"/>
      <c r="D2278" s="2"/>
      <c r="E2278" s="2"/>
      <c r="F2278" s="2"/>
      <c r="G2278" s="2"/>
      <c r="H2278" s="2"/>
      <c r="I2278" s="2"/>
    </row>
    <row r="2279" spans="2:9" x14ac:dyDescent="0.25">
      <c r="B2279" s="13"/>
      <c r="C2279" s="16"/>
      <c r="D2279" s="2"/>
      <c r="E2279" s="2"/>
      <c r="F2279" s="2"/>
      <c r="G2279" s="2"/>
      <c r="H2279" s="2"/>
      <c r="I2279" s="2"/>
    </row>
    <row r="2280" spans="2:9" x14ac:dyDescent="0.25">
      <c r="B2280" s="13"/>
      <c r="C2280" s="16"/>
      <c r="D2280" s="2"/>
      <c r="E2280" s="2"/>
      <c r="F2280" s="2"/>
      <c r="G2280" s="2"/>
      <c r="H2280" s="2"/>
      <c r="I2280" s="2"/>
    </row>
    <row r="2281" spans="2:9" x14ac:dyDescent="0.25">
      <c r="B2281" s="13"/>
      <c r="C2281" s="16"/>
      <c r="D2281" s="2"/>
      <c r="E2281" s="2"/>
      <c r="F2281" s="2"/>
      <c r="G2281" s="2"/>
      <c r="H2281" s="2"/>
      <c r="I2281" s="2"/>
    </row>
    <row r="2282" spans="2:9" x14ac:dyDescent="0.25">
      <c r="B2282" s="13"/>
      <c r="C2282" s="16"/>
      <c r="D2282" s="2"/>
      <c r="E2282" s="2"/>
      <c r="F2282" s="2"/>
      <c r="G2282" s="2"/>
      <c r="H2282" s="2"/>
      <c r="I2282" s="2"/>
    </row>
    <row r="2283" spans="2:9" x14ac:dyDescent="0.25">
      <c r="B2283" s="13"/>
      <c r="C2283" s="16"/>
      <c r="D2283" s="2"/>
      <c r="E2283" s="2"/>
      <c r="F2283" s="2"/>
      <c r="G2283" s="2"/>
      <c r="H2283" s="2"/>
      <c r="I2283" s="2"/>
    </row>
    <row r="2284" spans="2:9" x14ac:dyDescent="0.25">
      <c r="B2284" s="13"/>
      <c r="C2284" s="16"/>
      <c r="D2284" s="2"/>
      <c r="E2284" s="2"/>
      <c r="F2284" s="2"/>
      <c r="G2284" s="2"/>
      <c r="H2284" s="2"/>
      <c r="I2284" s="2"/>
    </row>
    <row r="2285" spans="2:9" x14ac:dyDescent="0.25">
      <c r="B2285" s="13"/>
      <c r="C2285" s="16"/>
      <c r="D2285" s="2"/>
      <c r="E2285" s="2"/>
      <c r="F2285" s="2"/>
      <c r="G2285" s="2"/>
      <c r="H2285" s="2"/>
      <c r="I2285" s="2"/>
    </row>
    <row r="2286" spans="2:9" x14ac:dyDescent="0.25">
      <c r="B2286" s="13"/>
      <c r="C2286" s="16"/>
      <c r="D2286" s="2"/>
      <c r="E2286" s="2"/>
      <c r="F2286" s="2"/>
      <c r="G2286" s="2"/>
      <c r="H2286" s="2"/>
      <c r="I2286" s="2"/>
    </row>
    <row r="2287" spans="2:9" x14ac:dyDescent="0.25">
      <c r="B2287" s="13"/>
      <c r="C2287" s="16"/>
      <c r="D2287" s="2"/>
      <c r="E2287" s="2"/>
      <c r="F2287" s="2"/>
      <c r="G2287" s="2"/>
      <c r="H2287" s="2"/>
      <c r="I2287" s="2"/>
    </row>
    <row r="2288" spans="2:9" x14ac:dyDescent="0.25">
      <c r="B2288" s="13"/>
      <c r="C2288" s="16"/>
      <c r="D2288" s="2"/>
      <c r="E2288" s="2"/>
      <c r="F2288" s="2"/>
      <c r="G2288" s="2"/>
      <c r="H2288" s="2"/>
      <c r="I2288" s="2"/>
    </row>
    <row r="2289" spans="2:9" x14ac:dyDescent="0.25">
      <c r="B2289" s="13"/>
      <c r="C2289" s="16"/>
      <c r="D2289" s="2"/>
      <c r="E2289" s="2"/>
      <c r="F2289" s="2"/>
      <c r="G2289" s="2"/>
      <c r="H2289" s="2"/>
      <c r="I2289" s="2"/>
    </row>
    <row r="2290" spans="2:9" x14ac:dyDescent="0.25">
      <c r="B2290" s="13"/>
      <c r="C2290" s="16"/>
      <c r="D2290" s="2"/>
      <c r="E2290" s="2"/>
      <c r="F2290" s="2"/>
      <c r="G2290" s="2"/>
      <c r="H2290" s="2"/>
      <c r="I2290" s="2"/>
    </row>
    <row r="2291" spans="2:9" x14ac:dyDescent="0.25">
      <c r="B2291" s="13"/>
      <c r="C2291" s="16"/>
      <c r="D2291" s="2"/>
      <c r="E2291" s="2"/>
      <c r="F2291" s="2"/>
      <c r="G2291" s="2"/>
      <c r="H2291" s="2"/>
      <c r="I2291" s="2"/>
    </row>
    <row r="2292" spans="2:9" x14ac:dyDescent="0.25">
      <c r="B2292" s="13"/>
      <c r="C2292" s="16"/>
      <c r="D2292" s="2"/>
      <c r="E2292" s="2"/>
      <c r="F2292" s="2"/>
      <c r="G2292" s="2"/>
      <c r="H2292" s="2"/>
      <c r="I2292" s="2"/>
    </row>
    <row r="2293" spans="2:9" x14ac:dyDescent="0.25">
      <c r="B2293" s="13"/>
      <c r="C2293" s="16"/>
      <c r="D2293" s="2"/>
      <c r="E2293" s="2"/>
      <c r="F2293" s="2"/>
      <c r="G2293" s="2"/>
      <c r="H2293" s="2"/>
      <c r="I2293" s="2"/>
    </row>
    <row r="2294" spans="2:9" x14ac:dyDescent="0.25">
      <c r="B2294" s="13"/>
      <c r="C2294" s="16"/>
      <c r="D2294" s="2"/>
      <c r="E2294" s="2"/>
      <c r="F2294" s="2"/>
      <c r="G2294" s="2"/>
      <c r="H2294" s="2"/>
      <c r="I2294" s="2"/>
    </row>
    <row r="2295" spans="2:9" x14ac:dyDescent="0.25">
      <c r="B2295" s="13"/>
      <c r="C2295" s="16"/>
      <c r="D2295" s="2"/>
      <c r="E2295" s="2"/>
      <c r="F2295" s="2"/>
      <c r="G2295" s="2"/>
      <c r="H2295" s="2"/>
      <c r="I2295" s="2"/>
    </row>
    <row r="2296" spans="2:9" x14ac:dyDescent="0.25">
      <c r="B2296" s="13"/>
      <c r="C2296" s="16"/>
      <c r="D2296" s="2"/>
      <c r="E2296" s="2"/>
      <c r="F2296" s="2"/>
      <c r="G2296" s="2"/>
      <c r="H2296" s="2"/>
      <c r="I2296" s="2"/>
    </row>
    <row r="2297" spans="2:9" x14ac:dyDescent="0.25">
      <c r="B2297" s="13"/>
      <c r="C2297" s="16"/>
      <c r="D2297" s="2"/>
      <c r="E2297" s="2"/>
      <c r="F2297" s="2"/>
      <c r="G2297" s="2"/>
      <c r="H2297" s="2"/>
      <c r="I2297" s="2"/>
    </row>
    <row r="2298" spans="2:9" x14ac:dyDescent="0.25">
      <c r="B2298" s="13"/>
      <c r="C2298" s="16"/>
      <c r="D2298" s="2"/>
      <c r="E2298" s="2"/>
      <c r="F2298" s="2"/>
      <c r="G2298" s="2"/>
      <c r="H2298" s="2"/>
      <c r="I2298" s="2"/>
    </row>
    <row r="2299" spans="2:9" x14ac:dyDescent="0.25">
      <c r="B2299" s="13"/>
      <c r="C2299" s="16"/>
      <c r="D2299" s="2"/>
      <c r="E2299" s="2"/>
      <c r="F2299" s="2"/>
      <c r="G2299" s="2"/>
      <c r="H2299" s="2"/>
      <c r="I2299" s="2"/>
    </row>
    <row r="2300" spans="2:9" x14ac:dyDescent="0.25">
      <c r="B2300" s="13"/>
      <c r="C2300" s="16"/>
      <c r="D2300" s="2"/>
      <c r="E2300" s="2"/>
      <c r="F2300" s="2"/>
      <c r="G2300" s="2"/>
      <c r="H2300" s="2"/>
      <c r="I2300" s="2"/>
    </row>
    <row r="2301" spans="2:9" x14ac:dyDescent="0.25">
      <c r="B2301" s="13"/>
      <c r="C2301" s="16"/>
      <c r="D2301" s="2"/>
      <c r="E2301" s="2"/>
      <c r="F2301" s="2"/>
      <c r="G2301" s="2"/>
      <c r="H2301" s="2"/>
      <c r="I2301" s="2"/>
    </row>
    <row r="2302" spans="2:9" x14ac:dyDescent="0.25">
      <c r="B2302" s="13"/>
      <c r="C2302" s="16"/>
      <c r="D2302" s="2"/>
      <c r="E2302" s="2"/>
      <c r="F2302" s="2"/>
      <c r="G2302" s="2"/>
      <c r="H2302" s="2"/>
      <c r="I2302" s="2"/>
    </row>
    <row r="2303" spans="2:9" x14ac:dyDescent="0.25">
      <c r="B2303" s="13"/>
      <c r="C2303" s="16"/>
      <c r="D2303" s="2"/>
      <c r="E2303" s="2"/>
      <c r="F2303" s="2"/>
      <c r="G2303" s="2"/>
      <c r="H2303" s="2"/>
      <c r="I2303" s="2"/>
    </row>
    <row r="2304" spans="2:9" x14ac:dyDescent="0.25">
      <c r="B2304" s="13"/>
      <c r="C2304" s="16"/>
      <c r="D2304" s="2"/>
      <c r="E2304" s="2"/>
      <c r="F2304" s="2"/>
      <c r="G2304" s="2"/>
      <c r="H2304" s="2"/>
      <c r="I2304" s="2"/>
    </row>
    <row r="2305" spans="2:9" x14ac:dyDescent="0.25">
      <c r="B2305" s="13"/>
      <c r="C2305" s="16"/>
      <c r="D2305" s="2"/>
      <c r="E2305" s="2"/>
      <c r="F2305" s="2"/>
      <c r="G2305" s="2"/>
      <c r="H2305" s="2"/>
      <c r="I2305" s="2"/>
    </row>
    <row r="2306" spans="2:9" x14ac:dyDescent="0.25">
      <c r="B2306" s="13"/>
      <c r="C2306" s="16"/>
      <c r="D2306" s="2"/>
      <c r="E2306" s="2"/>
      <c r="F2306" s="2"/>
      <c r="G2306" s="2"/>
      <c r="H2306" s="2"/>
      <c r="I2306" s="2"/>
    </row>
    <row r="2307" spans="2:9" x14ac:dyDescent="0.25">
      <c r="B2307" s="13"/>
      <c r="C2307" s="16"/>
      <c r="D2307" s="2"/>
      <c r="E2307" s="2"/>
      <c r="F2307" s="2"/>
      <c r="G2307" s="2"/>
      <c r="H2307" s="2"/>
      <c r="I2307" s="2"/>
    </row>
    <row r="2308" spans="2:9" x14ac:dyDescent="0.25">
      <c r="B2308" s="13"/>
      <c r="C2308" s="16"/>
      <c r="D2308" s="2"/>
      <c r="E2308" s="2"/>
      <c r="F2308" s="2"/>
      <c r="G2308" s="2"/>
      <c r="H2308" s="2"/>
      <c r="I2308" s="2"/>
    </row>
    <row r="2309" spans="2:9" x14ac:dyDescent="0.25">
      <c r="B2309" s="13"/>
      <c r="C2309" s="16"/>
      <c r="D2309" s="2"/>
      <c r="E2309" s="2"/>
      <c r="F2309" s="2"/>
      <c r="G2309" s="2"/>
      <c r="H2309" s="2"/>
      <c r="I2309" s="2"/>
    </row>
    <row r="2310" spans="2:9" x14ac:dyDescent="0.25">
      <c r="B2310" s="13"/>
      <c r="C2310" s="16"/>
      <c r="D2310" s="2"/>
      <c r="E2310" s="2"/>
      <c r="F2310" s="2"/>
      <c r="G2310" s="2"/>
      <c r="H2310" s="2"/>
      <c r="I2310" s="2"/>
    </row>
    <row r="2311" spans="2:9" x14ac:dyDescent="0.25">
      <c r="B2311" s="13"/>
      <c r="C2311" s="16"/>
      <c r="D2311" s="2"/>
      <c r="E2311" s="2"/>
      <c r="F2311" s="2"/>
      <c r="G2311" s="2"/>
      <c r="H2311" s="2"/>
      <c r="I2311" s="2"/>
    </row>
    <row r="2312" spans="2:9" x14ac:dyDescent="0.25">
      <c r="B2312" s="13"/>
      <c r="C2312" s="16"/>
      <c r="D2312" s="2"/>
      <c r="E2312" s="2"/>
      <c r="F2312" s="2"/>
      <c r="G2312" s="2"/>
      <c r="H2312" s="2"/>
      <c r="I2312" s="2"/>
    </row>
    <row r="2313" spans="2:9" x14ac:dyDescent="0.25">
      <c r="B2313" s="13"/>
      <c r="C2313" s="16"/>
      <c r="D2313" s="2"/>
      <c r="E2313" s="2"/>
      <c r="F2313" s="2"/>
      <c r="G2313" s="2"/>
      <c r="H2313" s="2"/>
      <c r="I2313" s="2"/>
    </row>
    <row r="2314" spans="2:9" x14ac:dyDescent="0.25">
      <c r="B2314" s="13"/>
      <c r="C2314" s="16"/>
      <c r="D2314" s="2"/>
      <c r="E2314" s="2"/>
      <c r="F2314" s="2"/>
      <c r="G2314" s="2"/>
      <c r="H2314" s="2"/>
      <c r="I2314" s="2"/>
    </row>
    <row r="2315" spans="2:9" x14ac:dyDescent="0.25">
      <c r="B2315" s="13"/>
      <c r="C2315" s="16"/>
      <c r="D2315" s="2"/>
      <c r="E2315" s="2"/>
      <c r="F2315" s="2"/>
      <c r="G2315" s="2"/>
      <c r="H2315" s="2"/>
      <c r="I2315" s="2"/>
    </row>
    <row r="2316" spans="2:9" x14ac:dyDescent="0.25">
      <c r="B2316" s="13"/>
      <c r="C2316" s="16"/>
      <c r="D2316" s="2"/>
      <c r="E2316" s="2"/>
      <c r="F2316" s="2"/>
      <c r="G2316" s="2"/>
      <c r="H2316" s="2"/>
      <c r="I2316" s="2"/>
    </row>
    <row r="2317" spans="2:9" x14ac:dyDescent="0.25">
      <c r="B2317" s="13"/>
      <c r="C2317" s="16"/>
      <c r="D2317" s="2"/>
      <c r="E2317" s="2"/>
      <c r="F2317" s="2"/>
      <c r="G2317" s="2"/>
      <c r="H2317" s="2"/>
      <c r="I2317" s="2"/>
    </row>
    <row r="2318" spans="2:9" x14ac:dyDescent="0.25">
      <c r="B2318" s="13"/>
      <c r="C2318" s="16"/>
      <c r="D2318" s="2"/>
      <c r="E2318" s="2"/>
      <c r="F2318" s="2"/>
      <c r="G2318" s="2"/>
      <c r="H2318" s="2"/>
      <c r="I2318" s="2"/>
    </row>
    <row r="2319" spans="2:9" x14ac:dyDescent="0.25">
      <c r="B2319" s="13"/>
      <c r="C2319" s="16"/>
      <c r="D2319" s="2"/>
      <c r="E2319" s="2"/>
      <c r="F2319" s="2"/>
      <c r="G2319" s="2"/>
      <c r="H2319" s="2"/>
      <c r="I2319" s="2"/>
    </row>
    <row r="2320" spans="2:9" x14ac:dyDescent="0.25">
      <c r="B2320" s="13"/>
      <c r="C2320" s="16"/>
      <c r="D2320" s="2"/>
      <c r="E2320" s="2"/>
      <c r="F2320" s="2"/>
      <c r="G2320" s="2"/>
      <c r="H2320" s="2"/>
      <c r="I2320" s="2"/>
    </row>
    <row r="2321" spans="2:9" x14ac:dyDescent="0.25">
      <c r="B2321" s="13"/>
      <c r="C2321" s="16"/>
      <c r="D2321" s="2"/>
      <c r="E2321" s="2"/>
      <c r="F2321" s="2"/>
      <c r="G2321" s="2"/>
      <c r="H2321" s="2"/>
      <c r="I2321" s="2"/>
    </row>
    <row r="2322" spans="2:9" x14ac:dyDescent="0.25">
      <c r="B2322" s="13"/>
      <c r="C2322" s="16"/>
      <c r="D2322" s="2"/>
      <c r="E2322" s="2"/>
      <c r="F2322" s="2"/>
      <c r="G2322" s="2"/>
      <c r="H2322" s="2"/>
      <c r="I2322" s="2"/>
    </row>
    <row r="2323" spans="2:9" x14ac:dyDescent="0.25">
      <c r="B2323" s="13"/>
      <c r="C2323" s="16"/>
      <c r="D2323" s="2"/>
      <c r="E2323" s="2"/>
      <c r="F2323" s="2"/>
      <c r="G2323" s="2"/>
      <c r="H2323" s="2"/>
      <c r="I2323" s="2"/>
    </row>
    <row r="2324" spans="2:9" x14ac:dyDescent="0.25">
      <c r="B2324" s="13"/>
      <c r="C2324" s="16"/>
      <c r="D2324" s="2"/>
      <c r="E2324" s="2"/>
      <c r="F2324" s="2"/>
      <c r="G2324" s="2"/>
      <c r="H2324" s="2"/>
      <c r="I2324" s="2"/>
    </row>
    <row r="2325" spans="2:9" x14ac:dyDescent="0.25">
      <c r="B2325" s="13"/>
      <c r="C2325" s="16"/>
      <c r="D2325" s="2"/>
      <c r="E2325" s="2"/>
      <c r="F2325" s="2"/>
      <c r="G2325" s="2"/>
      <c r="H2325" s="2"/>
      <c r="I2325" s="2"/>
    </row>
    <row r="2326" spans="2:9" x14ac:dyDescent="0.25">
      <c r="B2326" s="13"/>
      <c r="C2326" s="16"/>
      <c r="D2326" s="2"/>
      <c r="E2326" s="2"/>
      <c r="F2326" s="2"/>
      <c r="G2326" s="2"/>
      <c r="H2326" s="2"/>
      <c r="I2326" s="2"/>
    </row>
    <row r="2327" spans="2:9" x14ac:dyDescent="0.25">
      <c r="B2327" s="13"/>
      <c r="C2327" s="16"/>
      <c r="D2327" s="2"/>
      <c r="E2327" s="2"/>
      <c r="F2327" s="2"/>
      <c r="G2327" s="2"/>
      <c r="H2327" s="2"/>
      <c r="I2327" s="2"/>
    </row>
    <row r="2328" spans="2:9" x14ac:dyDescent="0.25">
      <c r="B2328" s="13"/>
      <c r="C2328" s="16"/>
      <c r="D2328" s="2"/>
      <c r="E2328" s="2"/>
      <c r="F2328" s="2"/>
      <c r="G2328" s="2"/>
      <c r="H2328" s="2"/>
      <c r="I2328" s="2"/>
    </row>
    <row r="2329" spans="2:9" x14ac:dyDescent="0.25">
      <c r="B2329" s="13"/>
      <c r="C2329" s="16"/>
      <c r="D2329" s="2"/>
      <c r="E2329" s="2"/>
      <c r="F2329" s="2"/>
      <c r="G2329" s="2"/>
      <c r="H2329" s="2"/>
      <c r="I2329" s="2"/>
    </row>
    <row r="2330" spans="2:9" x14ac:dyDescent="0.25">
      <c r="B2330" s="13"/>
      <c r="C2330" s="16"/>
      <c r="D2330" s="2"/>
      <c r="E2330" s="2"/>
      <c r="F2330" s="2"/>
      <c r="G2330" s="2"/>
      <c r="H2330" s="2"/>
      <c r="I2330" s="2"/>
    </row>
    <row r="2331" spans="2:9" x14ac:dyDescent="0.25">
      <c r="B2331" s="13"/>
      <c r="C2331" s="16"/>
      <c r="D2331" s="2"/>
      <c r="E2331" s="2"/>
      <c r="F2331" s="2"/>
      <c r="G2331" s="2"/>
      <c r="H2331" s="2"/>
      <c r="I2331" s="2"/>
    </row>
    <row r="2332" spans="2:9" x14ac:dyDescent="0.25">
      <c r="B2332" s="13"/>
      <c r="C2332" s="16"/>
      <c r="D2332" s="2"/>
      <c r="E2332" s="2"/>
      <c r="F2332" s="2"/>
      <c r="G2332" s="2"/>
      <c r="H2332" s="2"/>
      <c r="I2332" s="2"/>
    </row>
    <row r="2333" spans="2:9" x14ac:dyDescent="0.25">
      <c r="B2333" s="13"/>
      <c r="C2333" s="16"/>
      <c r="D2333" s="2"/>
      <c r="E2333" s="2"/>
      <c r="F2333" s="2"/>
      <c r="G2333" s="2"/>
      <c r="H2333" s="2"/>
      <c r="I2333" s="2"/>
    </row>
    <row r="2334" spans="2:9" x14ac:dyDescent="0.25">
      <c r="B2334" s="13"/>
      <c r="C2334" s="16"/>
      <c r="D2334" s="2"/>
      <c r="E2334" s="2"/>
      <c r="F2334" s="2"/>
      <c r="G2334" s="2"/>
      <c r="H2334" s="2"/>
      <c r="I2334" s="2"/>
    </row>
    <row r="2335" spans="2:9" x14ac:dyDescent="0.25">
      <c r="B2335" s="13"/>
      <c r="C2335" s="16"/>
      <c r="D2335" s="2"/>
      <c r="E2335" s="2"/>
      <c r="F2335" s="2"/>
      <c r="G2335" s="2"/>
      <c r="H2335" s="2"/>
      <c r="I2335" s="2"/>
    </row>
    <row r="2336" spans="2:9" x14ac:dyDescent="0.25">
      <c r="B2336" s="13"/>
      <c r="C2336" s="16"/>
      <c r="D2336" s="2"/>
      <c r="E2336" s="2"/>
      <c r="F2336" s="2"/>
      <c r="G2336" s="2"/>
      <c r="H2336" s="2"/>
      <c r="I2336" s="2"/>
    </row>
    <row r="2337" spans="2:9" x14ac:dyDescent="0.25">
      <c r="B2337" s="13"/>
      <c r="C2337" s="16"/>
      <c r="D2337" s="2"/>
      <c r="E2337" s="2"/>
      <c r="F2337" s="2"/>
      <c r="G2337" s="2"/>
      <c r="H2337" s="2"/>
      <c r="I2337" s="2"/>
    </row>
    <row r="2338" spans="2:9" x14ac:dyDescent="0.25">
      <c r="B2338" s="13"/>
      <c r="C2338" s="16"/>
      <c r="D2338" s="2"/>
      <c r="E2338" s="2"/>
      <c r="F2338" s="2"/>
      <c r="G2338" s="2"/>
      <c r="H2338" s="2"/>
      <c r="I2338" s="2"/>
    </row>
    <row r="2339" spans="2:9" x14ac:dyDescent="0.25">
      <c r="B2339" s="13"/>
      <c r="C2339" s="16"/>
      <c r="D2339" s="2"/>
      <c r="E2339" s="2"/>
      <c r="F2339" s="2"/>
      <c r="G2339" s="2"/>
      <c r="H2339" s="2"/>
      <c r="I2339" s="2"/>
    </row>
    <row r="2340" spans="2:9" x14ac:dyDescent="0.25">
      <c r="B2340" s="13"/>
      <c r="C2340" s="16"/>
      <c r="D2340" s="2"/>
      <c r="E2340" s="2"/>
      <c r="F2340" s="2"/>
      <c r="G2340" s="2"/>
      <c r="H2340" s="2"/>
      <c r="I2340" s="2"/>
    </row>
    <row r="2341" spans="2:9" x14ac:dyDescent="0.25">
      <c r="B2341" s="13"/>
      <c r="C2341" s="16"/>
      <c r="D2341" s="2"/>
      <c r="E2341" s="2"/>
      <c r="F2341" s="2"/>
      <c r="G2341" s="2"/>
      <c r="H2341" s="2"/>
      <c r="I2341" s="2"/>
    </row>
    <row r="2342" spans="2:9" x14ac:dyDescent="0.25">
      <c r="B2342" s="13"/>
      <c r="C2342" s="16"/>
      <c r="D2342" s="2"/>
      <c r="E2342" s="2"/>
      <c r="F2342" s="2"/>
      <c r="G2342" s="2"/>
      <c r="H2342" s="2"/>
      <c r="I2342" s="2"/>
    </row>
    <row r="2343" spans="2:9" x14ac:dyDescent="0.25">
      <c r="B2343" s="13"/>
      <c r="C2343" s="16"/>
      <c r="D2343" s="2"/>
      <c r="E2343" s="2"/>
      <c r="F2343" s="2"/>
      <c r="G2343" s="2"/>
      <c r="H2343" s="2"/>
      <c r="I2343" s="2"/>
    </row>
    <row r="2344" spans="2:9" x14ac:dyDescent="0.25">
      <c r="B2344" s="13"/>
      <c r="C2344" s="16"/>
      <c r="D2344" s="2"/>
      <c r="E2344" s="2"/>
      <c r="F2344" s="2"/>
      <c r="G2344" s="2"/>
      <c r="H2344" s="2"/>
      <c r="I2344" s="2"/>
    </row>
    <row r="2345" spans="2:9" x14ac:dyDescent="0.25">
      <c r="B2345" s="13"/>
      <c r="C2345" s="16"/>
      <c r="D2345" s="2"/>
      <c r="E2345" s="2"/>
      <c r="F2345" s="2"/>
      <c r="G2345" s="2"/>
      <c r="H2345" s="2"/>
      <c r="I2345" s="2"/>
    </row>
    <row r="2346" spans="2:9" x14ac:dyDescent="0.25">
      <c r="B2346" s="13"/>
      <c r="C2346" s="16"/>
      <c r="D2346" s="2"/>
      <c r="E2346" s="2"/>
      <c r="F2346" s="2"/>
      <c r="G2346" s="2"/>
      <c r="H2346" s="2"/>
      <c r="I2346" s="2"/>
    </row>
    <row r="2347" spans="2:9" x14ac:dyDescent="0.25">
      <c r="B2347" s="13"/>
      <c r="C2347" s="16"/>
      <c r="D2347" s="2"/>
      <c r="E2347" s="2"/>
      <c r="F2347" s="2"/>
      <c r="G2347" s="2"/>
      <c r="H2347" s="2"/>
      <c r="I2347" s="2"/>
    </row>
    <row r="2348" spans="2:9" x14ac:dyDescent="0.25">
      <c r="B2348" s="13"/>
      <c r="C2348" s="16"/>
      <c r="D2348" s="2"/>
      <c r="E2348" s="2"/>
      <c r="F2348" s="2"/>
      <c r="G2348" s="2"/>
      <c r="H2348" s="2"/>
      <c r="I2348" s="2"/>
    </row>
    <row r="2349" spans="2:9" x14ac:dyDescent="0.25">
      <c r="B2349" s="13"/>
      <c r="C2349" s="16"/>
      <c r="D2349" s="2"/>
      <c r="E2349" s="2"/>
      <c r="F2349" s="2"/>
      <c r="G2349" s="2"/>
      <c r="H2349" s="2"/>
      <c r="I2349" s="2"/>
    </row>
    <row r="2350" spans="2:9" x14ac:dyDescent="0.25">
      <c r="B2350" s="13"/>
      <c r="C2350" s="16"/>
      <c r="D2350" s="2"/>
      <c r="E2350" s="2"/>
      <c r="F2350" s="2"/>
      <c r="G2350" s="2"/>
      <c r="H2350" s="2"/>
      <c r="I2350" s="2"/>
    </row>
    <row r="2351" spans="2:9" x14ac:dyDescent="0.25">
      <c r="B2351" s="13"/>
      <c r="C2351" s="16"/>
      <c r="D2351" s="2"/>
      <c r="E2351" s="2"/>
      <c r="F2351" s="2"/>
      <c r="G2351" s="2"/>
      <c r="H2351" s="2"/>
      <c r="I2351" s="2"/>
    </row>
    <row r="2352" spans="2:9" x14ac:dyDescent="0.25">
      <c r="B2352" s="13"/>
      <c r="C2352" s="16"/>
      <c r="D2352" s="2"/>
      <c r="E2352" s="2"/>
      <c r="F2352" s="2"/>
      <c r="G2352" s="2"/>
      <c r="H2352" s="2"/>
      <c r="I2352" s="2"/>
    </row>
    <row r="2353" spans="2:9" x14ac:dyDescent="0.25">
      <c r="B2353" s="13"/>
      <c r="C2353" s="16"/>
      <c r="D2353" s="2"/>
      <c r="E2353" s="2"/>
      <c r="F2353" s="2"/>
      <c r="G2353" s="2"/>
      <c r="H2353" s="2"/>
      <c r="I2353" s="2"/>
    </row>
    <row r="2354" spans="2:9" x14ac:dyDescent="0.25">
      <c r="B2354" s="13"/>
      <c r="C2354" s="16"/>
      <c r="D2354" s="2"/>
      <c r="E2354" s="2"/>
      <c r="F2354" s="2"/>
      <c r="G2354" s="2"/>
      <c r="H2354" s="2"/>
      <c r="I2354" s="2"/>
    </row>
    <row r="2355" spans="2:9" x14ac:dyDescent="0.25">
      <c r="B2355" s="13"/>
      <c r="C2355" s="16"/>
      <c r="D2355" s="2"/>
      <c r="E2355" s="2"/>
      <c r="F2355" s="2"/>
      <c r="G2355" s="2"/>
      <c r="H2355" s="2"/>
      <c r="I2355" s="2"/>
    </row>
    <row r="2356" spans="2:9" x14ac:dyDescent="0.25">
      <c r="B2356" s="13"/>
      <c r="C2356" s="16"/>
      <c r="D2356" s="2"/>
      <c r="E2356" s="2"/>
      <c r="F2356" s="2"/>
      <c r="G2356" s="2"/>
      <c r="H2356" s="2"/>
      <c r="I2356" s="2"/>
    </row>
    <row r="2357" spans="2:9" x14ac:dyDescent="0.25">
      <c r="B2357" s="13"/>
      <c r="C2357" s="16"/>
      <c r="D2357" s="2"/>
      <c r="E2357" s="2"/>
      <c r="F2357" s="2"/>
      <c r="G2357" s="2"/>
      <c r="H2357" s="2"/>
      <c r="I2357" s="2"/>
    </row>
    <row r="2358" spans="2:9" x14ac:dyDescent="0.25">
      <c r="B2358" s="13"/>
      <c r="C2358" s="16"/>
      <c r="D2358" s="2"/>
      <c r="E2358" s="2"/>
      <c r="F2358" s="2"/>
      <c r="G2358" s="2"/>
      <c r="H2358" s="2"/>
      <c r="I2358" s="2"/>
    </row>
    <row r="2359" spans="2:9" x14ac:dyDescent="0.25">
      <c r="B2359" s="13"/>
      <c r="C2359" s="16"/>
      <c r="D2359" s="2"/>
      <c r="E2359" s="2"/>
      <c r="F2359" s="2"/>
      <c r="G2359" s="2"/>
      <c r="H2359" s="2"/>
      <c r="I2359" s="2"/>
    </row>
    <row r="2360" spans="2:9" x14ac:dyDescent="0.25">
      <c r="B2360" s="13"/>
      <c r="C2360" s="16"/>
      <c r="D2360" s="2"/>
      <c r="E2360" s="2"/>
      <c r="F2360" s="2"/>
      <c r="G2360" s="2"/>
      <c r="H2360" s="2"/>
      <c r="I2360" s="2"/>
    </row>
    <row r="2361" spans="2:9" x14ac:dyDescent="0.25">
      <c r="B2361" s="13"/>
      <c r="C2361" s="16"/>
      <c r="D2361" s="2"/>
      <c r="E2361" s="2"/>
      <c r="F2361" s="2"/>
      <c r="G2361" s="2"/>
      <c r="H2361" s="2"/>
      <c r="I2361" s="2"/>
    </row>
    <row r="2362" spans="2:9" x14ac:dyDescent="0.25">
      <c r="B2362" s="13"/>
      <c r="C2362" s="16"/>
      <c r="D2362" s="2"/>
      <c r="E2362" s="2"/>
      <c r="F2362" s="2"/>
      <c r="G2362" s="2"/>
      <c r="H2362" s="2"/>
      <c r="I2362" s="2"/>
    </row>
    <row r="2363" spans="2:9" x14ac:dyDescent="0.25">
      <c r="B2363" s="13"/>
      <c r="C2363" s="16"/>
      <c r="D2363" s="2"/>
      <c r="E2363" s="2"/>
      <c r="F2363" s="2"/>
      <c r="G2363" s="2"/>
      <c r="H2363" s="2"/>
      <c r="I2363" s="2"/>
    </row>
    <row r="2364" spans="2:9" x14ac:dyDescent="0.25">
      <c r="B2364" s="13"/>
      <c r="C2364" s="16"/>
      <c r="D2364" s="2"/>
      <c r="E2364" s="2"/>
      <c r="F2364" s="2"/>
      <c r="G2364" s="2"/>
      <c r="H2364" s="2"/>
      <c r="I2364" s="2"/>
    </row>
    <row r="2365" spans="2:9" x14ac:dyDescent="0.25">
      <c r="B2365" s="13"/>
      <c r="C2365" s="16"/>
      <c r="D2365" s="2"/>
      <c r="E2365" s="2"/>
      <c r="F2365" s="2"/>
      <c r="G2365" s="2"/>
      <c r="H2365" s="2"/>
      <c r="I2365" s="2"/>
    </row>
    <row r="2366" spans="2:9" x14ac:dyDescent="0.25">
      <c r="B2366" s="13"/>
      <c r="C2366" s="16"/>
      <c r="D2366" s="2"/>
      <c r="E2366" s="2"/>
      <c r="F2366" s="2"/>
      <c r="G2366" s="2"/>
      <c r="H2366" s="2"/>
      <c r="I2366" s="2"/>
    </row>
    <row r="2367" spans="2:9" x14ac:dyDescent="0.25">
      <c r="B2367" s="13"/>
      <c r="C2367" s="16"/>
      <c r="D2367" s="2"/>
      <c r="E2367" s="2"/>
      <c r="F2367" s="2"/>
      <c r="G2367" s="2"/>
      <c r="H2367" s="2"/>
      <c r="I2367" s="2"/>
    </row>
    <row r="2368" spans="2:9" x14ac:dyDescent="0.25">
      <c r="B2368" s="13"/>
      <c r="C2368" s="16"/>
      <c r="D2368" s="2"/>
      <c r="E2368" s="2"/>
      <c r="F2368" s="2"/>
      <c r="G2368" s="2"/>
      <c r="H2368" s="2"/>
      <c r="I2368" s="2"/>
    </row>
    <row r="2369" spans="2:9" x14ac:dyDescent="0.25">
      <c r="B2369" s="13"/>
      <c r="C2369" s="16"/>
      <c r="D2369" s="2"/>
      <c r="E2369" s="2"/>
      <c r="F2369" s="2"/>
      <c r="G2369" s="2"/>
      <c r="H2369" s="2"/>
      <c r="I2369" s="2"/>
    </row>
    <row r="2370" spans="2:9" x14ac:dyDescent="0.25">
      <c r="B2370" s="13"/>
      <c r="C2370" s="16"/>
      <c r="D2370" s="2"/>
      <c r="E2370" s="2"/>
      <c r="F2370" s="2"/>
      <c r="G2370" s="2"/>
      <c r="H2370" s="2"/>
      <c r="I2370" s="2"/>
    </row>
    <row r="2371" spans="2:9" x14ac:dyDescent="0.25">
      <c r="B2371" s="13"/>
      <c r="C2371" s="16"/>
      <c r="D2371" s="2"/>
      <c r="E2371" s="2"/>
      <c r="F2371" s="2"/>
      <c r="G2371" s="2"/>
      <c r="H2371" s="2"/>
      <c r="I2371" s="2"/>
    </row>
    <row r="2372" spans="2:9" x14ac:dyDescent="0.25">
      <c r="B2372" s="13"/>
      <c r="C2372" s="16"/>
      <c r="D2372" s="2"/>
      <c r="E2372" s="2"/>
      <c r="F2372" s="2"/>
      <c r="G2372" s="2"/>
      <c r="H2372" s="2"/>
      <c r="I2372" s="2"/>
    </row>
    <row r="2373" spans="2:9" x14ac:dyDescent="0.25">
      <c r="B2373" s="13"/>
      <c r="C2373" s="16"/>
      <c r="D2373" s="2"/>
      <c r="E2373" s="2"/>
      <c r="F2373" s="2"/>
      <c r="G2373" s="2"/>
      <c r="H2373" s="2"/>
      <c r="I2373" s="2"/>
    </row>
    <row r="2374" spans="2:9" x14ac:dyDescent="0.25">
      <c r="B2374" s="13"/>
      <c r="C2374" s="16"/>
      <c r="D2374" s="2"/>
      <c r="E2374" s="2"/>
      <c r="F2374" s="2"/>
      <c r="G2374" s="2"/>
      <c r="H2374" s="2"/>
      <c r="I2374" s="2"/>
    </row>
    <row r="2375" spans="2:9" x14ac:dyDescent="0.25">
      <c r="B2375" s="13"/>
      <c r="C2375" s="16"/>
      <c r="D2375" s="2"/>
      <c r="E2375" s="2"/>
      <c r="F2375" s="2"/>
      <c r="G2375" s="2"/>
      <c r="H2375" s="2"/>
      <c r="I2375" s="2"/>
    </row>
    <row r="2376" spans="2:9" x14ac:dyDescent="0.25">
      <c r="B2376" s="13"/>
      <c r="C2376" s="16"/>
      <c r="D2376" s="2"/>
      <c r="E2376" s="2"/>
      <c r="F2376" s="2"/>
      <c r="G2376" s="2"/>
      <c r="H2376" s="2"/>
      <c r="I2376" s="2"/>
    </row>
    <row r="2377" spans="2:9" x14ac:dyDescent="0.25">
      <c r="B2377" s="13"/>
      <c r="C2377" s="16"/>
      <c r="D2377" s="2"/>
      <c r="E2377" s="2"/>
      <c r="F2377" s="2"/>
      <c r="G2377" s="2"/>
      <c r="H2377" s="2"/>
      <c r="I2377" s="2"/>
    </row>
    <row r="2378" spans="2:9" x14ac:dyDescent="0.25">
      <c r="B2378" s="13"/>
      <c r="C2378" s="16"/>
      <c r="D2378" s="2"/>
      <c r="E2378" s="2"/>
      <c r="F2378" s="2"/>
      <c r="G2378" s="2"/>
      <c r="H2378" s="2"/>
      <c r="I2378" s="2"/>
    </row>
    <row r="2379" spans="2:9" x14ac:dyDescent="0.25">
      <c r="B2379" s="13"/>
      <c r="C2379" s="16"/>
      <c r="D2379" s="2"/>
      <c r="E2379" s="2"/>
      <c r="F2379" s="2"/>
      <c r="G2379" s="2"/>
      <c r="H2379" s="2"/>
      <c r="I2379" s="2"/>
    </row>
    <row r="2380" spans="2:9" x14ac:dyDescent="0.25">
      <c r="B2380" s="13"/>
      <c r="C2380" s="16"/>
      <c r="D2380" s="2"/>
      <c r="E2380" s="2"/>
      <c r="F2380" s="2"/>
      <c r="G2380" s="2"/>
      <c r="H2380" s="2"/>
      <c r="I2380" s="2"/>
    </row>
    <row r="2381" spans="2:9" x14ac:dyDescent="0.25">
      <c r="B2381" s="13"/>
      <c r="C2381" s="16"/>
      <c r="D2381" s="2"/>
      <c r="E2381" s="2"/>
      <c r="F2381" s="2"/>
      <c r="G2381" s="2"/>
      <c r="H2381" s="2"/>
      <c r="I2381" s="2"/>
    </row>
    <row r="2382" spans="2:9" x14ac:dyDescent="0.25">
      <c r="B2382" s="13"/>
      <c r="C2382" s="16"/>
      <c r="D2382" s="2"/>
      <c r="E2382" s="2"/>
      <c r="F2382" s="2"/>
      <c r="G2382" s="2"/>
      <c r="H2382" s="2"/>
      <c r="I2382" s="2"/>
    </row>
    <row r="2383" spans="2:9" x14ac:dyDescent="0.25">
      <c r="B2383" s="13"/>
      <c r="C2383" s="16"/>
      <c r="D2383" s="2"/>
      <c r="E2383" s="2"/>
      <c r="F2383" s="2"/>
      <c r="G2383" s="2"/>
      <c r="H2383" s="2"/>
      <c r="I2383" s="2"/>
    </row>
    <row r="2384" spans="2:9" x14ac:dyDescent="0.25">
      <c r="B2384" s="13"/>
      <c r="C2384" s="16"/>
      <c r="D2384" s="2"/>
      <c r="E2384" s="2"/>
      <c r="F2384" s="2"/>
      <c r="G2384" s="2"/>
      <c r="H2384" s="2"/>
      <c r="I2384" s="2"/>
    </row>
    <row r="2385" spans="2:9" x14ac:dyDescent="0.25">
      <c r="B2385" s="13"/>
      <c r="C2385" s="16"/>
      <c r="D2385" s="2"/>
      <c r="E2385" s="2"/>
      <c r="F2385" s="2"/>
      <c r="G2385" s="2"/>
      <c r="H2385" s="2"/>
      <c r="I2385" s="2"/>
    </row>
    <row r="2386" spans="2:9" x14ac:dyDescent="0.25">
      <c r="B2386" s="13"/>
      <c r="C2386" s="16"/>
      <c r="D2386" s="2"/>
      <c r="E2386" s="2"/>
      <c r="F2386" s="2"/>
      <c r="G2386" s="2"/>
      <c r="H2386" s="2"/>
      <c r="I2386" s="2"/>
    </row>
    <row r="2387" spans="2:9" x14ac:dyDescent="0.25">
      <c r="B2387" s="13"/>
      <c r="C2387" s="16"/>
      <c r="D2387" s="2"/>
      <c r="E2387" s="2"/>
      <c r="F2387" s="2"/>
      <c r="G2387" s="2"/>
      <c r="H2387" s="2"/>
      <c r="I2387" s="2"/>
    </row>
    <row r="2388" spans="2:9" x14ac:dyDescent="0.25">
      <c r="B2388" s="13"/>
      <c r="C2388" s="16"/>
      <c r="D2388" s="2"/>
      <c r="E2388" s="2"/>
      <c r="F2388" s="2"/>
      <c r="G2388" s="2"/>
      <c r="H2388" s="2"/>
      <c r="I2388" s="2"/>
    </row>
    <row r="2389" spans="2:9" x14ac:dyDescent="0.25">
      <c r="B2389" s="13"/>
      <c r="C2389" s="16"/>
      <c r="D2389" s="2"/>
      <c r="E2389" s="2"/>
      <c r="F2389" s="2"/>
      <c r="G2389" s="2"/>
      <c r="H2389" s="2"/>
      <c r="I2389" s="2"/>
    </row>
    <row r="2390" spans="2:9" x14ac:dyDescent="0.25">
      <c r="B2390" s="13"/>
      <c r="C2390" s="16"/>
      <c r="D2390" s="2"/>
      <c r="E2390" s="2"/>
      <c r="F2390" s="2"/>
      <c r="G2390" s="2"/>
      <c r="H2390" s="2"/>
      <c r="I2390" s="2"/>
    </row>
    <row r="2391" spans="2:9" x14ac:dyDescent="0.25">
      <c r="B2391" s="13"/>
      <c r="C2391" s="16"/>
      <c r="D2391" s="2"/>
      <c r="E2391" s="2"/>
      <c r="F2391" s="2"/>
      <c r="G2391" s="2"/>
      <c r="H2391" s="2"/>
      <c r="I2391" s="2"/>
    </row>
    <row r="2392" spans="2:9" x14ac:dyDescent="0.25">
      <c r="B2392" s="13"/>
      <c r="C2392" s="16"/>
      <c r="D2392" s="2"/>
      <c r="E2392" s="2"/>
      <c r="F2392" s="2"/>
      <c r="G2392" s="2"/>
      <c r="H2392" s="2"/>
      <c r="I2392" s="2"/>
    </row>
    <row r="2393" spans="2:9" x14ac:dyDescent="0.25">
      <c r="B2393" s="13"/>
      <c r="C2393" s="16"/>
      <c r="D2393" s="2"/>
      <c r="E2393" s="2"/>
      <c r="F2393" s="2"/>
      <c r="G2393" s="2"/>
      <c r="H2393" s="2"/>
      <c r="I2393" s="2"/>
    </row>
    <row r="2394" spans="2:9" x14ac:dyDescent="0.25">
      <c r="B2394" s="13"/>
      <c r="C2394" s="16"/>
      <c r="D2394" s="2"/>
      <c r="E2394" s="2"/>
      <c r="F2394" s="2"/>
      <c r="G2394" s="2"/>
      <c r="H2394" s="2"/>
      <c r="I2394" s="2"/>
    </row>
    <row r="2395" spans="2:9" x14ac:dyDescent="0.25">
      <c r="B2395" s="13"/>
      <c r="C2395" s="16"/>
      <c r="D2395" s="2"/>
      <c r="E2395" s="2"/>
      <c r="F2395" s="2"/>
      <c r="G2395" s="2"/>
      <c r="H2395" s="2"/>
      <c r="I2395" s="2"/>
    </row>
    <row r="2396" spans="2:9" x14ac:dyDescent="0.25">
      <c r="B2396" s="13"/>
      <c r="C2396" s="16"/>
      <c r="D2396" s="2"/>
      <c r="E2396" s="2"/>
      <c r="F2396" s="2"/>
      <c r="G2396" s="2"/>
      <c r="H2396" s="2"/>
      <c r="I2396" s="2"/>
    </row>
    <row r="2397" spans="2:9" x14ac:dyDescent="0.25">
      <c r="B2397" s="13"/>
      <c r="C2397" s="16"/>
      <c r="D2397" s="2"/>
      <c r="E2397" s="2"/>
      <c r="F2397" s="2"/>
      <c r="G2397" s="2"/>
      <c r="H2397" s="2"/>
      <c r="I2397" s="2"/>
    </row>
    <row r="2398" spans="2:9" x14ac:dyDescent="0.25">
      <c r="B2398" s="13"/>
      <c r="C2398" s="16"/>
      <c r="D2398" s="2"/>
      <c r="E2398" s="2"/>
      <c r="F2398" s="2"/>
      <c r="G2398" s="2"/>
      <c r="H2398" s="2"/>
      <c r="I2398" s="2"/>
    </row>
    <row r="2399" spans="2:9" x14ac:dyDescent="0.25">
      <c r="B2399" s="13"/>
      <c r="C2399" s="16"/>
      <c r="D2399" s="2"/>
      <c r="E2399" s="2"/>
      <c r="F2399" s="2"/>
      <c r="G2399" s="2"/>
      <c r="H2399" s="2"/>
      <c r="I2399" s="2"/>
    </row>
    <row r="2400" spans="2:9" x14ac:dyDescent="0.25">
      <c r="B2400" s="13"/>
      <c r="C2400" s="16"/>
      <c r="D2400" s="2"/>
      <c r="E2400" s="2"/>
      <c r="F2400" s="2"/>
      <c r="G2400" s="2"/>
      <c r="H2400" s="2"/>
      <c r="I2400" s="2"/>
    </row>
    <row r="2401" spans="2:9" x14ac:dyDescent="0.25">
      <c r="B2401" s="13"/>
      <c r="C2401" s="16"/>
      <c r="D2401" s="2"/>
      <c r="E2401" s="2"/>
      <c r="F2401" s="2"/>
      <c r="G2401" s="2"/>
      <c r="H2401" s="2"/>
      <c r="I2401" s="2"/>
    </row>
    <row r="2402" spans="2:9" x14ac:dyDescent="0.25">
      <c r="B2402" s="13"/>
      <c r="C2402" s="16"/>
      <c r="D2402" s="2"/>
      <c r="E2402" s="2"/>
      <c r="F2402" s="2"/>
      <c r="G2402" s="2"/>
      <c r="H2402" s="2"/>
      <c r="I2402" s="2"/>
    </row>
    <row r="2403" spans="2:9" x14ac:dyDescent="0.25">
      <c r="B2403" s="13"/>
      <c r="C2403" s="16"/>
      <c r="D2403" s="2"/>
      <c r="E2403" s="2"/>
      <c r="F2403" s="2"/>
      <c r="G2403" s="2"/>
      <c r="H2403" s="2"/>
      <c r="I2403" s="2"/>
    </row>
    <row r="2404" spans="2:9" x14ac:dyDescent="0.25">
      <c r="B2404" s="13"/>
      <c r="C2404" s="16"/>
      <c r="D2404" s="2"/>
      <c r="E2404" s="2"/>
      <c r="F2404" s="2"/>
      <c r="G2404" s="2"/>
      <c r="H2404" s="2"/>
      <c r="I2404" s="2"/>
    </row>
    <row r="2405" spans="2:9" x14ac:dyDescent="0.25">
      <c r="B2405" s="13"/>
      <c r="C2405" s="16"/>
      <c r="D2405" s="2"/>
      <c r="E2405" s="2"/>
      <c r="F2405" s="2"/>
      <c r="G2405" s="2"/>
      <c r="H2405" s="2"/>
      <c r="I2405" s="2"/>
    </row>
    <row r="2406" spans="2:9" x14ac:dyDescent="0.25">
      <c r="B2406" s="13"/>
      <c r="C2406" s="16"/>
      <c r="D2406" s="2"/>
      <c r="E2406" s="2"/>
      <c r="F2406" s="2"/>
      <c r="G2406" s="2"/>
      <c r="H2406" s="2"/>
      <c r="I2406" s="2"/>
    </row>
    <row r="2407" spans="2:9" x14ac:dyDescent="0.25">
      <c r="B2407" s="13"/>
      <c r="C2407" s="16"/>
      <c r="D2407" s="2"/>
      <c r="E2407" s="2"/>
      <c r="F2407" s="2"/>
      <c r="G2407" s="2"/>
      <c r="H2407" s="2"/>
      <c r="I2407" s="2"/>
    </row>
    <row r="2408" spans="2:9" x14ac:dyDescent="0.25">
      <c r="B2408" s="13"/>
      <c r="C2408" s="16"/>
      <c r="D2408" s="2"/>
      <c r="E2408" s="2"/>
      <c r="F2408" s="2"/>
      <c r="G2408" s="2"/>
      <c r="H2408" s="2"/>
      <c r="I2408" s="2"/>
    </row>
    <row r="2409" spans="2:9" x14ac:dyDescent="0.25">
      <c r="B2409" s="13"/>
      <c r="C2409" s="16"/>
      <c r="D2409" s="2"/>
      <c r="E2409" s="2"/>
      <c r="F2409" s="2"/>
      <c r="G2409" s="2"/>
      <c r="H2409" s="2"/>
      <c r="I2409" s="2"/>
    </row>
    <row r="2410" spans="2:9" x14ac:dyDescent="0.25">
      <c r="B2410" s="13"/>
      <c r="C2410" s="16"/>
      <c r="D2410" s="2"/>
      <c r="E2410" s="2"/>
      <c r="F2410" s="2"/>
      <c r="G2410" s="2"/>
      <c r="H2410" s="2"/>
      <c r="I2410" s="2"/>
    </row>
    <row r="2411" spans="2:9" x14ac:dyDescent="0.25">
      <c r="B2411" s="13"/>
      <c r="C2411" s="16"/>
      <c r="D2411" s="2"/>
      <c r="E2411" s="2"/>
      <c r="F2411" s="2"/>
      <c r="G2411" s="2"/>
      <c r="H2411" s="2"/>
      <c r="I2411" s="2"/>
    </row>
    <row r="2412" spans="2:9" x14ac:dyDescent="0.25">
      <c r="B2412" s="13"/>
      <c r="C2412" s="16"/>
      <c r="D2412" s="2"/>
      <c r="E2412" s="2"/>
      <c r="F2412" s="2"/>
      <c r="G2412" s="2"/>
      <c r="H2412" s="2"/>
      <c r="I2412" s="2"/>
    </row>
    <row r="2413" spans="2:9" x14ac:dyDescent="0.25">
      <c r="B2413" s="13"/>
      <c r="C2413" s="16"/>
      <c r="D2413" s="2"/>
      <c r="E2413" s="2"/>
      <c r="F2413" s="2"/>
      <c r="G2413" s="2"/>
      <c r="H2413" s="2"/>
      <c r="I2413" s="2"/>
    </row>
    <row r="2414" spans="2:9" x14ac:dyDescent="0.25">
      <c r="B2414" s="13"/>
      <c r="C2414" s="16"/>
      <c r="D2414" s="2"/>
      <c r="E2414" s="2"/>
      <c r="F2414" s="2"/>
      <c r="G2414" s="2"/>
      <c r="H2414" s="2"/>
      <c r="I2414" s="2"/>
    </row>
    <row r="2415" spans="2:9" x14ac:dyDescent="0.25">
      <c r="B2415" s="13"/>
      <c r="C2415" s="16"/>
      <c r="D2415" s="2"/>
      <c r="E2415" s="2"/>
      <c r="F2415" s="2"/>
      <c r="G2415" s="2"/>
      <c r="H2415" s="2"/>
      <c r="I2415" s="2"/>
    </row>
    <row r="2416" spans="2:9" x14ac:dyDescent="0.25">
      <c r="B2416" s="13"/>
      <c r="C2416" s="16"/>
      <c r="D2416" s="2"/>
      <c r="E2416" s="2"/>
      <c r="F2416" s="2"/>
      <c r="G2416" s="2"/>
      <c r="H2416" s="2"/>
      <c r="I2416" s="2"/>
    </row>
    <row r="2417" spans="2:9" x14ac:dyDescent="0.25">
      <c r="B2417" s="13"/>
      <c r="C2417" s="16"/>
      <c r="D2417" s="2"/>
      <c r="E2417" s="2"/>
      <c r="F2417" s="2"/>
      <c r="G2417" s="2"/>
      <c r="H2417" s="2"/>
      <c r="I2417" s="2"/>
    </row>
    <row r="2418" spans="2:9" x14ac:dyDescent="0.25">
      <c r="B2418" s="13"/>
      <c r="C2418" s="16"/>
      <c r="D2418" s="2"/>
      <c r="E2418" s="2"/>
      <c r="F2418" s="2"/>
      <c r="G2418" s="2"/>
      <c r="H2418" s="2"/>
      <c r="I2418" s="2"/>
    </row>
    <row r="2419" spans="2:9" x14ac:dyDescent="0.25">
      <c r="B2419" s="13"/>
      <c r="C2419" s="16"/>
      <c r="D2419" s="2"/>
      <c r="E2419" s="2"/>
      <c r="F2419" s="2"/>
      <c r="G2419" s="2"/>
      <c r="H2419" s="2"/>
      <c r="I2419" s="2"/>
    </row>
    <row r="2420" spans="2:9" x14ac:dyDescent="0.25">
      <c r="B2420" s="13"/>
      <c r="C2420" s="16"/>
      <c r="D2420" s="2"/>
      <c r="E2420" s="2"/>
      <c r="F2420" s="2"/>
      <c r="G2420" s="2"/>
      <c r="H2420" s="2"/>
      <c r="I2420" s="2"/>
    </row>
    <row r="2421" spans="2:9" x14ac:dyDescent="0.25">
      <c r="B2421" s="13"/>
      <c r="C2421" s="16"/>
      <c r="D2421" s="2"/>
      <c r="E2421" s="2"/>
      <c r="F2421" s="2"/>
      <c r="G2421" s="2"/>
      <c r="H2421" s="2"/>
      <c r="I2421" s="2"/>
    </row>
    <row r="2422" spans="2:9" x14ac:dyDescent="0.25">
      <c r="B2422" s="13"/>
      <c r="C2422" s="16"/>
      <c r="D2422" s="2"/>
      <c r="E2422" s="2"/>
      <c r="F2422" s="2"/>
      <c r="G2422" s="2"/>
      <c r="H2422" s="2"/>
      <c r="I2422" s="2"/>
    </row>
    <row r="2423" spans="2:9" x14ac:dyDescent="0.25">
      <c r="B2423" s="13"/>
      <c r="C2423" s="16"/>
      <c r="D2423" s="2"/>
      <c r="E2423" s="2"/>
      <c r="F2423" s="2"/>
      <c r="G2423" s="2"/>
      <c r="H2423" s="2"/>
      <c r="I2423" s="2"/>
    </row>
    <row r="2424" spans="2:9" x14ac:dyDescent="0.25">
      <c r="B2424" s="13"/>
      <c r="C2424" s="16"/>
      <c r="D2424" s="2"/>
      <c r="E2424" s="2"/>
      <c r="F2424" s="2"/>
      <c r="G2424" s="2"/>
      <c r="H2424" s="2"/>
      <c r="I2424" s="2"/>
    </row>
    <row r="2425" spans="2:9" x14ac:dyDescent="0.25">
      <c r="B2425" s="13"/>
      <c r="C2425" s="16"/>
      <c r="D2425" s="2"/>
      <c r="E2425" s="2"/>
      <c r="F2425" s="2"/>
      <c r="G2425" s="2"/>
      <c r="H2425" s="2"/>
      <c r="I2425" s="2"/>
    </row>
    <row r="2426" spans="2:9" x14ac:dyDescent="0.25">
      <c r="B2426" s="13"/>
      <c r="C2426" s="16"/>
      <c r="D2426" s="2"/>
      <c r="E2426" s="2"/>
      <c r="F2426" s="2"/>
      <c r="G2426" s="2"/>
      <c r="H2426" s="2"/>
      <c r="I2426" s="2"/>
    </row>
    <row r="2427" spans="2:9" x14ac:dyDescent="0.25">
      <c r="B2427" s="13"/>
      <c r="C2427" s="16"/>
      <c r="D2427" s="2"/>
      <c r="E2427" s="2"/>
      <c r="F2427" s="2"/>
      <c r="G2427" s="2"/>
      <c r="H2427" s="2"/>
      <c r="I2427" s="2"/>
    </row>
    <row r="2428" spans="2:9" x14ac:dyDescent="0.25">
      <c r="B2428" s="13"/>
      <c r="C2428" s="16"/>
      <c r="D2428" s="2"/>
      <c r="E2428" s="2"/>
      <c r="F2428" s="2"/>
      <c r="G2428" s="2"/>
      <c r="H2428" s="2"/>
      <c r="I2428" s="2"/>
    </row>
    <row r="2429" spans="2:9" x14ac:dyDescent="0.25">
      <c r="B2429" s="13"/>
      <c r="C2429" s="16"/>
      <c r="D2429" s="2"/>
      <c r="E2429" s="2"/>
      <c r="F2429" s="2"/>
      <c r="G2429" s="2"/>
      <c r="H2429" s="2"/>
      <c r="I2429" s="2"/>
    </row>
    <row r="2430" spans="2:9" x14ac:dyDescent="0.25">
      <c r="B2430" s="13"/>
      <c r="C2430" s="16"/>
      <c r="D2430" s="2"/>
      <c r="E2430" s="2"/>
      <c r="F2430" s="2"/>
      <c r="G2430" s="2"/>
      <c r="H2430" s="2"/>
      <c r="I2430" s="2"/>
    </row>
    <row r="2431" spans="2:9" x14ac:dyDescent="0.25">
      <c r="B2431" s="13"/>
      <c r="C2431" s="16"/>
      <c r="D2431" s="2"/>
      <c r="E2431" s="2"/>
      <c r="F2431" s="2"/>
      <c r="G2431" s="2"/>
      <c r="H2431" s="2"/>
      <c r="I2431" s="2"/>
    </row>
    <row r="2432" spans="2:9" x14ac:dyDescent="0.25">
      <c r="B2432" s="13"/>
      <c r="C2432" s="16"/>
      <c r="D2432" s="2"/>
      <c r="E2432" s="2"/>
      <c r="F2432" s="2"/>
      <c r="G2432" s="2"/>
      <c r="H2432" s="2"/>
      <c r="I2432" s="2"/>
    </row>
    <row r="2433" spans="2:9" x14ac:dyDescent="0.25">
      <c r="B2433" s="13"/>
      <c r="C2433" s="16"/>
      <c r="D2433" s="2"/>
      <c r="E2433" s="2"/>
      <c r="F2433" s="2"/>
      <c r="G2433" s="2"/>
      <c r="H2433" s="2"/>
      <c r="I2433" s="2"/>
    </row>
    <row r="2434" spans="2:9" x14ac:dyDescent="0.25">
      <c r="B2434" s="13"/>
      <c r="C2434" s="16"/>
      <c r="D2434" s="2"/>
      <c r="E2434" s="2"/>
      <c r="F2434" s="2"/>
      <c r="G2434" s="2"/>
      <c r="H2434" s="2"/>
      <c r="I2434" s="2"/>
    </row>
    <row r="2435" spans="2:9" x14ac:dyDescent="0.25">
      <c r="B2435" s="13"/>
      <c r="C2435" s="16"/>
      <c r="D2435" s="2"/>
      <c r="E2435" s="2"/>
      <c r="F2435" s="2"/>
      <c r="G2435" s="2"/>
      <c r="H2435" s="2"/>
      <c r="I2435" s="2"/>
    </row>
    <row r="2436" spans="2:9" x14ac:dyDescent="0.25">
      <c r="B2436" s="13"/>
      <c r="C2436" s="16"/>
      <c r="D2436" s="2"/>
      <c r="E2436" s="2"/>
      <c r="F2436" s="2"/>
      <c r="G2436" s="2"/>
      <c r="H2436" s="2"/>
      <c r="I2436" s="2"/>
    </row>
    <row r="2437" spans="2:9" x14ac:dyDescent="0.25">
      <c r="B2437" s="13"/>
      <c r="C2437" s="16"/>
      <c r="D2437" s="2"/>
      <c r="E2437" s="2"/>
      <c r="F2437" s="2"/>
      <c r="G2437" s="2"/>
      <c r="H2437" s="2"/>
      <c r="I2437" s="2"/>
    </row>
    <row r="2438" spans="2:9" x14ac:dyDescent="0.25">
      <c r="B2438" s="13"/>
      <c r="C2438" s="16"/>
      <c r="D2438" s="2"/>
      <c r="E2438" s="2"/>
      <c r="F2438" s="2"/>
      <c r="G2438" s="2"/>
      <c r="H2438" s="2"/>
      <c r="I2438" s="2"/>
    </row>
    <row r="2439" spans="2:9" x14ac:dyDescent="0.25">
      <c r="B2439" s="13"/>
      <c r="C2439" s="16"/>
      <c r="D2439" s="2"/>
      <c r="E2439" s="2"/>
      <c r="F2439" s="2"/>
      <c r="G2439" s="2"/>
      <c r="H2439" s="2"/>
      <c r="I2439" s="2"/>
    </row>
    <row r="2440" spans="2:9" x14ac:dyDescent="0.25">
      <c r="B2440" s="13"/>
      <c r="C2440" s="16"/>
      <c r="D2440" s="2"/>
      <c r="E2440" s="2"/>
      <c r="F2440" s="2"/>
      <c r="G2440" s="2"/>
      <c r="H2440" s="2"/>
      <c r="I2440" s="2"/>
    </row>
    <row r="2441" spans="2:9" x14ac:dyDescent="0.25">
      <c r="B2441" s="13"/>
      <c r="C2441" s="16"/>
      <c r="D2441" s="2"/>
      <c r="E2441" s="2"/>
      <c r="F2441" s="2"/>
      <c r="G2441" s="2"/>
      <c r="H2441" s="2"/>
      <c r="I2441" s="2"/>
    </row>
    <row r="2442" spans="2:9" x14ac:dyDescent="0.25">
      <c r="B2442" s="13"/>
      <c r="C2442" s="16"/>
      <c r="D2442" s="2"/>
      <c r="E2442" s="2"/>
      <c r="F2442" s="2"/>
      <c r="G2442" s="2"/>
      <c r="H2442" s="2"/>
      <c r="I2442" s="2"/>
    </row>
    <row r="2443" spans="2:9" x14ac:dyDescent="0.25">
      <c r="B2443" s="13"/>
      <c r="C2443" s="16"/>
      <c r="D2443" s="2"/>
      <c r="E2443" s="2"/>
      <c r="F2443" s="2"/>
      <c r="G2443" s="2"/>
      <c r="H2443" s="2"/>
      <c r="I2443" s="2"/>
    </row>
    <row r="2444" spans="2:9" x14ac:dyDescent="0.25">
      <c r="B2444" s="13"/>
      <c r="C2444" s="16"/>
      <c r="D2444" s="2"/>
      <c r="E2444" s="2"/>
      <c r="F2444" s="2"/>
      <c r="G2444" s="2"/>
      <c r="H2444" s="2"/>
      <c r="I2444" s="2"/>
    </row>
    <row r="2445" spans="2:9" x14ac:dyDescent="0.25">
      <c r="B2445" s="13"/>
      <c r="C2445" s="16"/>
      <c r="D2445" s="2"/>
      <c r="E2445" s="2"/>
      <c r="F2445" s="2"/>
      <c r="G2445" s="2"/>
      <c r="H2445" s="2"/>
      <c r="I2445" s="2"/>
    </row>
    <row r="2446" spans="2:9" x14ac:dyDescent="0.25">
      <c r="B2446" s="13"/>
      <c r="C2446" s="16"/>
      <c r="D2446" s="2"/>
      <c r="E2446" s="2"/>
      <c r="F2446" s="2"/>
      <c r="G2446" s="2"/>
      <c r="H2446" s="2"/>
      <c r="I2446" s="2"/>
    </row>
    <row r="2447" spans="2:9" x14ac:dyDescent="0.25">
      <c r="B2447" s="13"/>
      <c r="C2447" s="16"/>
      <c r="D2447" s="2"/>
      <c r="E2447" s="2"/>
      <c r="F2447" s="2"/>
      <c r="G2447" s="2"/>
      <c r="H2447" s="2"/>
      <c r="I2447" s="2"/>
    </row>
    <row r="2448" spans="2:9" x14ac:dyDescent="0.25">
      <c r="B2448" s="13"/>
      <c r="C2448" s="16"/>
      <c r="D2448" s="2"/>
      <c r="E2448" s="2"/>
      <c r="F2448" s="2"/>
      <c r="G2448" s="2"/>
      <c r="H2448" s="2"/>
      <c r="I2448" s="2"/>
    </row>
    <row r="2449" spans="2:9" x14ac:dyDescent="0.25">
      <c r="B2449" s="13"/>
      <c r="C2449" s="16"/>
      <c r="D2449" s="2"/>
      <c r="E2449" s="2"/>
      <c r="F2449" s="2"/>
      <c r="G2449" s="2"/>
      <c r="H2449" s="2"/>
      <c r="I2449" s="2"/>
    </row>
    <row r="2450" spans="2:9" x14ac:dyDescent="0.25">
      <c r="B2450" s="13"/>
      <c r="C2450" s="16"/>
      <c r="D2450" s="2"/>
      <c r="E2450" s="2"/>
      <c r="F2450" s="2"/>
      <c r="G2450" s="2"/>
      <c r="H2450" s="2"/>
      <c r="I2450" s="2"/>
    </row>
    <row r="2451" spans="2:9" x14ac:dyDescent="0.25">
      <c r="B2451" s="13"/>
      <c r="C2451" s="16"/>
      <c r="D2451" s="2"/>
      <c r="E2451" s="2"/>
      <c r="F2451" s="2"/>
      <c r="G2451" s="2"/>
      <c r="H2451" s="2"/>
      <c r="I2451" s="2"/>
    </row>
    <row r="2452" spans="2:9" x14ac:dyDescent="0.25">
      <c r="B2452" s="13"/>
      <c r="C2452" s="16"/>
      <c r="D2452" s="2"/>
      <c r="E2452" s="2"/>
      <c r="F2452" s="2"/>
      <c r="G2452" s="2"/>
      <c r="H2452" s="2"/>
      <c r="I2452" s="2"/>
    </row>
    <row r="2453" spans="2:9" x14ac:dyDescent="0.25">
      <c r="B2453" s="13"/>
      <c r="C2453" s="16"/>
      <c r="D2453" s="2"/>
      <c r="E2453" s="2"/>
      <c r="F2453" s="2"/>
      <c r="G2453" s="2"/>
      <c r="H2453" s="2"/>
      <c r="I2453" s="2"/>
    </row>
    <row r="2454" spans="2:9" x14ac:dyDescent="0.25">
      <c r="B2454" s="13"/>
      <c r="C2454" s="16"/>
      <c r="D2454" s="2"/>
      <c r="E2454" s="2"/>
      <c r="F2454" s="2"/>
      <c r="G2454" s="2"/>
      <c r="H2454" s="2"/>
      <c r="I2454" s="2"/>
    </row>
    <row r="2455" spans="2:9" x14ac:dyDescent="0.25">
      <c r="B2455" s="13"/>
      <c r="C2455" s="16"/>
      <c r="D2455" s="2"/>
      <c r="E2455" s="2"/>
      <c r="F2455" s="2"/>
      <c r="G2455" s="2"/>
      <c r="H2455" s="2"/>
      <c r="I2455" s="2"/>
    </row>
    <row r="2456" spans="2:9" x14ac:dyDescent="0.25">
      <c r="B2456" s="13"/>
      <c r="C2456" s="16"/>
      <c r="D2456" s="2"/>
      <c r="E2456" s="2"/>
      <c r="F2456" s="2"/>
      <c r="G2456" s="2"/>
      <c r="H2456" s="2"/>
      <c r="I2456" s="2"/>
    </row>
    <row r="2457" spans="2:9" x14ac:dyDescent="0.25">
      <c r="B2457" s="13"/>
      <c r="C2457" s="16"/>
      <c r="D2457" s="2"/>
      <c r="E2457" s="2"/>
      <c r="F2457" s="2"/>
      <c r="G2457" s="2"/>
      <c r="H2457" s="2"/>
      <c r="I2457" s="2"/>
    </row>
    <row r="2458" spans="2:9" x14ac:dyDescent="0.25">
      <c r="B2458" s="13"/>
      <c r="C2458" s="16"/>
      <c r="D2458" s="2"/>
      <c r="E2458" s="2"/>
      <c r="F2458" s="2"/>
      <c r="G2458" s="2"/>
      <c r="H2458" s="2"/>
      <c r="I2458" s="2"/>
    </row>
    <row r="2459" spans="2:9" x14ac:dyDescent="0.25">
      <c r="B2459" s="13"/>
      <c r="C2459" s="16"/>
      <c r="D2459" s="2"/>
      <c r="E2459" s="2"/>
      <c r="F2459" s="2"/>
      <c r="G2459" s="2"/>
      <c r="H2459" s="2"/>
      <c r="I2459" s="2"/>
    </row>
    <row r="2460" spans="2:9" x14ac:dyDescent="0.25">
      <c r="B2460" s="13"/>
      <c r="C2460" s="16"/>
      <c r="D2460" s="2"/>
      <c r="E2460" s="2"/>
      <c r="F2460" s="2"/>
      <c r="G2460" s="2"/>
      <c r="H2460" s="2"/>
      <c r="I2460" s="2"/>
    </row>
    <row r="2461" spans="2:9" x14ac:dyDescent="0.25">
      <c r="B2461" s="13"/>
      <c r="C2461" s="16"/>
      <c r="D2461" s="2"/>
      <c r="E2461" s="2"/>
      <c r="F2461" s="2"/>
      <c r="G2461" s="2"/>
      <c r="H2461" s="2"/>
      <c r="I2461" s="2"/>
    </row>
    <row r="2462" spans="2:9" x14ac:dyDescent="0.25">
      <c r="B2462" s="13"/>
      <c r="C2462" s="16"/>
      <c r="D2462" s="2"/>
      <c r="E2462" s="2"/>
      <c r="F2462" s="2"/>
      <c r="G2462" s="2"/>
      <c r="H2462" s="2"/>
      <c r="I2462" s="2"/>
    </row>
    <row r="2463" spans="2:9" x14ac:dyDescent="0.25">
      <c r="B2463" s="13"/>
      <c r="C2463" s="16"/>
      <c r="D2463" s="2"/>
      <c r="E2463" s="2"/>
      <c r="F2463" s="2"/>
      <c r="G2463" s="2"/>
      <c r="H2463" s="2"/>
      <c r="I2463" s="2"/>
    </row>
    <row r="2464" spans="2:9" x14ac:dyDescent="0.25">
      <c r="B2464" s="13"/>
      <c r="C2464" s="16"/>
      <c r="D2464" s="2"/>
      <c r="E2464" s="2"/>
      <c r="F2464" s="2"/>
      <c r="G2464" s="2"/>
      <c r="H2464" s="2"/>
      <c r="I2464" s="2"/>
    </row>
    <row r="2465" spans="2:9" x14ac:dyDescent="0.25">
      <c r="B2465" s="13"/>
      <c r="C2465" s="16"/>
      <c r="D2465" s="2"/>
      <c r="E2465" s="2"/>
      <c r="F2465" s="2"/>
      <c r="G2465" s="2"/>
      <c r="H2465" s="2"/>
      <c r="I2465" s="2"/>
    </row>
    <row r="2466" spans="2:9" x14ac:dyDescent="0.25">
      <c r="B2466" s="13"/>
      <c r="C2466" s="16"/>
      <c r="D2466" s="2"/>
      <c r="E2466" s="2"/>
      <c r="F2466" s="2"/>
      <c r="G2466" s="2"/>
      <c r="H2466" s="2"/>
      <c r="I2466" s="2"/>
    </row>
    <row r="2467" spans="2:9" x14ac:dyDescent="0.25">
      <c r="B2467" s="13"/>
      <c r="C2467" s="16"/>
      <c r="D2467" s="2"/>
      <c r="E2467" s="2"/>
      <c r="F2467" s="2"/>
      <c r="G2467" s="2"/>
      <c r="H2467" s="2"/>
      <c r="I2467" s="2"/>
    </row>
    <row r="2468" spans="2:9" x14ac:dyDescent="0.25">
      <c r="B2468" s="13"/>
      <c r="C2468" s="16"/>
      <c r="D2468" s="2"/>
      <c r="E2468" s="2"/>
      <c r="F2468" s="2"/>
      <c r="G2468" s="2"/>
      <c r="H2468" s="2"/>
      <c r="I2468" s="2"/>
    </row>
    <row r="2469" spans="2:9" x14ac:dyDescent="0.25">
      <c r="B2469" s="13"/>
      <c r="C2469" s="16"/>
      <c r="D2469" s="2"/>
      <c r="E2469" s="2"/>
      <c r="F2469" s="2"/>
      <c r="G2469" s="2"/>
      <c r="H2469" s="2"/>
      <c r="I2469" s="2"/>
    </row>
    <row r="2470" spans="2:9" x14ac:dyDescent="0.25">
      <c r="B2470" s="13"/>
      <c r="C2470" s="16"/>
      <c r="D2470" s="2"/>
      <c r="E2470" s="2"/>
      <c r="F2470" s="2"/>
      <c r="G2470" s="2"/>
      <c r="H2470" s="2"/>
      <c r="I2470" s="2"/>
    </row>
    <row r="2471" spans="2:9" x14ac:dyDescent="0.25">
      <c r="B2471" s="13"/>
      <c r="C2471" s="16"/>
      <c r="D2471" s="2"/>
      <c r="E2471" s="2"/>
      <c r="F2471" s="2"/>
      <c r="G2471" s="2"/>
      <c r="H2471" s="2"/>
      <c r="I2471" s="2"/>
    </row>
    <row r="2472" spans="2:9" x14ac:dyDescent="0.25">
      <c r="B2472" s="13"/>
      <c r="C2472" s="16"/>
      <c r="D2472" s="2"/>
      <c r="E2472" s="2"/>
      <c r="F2472" s="2"/>
      <c r="G2472" s="2"/>
      <c r="H2472" s="2"/>
      <c r="I2472" s="2"/>
    </row>
    <row r="2473" spans="2:9" x14ac:dyDescent="0.25">
      <c r="B2473" s="13"/>
      <c r="C2473" s="16"/>
      <c r="D2473" s="2"/>
      <c r="E2473" s="2"/>
      <c r="F2473" s="2"/>
      <c r="G2473" s="2"/>
      <c r="H2473" s="2"/>
      <c r="I2473" s="2"/>
    </row>
    <row r="2474" spans="2:9" x14ac:dyDescent="0.25">
      <c r="B2474" s="13"/>
      <c r="C2474" s="16"/>
      <c r="D2474" s="2"/>
      <c r="E2474" s="2"/>
      <c r="F2474" s="2"/>
      <c r="G2474" s="2"/>
      <c r="H2474" s="2"/>
      <c r="I2474" s="2"/>
    </row>
    <row r="2475" spans="2:9" x14ac:dyDescent="0.25">
      <c r="B2475" s="13"/>
      <c r="C2475" s="16"/>
      <c r="D2475" s="2"/>
      <c r="E2475" s="2"/>
      <c r="F2475" s="2"/>
      <c r="G2475" s="2"/>
      <c r="H2475" s="2"/>
      <c r="I2475" s="2"/>
    </row>
    <row r="2476" spans="2:9" x14ac:dyDescent="0.25">
      <c r="B2476" s="13"/>
      <c r="C2476" s="16"/>
      <c r="D2476" s="2"/>
      <c r="E2476" s="2"/>
      <c r="F2476" s="2"/>
      <c r="G2476" s="2"/>
      <c r="H2476" s="2"/>
      <c r="I2476" s="2"/>
    </row>
    <row r="2477" spans="2:9" x14ac:dyDescent="0.25">
      <c r="B2477" s="13"/>
      <c r="C2477" s="16"/>
      <c r="D2477" s="2"/>
      <c r="E2477" s="2"/>
      <c r="F2477" s="2"/>
      <c r="G2477" s="2"/>
      <c r="H2477" s="2"/>
      <c r="I2477" s="2"/>
    </row>
    <row r="2478" spans="2:9" x14ac:dyDescent="0.25">
      <c r="B2478" s="13"/>
      <c r="C2478" s="16"/>
      <c r="D2478" s="2"/>
      <c r="E2478" s="2"/>
      <c r="F2478" s="2"/>
      <c r="G2478" s="2"/>
      <c r="H2478" s="2"/>
      <c r="I2478" s="2"/>
    </row>
    <row r="2479" spans="2:9" x14ac:dyDescent="0.25">
      <c r="B2479" s="13"/>
      <c r="C2479" s="16"/>
      <c r="D2479" s="2"/>
      <c r="E2479" s="2"/>
      <c r="F2479" s="2"/>
      <c r="G2479" s="2"/>
      <c r="H2479" s="2"/>
      <c r="I2479" s="2"/>
    </row>
    <row r="2480" spans="2:9" x14ac:dyDescent="0.25">
      <c r="B2480" s="13"/>
      <c r="C2480" s="16"/>
      <c r="D2480" s="2"/>
      <c r="E2480" s="2"/>
      <c r="F2480" s="2"/>
      <c r="G2480" s="2"/>
      <c r="H2480" s="2"/>
      <c r="I2480" s="2"/>
    </row>
    <row r="2481" spans="2:9" x14ac:dyDescent="0.25">
      <c r="B2481" s="13"/>
      <c r="C2481" s="16"/>
      <c r="D2481" s="2"/>
      <c r="E2481" s="2"/>
      <c r="F2481" s="2"/>
      <c r="G2481" s="2"/>
      <c r="H2481" s="2"/>
      <c r="I2481" s="2"/>
    </row>
    <row r="2482" spans="2:9" x14ac:dyDescent="0.25">
      <c r="B2482" s="13"/>
      <c r="C2482" s="16"/>
      <c r="D2482" s="2"/>
      <c r="E2482" s="2"/>
      <c r="F2482" s="2"/>
      <c r="G2482" s="2"/>
      <c r="H2482" s="2"/>
      <c r="I2482" s="2"/>
    </row>
    <row r="2483" spans="2:9" x14ac:dyDescent="0.25">
      <c r="B2483" s="13"/>
      <c r="C2483" s="16"/>
      <c r="D2483" s="2"/>
      <c r="E2483" s="2"/>
      <c r="F2483" s="2"/>
      <c r="G2483" s="2"/>
      <c r="H2483" s="2"/>
      <c r="I2483" s="2"/>
    </row>
    <row r="2484" spans="2:9" x14ac:dyDescent="0.25">
      <c r="B2484" s="13"/>
      <c r="C2484" s="16"/>
      <c r="D2484" s="2"/>
      <c r="E2484" s="2"/>
      <c r="F2484" s="2"/>
      <c r="G2484" s="2"/>
      <c r="H2484" s="2"/>
      <c r="I2484" s="2"/>
    </row>
    <row r="2485" spans="2:9" x14ac:dyDescent="0.25">
      <c r="B2485" s="13"/>
      <c r="C2485" s="16"/>
      <c r="D2485" s="2"/>
      <c r="E2485" s="2"/>
      <c r="F2485" s="2"/>
      <c r="G2485" s="2"/>
      <c r="H2485" s="2"/>
      <c r="I2485" s="2"/>
    </row>
    <row r="2486" spans="2:9" x14ac:dyDescent="0.25">
      <c r="B2486" s="13"/>
      <c r="C2486" s="16"/>
      <c r="D2486" s="2"/>
      <c r="E2486" s="2"/>
      <c r="F2486" s="2"/>
      <c r="G2486" s="2"/>
      <c r="H2486" s="2"/>
      <c r="I2486" s="2"/>
    </row>
    <row r="2487" spans="2:9" x14ac:dyDescent="0.25">
      <c r="B2487" s="13"/>
      <c r="C2487" s="16"/>
      <c r="D2487" s="2"/>
      <c r="E2487" s="2"/>
      <c r="F2487" s="2"/>
      <c r="G2487" s="2"/>
      <c r="H2487" s="2"/>
      <c r="I2487" s="2"/>
    </row>
    <row r="2488" spans="2:9" x14ac:dyDescent="0.25">
      <c r="B2488" s="13"/>
      <c r="C2488" s="16"/>
      <c r="D2488" s="2"/>
      <c r="E2488" s="2"/>
      <c r="F2488" s="2"/>
      <c r="G2488" s="2"/>
      <c r="H2488" s="2"/>
      <c r="I2488" s="2"/>
    </row>
    <row r="2489" spans="2:9" x14ac:dyDescent="0.25">
      <c r="B2489" s="13"/>
      <c r="C2489" s="16"/>
      <c r="D2489" s="2"/>
      <c r="E2489" s="2"/>
      <c r="F2489" s="2"/>
      <c r="G2489" s="2"/>
      <c r="H2489" s="2"/>
      <c r="I2489" s="2"/>
    </row>
    <row r="2490" spans="2:9" x14ac:dyDescent="0.25">
      <c r="B2490" s="13"/>
      <c r="C2490" s="16"/>
      <c r="D2490" s="2"/>
      <c r="E2490" s="2"/>
      <c r="F2490" s="2"/>
      <c r="G2490" s="2"/>
      <c r="H2490" s="2"/>
      <c r="I2490" s="2"/>
    </row>
    <row r="2491" spans="2:9" x14ac:dyDescent="0.25">
      <c r="B2491" s="13"/>
      <c r="C2491" s="16"/>
      <c r="D2491" s="2"/>
      <c r="E2491" s="2"/>
      <c r="F2491" s="2"/>
      <c r="G2491" s="2"/>
      <c r="H2491" s="2"/>
      <c r="I2491" s="2"/>
    </row>
    <row r="2492" spans="2:9" x14ac:dyDescent="0.25">
      <c r="B2492" s="13"/>
      <c r="C2492" s="16"/>
      <c r="D2492" s="2"/>
      <c r="E2492" s="2"/>
      <c r="F2492" s="2"/>
      <c r="G2492" s="2"/>
      <c r="H2492" s="2"/>
      <c r="I2492" s="2"/>
    </row>
    <row r="2493" spans="2:9" x14ac:dyDescent="0.25">
      <c r="B2493" s="13"/>
      <c r="C2493" s="16"/>
      <c r="D2493" s="2"/>
      <c r="E2493" s="2"/>
      <c r="F2493" s="2"/>
      <c r="G2493" s="2"/>
      <c r="H2493" s="2"/>
      <c r="I2493" s="2"/>
    </row>
    <row r="2494" spans="2:9" x14ac:dyDescent="0.25">
      <c r="B2494" s="13"/>
      <c r="C2494" s="16"/>
      <c r="D2494" s="2"/>
      <c r="E2494" s="2"/>
      <c r="F2494" s="2"/>
      <c r="G2494" s="2"/>
      <c r="H2494" s="2"/>
      <c r="I2494" s="2"/>
    </row>
    <row r="2495" spans="2:9" x14ac:dyDescent="0.25">
      <c r="B2495" s="13"/>
      <c r="C2495" s="16"/>
      <c r="D2495" s="2"/>
      <c r="E2495" s="2"/>
      <c r="F2495" s="2"/>
      <c r="G2495" s="2"/>
      <c r="H2495" s="2"/>
      <c r="I2495" s="2"/>
    </row>
    <row r="2496" spans="2:9" x14ac:dyDescent="0.25">
      <c r="B2496" s="13"/>
      <c r="C2496" s="16"/>
      <c r="D2496" s="2"/>
      <c r="E2496" s="2"/>
      <c r="F2496" s="2"/>
      <c r="G2496" s="2"/>
      <c r="H2496" s="2"/>
      <c r="I2496" s="2"/>
    </row>
    <row r="2497" spans="2:9" x14ac:dyDescent="0.25">
      <c r="B2497" s="13"/>
      <c r="C2497" s="16"/>
      <c r="D2497" s="2"/>
      <c r="E2497" s="2"/>
      <c r="F2497" s="2"/>
      <c r="G2497" s="2"/>
      <c r="H2497" s="2"/>
      <c r="I2497" s="2"/>
    </row>
    <row r="2498" spans="2:9" x14ac:dyDescent="0.25">
      <c r="B2498" s="13"/>
      <c r="C2498" s="16"/>
      <c r="D2498" s="2"/>
      <c r="E2498" s="2"/>
      <c r="F2498" s="2"/>
      <c r="G2498" s="2"/>
      <c r="H2498" s="2"/>
      <c r="I2498" s="2"/>
    </row>
    <row r="2499" spans="2:9" x14ac:dyDescent="0.25">
      <c r="B2499" s="13"/>
      <c r="C2499" s="16"/>
      <c r="D2499" s="2"/>
      <c r="E2499" s="2"/>
      <c r="F2499" s="2"/>
      <c r="G2499" s="2"/>
      <c r="H2499" s="2"/>
      <c r="I2499" s="2"/>
    </row>
    <row r="2500" spans="2:9" x14ac:dyDescent="0.25">
      <c r="B2500" s="13"/>
      <c r="C2500" s="16"/>
      <c r="D2500" s="2"/>
      <c r="E2500" s="2"/>
      <c r="F2500" s="2"/>
      <c r="G2500" s="2"/>
      <c r="H2500" s="2"/>
      <c r="I2500" s="2"/>
    </row>
    <row r="2501" spans="2:9" x14ac:dyDescent="0.25">
      <c r="B2501" s="13"/>
      <c r="C2501" s="16"/>
      <c r="D2501" s="2"/>
      <c r="E2501" s="2"/>
      <c r="F2501" s="2"/>
      <c r="G2501" s="2"/>
      <c r="H2501" s="2"/>
      <c r="I2501" s="2"/>
    </row>
    <row r="2502" spans="2:9" x14ac:dyDescent="0.25">
      <c r="B2502" s="13"/>
      <c r="C2502" s="16"/>
      <c r="D2502" s="2"/>
      <c r="E2502" s="2"/>
      <c r="F2502" s="2"/>
      <c r="G2502" s="2"/>
      <c r="H2502" s="2"/>
      <c r="I2502" s="2"/>
    </row>
    <row r="2503" spans="2:9" x14ac:dyDescent="0.25">
      <c r="B2503" s="13"/>
      <c r="C2503" s="16"/>
      <c r="D2503" s="2"/>
      <c r="E2503" s="2"/>
      <c r="F2503" s="2"/>
      <c r="G2503" s="2"/>
      <c r="H2503" s="2"/>
      <c r="I2503" s="2"/>
    </row>
    <row r="2504" spans="2:9" x14ac:dyDescent="0.25">
      <c r="B2504" s="13"/>
      <c r="C2504" s="16"/>
      <c r="D2504" s="2"/>
      <c r="E2504" s="2"/>
      <c r="F2504" s="2"/>
      <c r="G2504" s="2"/>
      <c r="H2504" s="2"/>
      <c r="I2504" s="2"/>
    </row>
    <row r="2505" spans="2:9" x14ac:dyDescent="0.25">
      <c r="B2505" s="13"/>
      <c r="C2505" s="16"/>
      <c r="D2505" s="2"/>
      <c r="E2505" s="2"/>
      <c r="F2505" s="2"/>
      <c r="G2505" s="2"/>
      <c r="H2505" s="2"/>
      <c r="I2505" s="2"/>
    </row>
    <row r="2506" spans="2:9" x14ac:dyDescent="0.25">
      <c r="B2506" s="13"/>
      <c r="C2506" s="16"/>
      <c r="D2506" s="2"/>
      <c r="E2506" s="2"/>
      <c r="F2506" s="2"/>
      <c r="G2506" s="2"/>
      <c r="H2506" s="2"/>
      <c r="I2506" s="2"/>
    </row>
    <row r="2507" spans="2:9" x14ac:dyDescent="0.25">
      <c r="B2507" s="13"/>
      <c r="C2507" s="16"/>
      <c r="D2507" s="2"/>
      <c r="E2507" s="2"/>
      <c r="F2507" s="2"/>
      <c r="G2507" s="2"/>
      <c r="H2507" s="2"/>
      <c r="I2507" s="2"/>
    </row>
    <row r="2508" spans="2:9" x14ac:dyDescent="0.25">
      <c r="B2508" s="13"/>
      <c r="C2508" s="16"/>
      <c r="D2508" s="2"/>
      <c r="E2508" s="2"/>
      <c r="F2508" s="2"/>
      <c r="G2508" s="2"/>
      <c r="H2508" s="2"/>
      <c r="I2508" s="2"/>
    </row>
    <row r="2509" spans="2:9" x14ac:dyDescent="0.25">
      <c r="B2509" s="13"/>
      <c r="C2509" s="16"/>
      <c r="D2509" s="2"/>
      <c r="E2509" s="2"/>
      <c r="F2509" s="2"/>
      <c r="G2509" s="2"/>
      <c r="H2509" s="2"/>
      <c r="I2509" s="2"/>
    </row>
    <row r="2510" spans="2:9" x14ac:dyDescent="0.25">
      <c r="B2510" s="13"/>
      <c r="C2510" s="16"/>
      <c r="D2510" s="2"/>
      <c r="E2510" s="2"/>
      <c r="F2510" s="2"/>
      <c r="G2510" s="2"/>
      <c r="H2510" s="2"/>
      <c r="I2510" s="2"/>
    </row>
    <row r="2511" spans="2:9" x14ac:dyDescent="0.25">
      <c r="B2511" s="13"/>
      <c r="C2511" s="16"/>
      <c r="D2511" s="2"/>
      <c r="E2511" s="2"/>
      <c r="F2511" s="2"/>
      <c r="G2511" s="2"/>
      <c r="H2511" s="2"/>
      <c r="I2511" s="2"/>
    </row>
    <row r="2512" spans="2:9" x14ac:dyDescent="0.25">
      <c r="B2512" s="13"/>
      <c r="C2512" s="16"/>
      <c r="D2512" s="2"/>
      <c r="E2512" s="2"/>
      <c r="F2512" s="2"/>
      <c r="G2512" s="2"/>
      <c r="H2512" s="2"/>
      <c r="I2512" s="2"/>
    </row>
    <row r="2513" spans="2:9" x14ac:dyDescent="0.25">
      <c r="B2513" s="13"/>
      <c r="C2513" s="16"/>
      <c r="D2513" s="2"/>
      <c r="E2513" s="2"/>
      <c r="F2513" s="2"/>
      <c r="G2513" s="2"/>
      <c r="H2513" s="2"/>
      <c r="I2513" s="2"/>
    </row>
    <row r="2514" spans="2:9" x14ac:dyDescent="0.25">
      <c r="B2514" s="13"/>
      <c r="C2514" s="16"/>
      <c r="D2514" s="2"/>
      <c r="E2514" s="2"/>
      <c r="F2514" s="2"/>
      <c r="G2514" s="2"/>
      <c r="H2514" s="2"/>
      <c r="I2514" s="2"/>
    </row>
    <row r="2515" spans="2:9" x14ac:dyDescent="0.25">
      <c r="B2515" s="13"/>
      <c r="C2515" s="16"/>
      <c r="D2515" s="2"/>
      <c r="E2515" s="2"/>
      <c r="F2515" s="2"/>
      <c r="G2515" s="2"/>
      <c r="H2515" s="2"/>
      <c r="I2515" s="2"/>
    </row>
    <row r="2516" spans="2:9" x14ac:dyDescent="0.25">
      <c r="B2516" s="13"/>
      <c r="C2516" s="16"/>
      <c r="D2516" s="2"/>
      <c r="E2516" s="2"/>
      <c r="F2516" s="2"/>
      <c r="G2516" s="2"/>
      <c r="H2516" s="2"/>
      <c r="I2516" s="2"/>
    </row>
    <row r="2517" spans="2:9" x14ac:dyDescent="0.25">
      <c r="B2517" s="13"/>
      <c r="C2517" s="16"/>
      <c r="D2517" s="2"/>
      <c r="E2517" s="2"/>
      <c r="F2517" s="2"/>
      <c r="G2517" s="2"/>
      <c r="H2517" s="2"/>
      <c r="I2517" s="2"/>
    </row>
    <row r="2518" spans="2:9" x14ac:dyDescent="0.25">
      <c r="B2518" s="13"/>
      <c r="C2518" s="16"/>
      <c r="D2518" s="2"/>
      <c r="E2518" s="2"/>
      <c r="F2518" s="2"/>
      <c r="G2518" s="2"/>
      <c r="H2518" s="2"/>
      <c r="I2518" s="2"/>
    </row>
    <row r="2519" spans="2:9" x14ac:dyDescent="0.25">
      <c r="B2519" s="13"/>
      <c r="C2519" s="16"/>
      <c r="D2519" s="2"/>
      <c r="E2519" s="2"/>
      <c r="F2519" s="2"/>
      <c r="G2519" s="2"/>
      <c r="H2519" s="2"/>
      <c r="I2519" s="2"/>
    </row>
    <row r="2520" spans="2:9" x14ac:dyDescent="0.25">
      <c r="B2520" s="13"/>
      <c r="C2520" s="16"/>
      <c r="D2520" s="2"/>
      <c r="E2520" s="2"/>
      <c r="F2520" s="2"/>
      <c r="G2520" s="2"/>
      <c r="H2520" s="2"/>
      <c r="I2520" s="2"/>
    </row>
    <row r="2521" spans="2:9" x14ac:dyDescent="0.25">
      <c r="B2521" s="13"/>
      <c r="C2521" s="16"/>
      <c r="D2521" s="2"/>
      <c r="E2521" s="2"/>
      <c r="F2521" s="2"/>
      <c r="G2521" s="2"/>
      <c r="H2521" s="2"/>
      <c r="I2521" s="2"/>
    </row>
    <row r="2522" spans="2:9" x14ac:dyDescent="0.25">
      <c r="B2522" s="13"/>
      <c r="C2522" s="16"/>
      <c r="D2522" s="2"/>
      <c r="E2522" s="2"/>
      <c r="F2522" s="2"/>
      <c r="G2522" s="2"/>
      <c r="H2522" s="2"/>
      <c r="I2522" s="2"/>
    </row>
    <row r="2523" spans="2:9" x14ac:dyDescent="0.25">
      <c r="B2523" s="13"/>
      <c r="C2523" s="16"/>
      <c r="D2523" s="2"/>
      <c r="E2523" s="2"/>
      <c r="F2523" s="2"/>
      <c r="G2523" s="2"/>
      <c r="H2523" s="2"/>
      <c r="I2523" s="2"/>
    </row>
    <row r="2524" spans="2:9" x14ac:dyDescent="0.25">
      <c r="B2524" s="13"/>
      <c r="C2524" s="16"/>
      <c r="D2524" s="2"/>
      <c r="E2524" s="2"/>
      <c r="F2524" s="2"/>
      <c r="G2524" s="2"/>
      <c r="H2524" s="2"/>
      <c r="I2524" s="2"/>
    </row>
    <row r="2525" spans="2:9" x14ac:dyDescent="0.25">
      <c r="B2525" s="13"/>
      <c r="C2525" s="16"/>
      <c r="D2525" s="2"/>
      <c r="E2525" s="2"/>
      <c r="F2525" s="2"/>
      <c r="G2525" s="2"/>
      <c r="H2525" s="2"/>
      <c r="I2525" s="2"/>
    </row>
    <row r="2526" spans="2:9" x14ac:dyDescent="0.25">
      <c r="B2526" s="13"/>
      <c r="C2526" s="16"/>
      <c r="D2526" s="2"/>
      <c r="E2526" s="2"/>
      <c r="F2526" s="2"/>
      <c r="G2526" s="2"/>
      <c r="H2526" s="2"/>
      <c r="I2526" s="2"/>
    </row>
    <row r="2527" spans="2:9" x14ac:dyDescent="0.25">
      <c r="B2527" s="13"/>
      <c r="C2527" s="16"/>
      <c r="D2527" s="2"/>
      <c r="E2527" s="2"/>
      <c r="F2527" s="2"/>
      <c r="G2527" s="2"/>
      <c r="H2527" s="2"/>
      <c r="I2527" s="2"/>
    </row>
    <row r="2528" spans="2:9" x14ac:dyDescent="0.25">
      <c r="B2528" s="13"/>
      <c r="C2528" s="16"/>
      <c r="D2528" s="2"/>
      <c r="E2528" s="2"/>
      <c r="F2528" s="2"/>
      <c r="G2528" s="2"/>
      <c r="H2528" s="2"/>
      <c r="I2528" s="2"/>
    </row>
    <row r="2529" spans="2:9" x14ac:dyDescent="0.25">
      <c r="B2529" s="13"/>
      <c r="C2529" s="16"/>
      <c r="D2529" s="2"/>
      <c r="E2529" s="2"/>
      <c r="F2529" s="2"/>
      <c r="G2529" s="2"/>
      <c r="H2529" s="2"/>
      <c r="I2529" s="2"/>
    </row>
    <row r="2530" spans="2:9" x14ac:dyDescent="0.25">
      <c r="B2530" s="13"/>
      <c r="C2530" s="16"/>
      <c r="D2530" s="2"/>
      <c r="E2530" s="2"/>
      <c r="F2530" s="2"/>
      <c r="G2530" s="2"/>
      <c r="H2530" s="2"/>
      <c r="I2530" s="2"/>
    </row>
    <row r="2531" spans="2:9" x14ac:dyDescent="0.25">
      <c r="B2531" s="13"/>
      <c r="C2531" s="16"/>
      <c r="D2531" s="2"/>
      <c r="E2531" s="2"/>
      <c r="F2531" s="2"/>
      <c r="G2531" s="2"/>
      <c r="H2531" s="2"/>
      <c r="I2531" s="2"/>
    </row>
    <row r="2532" spans="2:9" x14ac:dyDescent="0.25">
      <c r="B2532" s="13"/>
      <c r="C2532" s="16"/>
      <c r="D2532" s="2"/>
      <c r="E2532" s="2"/>
      <c r="F2532" s="2"/>
      <c r="G2532" s="2"/>
      <c r="H2532" s="2"/>
      <c r="I2532" s="2"/>
    </row>
    <row r="2533" spans="2:9" x14ac:dyDescent="0.25">
      <c r="B2533" s="13"/>
      <c r="C2533" s="16"/>
      <c r="D2533" s="2"/>
      <c r="E2533" s="2"/>
      <c r="F2533" s="2"/>
      <c r="G2533" s="2"/>
      <c r="H2533" s="2"/>
      <c r="I2533" s="2"/>
    </row>
    <row r="2534" spans="2:9" x14ac:dyDescent="0.25">
      <c r="B2534" s="13"/>
      <c r="C2534" s="16"/>
      <c r="D2534" s="2"/>
      <c r="E2534" s="2"/>
      <c r="F2534" s="2"/>
      <c r="G2534" s="2"/>
      <c r="H2534" s="2"/>
      <c r="I2534" s="2"/>
    </row>
    <row r="2535" spans="2:9" x14ac:dyDescent="0.25">
      <c r="B2535" s="13"/>
      <c r="C2535" s="16"/>
      <c r="D2535" s="2"/>
      <c r="E2535" s="2"/>
      <c r="F2535" s="2"/>
      <c r="G2535" s="2"/>
      <c r="H2535" s="2"/>
      <c r="I2535" s="2"/>
    </row>
    <row r="2536" spans="2:9" x14ac:dyDescent="0.25">
      <c r="B2536" s="13"/>
      <c r="C2536" s="16"/>
      <c r="D2536" s="2"/>
      <c r="E2536" s="2"/>
      <c r="F2536" s="2"/>
      <c r="G2536" s="2"/>
      <c r="H2536" s="2"/>
      <c r="I2536" s="2"/>
    </row>
    <row r="2537" spans="2:9" x14ac:dyDescent="0.25">
      <c r="B2537" s="13"/>
      <c r="C2537" s="16"/>
      <c r="D2537" s="2"/>
      <c r="E2537" s="2"/>
      <c r="F2537" s="2"/>
      <c r="G2537" s="2"/>
      <c r="H2537" s="2"/>
      <c r="I2537" s="2"/>
    </row>
    <row r="2538" spans="2:9" x14ac:dyDescent="0.25">
      <c r="B2538" s="13"/>
      <c r="C2538" s="16"/>
      <c r="D2538" s="2"/>
      <c r="E2538" s="2"/>
      <c r="F2538" s="2"/>
      <c r="G2538" s="2"/>
      <c r="H2538" s="2"/>
      <c r="I2538" s="2"/>
    </row>
    <row r="2539" spans="2:9" x14ac:dyDescent="0.25">
      <c r="B2539" s="13"/>
      <c r="C2539" s="16"/>
      <c r="D2539" s="2"/>
      <c r="E2539" s="2"/>
      <c r="F2539" s="2"/>
      <c r="G2539" s="2"/>
      <c r="H2539" s="2"/>
      <c r="I2539" s="2"/>
    </row>
    <row r="2540" spans="2:9" x14ac:dyDescent="0.25">
      <c r="B2540" s="13"/>
      <c r="C2540" s="16"/>
      <c r="D2540" s="2"/>
      <c r="E2540" s="2"/>
      <c r="F2540" s="2"/>
      <c r="G2540" s="2"/>
      <c r="H2540" s="2"/>
      <c r="I2540" s="2"/>
    </row>
    <row r="2541" spans="2:9" x14ac:dyDescent="0.25">
      <c r="B2541" s="13"/>
      <c r="C2541" s="16"/>
      <c r="D2541" s="2"/>
      <c r="E2541" s="2"/>
      <c r="F2541" s="2"/>
      <c r="G2541" s="2"/>
      <c r="H2541" s="2"/>
      <c r="I2541" s="2"/>
    </row>
    <row r="2542" spans="2:9" x14ac:dyDescent="0.25">
      <c r="B2542" s="13"/>
      <c r="C2542" s="16"/>
      <c r="D2542" s="2"/>
      <c r="E2542" s="2"/>
      <c r="F2542" s="2"/>
      <c r="G2542" s="2"/>
      <c r="H2542" s="2"/>
      <c r="I2542" s="2"/>
    </row>
    <row r="2543" spans="2:9" x14ac:dyDescent="0.25">
      <c r="B2543" s="13"/>
      <c r="C2543" s="16"/>
      <c r="D2543" s="2"/>
      <c r="E2543" s="2"/>
      <c r="F2543" s="2"/>
      <c r="G2543" s="2"/>
      <c r="H2543" s="2"/>
      <c r="I2543" s="2"/>
    </row>
    <row r="2544" spans="2:9" x14ac:dyDescent="0.25">
      <c r="B2544" s="13"/>
      <c r="C2544" s="16"/>
      <c r="D2544" s="2"/>
      <c r="E2544" s="2"/>
      <c r="F2544" s="2"/>
      <c r="G2544" s="2"/>
      <c r="H2544" s="2"/>
      <c r="I2544" s="2"/>
    </row>
    <row r="2545" spans="2:9" x14ac:dyDescent="0.25">
      <c r="B2545" s="13"/>
      <c r="C2545" s="16"/>
      <c r="D2545" s="2"/>
      <c r="E2545" s="2"/>
      <c r="F2545" s="2"/>
      <c r="G2545" s="2"/>
      <c r="H2545" s="2"/>
      <c r="I2545" s="2"/>
    </row>
    <row r="2546" spans="2:9" x14ac:dyDescent="0.25">
      <c r="B2546" s="13"/>
      <c r="C2546" s="16"/>
      <c r="D2546" s="2"/>
      <c r="E2546" s="2"/>
      <c r="F2546" s="2"/>
      <c r="G2546" s="2"/>
      <c r="H2546" s="2"/>
      <c r="I2546" s="2"/>
    </row>
    <row r="2547" spans="2:9" x14ac:dyDescent="0.25">
      <c r="B2547" s="13"/>
      <c r="C2547" s="16"/>
      <c r="D2547" s="2"/>
      <c r="E2547" s="2"/>
      <c r="F2547" s="2"/>
      <c r="G2547" s="2"/>
      <c r="H2547" s="2"/>
      <c r="I2547" s="2"/>
    </row>
    <row r="2548" spans="2:9" x14ac:dyDescent="0.25">
      <c r="B2548" s="13"/>
      <c r="C2548" s="16"/>
      <c r="D2548" s="2"/>
      <c r="E2548" s="2"/>
      <c r="F2548" s="2"/>
      <c r="G2548" s="2"/>
      <c r="H2548" s="2"/>
      <c r="I2548" s="2"/>
    </row>
    <row r="2549" spans="2:9" x14ac:dyDescent="0.25">
      <c r="B2549" s="13"/>
      <c r="C2549" s="16"/>
      <c r="D2549" s="2"/>
      <c r="E2549" s="2"/>
      <c r="F2549" s="2"/>
      <c r="G2549" s="2"/>
      <c r="H2549" s="2"/>
      <c r="I2549" s="2"/>
    </row>
    <row r="2550" spans="2:9" x14ac:dyDescent="0.25">
      <c r="B2550" s="13"/>
      <c r="C2550" s="16"/>
      <c r="D2550" s="2"/>
      <c r="E2550" s="2"/>
      <c r="F2550" s="2"/>
      <c r="G2550" s="2"/>
      <c r="H2550" s="2"/>
      <c r="I2550" s="2"/>
    </row>
    <row r="2551" spans="2:9" x14ac:dyDescent="0.25">
      <c r="B2551" s="13"/>
      <c r="C2551" s="16"/>
      <c r="D2551" s="2"/>
      <c r="E2551" s="2"/>
      <c r="F2551" s="2"/>
      <c r="G2551" s="2"/>
      <c r="H2551" s="2"/>
      <c r="I2551" s="2"/>
    </row>
    <row r="2552" spans="2:9" x14ac:dyDescent="0.25">
      <c r="B2552" s="13"/>
      <c r="C2552" s="16"/>
      <c r="D2552" s="2"/>
      <c r="E2552" s="2"/>
      <c r="F2552" s="2"/>
      <c r="G2552" s="2"/>
      <c r="H2552" s="2"/>
      <c r="I2552" s="2"/>
    </row>
    <row r="2553" spans="2:9" x14ac:dyDescent="0.25">
      <c r="B2553" s="13"/>
      <c r="C2553" s="16"/>
      <c r="D2553" s="2"/>
      <c r="E2553" s="2"/>
      <c r="F2553" s="2"/>
      <c r="G2553" s="2"/>
      <c r="H2553" s="2"/>
      <c r="I2553" s="2"/>
    </row>
    <row r="2554" spans="2:9" x14ac:dyDescent="0.25">
      <c r="B2554" s="13"/>
      <c r="C2554" s="16"/>
      <c r="D2554" s="2"/>
      <c r="E2554" s="2"/>
      <c r="F2554" s="2"/>
      <c r="G2554" s="2"/>
      <c r="H2554" s="2"/>
      <c r="I2554" s="2"/>
    </row>
    <row r="2555" spans="2:9" x14ac:dyDescent="0.25">
      <c r="B2555" s="13"/>
      <c r="C2555" s="16"/>
      <c r="D2555" s="2"/>
      <c r="E2555" s="2"/>
      <c r="F2555" s="2"/>
      <c r="G2555" s="2"/>
      <c r="H2555" s="2"/>
      <c r="I2555" s="2"/>
    </row>
    <row r="2556" spans="2:9" x14ac:dyDescent="0.25">
      <c r="B2556" s="13"/>
      <c r="C2556" s="16"/>
      <c r="D2556" s="2"/>
      <c r="E2556" s="2"/>
      <c r="F2556" s="2"/>
      <c r="G2556" s="2"/>
      <c r="H2556" s="2"/>
      <c r="I2556" s="2"/>
    </row>
    <row r="2557" spans="2:9" x14ac:dyDescent="0.25">
      <c r="B2557" s="13"/>
      <c r="C2557" s="16"/>
      <c r="D2557" s="2"/>
      <c r="E2557" s="2"/>
      <c r="F2557" s="2"/>
      <c r="G2557" s="2"/>
      <c r="H2557" s="2"/>
      <c r="I2557" s="2"/>
    </row>
    <row r="2558" spans="2:9" x14ac:dyDescent="0.25">
      <c r="B2558" s="13"/>
      <c r="C2558" s="16"/>
      <c r="D2558" s="2"/>
      <c r="E2558" s="2"/>
      <c r="F2558" s="2"/>
      <c r="G2558" s="2"/>
      <c r="H2558" s="2"/>
      <c r="I2558" s="2"/>
    </row>
    <row r="2559" spans="2:9" x14ac:dyDescent="0.25">
      <c r="B2559" s="13"/>
      <c r="C2559" s="16"/>
      <c r="D2559" s="2"/>
      <c r="E2559" s="2"/>
      <c r="F2559" s="2"/>
      <c r="G2559" s="2"/>
      <c r="H2559" s="2"/>
      <c r="I2559" s="2"/>
    </row>
    <row r="2560" spans="2:9" x14ac:dyDescent="0.25">
      <c r="B2560" s="13"/>
      <c r="C2560" s="16"/>
      <c r="D2560" s="2"/>
      <c r="E2560" s="2"/>
      <c r="F2560" s="2"/>
      <c r="G2560" s="2"/>
      <c r="H2560" s="2"/>
      <c r="I2560" s="2"/>
    </row>
    <row r="2561" spans="2:9" x14ac:dyDescent="0.25">
      <c r="B2561" s="13"/>
      <c r="C2561" s="16"/>
      <c r="D2561" s="2"/>
      <c r="E2561" s="2"/>
      <c r="F2561" s="2"/>
      <c r="G2561" s="2"/>
      <c r="H2561" s="2"/>
      <c r="I2561" s="2"/>
    </row>
    <row r="2562" spans="2:9" x14ac:dyDescent="0.25">
      <c r="B2562" s="13"/>
      <c r="C2562" s="16"/>
      <c r="D2562" s="2"/>
      <c r="E2562" s="2"/>
      <c r="F2562" s="2"/>
      <c r="G2562" s="2"/>
      <c r="H2562" s="2"/>
      <c r="I2562" s="2"/>
    </row>
    <row r="2563" spans="2:9" x14ac:dyDescent="0.25">
      <c r="B2563" s="13"/>
      <c r="C2563" s="16"/>
      <c r="D2563" s="2"/>
      <c r="E2563" s="2"/>
      <c r="F2563" s="2"/>
      <c r="G2563" s="2"/>
      <c r="H2563" s="2"/>
      <c r="I2563" s="2"/>
    </row>
    <row r="2564" spans="2:9" x14ac:dyDescent="0.25">
      <c r="B2564" s="13"/>
      <c r="C2564" s="16"/>
      <c r="D2564" s="2"/>
      <c r="E2564" s="2"/>
      <c r="F2564" s="2"/>
      <c r="G2564" s="2"/>
      <c r="H2564" s="2"/>
      <c r="I2564" s="2"/>
    </row>
    <row r="2565" spans="2:9" x14ac:dyDescent="0.25">
      <c r="B2565" s="13"/>
      <c r="C2565" s="16"/>
      <c r="D2565" s="2"/>
      <c r="E2565" s="2"/>
      <c r="F2565" s="2"/>
      <c r="G2565" s="2"/>
      <c r="H2565" s="2"/>
      <c r="I2565" s="2"/>
    </row>
    <row r="2566" spans="2:9" x14ac:dyDescent="0.25">
      <c r="B2566" s="13"/>
      <c r="C2566" s="16"/>
      <c r="D2566" s="2"/>
      <c r="E2566" s="2"/>
      <c r="F2566" s="2"/>
      <c r="G2566" s="2"/>
      <c r="H2566" s="2"/>
      <c r="I2566" s="2"/>
    </row>
    <row r="2567" spans="2:9" x14ac:dyDescent="0.25">
      <c r="B2567" s="13"/>
      <c r="C2567" s="16"/>
      <c r="D2567" s="2"/>
      <c r="E2567" s="2"/>
      <c r="F2567" s="2"/>
      <c r="G2567" s="2"/>
      <c r="H2567" s="2"/>
      <c r="I2567" s="2"/>
    </row>
    <row r="2568" spans="2:9" x14ac:dyDescent="0.25">
      <c r="B2568" s="13"/>
      <c r="C2568" s="16"/>
      <c r="D2568" s="2"/>
      <c r="E2568" s="2"/>
      <c r="F2568" s="2"/>
      <c r="G2568" s="2"/>
      <c r="H2568" s="2"/>
      <c r="I2568" s="2"/>
    </row>
    <row r="2569" spans="2:9" x14ac:dyDescent="0.25">
      <c r="B2569" s="13"/>
      <c r="C2569" s="16"/>
      <c r="D2569" s="2"/>
      <c r="E2569" s="2"/>
      <c r="F2569" s="2"/>
      <c r="G2569" s="2"/>
      <c r="H2569" s="2"/>
      <c r="I2569" s="2"/>
    </row>
    <row r="2570" spans="2:9" x14ac:dyDescent="0.25">
      <c r="B2570" s="13"/>
      <c r="C2570" s="16"/>
      <c r="D2570" s="2"/>
      <c r="E2570" s="2"/>
      <c r="F2570" s="2"/>
      <c r="G2570" s="2"/>
      <c r="H2570" s="2"/>
      <c r="I2570" s="2"/>
    </row>
    <row r="2571" spans="2:9" x14ac:dyDescent="0.25">
      <c r="B2571" s="13"/>
      <c r="C2571" s="16"/>
      <c r="D2571" s="2"/>
      <c r="E2571" s="2"/>
      <c r="F2571" s="2"/>
      <c r="G2571" s="2"/>
      <c r="H2571" s="2"/>
      <c r="I2571" s="2"/>
    </row>
    <row r="2572" spans="2:9" x14ac:dyDescent="0.25">
      <c r="B2572" s="13"/>
      <c r="C2572" s="16"/>
      <c r="D2572" s="2"/>
      <c r="E2572" s="2"/>
      <c r="F2572" s="2"/>
      <c r="G2572" s="2"/>
      <c r="H2572" s="2"/>
      <c r="I2572" s="2"/>
    </row>
    <row r="2573" spans="2:9" x14ac:dyDescent="0.25">
      <c r="B2573" s="13"/>
      <c r="C2573" s="16"/>
      <c r="D2573" s="2"/>
      <c r="E2573" s="2"/>
      <c r="F2573" s="2"/>
      <c r="G2573" s="2"/>
      <c r="H2573" s="2"/>
      <c r="I2573" s="2"/>
    </row>
    <row r="2574" spans="2:9" x14ac:dyDescent="0.25">
      <c r="B2574" s="13"/>
      <c r="C2574" s="16"/>
      <c r="D2574" s="2"/>
      <c r="E2574" s="2"/>
      <c r="F2574" s="2"/>
      <c r="G2574" s="2"/>
      <c r="H2574" s="2"/>
      <c r="I2574" s="2"/>
    </row>
    <row r="2575" spans="2:9" x14ac:dyDescent="0.25">
      <c r="B2575" s="13"/>
      <c r="C2575" s="16"/>
      <c r="D2575" s="2"/>
      <c r="E2575" s="2"/>
      <c r="F2575" s="2"/>
      <c r="G2575" s="2"/>
      <c r="H2575" s="2"/>
      <c r="I2575" s="2"/>
    </row>
    <row r="2576" spans="2:9" x14ac:dyDescent="0.25">
      <c r="B2576" s="13"/>
      <c r="C2576" s="16"/>
      <c r="D2576" s="2"/>
      <c r="E2576" s="2"/>
      <c r="F2576" s="2"/>
      <c r="G2576" s="2"/>
      <c r="H2576" s="2"/>
      <c r="I2576" s="2"/>
    </row>
    <row r="2577" spans="2:9" x14ac:dyDescent="0.25">
      <c r="B2577" s="13"/>
      <c r="C2577" s="16"/>
      <c r="D2577" s="2"/>
      <c r="E2577" s="2"/>
      <c r="F2577" s="2"/>
      <c r="G2577" s="2"/>
      <c r="H2577" s="2"/>
      <c r="I2577" s="2"/>
    </row>
    <row r="2578" spans="2:9" x14ac:dyDescent="0.25">
      <c r="B2578" s="13"/>
      <c r="C2578" s="16"/>
      <c r="D2578" s="2"/>
      <c r="E2578" s="2"/>
      <c r="F2578" s="2"/>
      <c r="G2578" s="2"/>
      <c r="H2578" s="2"/>
      <c r="I2578" s="2"/>
    </row>
    <row r="2579" spans="2:9" x14ac:dyDescent="0.25">
      <c r="B2579" s="13"/>
      <c r="C2579" s="16"/>
      <c r="D2579" s="2"/>
      <c r="E2579" s="2"/>
      <c r="F2579" s="2"/>
      <c r="G2579" s="2"/>
      <c r="H2579" s="2"/>
      <c r="I2579" s="2"/>
    </row>
    <row r="2580" spans="2:9" x14ac:dyDescent="0.25">
      <c r="B2580" s="13"/>
      <c r="C2580" s="16"/>
      <c r="D2580" s="2"/>
      <c r="E2580" s="2"/>
      <c r="F2580" s="2"/>
      <c r="G2580" s="2"/>
      <c r="H2580" s="2"/>
      <c r="I2580" s="2"/>
    </row>
    <row r="2581" spans="2:9" x14ac:dyDescent="0.25">
      <c r="B2581" s="13"/>
      <c r="C2581" s="16"/>
      <c r="D2581" s="2"/>
      <c r="E2581" s="2"/>
      <c r="F2581" s="2"/>
      <c r="G2581" s="2"/>
      <c r="H2581" s="2"/>
      <c r="I2581" s="2"/>
    </row>
    <row r="2582" spans="2:9" x14ac:dyDescent="0.25">
      <c r="B2582" s="13"/>
      <c r="C2582" s="16"/>
      <c r="D2582" s="2"/>
      <c r="E2582" s="2"/>
      <c r="F2582" s="2"/>
      <c r="G2582" s="2"/>
      <c r="H2582" s="2"/>
      <c r="I2582" s="2"/>
    </row>
    <row r="2583" spans="2:9" x14ac:dyDescent="0.25">
      <c r="B2583" s="13"/>
      <c r="C2583" s="16"/>
      <c r="D2583" s="2"/>
      <c r="E2583" s="2"/>
      <c r="F2583" s="2"/>
      <c r="G2583" s="2"/>
      <c r="H2583" s="2"/>
      <c r="I2583" s="2"/>
    </row>
    <row r="2584" spans="2:9" x14ac:dyDescent="0.25">
      <c r="B2584" s="13"/>
      <c r="C2584" s="16"/>
      <c r="D2584" s="2"/>
      <c r="E2584" s="2"/>
      <c r="F2584" s="2"/>
      <c r="G2584" s="2"/>
      <c r="H2584" s="2"/>
      <c r="I2584" s="2"/>
    </row>
    <row r="2585" spans="2:9" x14ac:dyDescent="0.25">
      <c r="B2585" s="13"/>
      <c r="C2585" s="16"/>
      <c r="D2585" s="2"/>
      <c r="E2585" s="2"/>
      <c r="F2585" s="2"/>
      <c r="G2585" s="2"/>
      <c r="H2585" s="2"/>
      <c r="I2585" s="2"/>
    </row>
    <row r="2586" spans="2:9" x14ac:dyDescent="0.25">
      <c r="B2586" s="13"/>
      <c r="C2586" s="16"/>
      <c r="D2586" s="2"/>
      <c r="E2586" s="2"/>
      <c r="F2586" s="2"/>
      <c r="G2586" s="2"/>
      <c r="H2586" s="2"/>
      <c r="I2586" s="2"/>
    </row>
    <row r="2587" spans="2:9" x14ac:dyDescent="0.25">
      <c r="B2587" s="13"/>
      <c r="C2587" s="16"/>
      <c r="D2587" s="2"/>
      <c r="E2587" s="2"/>
      <c r="F2587" s="2"/>
      <c r="G2587" s="2"/>
      <c r="H2587" s="2"/>
      <c r="I2587" s="2"/>
    </row>
    <row r="2588" spans="2:9" x14ac:dyDescent="0.25">
      <c r="B2588" s="13"/>
      <c r="C2588" s="16"/>
      <c r="D2588" s="2"/>
      <c r="E2588" s="2"/>
      <c r="F2588" s="2"/>
      <c r="G2588" s="2"/>
      <c r="H2588" s="2"/>
      <c r="I2588" s="2"/>
    </row>
    <row r="2589" spans="2:9" x14ac:dyDescent="0.25">
      <c r="B2589" s="13"/>
      <c r="C2589" s="16"/>
      <c r="D2589" s="2"/>
      <c r="E2589" s="2"/>
      <c r="F2589" s="2"/>
      <c r="G2589" s="2"/>
      <c r="H2589" s="2"/>
      <c r="I2589" s="2"/>
    </row>
    <row r="2590" spans="2:9" x14ac:dyDescent="0.25">
      <c r="B2590" s="13"/>
      <c r="C2590" s="16"/>
      <c r="D2590" s="2"/>
      <c r="E2590" s="2"/>
      <c r="F2590" s="2"/>
      <c r="G2590" s="2"/>
      <c r="H2590" s="2"/>
      <c r="I2590" s="2"/>
    </row>
    <row r="2591" spans="2:9" x14ac:dyDescent="0.25">
      <c r="B2591" s="13"/>
      <c r="C2591" s="16"/>
      <c r="D2591" s="2"/>
      <c r="E2591" s="2"/>
      <c r="F2591" s="2"/>
      <c r="G2591" s="2"/>
      <c r="H2591" s="2"/>
      <c r="I2591" s="2"/>
    </row>
    <row r="2592" spans="2:9" x14ac:dyDescent="0.25">
      <c r="B2592" s="13"/>
      <c r="C2592" s="16"/>
      <c r="D2592" s="2"/>
      <c r="E2592" s="2"/>
      <c r="F2592" s="2"/>
      <c r="G2592" s="2"/>
      <c r="H2592" s="2"/>
      <c r="I2592" s="2"/>
    </row>
    <row r="2593" spans="2:9" x14ac:dyDescent="0.25">
      <c r="B2593" s="13"/>
      <c r="C2593" s="16"/>
      <c r="D2593" s="2"/>
      <c r="E2593" s="2"/>
      <c r="F2593" s="2"/>
      <c r="G2593" s="2"/>
      <c r="H2593" s="2"/>
      <c r="I2593" s="2"/>
    </row>
    <row r="2594" spans="2:9" x14ac:dyDescent="0.25">
      <c r="B2594" s="13"/>
      <c r="C2594" s="16"/>
      <c r="D2594" s="2"/>
      <c r="E2594" s="2"/>
      <c r="F2594" s="2"/>
      <c r="G2594" s="2"/>
      <c r="H2594" s="2"/>
      <c r="I2594" s="2"/>
    </row>
    <row r="2595" spans="2:9" x14ac:dyDescent="0.25">
      <c r="B2595" s="13"/>
      <c r="C2595" s="16"/>
      <c r="D2595" s="2"/>
      <c r="E2595" s="2"/>
      <c r="F2595" s="2"/>
      <c r="G2595" s="2"/>
      <c r="H2595" s="2"/>
      <c r="I2595" s="2"/>
    </row>
    <row r="2596" spans="2:9" x14ac:dyDescent="0.25">
      <c r="B2596" s="13"/>
      <c r="C2596" s="16"/>
      <c r="D2596" s="2"/>
      <c r="E2596" s="2"/>
      <c r="F2596" s="2"/>
      <c r="G2596" s="2"/>
      <c r="H2596" s="2"/>
      <c r="I2596" s="2"/>
    </row>
    <row r="2597" spans="2:9" x14ac:dyDescent="0.25">
      <c r="B2597" s="13"/>
      <c r="C2597" s="16"/>
      <c r="D2597" s="2"/>
      <c r="E2597" s="2"/>
      <c r="F2597" s="2"/>
      <c r="G2597" s="2"/>
      <c r="H2597" s="2"/>
      <c r="I2597" s="2"/>
    </row>
    <row r="2598" spans="2:9" x14ac:dyDescent="0.25">
      <c r="B2598" s="13"/>
      <c r="C2598" s="16"/>
      <c r="D2598" s="2"/>
      <c r="E2598" s="2"/>
      <c r="F2598" s="2"/>
      <c r="G2598" s="2"/>
      <c r="H2598" s="2"/>
      <c r="I2598" s="2"/>
    </row>
    <row r="2599" spans="2:9" x14ac:dyDescent="0.25">
      <c r="B2599" s="13"/>
      <c r="C2599" s="16"/>
      <c r="D2599" s="2"/>
      <c r="E2599" s="2"/>
      <c r="F2599" s="2"/>
      <c r="G2599" s="2"/>
      <c r="H2599" s="2"/>
      <c r="I2599" s="2"/>
    </row>
    <row r="2600" spans="2:9" x14ac:dyDescent="0.25">
      <c r="B2600" s="13"/>
      <c r="C2600" s="16"/>
      <c r="D2600" s="2"/>
      <c r="E2600" s="2"/>
      <c r="F2600" s="2"/>
      <c r="G2600" s="2"/>
      <c r="H2600" s="2"/>
      <c r="I2600" s="2"/>
    </row>
    <row r="2601" spans="2:9" x14ac:dyDescent="0.25">
      <c r="B2601" s="13"/>
      <c r="C2601" s="16"/>
      <c r="D2601" s="2"/>
      <c r="E2601" s="2"/>
      <c r="F2601" s="2"/>
      <c r="G2601" s="2"/>
      <c r="H2601" s="2"/>
      <c r="I2601" s="2"/>
    </row>
    <row r="2602" spans="2:9" x14ac:dyDescent="0.25">
      <c r="B2602" s="13"/>
      <c r="C2602" s="16"/>
      <c r="D2602" s="2"/>
      <c r="E2602" s="2"/>
      <c r="F2602" s="2"/>
      <c r="G2602" s="2"/>
      <c r="H2602" s="2"/>
      <c r="I2602" s="2"/>
    </row>
    <row r="2603" spans="2:9" x14ac:dyDescent="0.25">
      <c r="B2603" s="13"/>
      <c r="C2603" s="16"/>
      <c r="D2603" s="2"/>
      <c r="E2603" s="2"/>
      <c r="F2603" s="2"/>
      <c r="G2603" s="2"/>
      <c r="H2603" s="2"/>
      <c r="I2603" s="2"/>
    </row>
    <row r="2604" spans="2:9" x14ac:dyDescent="0.25">
      <c r="B2604" s="13"/>
      <c r="C2604" s="16"/>
      <c r="D2604" s="2"/>
      <c r="E2604" s="2"/>
      <c r="F2604" s="2"/>
      <c r="G2604" s="2"/>
      <c r="H2604" s="2"/>
      <c r="I2604" s="2"/>
    </row>
    <row r="2605" spans="2:9" x14ac:dyDescent="0.25">
      <c r="B2605" s="13"/>
      <c r="C2605" s="16"/>
      <c r="D2605" s="2"/>
      <c r="E2605" s="2"/>
      <c r="F2605" s="2"/>
      <c r="G2605" s="2"/>
      <c r="H2605" s="2"/>
      <c r="I2605" s="2"/>
    </row>
    <row r="2606" spans="2:9" x14ac:dyDescent="0.25">
      <c r="B2606" s="13"/>
      <c r="C2606" s="16"/>
      <c r="D2606" s="2"/>
      <c r="E2606" s="2"/>
      <c r="F2606" s="2"/>
      <c r="G2606" s="2"/>
      <c r="H2606" s="2"/>
      <c r="I2606" s="2"/>
    </row>
    <row r="2607" spans="2:9" x14ac:dyDescent="0.25">
      <c r="B2607" s="13"/>
      <c r="C2607" s="16"/>
      <c r="D2607" s="2"/>
      <c r="E2607" s="2"/>
      <c r="F2607" s="2"/>
      <c r="G2607" s="2"/>
      <c r="H2607" s="2"/>
      <c r="I2607" s="2"/>
    </row>
    <row r="2608" spans="2:9" x14ac:dyDescent="0.25">
      <c r="B2608" s="13"/>
      <c r="C2608" s="16"/>
      <c r="D2608" s="2"/>
      <c r="E2608" s="2"/>
      <c r="F2608" s="2"/>
      <c r="G2608" s="2"/>
      <c r="H2608" s="2"/>
      <c r="I2608" s="2"/>
    </row>
    <row r="2609" spans="2:9" x14ac:dyDescent="0.25">
      <c r="B2609" s="13"/>
      <c r="C2609" s="16"/>
      <c r="D2609" s="2"/>
      <c r="E2609" s="2"/>
      <c r="F2609" s="2"/>
      <c r="G2609" s="2"/>
      <c r="H2609" s="2"/>
      <c r="I2609" s="2"/>
    </row>
    <row r="2610" spans="2:9" x14ac:dyDescent="0.25">
      <c r="B2610" s="13"/>
      <c r="C2610" s="16"/>
      <c r="D2610" s="2"/>
      <c r="E2610" s="2"/>
      <c r="F2610" s="2"/>
      <c r="G2610" s="2"/>
      <c r="H2610" s="2"/>
      <c r="I2610" s="2"/>
    </row>
    <row r="2611" spans="2:9" x14ac:dyDescent="0.25">
      <c r="B2611" s="13"/>
      <c r="C2611" s="16"/>
      <c r="D2611" s="2"/>
      <c r="E2611" s="2"/>
      <c r="F2611" s="2"/>
      <c r="G2611" s="2"/>
      <c r="H2611" s="2"/>
      <c r="I2611" s="2"/>
    </row>
    <row r="2612" spans="2:9" x14ac:dyDescent="0.25">
      <c r="B2612" s="13"/>
      <c r="C2612" s="16"/>
      <c r="D2612" s="2"/>
      <c r="E2612" s="2"/>
      <c r="F2612" s="2"/>
      <c r="G2612" s="2"/>
      <c r="H2612" s="2"/>
      <c r="I2612" s="2"/>
    </row>
    <row r="2613" spans="2:9" x14ac:dyDescent="0.25">
      <c r="B2613" s="13"/>
      <c r="C2613" s="16"/>
      <c r="D2613" s="2"/>
      <c r="E2613" s="2"/>
      <c r="F2613" s="2"/>
      <c r="G2613" s="2"/>
      <c r="H2613" s="2"/>
      <c r="I2613" s="2"/>
    </row>
    <row r="2614" spans="2:9" x14ac:dyDescent="0.25">
      <c r="B2614" s="13"/>
      <c r="C2614" s="16"/>
      <c r="D2614" s="2"/>
      <c r="E2614" s="2"/>
      <c r="F2614" s="2"/>
      <c r="G2614" s="2"/>
      <c r="H2614" s="2"/>
      <c r="I2614" s="2"/>
    </row>
    <row r="2615" spans="2:9" x14ac:dyDescent="0.25">
      <c r="B2615" s="13"/>
      <c r="C2615" s="16"/>
      <c r="D2615" s="2"/>
      <c r="E2615" s="2"/>
      <c r="F2615" s="2"/>
      <c r="G2615" s="2"/>
      <c r="H2615" s="2"/>
      <c r="I2615" s="2"/>
    </row>
    <row r="2616" spans="2:9" x14ac:dyDescent="0.25">
      <c r="B2616" s="13"/>
      <c r="C2616" s="16"/>
      <c r="D2616" s="2"/>
      <c r="E2616" s="2"/>
      <c r="F2616" s="2"/>
      <c r="G2616" s="2"/>
      <c r="H2616" s="2"/>
      <c r="I2616" s="2"/>
    </row>
    <row r="2617" spans="2:9" x14ac:dyDescent="0.25">
      <c r="B2617" s="13"/>
      <c r="C2617" s="16"/>
      <c r="D2617" s="2"/>
      <c r="E2617" s="2"/>
      <c r="F2617" s="2"/>
      <c r="G2617" s="2"/>
      <c r="H2617" s="2"/>
      <c r="I2617" s="2"/>
    </row>
    <row r="2618" spans="2:9" x14ac:dyDescent="0.25">
      <c r="B2618" s="13"/>
      <c r="C2618" s="16"/>
      <c r="D2618" s="2"/>
      <c r="E2618" s="2"/>
      <c r="F2618" s="2"/>
      <c r="G2618" s="2"/>
      <c r="H2618" s="2"/>
      <c r="I2618" s="2"/>
    </row>
    <row r="2619" spans="2:9" x14ac:dyDescent="0.25">
      <c r="B2619" s="13"/>
      <c r="C2619" s="16"/>
      <c r="D2619" s="2"/>
      <c r="E2619" s="2"/>
      <c r="F2619" s="2"/>
      <c r="G2619" s="2"/>
      <c r="H2619" s="2"/>
      <c r="I2619" s="2"/>
    </row>
    <row r="2620" spans="2:9" x14ac:dyDescent="0.25">
      <c r="B2620" s="13"/>
      <c r="C2620" s="16"/>
      <c r="D2620" s="2"/>
      <c r="E2620" s="2"/>
      <c r="F2620" s="2"/>
      <c r="G2620" s="2"/>
      <c r="H2620" s="2"/>
      <c r="I2620" s="2"/>
    </row>
    <row r="2621" spans="2:9" x14ac:dyDescent="0.25">
      <c r="B2621" s="13"/>
      <c r="C2621" s="16"/>
      <c r="D2621" s="2"/>
      <c r="E2621" s="2"/>
      <c r="F2621" s="2"/>
      <c r="G2621" s="2"/>
      <c r="H2621" s="2"/>
      <c r="I2621" s="2"/>
    </row>
    <row r="2622" spans="2:9" x14ac:dyDescent="0.25">
      <c r="B2622" s="13"/>
      <c r="C2622" s="16"/>
      <c r="D2622" s="2"/>
      <c r="E2622" s="2"/>
      <c r="F2622" s="2"/>
      <c r="G2622" s="2"/>
      <c r="H2622" s="2"/>
      <c r="I2622" s="2"/>
    </row>
    <row r="2623" spans="2:9" x14ac:dyDescent="0.25">
      <c r="B2623" s="13"/>
      <c r="C2623" s="16"/>
      <c r="D2623" s="2"/>
      <c r="E2623" s="2"/>
      <c r="F2623" s="2"/>
      <c r="G2623" s="2"/>
      <c r="H2623" s="2"/>
      <c r="I2623" s="2"/>
    </row>
    <row r="2624" spans="2:9" x14ac:dyDescent="0.25">
      <c r="B2624" s="13"/>
      <c r="C2624" s="16"/>
      <c r="D2624" s="2"/>
      <c r="E2624" s="2"/>
      <c r="F2624" s="2"/>
      <c r="G2624" s="2"/>
      <c r="H2624" s="2"/>
      <c r="I2624" s="2"/>
    </row>
    <row r="2625" spans="2:9" x14ac:dyDescent="0.25">
      <c r="B2625" s="13"/>
      <c r="C2625" s="16"/>
      <c r="D2625" s="2"/>
      <c r="E2625" s="2"/>
      <c r="F2625" s="2"/>
      <c r="G2625" s="2"/>
      <c r="H2625" s="2"/>
      <c r="I2625" s="2"/>
    </row>
    <row r="2626" spans="2:9" x14ac:dyDescent="0.25">
      <c r="B2626" s="13"/>
      <c r="C2626" s="16"/>
      <c r="D2626" s="2"/>
      <c r="E2626" s="2"/>
      <c r="F2626" s="2"/>
      <c r="G2626" s="2"/>
      <c r="H2626" s="2"/>
      <c r="I2626" s="2"/>
    </row>
    <row r="2627" spans="2:9" x14ac:dyDescent="0.25">
      <c r="B2627" s="13"/>
      <c r="C2627" s="16"/>
      <c r="D2627" s="2"/>
      <c r="E2627" s="2"/>
      <c r="F2627" s="2"/>
      <c r="G2627" s="2"/>
      <c r="H2627" s="2"/>
      <c r="I2627" s="2"/>
    </row>
    <row r="2628" spans="2:9" x14ac:dyDescent="0.25">
      <c r="B2628" s="13"/>
      <c r="C2628" s="16"/>
      <c r="D2628" s="2"/>
      <c r="E2628" s="2"/>
      <c r="F2628" s="2"/>
      <c r="G2628" s="2"/>
      <c r="H2628" s="2"/>
      <c r="I2628" s="2"/>
    </row>
    <row r="2629" spans="2:9" x14ac:dyDescent="0.25">
      <c r="B2629" s="13"/>
      <c r="C2629" s="16"/>
      <c r="D2629" s="2"/>
      <c r="E2629" s="2"/>
      <c r="F2629" s="2"/>
      <c r="G2629" s="2"/>
      <c r="H2629" s="2"/>
      <c r="I2629" s="2"/>
    </row>
    <row r="2630" spans="2:9" x14ac:dyDescent="0.25">
      <c r="B2630" s="13"/>
      <c r="C2630" s="16"/>
      <c r="D2630" s="2"/>
      <c r="E2630" s="2"/>
      <c r="F2630" s="2"/>
      <c r="G2630" s="2"/>
      <c r="H2630" s="2"/>
      <c r="I2630" s="2"/>
    </row>
    <row r="2631" spans="2:9" x14ac:dyDescent="0.25">
      <c r="B2631" s="13"/>
      <c r="C2631" s="16"/>
      <c r="D2631" s="2"/>
      <c r="E2631" s="2"/>
      <c r="F2631" s="2"/>
      <c r="G2631" s="2"/>
      <c r="H2631" s="2"/>
      <c r="I2631" s="2"/>
    </row>
    <row r="2632" spans="2:9" x14ac:dyDescent="0.25">
      <c r="B2632" s="13"/>
      <c r="C2632" s="16"/>
      <c r="D2632" s="2"/>
      <c r="E2632" s="2"/>
      <c r="F2632" s="2"/>
      <c r="G2632" s="2"/>
      <c r="H2632" s="2"/>
      <c r="I2632" s="2"/>
    </row>
    <row r="2633" spans="2:9" x14ac:dyDescent="0.25">
      <c r="B2633" s="13"/>
      <c r="C2633" s="16"/>
      <c r="D2633" s="2"/>
      <c r="E2633" s="2"/>
      <c r="F2633" s="2"/>
      <c r="G2633" s="2"/>
      <c r="H2633" s="2"/>
      <c r="I2633" s="2"/>
    </row>
    <row r="2634" spans="2:9" x14ac:dyDescent="0.25">
      <c r="B2634" s="13"/>
      <c r="C2634" s="16"/>
      <c r="D2634" s="2"/>
      <c r="E2634" s="2"/>
      <c r="F2634" s="2"/>
      <c r="G2634" s="2"/>
      <c r="H2634" s="2"/>
      <c r="I2634" s="2"/>
    </row>
    <row r="2635" spans="2:9" x14ac:dyDescent="0.25">
      <c r="B2635" s="13"/>
      <c r="C2635" s="16"/>
      <c r="D2635" s="2"/>
      <c r="E2635" s="2"/>
      <c r="F2635" s="2"/>
      <c r="G2635" s="2"/>
      <c r="H2635" s="2"/>
      <c r="I2635" s="2"/>
    </row>
    <row r="2636" spans="2:9" x14ac:dyDescent="0.25">
      <c r="B2636" s="13"/>
      <c r="C2636" s="16"/>
      <c r="D2636" s="2"/>
      <c r="E2636" s="2"/>
      <c r="F2636" s="2"/>
      <c r="G2636" s="2"/>
      <c r="H2636" s="2"/>
      <c r="I2636" s="2"/>
    </row>
    <row r="2637" spans="2:9" x14ac:dyDescent="0.25">
      <c r="B2637" s="13"/>
      <c r="C2637" s="16"/>
      <c r="D2637" s="2"/>
      <c r="E2637" s="2"/>
      <c r="F2637" s="2"/>
      <c r="G2637" s="2"/>
      <c r="H2637" s="2"/>
      <c r="I2637" s="2"/>
    </row>
    <row r="2638" spans="2:9" x14ac:dyDescent="0.25">
      <c r="B2638" s="13"/>
      <c r="C2638" s="16"/>
      <c r="D2638" s="2"/>
      <c r="E2638" s="2"/>
      <c r="F2638" s="2"/>
      <c r="G2638" s="2"/>
      <c r="H2638" s="2"/>
      <c r="I2638" s="2"/>
    </row>
    <row r="2639" spans="2:9" x14ac:dyDescent="0.25">
      <c r="B2639" s="13"/>
      <c r="C2639" s="16"/>
      <c r="D2639" s="2"/>
      <c r="E2639" s="2"/>
      <c r="F2639" s="2"/>
      <c r="G2639" s="2"/>
      <c r="H2639" s="2"/>
      <c r="I2639" s="2"/>
    </row>
    <row r="2640" spans="2:9" x14ac:dyDescent="0.25">
      <c r="B2640" s="13"/>
      <c r="C2640" s="16"/>
      <c r="D2640" s="2"/>
      <c r="E2640" s="2"/>
      <c r="F2640" s="2"/>
      <c r="G2640" s="2"/>
      <c r="H2640" s="2"/>
      <c r="I2640" s="2"/>
    </row>
    <row r="2641" spans="2:9" x14ac:dyDescent="0.25">
      <c r="B2641" s="13"/>
      <c r="C2641" s="16"/>
      <c r="D2641" s="2"/>
      <c r="E2641" s="2"/>
      <c r="F2641" s="2"/>
      <c r="G2641" s="2"/>
      <c r="H2641" s="2"/>
      <c r="I2641" s="2"/>
    </row>
    <row r="2642" spans="2:9" x14ac:dyDescent="0.25">
      <c r="B2642" s="13"/>
      <c r="C2642" s="16"/>
      <c r="D2642" s="2"/>
      <c r="E2642" s="2"/>
      <c r="F2642" s="2"/>
      <c r="G2642" s="2"/>
      <c r="H2642" s="2"/>
      <c r="I2642" s="2"/>
    </row>
    <row r="2643" spans="2:9" x14ac:dyDescent="0.25">
      <c r="B2643" s="13"/>
      <c r="C2643" s="16"/>
      <c r="D2643" s="2"/>
      <c r="E2643" s="2"/>
      <c r="F2643" s="2"/>
      <c r="G2643" s="2"/>
      <c r="H2643" s="2"/>
      <c r="I2643" s="2"/>
    </row>
    <row r="2644" spans="2:9" x14ac:dyDescent="0.25">
      <c r="B2644" s="13"/>
      <c r="C2644" s="16"/>
      <c r="D2644" s="2"/>
      <c r="E2644" s="2"/>
      <c r="F2644" s="2"/>
      <c r="G2644" s="2"/>
      <c r="H2644" s="2"/>
      <c r="I2644" s="2"/>
    </row>
    <row r="2645" spans="2:9" x14ac:dyDescent="0.25">
      <c r="B2645" s="13"/>
      <c r="C2645" s="16"/>
      <c r="D2645" s="2"/>
      <c r="E2645" s="2"/>
      <c r="F2645" s="2"/>
      <c r="G2645" s="2"/>
      <c r="H2645" s="2"/>
      <c r="I2645" s="2"/>
    </row>
    <row r="2646" spans="2:9" x14ac:dyDescent="0.25">
      <c r="B2646" s="13"/>
      <c r="C2646" s="16"/>
      <c r="D2646" s="2"/>
      <c r="E2646" s="2"/>
      <c r="F2646" s="2"/>
      <c r="G2646" s="2"/>
      <c r="H2646" s="2"/>
      <c r="I2646" s="2"/>
    </row>
    <row r="2647" spans="2:9" x14ac:dyDescent="0.25">
      <c r="B2647" s="13"/>
      <c r="C2647" s="16"/>
      <c r="D2647" s="2"/>
      <c r="E2647" s="2"/>
      <c r="F2647" s="2"/>
      <c r="G2647" s="2"/>
      <c r="H2647" s="2"/>
      <c r="I2647" s="2"/>
    </row>
    <row r="2648" spans="2:9" x14ac:dyDescent="0.25">
      <c r="B2648" s="13"/>
      <c r="C2648" s="16"/>
      <c r="D2648" s="2"/>
      <c r="E2648" s="2"/>
      <c r="F2648" s="2"/>
      <c r="G2648" s="2"/>
      <c r="H2648" s="2"/>
      <c r="I2648" s="2"/>
    </row>
    <row r="2649" spans="2:9" x14ac:dyDescent="0.25">
      <c r="B2649" s="13"/>
      <c r="C2649" s="16"/>
      <c r="D2649" s="2"/>
      <c r="E2649" s="2"/>
      <c r="F2649" s="2"/>
      <c r="G2649" s="2"/>
      <c r="H2649" s="2"/>
      <c r="I2649" s="2"/>
    </row>
    <row r="2650" spans="2:9" x14ac:dyDescent="0.25">
      <c r="B2650" s="13"/>
      <c r="C2650" s="16"/>
      <c r="D2650" s="2"/>
      <c r="E2650" s="2"/>
      <c r="F2650" s="2"/>
      <c r="G2650" s="2"/>
      <c r="H2650" s="2"/>
      <c r="I2650" s="2"/>
    </row>
    <row r="2651" spans="2:9" x14ac:dyDescent="0.25">
      <c r="B2651" s="13"/>
      <c r="C2651" s="16"/>
      <c r="D2651" s="2"/>
      <c r="E2651" s="2"/>
      <c r="F2651" s="2"/>
      <c r="G2651" s="2"/>
      <c r="H2651" s="2"/>
      <c r="I2651" s="2"/>
    </row>
    <row r="2652" spans="2:9" x14ac:dyDescent="0.25">
      <c r="B2652" s="13"/>
      <c r="C2652" s="16"/>
      <c r="D2652" s="2"/>
      <c r="E2652" s="2"/>
      <c r="F2652" s="2"/>
      <c r="G2652" s="2"/>
      <c r="H2652" s="2"/>
      <c r="I2652" s="2"/>
    </row>
    <row r="2653" spans="2:9" x14ac:dyDescent="0.25">
      <c r="B2653" s="13"/>
      <c r="C2653" s="16"/>
      <c r="D2653" s="2"/>
      <c r="E2653" s="2"/>
      <c r="F2653" s="2"/>
      <c r="G2653" s="2"/>
      <c r="H2653" s="2"/>
      <c r="I2653" s="2"/>
    </row>
    <row r="2654" spans="2:9" x14ac:dyDescent="0.25">
      <c r="B2654" s="13"/>
      <c r="C2654" s="16"/>
      <c r="D2654" s="2"/>
      <c r="E2654" s="2"/>
      <c r="F2654" s="2"/>
      <c r="G2654" s="2"/>
      <c r="H2654" s="2"/>
      <c r="I2654" s="2"/>
    </row>
    <row r="2655" spans="2:9" x14ac:dyDescent="0.25">
      <c r="B2655" s="13"/>
      <c r="C2655" s="16"/>
      <c r="D2655" s="2"/>
      <c r="E2655" s="2"/>
      <c r="F2655" s="2"/>
      <c r="G2655" s="2"/>
      <c r="H2655" s="2"/>
      <c r="I2655" s="2"/>
    </row>
    <row r="2656" spans="2:9" x14ac:dyDescent="0.25">
      <c r="B2656" s="13"/>
      <c r="C2656" s="16"/>
      <c r="D2656" s="2"/>
      <c r="E2656" s="2"/>
      <c r="F2656" s="2"/>
      <c r="G2656" s="2"/>
      <c r="H2656" s="2"/>
      <c r="I2656" s="2"/>
    </row>
    <row r="2657" spans="2:9" x14ac:dyDescent="0.25">
      <c r="B2657" s="13"/>
      <c r="C2657" s="16"/>
      <c r="D2657" s="2"/>
      <c r="E2657" s="2"/>
      <c r="F2657" s="2"/>
      <c r="G2657" s="2"/>
      <c r="H2657" s="2"/>
      <c r="I2657" s="2"/>
    </row>
    <row r="2658" spans="2:9" x14ac:dyDescent="0.25">
      <c r="B2658" s="13"/>
      <c r="C2658" s="16"/>
      <c r="D2658" s="2"/>
      <c r="E2658" s="2"/>
      <c r="F2658" s="2"/>
      <c r="G2658" s="2"/>
      <c r="H2658" s="2"/>
      <c r="I2658" s="2"/>
    </row>
    <row r="2659" spans="2:9" x14ac:dyDescent="0.25">
      <c r="B2659" s="13"/>
      <c r="C2659" s="16"/>
      <c r="D2659" s="2"/>
      <c r="E2659" s="2"/>
      <c r="F2659" s="2"/>
      <c r="G2659" s="2"/>
      <c r="H2659" s="2"/>
      <c r="I2659" s="2"/>
    </row>
    <row r="2660" spans="2:9" x14ac:dyDescent="0.25">
      <c r="B2660" s="13"/>
      <c r="C2660" s="16"/>
      <c r="D2660" s="2"/>
      <c r="E2660" s="2"/>
      <c r="F2660" s="2"/>
      <c r="G2660" s="2"/>
      <c r="H2660" s="2"/>
      <c r="I2660" s="2"/>
    </row>
    <row r="2661" spans="2:9" x14ac:dyDescent="0.25">
      <c r="B2661" s="13"/>
      <c r="C2661" s="16"/>
      <c r="D2661" s="2"/>
      <c r="E2661" s="2"/>
      <c r="F2661" s="2"/>
      <c r="G2661" s="2"/>
      <c r="H2661" s="2"/>
      <c r="I2661" s="2"/>
    </row>
    <row r="2662" spans="2:9" x14ac:dyDescent="0.25">
      <c r="B2662" s="13"/>
      <c r="C2662" s="16"/>
      <c r="D2662" s="2"/>
      <c r="E2662" s="2"/>
      <c r="F2662" s="2"/>
      <c r="G2662" s="2"/>
      <c r="H2662" s="2"/>
      <c r="I2662" s="2"/>
    </row>
    <row r="2663" spans="2:9" x14ac:dyDescent="0.25">
      <c r="B2663" s="13"/>
      <c r="C2663" s="16"/>
      <c r="D2663" s="2"/>
      <c r="E2663" s="2"/>
      <c r="F2663" s="2"/>
      <c r="G2663" s="2"/>
      <c r="H2663" s="2"/>
      <c r="I2663" s="2"/>
    </row>
    <row r="2664" spans="2:9" x14ac:dyDescent="0.25">
      <c r="B2664" s="13"/>
      <c r="C2664" s="16"/>
      <c r="D2664" s="2"/>
      <c r="E2664" s="2"/>
      <c r="F2664" s="2"/>
      <c r="G2664" s="2"/>
      <c r="H2664" s="2"/>
      <c r="I2664" s="2"/>
    </row>
    <row r="2665" spans="2:9" x14ac:dyDescent="0.25">
      <c r="B2665" s="13"/>
      <c r="C2665" s="16"/>
      <c r="D2665" s="2"/>
      <c r="E2665" s="2"/>
      <c r="F2665" s="2"/>
      <c r="G2665" s="2"/>
      <c r="H2665" s="2"/>
      <c r="I2665" s="2"/>
    </row>
    <row r="2666" spans="2:9" x14ac:dyDescent="0.25">
      <c r="B2666" s="13"/>
      <c r="C2666" s="16"/>
      <c r="D2666" s="2"/>
      <c r="E2666" s="2"/>
      <c r="F2666" s="2"/>
      <c r="G2666" s="2"/>
      <c r="H2666" s="2"/>
      <c r="I2666" s="2"/>
    </row>
    <row r="2667" spans="2:9" x14ac:dyDescent="0.25">
      <c r="B2667" s="13"/>
      <c r="C2667" s="16"/>
      <c r="D2667" s="2"/>
      <c r="E2667" s="2"/>
      <c r="F2667" s="2"/>
      <c r="G2667" s="2"/>
      <c r="H2667" s="2"/>
      <c r="I2667" s="2"/>
    </row>
    <row r="2668" spans="2:9" x14ac:dyDescent="0.25">
      <c r="B2668" s="13"/>
      <c r="C2668" s="16"/>
      <c r="D2668" s="2"/>
      <c r="E2668" s="2"/>
      <c r="F2668" s="2"/>
      <c r="G2668" s="2"/>
      <c r="H2668" s="2"/>
      <c r="I2668" s="2"/>
    </row>
    <row r="2669" spans="2:9" x14ac:dyDescent="0.25">
      <c r="B2669" s="13"/>
      <c r="C2669" s="16"/>
      <c r="D2669" s="2"/>
      <c r="E2669" s="2"/>
      <c r="F2669" s="2"/>
      <c r="G2669" s="2"/>
      <c r="H2669" s="2"/>
      <c r="I2669" s="2"/>
    </row>
    <row r="2670" spans="2:9" x14ac:dyDescent="0.25">
      <c r="B2670" s="13"/>
      <c r="C2670" s="16"/>
      <c r="D2670" s="2"/>
      <c r="E2670" s="2"/>
      <c r="F2670" s="2"/>
      <c r="G2670" s="2"/>
      <c r="H2670" s="2"/>
      <c r="I2670" s="2"/>
    </row>
    <row r="2671" spans="2:9" x14ac:dyDescent="0.25">
      <c r="B2671" s="13"/>
      <c r="C2671" s="16"/>
      <c r="D2671" s="2"/>
      <c r="E2671" s="2"/>
      <c r="F2671" s="2"/>
      <c r="G2671" s="2"/>
      <c r="H2671" s="2"/>
      <c r="I2671" s="2"/>
    </row>
    <row r="2672" spans="2:9" x14ac:dyDescent="0.25">
      <c r="B2672" s="13"/>
      <c r="C2672" s="16"/>
      <c r="D2672" s="2"/>
      <c r="E2672" s="2"/>
      <c r="F2672" s="2"/>
      <c r="G2672" s="2"/>
      <c r="H2672" s="2"/>
      <c r="I2672" s="2"/>
    </row>
    <row r="2673" spans="2:9" x14ac:dyDescent="0.25">
      <c r="B2673" s="13"/>
      <c r="C2673" s="16"/>
      <c r="D2673" s="2"/>
      <c r="E2673" s="2"/>
      <c r="F2673" s="2"/>
      <c r="G2673" s="2"/>
      <c r="H2673" s="2"/>
      <c r="I2673" s="2"/>
    </row>
    <row r="2674" spans="2:9" x14ac:dyDescent="0.25">
      <c r="B2674" s="13"/>
      <c r="C2674" s="16"/>
      <c r="D2674" s="2"/>
      <c r="E2674" s="2"/>
      <c r="F2674" s="2"/>
      <c r="G2674" s="2"/>
      <c r="H2674" s="2"/>
      <c r="I2674" s="2"/>
    </row>
    <row r="2675" spans="2:9" x14ac:dyDescent="0.25">
      <c r="B2675" s="13"/>
      <c r="C2675" s="16"/>
      <c r="D2675" s="2"/>
      <c r="E2675" s="2"/>
      <c r="F2675" s="2"/>
      <c r="G2675" s="2"/>
      <c r="H2675" s="2"/>
      <c r="I2675" s="2"/>
    </row>
    <row r="2676" spans="2:9" x14ac:dyDescent="0.25">
      <c r="B2676" s="13"/>
      <c r="C2676" s="16"/>
      <c r="D2676" s="2"/>
      <c r="E2676" s="2"/>
      <c r="F2676" s="2"/>
      <c r="G2676" s="2"/>
      <c r="H2676" s="2"/>
      <c r="I2676" s="2"/>
    </row>
    <row r="2677" spans="2:9" x14ac:dyDescent="0.25">
      <c r="B2677" s="13"/>
      <c r="C2677" s="16"/>
      <c r="D2677" s="2"/>
      <c r="E2677" s="2"/>
      <c r="F2677" s="2"/>
      <c r="G2677" s="2"/>
      <c r="H2677" s="2"/>
      <c r="I2677" s="2"/>
    </row>
    <row r="2678" spans="2:9" x14ac:dyDescent="0.25">
      <c r="B2678" s="13"/>
      <c r="C2678" s="16"/>
      <c r="D2678" s="2"/>
      <c r="E2678" s="2"/>
      <c r="F2678" s="2"/>
      <c r="G2678" s="2"/>
      <c r="H2678" s="2"/>
      <c r="I2678" s="2"/>
    </row>
    <row r="2679" spans="2:9" x14ac:dyDescent="0.25">
      <c r="B2679" s="13"/>
      <c r="C2679" s="16"/>
      <c r="D2679" s="2"/>
      <c r="E2679" s="2"/>
      <c r="F2679" s="2"/>
      <c r="G2679" s="2"/>
      <c r="H2679" s="2"/>
      <c r="I2679" s="2"/>
    </row>
    <row r="2680" spans="2:9" x14ac:dyDescent="0.25">
      <c r="B2680" s="13"/>
      <c r="C2680" s="16"/>
      <c r="D2680" s="2"/>
      <c r="E2680" s="2"/>
      <c r="F2680" s="2"/>
      <c r="G2680" s="2"/>
      <c r="H2680" s="2"/>
      <c r="I2680" s="2"/>
    </row>
    <row r="2681" spans="2:9" x14ac:dyDescent="0.25">
      <c r="B2681" s="13"/>
      <c r="C2681" s="16"/>
      <c r="D2681" s="2"/>
      <c r="E2681" s="2"/>
      <c r="F2681" s="2"/>
      <c r="G2681" s="2"/>
      <c r="H2681" s="2"/>
      <c r="I2681" s="2"/>
    </row>
    <row r="2682" spans="2:9" x14ac:dyDescent="0.25">
      <c r="B2682" s="13"/>
      <c r="C2682" s="16"/>
      <c r="D2682" s="2"/>
      <c r="E2682" s="2"/>
      <c r="F2682" s="2"/>
      <c r="G2682" s="2"/>
      <c r="H2682" s="2"/>
      <c r="I2682" s="2"/>
    </row>
    <row r="2683" spans="2:9" x14ac:dyDescent="0.25">
      <c r="B2683" s="13"/>
      <c r="C2683" s="16"/>
      <c r="D2683" s="2"/>
      <c r="E2683" s="2"/>
      <c r="F2683" s="2"/>
      <c r="G2683" s="2"/>
      <c r="H2683" s="2"/>
      <c r="I2683" s="2"/>
    </row>
    <row r="2684" spans="2:9" x14ac:dyDescent="0.25">
      <c r="B2684" s="13"/>
      <c r="C2684" s="16"/>
      <c r="D2684" s="2"/>
      <c r="E2684" s="2"/>
      <c r="F2684" s="2"/>
      <c r="G2684" s="2"/>
      <c r="H2684" s="2"/>
      <c r="I2684" s="2"/>
    </row>
    <row r="2685" spans="2:9" x14ac:dyDescent="0.25">
      <c r="B2685" s="13"/>
      <c r="C2685" s="16"/>
      <c r="D2685" s="2"/>
      <c r="E2685" s="2"/>
      <c r="F2685" s="2"/>
      <c r="G2685" s="2"/>
      <c r="H2685" s="2"/>
      <c r="I2685" s="2"/>
    </row>
    <row r="2686" spans="2:9" x14ac:dyDescent="0.25">
      <c r="B2686" s="13"/>
      <c r="C2686" s="16"/>
      <c r="D2686" s="2"/>
      <c r="E2686" s="2"/>
      <c r="F2686" s="2"/>
      <c r="G2686" s="2"/>
      <c r="H2686" s="2"/>
      <c r="I2686" s="2"/>
    </row>
    <row r="2687" spans="2:9" x14ac:dyDescent="0.25">
      <c r="B2687" s="13"/>
      <c r="C2687" s="16"/>
      <c r="D2687" s="2"/>
      <c r="E2687" s="2"/>
      <c r="F2687" s="2"/>
      <c r="G2687" s="2"/>
      <c r="H2687" s="2"/>
      <c r="I2687" s="2"/>
    </row>
    <row r="2688" spans="2:9" x14ac:dyDescent="0.25">
      <c r="B2688" s="13"/>
      <c r="C2688" s="16"/>
      <c r="D2688" s="2"/>
      <c r="E2688" s="2"/>
      <c r="F2688" s="2"/>
      <c r="G2688" s="2"/>
      <c r="H2688" s="2"/>
      <c r="I2688" s="2"/>
    </row>
    <row r="2689" spans="2:9" x14ac:dyDescent="0.25">
      <c r="B2689" s="13"/>
      <c r="C2689" s="16"/>
      <c r="D2689" s="2"/>
      <c r="E2689" s="2"/>
      <c r="F2689" s="2"/>
      <c r="G2689" s="2"/>
      <c r="H2689" s="2"/>
      <c r="I2689" s="2"/>
    </row>
    <row r="2690" spans="2:9" x14ac:dyDescent="0.25">
      <c r="B2690" s="13"/>
      <c r="C2690" s="16"/>
      <c r="D2690" s="2"/>
      <c r="E2690" s="2"/>
      <c r="F2690" s="2"/>
      <c r="G2690" s="2"/>
      <c r="H2690" s="2"/>
      <c r="I2690" s="2"/>
    </row>
    <row r="2691" spans="2:9" x14ac:dyDescent="0.25">
      <c r="B2691" s="13"/>
      <c r="C2691" s="16"/>
      <c r="D2691" s="2"/>
      <c r="E2691" s="2"/>
      <c r="F2691" s="2"/>
      <c r="G2691" s="2"/>
      <c r="H2691" s="2"/>
      <c r="I2691" s="2"/>
    </row>
    <row r="2692" spans="2:9" x14ac:dyDescent="0.25">
      <c r="B2692" s="13"/>
      <c r="C2692" s="16"/>
      <c r="D2692" s="2"/>
      <c r="E2692" s="2"/>
      <c r="F2692" s="2"/>
      <c r="G2692" s="2"/>
      <c r="H2692" s="2"/>
      <c r="I2692" s="2"/>
    </row>
    <row r="2693" spans="2:9" x14ac:dyDescent="0.25">
      <c r="B2693" s="13"/>
      <c r="C2693" s="16"/>
      <c r="D2693" s="2"/>
      <c r="E2693" s="2"/>
      <c r="F2693" s="2"/>
      <c r="G2693" s="2"/>
      <c r="H2693" s="2"/>
      <c r="I2693" s="2"/>
    </row>
    <row r="2694" spans="2:9" x14ac:dyDescent="0.25">
      <c r="B2694" s="13"/>
      <c r="C2694" s="16"/>
      <c r="D2694" s="2"/>
      <c r="E2694" s="2"/>
      <c r="F2694" s="2"/>
      <c r="G2694" s="2"/>
      <c r="H2694" s="2"/>
      <c r="I2694" s="2"/>
    </row>
    <row r="2695" spans="2:9" x14ac:dyDescent="0.25">
      <c r="B2695" s="13"/>
      <c r="C2695" s="16"/>
      <c r="D2695" s="2"/>
      <c r="E2695" s="2"/>
      <c r="F2695" s="2"/>
      <c r="G2695" s="2"/>
      <c r="H2695" s="2"/>
      <c r="I2695" s="2"/>
    </row>
    <row r="2696" spans="2:9" x14ac:dyDescent="0.25">
      <c r="B2696" s="13"/>
      <c r="C2696" s="16"/>
      <c r="D2696" s="2"/>
      <c r="E2696" s="2"/>
      <c r="F2696" s="2"/>
      <c r="G2696" s="2"/>
      <c r="H2696" s="2"/>
      <c r="I2696" s="2"/>
    </row>
    <row r="2697" spans="2:9" x14ac:dyDescent="0.25">
      <c r="B2697" s="13"/>
      <c r="C2697" s="16"/>
      <c r="D2697" s="2"/>
      <c r="E2697" s="2"/>
      <c r="F2697" s="2"/>
      <c r="G2697" s="2"/>
      <c r="H2697" s="2"/>
      <c r="I2697" s="2"/>
    </row>
    <row r="2698" spans="2:9" x14ac:dyDescent="0.25">
      <c r="B2698" s="13"/>
      <c r="C2698" s="16"/>
      <c r="D2698" s="2"/>
      <c r="E2698" s="2"/>
      <c r="F2698" s="2"/>
      <c r="G2698" s="2"/>
      <c r="H2698" s="2"/>
      <c r="I2698" s="2"/>
    </row>
    <row r="2699" spans="2:9" x14ac:dyDescent="0.25">
      <c r="B2699" s="13"/>
      <c r="C2699" s="16"/>
      <c r="D2699" s="2"/>
      <c r="E2699" s="2"/>
      <c r="F2699" s="2"/>
      <c r="G2699" s="2"/>
      <c r="H2699" s="2"/>
      <c r="I2699" s="2"/>
    </row>
    <row r="2700" spans="2:9" x14ac:dyDescent="0.25">
      <c r="B2700" s="13"/>
      <c r="C2700" s="16"/>
      <c r="D2700" s="2"/>
      <c r="E2700" s="2"/>
      <c r="F2700" s="2"/>
      <c r="G2700" s="2"/>
      <c r="H2700" s="2"/>
      <c r="I2700" s="2"/>
    </row>
    <row r="2701" spans="2:9" x14ac:dyDescent="0.25">
      <c r="B2701" s="13"/>
      <c r="C2701" s="16"/>
      <c r="D2701" s="2"/>
      <c r="E2701" s="2"/>
      <c r="F2701" s="2"/>
      <c r="G2701" s="2"/>
      <c r="H2701" s="2"/>
      <c r="I2701" s="2"/>
    </row>
    <row r="2702" spans="2:9" x14ac:dyDescent="0.25">
      <c r="B2702" s="13"/>
      <c r="C2702" s="16"/>
      <c r="D2702" s="2"/>
      <c r="E2702" s="2"/>
      <c r="F2702" s="2"/>
      <c r="G2702" s="2"/>
      <c r="H2702" s="2"/>
      <c r="I2702" s="2"/>
    </row>
    <row r="2703" spans="2:9" x14ac:dyDescent="0.25">
      <c r="B2703" s="13"/>
      <c r="C2703" s="16"/>
      <c r="D2703" s="2"/>
      <c r="E2703" s="2"/>
      <c r="F2703" s="2"/>
      <c r="G2703" s="2"/>
      <c r="H2703" s="2"/>
      <c r="I2703" s="2"/>
    </row>
    <row r="2704" spans="2:9" x14ac:dyDescent="0.25">
      <c r="B2704" s="13"/>
      <c r="C2704" s="16"/>
      <c r="D2704" s="2"/>
      <c r="E2704" s="2"/>
      <c r="F2704" s="2"/>
      <c r="G2704" s="2"/>
      <c r="H2704" s="2"/>
      <c r="I2704" s="2"/>
    </row>
    <row r="2705" spans="2:9" x14ac:dyDescent="0.25">
      <c r="B2705" s="13"/>
      <c r="C2705" s="16"/>
      <c r="D2705" s="2"/>
      <c r="E2705" s="2"/>
      <c r="F2705" s="2"/>
      <c r="G2705" s="2"/>
      <c r="H2705" s="2"/>
      <c r="I2705" s="2"/>
    </row>
    <row r="2706" spans="2:9" x14ac:dyDescent="0.25">
      <c r="B2706" s="13"/>
      <c r="C2706" s="16"/>
      <c r="D2706" s="2"/>
      <c r="E2706" s="2"/>
      <c r="F2706" s="2"/>
      <c r="G2706" s="2"/>
      <c r="H2706" s="2"/>
      <c r="I2706" s="2"/>
    </row>
    <row r="2707" spans="2:9" x14ac:dyDescent="0.25">
      <c r="B2707" s="13"/>
      <c r="C2707" s="16"/>
      <c r="D2707" s="2"/>
      <c r="E2707" s="2"/>
      <c r="F2707" s="2"/>
      <c r="G2707" s="2"/>
      <c r="H2707" s="2"/>
      <c r="I2707" s="2"/>
    </row>
    <row r="2708" spans="2:9" x14ac:dyDescent="0.25">
      <c r="B2708" s="13"/>
      <c r="C2708" s="16"/>
      <c r="D2708" s="2"/>
      <c r="E2708" s="2"/>
      <c r="F2708" s="2"/>
      <c r="G2708" s="2"/>
      <c r="H2708" s="2"/>
      <c r="I2708" s="2"/>
    </row>
    <row r="2709" spans="2:9" x14ac:dyDescent="0.25">
      <c r="B2709" s="13"/>
      <c r="C2709" s="16"/>
      <c r="D2709" s="2"/>
      <c r="E2709" s="2"/>
      <c r="F2709" s="2"/>
      <c r="G2709" s="2"/>
      <c r="H2709" s="2"/>
      <c r="I2709" s="2"/>
    </row>
    <row r="2710" spans="2:9" x14ac:dyDescent="0.25">
      <c r="B2710" s="13"/>
      <c r="C2710" s="16"/>
      <c r="D2710" s="2"/>
      <c r="E2710" s="2"/>
      <c r="F2710" s="2"/>
      <c r="G2710" s="2"/>
      <c r="H2710" s="2"/>
      <c r="I2710" s="2"/>
    </row>
    <row r="2711" spans="2:9" x14ac:dyDescent="0.25">
      <c r="B2711" s="13"/>
      <c r="C2711" s="16"/>
      <c r="D2711" s="2"/>
      <c r="E2711" s="2"/>
      <c r="F2711" s="2"/>
      <c r="G2711" s="2"/>
      <c r="H2711" s="2"/>
      <c r="I2711" s="2"/>
    </row>
    <row r="2712" spans="2:9" x14ac:dyDescent="0.25">
      <c r="B2712" s="13"/>
      <c r="C2712" s="16"/>
      <c r="D2712" s="2"/>
      <c r="E2712" s="2"/>
      <c r="F2712" s="2"/>
      <c r="G2712" s="2"/>
      <c r="H2712" s="2"/>
      <c r="I2712" s="2"/>
    </row>
    <row r="2713" spans="2:9" x14ac:dyDescent="0.25">
      <c r="B2713" s="13"/>
      <c r="C2713" s="16"/>
      <c r="D2713" s="2"/>
      <c r="E2713" s="2"/>
      <c r="F2713" s="2"/>
      <c r="G2713" s="2"/>
      <c r="H2713" s="2"/>
      <c r="I2713" s="2"/>
    </row>
    <row r="2714" spans="2:9" x14ac:dyDescent="0.25">
      <c r="B2714" s="13"/>
      <c r="C2714" s="16"/>
      <c r="D2714" s="2"/>
      <c r="E2714" s="2"/>
      <c r="F2714" s="2"/>
      <c r="G2714" s="2"/>
      <c r="H2714" s="2"/>
      <c r="I2714" s="2"/>
    </row>
    <row r="2715" spans="2:9" x14ac:dyDescent="0.25">
      <c r="B2715" s="13"/>
      <c r="C2715" s="16"/>
      <c r="D2715" s="2"/>
      <c r="E2715" s="2"/>
      <c r="F2715" s="2"/>
      <c r="G2715" s="2"/>
      <c r="H2715" s="2"/>
      <c r="I2715" s="2"/>
    </row>
    <row r="2716" spans="2:9" x14ac:dyDescent="0.25">
      <c r="B2716" s="13"/>
      <c r="C2716" s="16"/>
      <c r="D2716" s="2"/>
      <c r="E2716" s="2"/>
      <c r="F2716" s="2"/>
      <c r="G2716" s="2"/>
      <c r="H2716" s="2"/>
      <c r="I2716" s="2"/>
    </row>
    <row r="2717" spans="2:9" x14ac:dyDescent="0.25">
      <c r="B2717" s="13"/>
      <c r="C2717" s="16"/>
      <c r="D2717" s="2"/>
      <c r="E2717" s="2"/>
      <c r="F2717" s="2"/>
      <c r="G2717" s="2"/>
      <c r="H2717" s="2"/>
      <c r="I2717" s="2"/>
    </row>
    <row r="2718" spans="2:9" x14ac:dyDescent="0.25">
      <c r="B2718" s="13"/>
      <c r="C2718" s="16"/>
      <c r="D2718" s="2"/>
      <c r="E2718" s="2"/>
      <c r="F2718" s="2"/>
      <c r="G2718" s="2"/>
      <c r="H2718" s="2"/>
      <c r="I2718" s="2"/>
    </row>
    <row r="2719" spans="2:9" x14ac:dyDescent="0.25">
      <c r="B2719" s="13"/>
      <c r="C2719" s="16"/>
      <c r="D2719" s="2"/>
      <c r="E2719" s="2"/>
      <c r="F2719" s="2"/>
      <c r="G2719" s="2"/>
      <c r="H2719" s="2"/>
      <c r="I2719" s="2"/>
    </row>
    <row r="2720" spans="2:9" x14ac:dyDescent="0.25">
      <c r="B2720" s="13"/>
      <c r="C2720" s="16"/>
      <c r="D2720" s="2"/>
      <c r="E2720" s="2"/>
      <c r="F2720" s="2"/>
      <c r="G2720" s="2"/>
      <c r="H2720" s="2"/>
      <c r="I2720" s="2"/>
    </row>
    <row r="2721" spans="2:9" x14ac:dyDescent="0.25">
      <c r="B2721" s="13"/>
      <c r="C2721" s="16"/>
      <c r="D2721" s="2"/>
      <c r="E2721" s="2"/>
      <c r="F2721" s="2"/>
      <c r="G2721" s="2"/>
      <c r="H2721" s="2"/>
      <c r="I2721" s="2"/>
    </row>
    <row r="2722" spans="2:9" x14ac:dyDescent="0.25">
      <c r="B2722" s="13"/>
      <c r="C2722" s="16"/>
      <c r="D2722" s="2"/>
      <c r="E2722" s="2"/>
      <c r="F2722" s="2"/>
      <c r="G2722" s="2"/>
      <c r="H2722" s="2"/>
      <c r="I2722" s="2"/>
    </row>
    <row r="2723" spans="2:9" x14ac:dyDescent="0.25">
      <c r="B2723" s="13"/>
      <c r="C2723" s="16"/>
      <c r="D2723" s="2"/>
      <c r="E2723" s="2"/>
      <c r="F2723" s="2"/>
      <c r="G2723" s="2"/>
      <c r="H2723" s="2"/>
      <c r="I2723" s="2"/>
    </row>
    <row r="2724" spans="2:9" x14ac:dyDescent="0.25">
      <c r="B2724" s="13"/>
      <c r="C2724" s="16"/>
      <c r="D2724" s="2"/>
      <c r="E2724" s="2"/>
      <c r="F2724" s="2"/>
      <c r="G2724" s="2"/>
      <c r="H2724" s="2"/>
      <c r="I2724" s="2"/>
    </row>
    <row r="2725" spans="2:9" x14ac:dyDescent="0.25">
      <c r="B2725" s="13"/>
      <c r="C2725" s="16"/>
      <c r="D2725" s="2"/>
      <c r="E2725" s="2"/>
      <c r="F2725" s="2"/>
      <c r="G2725" s="2"/>
      <c r="H2725" s="2"/>
      <c r="I2725" s="2"/>
    </row>
    <row r="2726" spans="2:9" x14ac:dyDescent="0.25">
      <c r="B2726" s="13"/>
      <c r="C2726" s="16"/>
      <c r="D2726" s="2"/>
      <c r="E2726" s="2"/>
      <c r="F2726" s="2"/>
      <c r="G2726" s="2"/>
      <c r="H2726" s="2"/>
      <c r="I2726" s="2"/>
    </row>
    <row r="2727" spans="2:9" x14ac:dyDescent="0.25">
      <c r="B2727" s="13"/>
      <c r="C2727" s="16"/>
      <c r="D2727" s="2"/>
      <c r="E2727" s="2"/>
      <c r="F2727" s="2"/>
      <c r="G2727" s="2"/>
      <c r="H2727" s="2"/>
      <c r="I2727" s="2"/>
    </row>
    <row r="2728" spans="2:9" x14ac:dyDescent="0.25">
      <c r="B2728" s="13"/>
      <c r="C2728" s="16"/>
      <c r="D2728" s="2"/>
      <c r="E2728" s="2"/>
      <c r="F2728" s="2"/>
      <c r="G2728" s="2"/>
      <c r="H2728" s="2"/>
      <c r="I2728" s="2"/>
    </row>
    <row r="2729" spans="2:9" x14ac:dyDescent="0.25">
      <c r="B2729" s="13"/>
      <c r="C2729" s="16"/>
      <c r="D2729" s="2"/>
      <c r="E2729" s="2"/>
      <c r="F2729" s="2"/>
      <c r="G2729" s="2"/>
      <c r="H2729" s="2"/>
      <c r="I2729" s="2"/>
    </row>
    <row r="2730" spans="2:9" x14ac:dyDescent="0.25">
      <c r="B2730" s="13"/>
      <c r="C2730" s="16"/>
      <c r="D2730" s="2"/>
      <c r="E2730" s="2"/>
      <c r="F2730" s="2"/>
      <c r="G2730" s="2"/>
      <c r="H2730" s="2"/>
      <c r="I2730" s="2"/>
    </row>
    <row r="2731" spans="2:9" x14ac:dyDescent="0.25">
      <c r="B2731" s="13"/>
      <c r="C2731" s="16"/>
      <c r="D2731" s="2"/>
      <c r="E2731" s="2"/>
      <c r="F2731" s="2"/>
      <c r="G2731" s="2"/>
      <c r="H2731" s="2"/>
      <c r="I2731" s="2"/>
    </row>
    <row r="2732" spans="2:9" x14ac:dyDescent="0.25">
      <c r="B2732" s="13"/>
      <c r="C2732" s="16"/>
      <c r="D2732" s="2"/>
      <c r="E2732" s="2"/>
      <c r="F2732" s="2"/>
      <c r="G2732" s="2"/>
      <c r="H2732" s="2"/>
      <c r="I2732" s="2"/>
    </row>
    <row r="2733" spans="2:9" x14ac:dyDescent="0.25">
      <c r="B2733" s="13"/>
      <c r="C2733" s="16"/>
      <c r="D2733" s="2"/>
      <c r="E2733" s="2"/>
      <c r="F2733" s="2"/>
      <c r="G2733" s="2"/>
      <c r="H2733" s="2"/>
      <c r="I2733" s="2"/>
    </row>
    <row r="2734" spans="2:9" x14ac:dyDescent="0.25">
      <c r="B2734" s="13"/>
      <c r="C2734" s="16"/>
      <c r="D2734" s="2"/>
      <c r="E2734" s="2"/>
      <c r="F2734" s="2"/>
      <c r="G2734" s="2"/>
      <c r="H2734" s="2"/>
      <c r="I2734" s="2"/>
    </row>
    <row r="2735" spans="2:9" x14ac:dyDescent="0.25">
      <c r="B2735" s="13"/>
      <c r="C2735" s="16"/>
      <c r="D2735" s="2"/>
      <c r="E2735" s="2"/>
      <c r="F2735" s="2"/>
      <c r="G2735" s="2"/>
      <c r="H2735" s="2"/>
      <c r="I2735" s="2"/>
    </row>
    <row r="2736" spans="2:9" x14ac:dyDescent="0.25">
      <c r="B2736" s="13"/>
      <c r="C2736" s="16"/>
      <c r="D2736" s="2"/>
      <c r="E2736" s="2"/>
      <c r="F2736" s="2"/>
      <c r="G2736" s="2"/>
      <c r="H2736" s="2"/>
      <c r="I2736" s="2"/>
    </row>
    <row r="2737" spans="2:9" x14ac:dyDescent="0.25">
      <c r="B2737" s="13"/>
      <c r="C2737" s="16"/>
      <c r="D2737" s="2"/>
      <c r="E2737" s="2"/>
      <c r="F2737" s="2"/>
      <c r="G2737" s="2"/>
      <c r="H2737" s="2"/>
      <c r="I2737" s="2"/>
    </row>
    <row r="2738" spans="2:9" x14ac:dyDescent="0.25">
      <c r="B2738" s="13"/>
      <c r="C2738" s="16"/>
      <c r="D2738" s="2"/>
      <c r="E2738" s="2"/>
      <c r="F2738" s="2"/>
      <c r="G2738" s="2"/>
      <c r="H2738" s="2"/>
      <c r="I2738" s="2"/>
    </row>
    <row r="2739" spans="2:9" x14ac:dyDescent="0.25">
      <c r="B2739" s="13"/>
      <c r="C2739" s="16"/>
      <c r="D2739" s="2"/>
      <c r="E2739" s="2"/>
      <c r="F2739" s="2"/>
      <c r="G2739" s="2"/>
      <c r="H2739" s="2"/>
      <c r="I2739" s="2"/>
    </row>
    <row r="2740" spans="2:9" x14ac:dyDescent="0.25">
      <c r="B2740" s="13"/>
      <c r="C2740" s="16"/>
      <c r="D2740" s="2"/>
      <c r="E2740" s="2"/>
      <c r="F2740" s="2"/>
      <c r="G2740" s="2"/>
      <c r="H2740" s="2"/>
      <c r="I2740" s="2"/>
    </row>
    <row r="2741" spans="2:9" x14ac:dyDescent="0.25">
      <c r="B2741" s="13"/>
      <c r="C2741" s="16"/>
      <c r="D2741" s="2"/>
      <c r="E2741" s="2"/>
      <c r="F2741" s="2"/>
      <c r="G2741" s="2"/>
      <c r="H2741" s="2"/>
      <c r="I2741" s="2"/>
    </row>
    <row r="2742" spans="2:9" x14ac:dyDescent="0.25">
      <c r="B2742" s="13"/>
      <c r="C2742" s="16"/>
      <c r="D2742" s="2"/>
      <c r="E2742" s="2"/>
      <c r="F2742" s="2"/>
      <c r="G2742" s="2"/>
      <c r="H2742" s="2"/>
      <c r="I2742" s="2"/>
    </row>
    <row r="2743" spans="2:9" x14ac:dyDescent="0.25">
      <c r="B2743" s="13"/>
      <c r="C2743" s="16"/>
      <c r="D2743" s="2"/>
      <c r="E2743" s="2"/>
      <c r="F2743" s="2"/>
      <c r="G2743" s="2"/>
      <c r="H2743" s="2"/>
      <c r="I2743" s="2"/>
    </row>
    <row r="2744" spans="2:9" x14ac:dyDescent="0.25">
      <c r="B2744" s="13"/>
      <c r="C2744" s="16"/>
      <c r="D2744" s="2"/>
      <c r="E2744" s="2"/>
      <c r="F2744" s="2"/>
      <c r="G2744" s="2"/>
      <c r="H2744" s="2"/>
      <c r="I2744" s="2"/>
    </row>
    <row r="2745" spans="2:9" x14ac:dyDescent="0.25">
      <c r="B2745" s="13"/>
      <c r="C2745" s="16"/>
      <c r="D2745" s="2"/>
      <c r="E2745" s="2"/>
      <c r="F2745" s="2"/>
      <c r="G2745" s="2"/>
      <c r="H2745" s="2"/>
      <c r="I2745" s="2"/>
    </row>
    <row r="2746" spans="2:9" x14ac:dyDescent="0.25">
      <c r="B2746" s="13"/>
      <c r="C2746" s="16"/>
      <c r="D2746" s="2"/>
      <c r="E2746" s="2"/>
      <c r="F2746" s="2"/>
      <c r="G2746" s="2"/>
      <c r="H2746" s="2"/>
      <c r="I2746" s="2"/>
    </row>
    <row r="2747" spans="2:9" x14ac:dyDescent="0.25">
      <c r="B2747" s="13"/>
      <c r="C2747" s="16"/>
      <c r="D2747" s="2"/>
      <c r="E2747" s="2"/>
      <c r="F2747" s="2"/>
      <c r="G2747" s="2"/>
      <c r="H2747" s="2"/>
      <c r="I2747" s="2"/>
    </row>
    <row r="2748" spans="2:9" x14ac:dyDescent="0.25">
      <c r="B2748" s="13"/>
      <c r="C2748" s="16"/>
      <c r="D2748" s="2"/>
      <c r="E2748" s="2"/>
      <c r="F2748" s="2"/>
      <c r="G2748" s="2"/>
      <c r="H2748" s="2"/>
      <c r="I2748" s="2"/>
    </row>
    <row r="2749" spans="2:9" x14ac:dyDescent="0.25">
      <c r="B2749" s="13"/>
      <c r="C2749" s="16"/>
      <c r="D2749" s="2"/>
      <c r="E2749" s="2"/>
      <c r="F2749" s="2"/>
      <c r="G2749" s="2"/>
      <c r="H2749" s="2"/>
      <c r="I2749" s="2"/>
    </row>
    <row r="2750" spans="2:9" x14ac:dyDescent="0.25">
      <c r="B2750" s="13"/>
      <c r="C2750" s="16"/>
      <c r="D2750" s="2"/>
      <c r="E2750" s="2"/>
      <c r="F2750" s="2"/>
      <c r="G2750" s="2"/>
      <c r="H2750" s="2"/>
      <c r="I2750" s="2"/>
    </row>
    <row r="2751" spans="2:9" x14ac:dyDescent="0.25">
      <c r="B2751" s="13"/>
      <c r="C2751" s="16"/>
      <c r="D2751" s="2"/>
      <c r="E2751" s="2"/>
      <c r="F2751" s="2"/>
      <c r="G2751" s="2"/>
      <c r="H2751" s="2"/>
      <c r="I2751" s="2"/>
    </row>
    <row r="2752" spans="2:9" x14ac:dyDescent="0.25">
      <c r="B2752" s="13"/>
      <c r="C2752" s="16"/>
      <c r="D2752" s="2"/>
      <c r="E2752" s="2"/>
      <c r="F2752" s="2"/>
      <c r="G2752" s="2"/>
      <c r="H2752" s="2"/>
      <c r="I2752" s="2"/>
    </row>
    <row r="2753" spans="2:9" x14ac:dyDescent="0.25">
      <c r="B2753" s="13"/>
      <c r="C2753" s="16"/>
      <c r="D2753" s="2"/>
      <c r="E2753" s="2"/>
      <c r="F2753" s="2"/>
      <c r="G2753" s="2"/>
      <c r="H2753" s="2"/>
      <c r="I2753" s="2"/>
    </row>
    <row r="2754" spans="2:9" x14ac:dyDescent="0.25">
      <c r="B2754" s="13"/>
      <c r="C2754" s="16"/>
      <c r="D2754" s="2"/>
      <c r="E2754" s="2"/>
      <c r="F2754" s="2"/>
      <c r="G2754" s="2"/>
      <c r="H2754" s="2"/>
      <c r="I2754" s="2"/>
    </row>
    <row r="2755" spans="2:9" x14ac:dyDescent="0.25">
      <c r="B2755" s="13"/>
      <c r="C2755" s="16"/>
      <c r="D2755" s="2"/>
      <c r="E2755" s="2"/>
      <c r="F2755" s="2"/>
      <c r="G2755" s="2"/>
      <c r="H2755" s="2"/>
      <c r="I2755" s="2"/>
    </row>
    <row r="2756" spans="2:9" x14ac:dyDescent="0.25">
      <c r="B2756" s="13"/>
      <c r="C2756" s="16"/>
      <c r="D2756" s="2"/>
      <c r="E2756" s="2"/>
      <c r="F2756" s="2"/>
      <c r="G2756" s="2"/>
      <c r="H2756" s="2"/>
      <c r="I2756" s="2"/>
    </row>
    <row r="2757" spans="2:9" x14ac:dyDescent="0.25">
      <c r="B2757" s="13"/>
      <c r="C2757" s="16"/>
      <c r="D2757" s="2"/>
      <c r="E2757" s="2"/>
      <c r="F2757" s="2"/>
      <c r="G2757" s="2"/>
      <c r="H2757" s="2"/>
      <c r="I2757" s="2"/>
    </row>
    <row r="2758" spans="2:9" x14ac:dyDescent="0.25">
      <c r="B2758" s="13"/>
      <c r="C2758" s="16"/>
      <c r="D2758" s="2"/>
      <c r="E2758" s="2"/>
      <c r="F2758" s="2"/>
      <c r="G2758" s="2"/>
      <c r="H2758" s="2"/>
      <c r="I2758" s="2"/>
    </row>
    <row r="2759" spans="2:9" x14ac:dyDescent="0.25">
      <c r="B2759" s="13"/>
      <c r="C2759" s="16"/>
      <c r="D2759" s="2"/>
      <c r="E2759" s="2"/>
      <c r="F2759" s="2"/>
      <c r="G2759" s="2"/>
      <c r="H2759" s="2"/>
      <c r="I2759" s="2"/>
    </row>
    <row r="2760" spans="2:9" x14ac:dyDescent="0.25">
      <c r="B2760" s="13"/>
      <c r="C2760" s="16"/>
      <c r="D2760" s="2"/>
      <c r="E2760" s="2"/>
      <c r="F2760" s="2"/>
      <c r="G2760" s="2"/>
      <c r="H2760" s="2"/>
      <c r="I2760" s="2"/>
    </row>
    <row r="2761" spans="2:9" x14ac:dyDescent="0.25">
      <c r="B2761" s="13"/>
      <c r="C2761" s="16"/>
      <c r="D2761" s="2"/>
      <c r="E2761" s="2"/>
      <c r="F2761" s="2"/>
      <c r="G2761" s="2"/>
      <c r="H2761" s="2"/>
      <c r="I2761" s="2"/>
    </row>
    <row r="2762" spans="2:9" x14ac:dyDescent="0.25">
      <c r="B2762" s="13"/>
      <c r="C2762" s="16"/>
      <c r="D2762" s="2"/>
      <c r="E2762" s="2"/>
      <c r="F2762" s="2"/>
      <c r="G2762" s="2"/>
      <c r="H2762" s="2"/>
      <c r="I2762" s="2"/>
    </row>
    <row r="2763" spans="2:9" x14ac:dyDescent="0.25">
      <c r="B2763" s="13"/>
      <c r="C2763" s="16"/>
      <c r="D2763" s="2"/>
      <c r="E2763" s="2"/>
      <c r="F2763" s="2"/>
      <c r="G2763" s="2"/>
      <c r="H2763" s="2"/>
      <c r="I2763" s="2"/>
    </row>
    <row r="2764" spans="2:9" x14ac:dyDescent="0.25">
      <c r="B2764" s="13"/>
      <c r="C2764" s="16"/>
      <c r="D2764" s="2"/>
      <c r="E2764" s="2"/>
      <c r="F2764" s="2"/>
      <c r="G2764" s="2"/>
      <c r="H2764" s="2"/>
      <c r="I2764" s="2"/>
    </row>
    <row r="2765" spans="2:9" x14ac:dyDescent="0.25">
      <c r="B2765" s="13"/>
      <c r="C2765" s="16"/>
      <c r="D2765" s="2"/>
      <c r="E2765" s="2"/>
      <c r="F2765" s="2"/>
      <c r="G2765" s="2"/>
      <c r="H2765" s="2"/>
      <c r="I2765" s="2"/>
    </row>
    <row r="2766" spans="2:9" x14ac:dyDescent="0.25">
      <c r="B2766" s="13"/>
      <c r="C2766" s="16"/>
      <c r="D2766" s="2"/>
      <c r="E2766" s="2"/>
      <c r="F2766" s="2"/>
      <c r="G2766" s="2"/>
      <c r="H2766" s="2"/>
      <c r="I2766" s="2"/>
    </row>
    <row r="2767" spans="2:9" x14ac:dyDescent="0.25">
      <c r="B2767" s="13"/>
      <c r="C2767" s="16"/>
      <c r="D2767" s="2"/>
      <c r="E2767" s="2"/>
      <c r="F2767" s="2"/>
      <c r="G2767" s="2"/>
      <c r="H2767" s="2"/>
      <c r="I2767" s="2"/>
    </row>
    <row r="2768" spans="2:9" x14ac:dyDescent="0.25">
      <c r="B2768" s="13"/>
      <c r="C2768" s="16"/>
      <c r="D2768" s="2"/>
      <c r="E2768" s="2"/>
      <c r="F2768" s="2"/>
      <c r="G2768" s="2"/>
      <c r="H2768" s="2"/>
      <c r="I2768" s="2"/>
    </row>
    <row r="2769" spans="2:9" x14ac:dyDescent="0.25">
      <c r="B2769" s="13"/>
      <c r="C2769" s="16"/>
      <c r="D2769" s="2"/>
      <c r="E2769" s="2"/>
      <c r="F2769" s="2"/>
      <c r="G2769" s="2"/>
      <c r="H2769" s="2"/>
      <c r="I2769" s="2"/>
    </row>
    <row r="2770" spans="2:9" x14ac:dyDescent="0.25">
      <c r="B2770" s="13"/>
      <c r="C2770" s="16"/>
      <c r="D2770" s="2"/>
      <c r="E2770" s="2"/>
      <c r="F2770" s="2"/>
      <c r="G2770" s="2"/>
      <c r="H2770" s="2"/>
      <c r="I2770" s="2"/>
    </row>
    <row r="2771" spans="2:9" x14ac:dyDescent="0.25">
      <c r="B2771" s="13"/>
      <c r="C2771" s="16"/>
      <c r="D2771" s="2"/>
      <c r="E2771" s="2"/>
      <c r="F2771" s="2"/>
      <c r="G2771" s="2"/>
      <c r="H2771" s="2"/>
      <c r="I2771" s="2"/>
    </row>
    <row r="2772" spans="2:9" x14ac:dyDescent="0.25">
      <c r="B2772" s="13"/>
      <c r="C2772" s="16"/>
      <c r="D2772" s="2"/>
      <c r="E2772" s="2"/>
      <c r="F2772" s="2"/>
      <c r="G2772" s="2"/>
      <c r="H2772" s="2"/>
      <c r="I2772" s="2"/>
    </row>
    <row r="2773" spans="2:9" x14ac:dyDescent="0.25">
      <c r="B2773" s="13"/>
      <c r="C2773" s="16"/>
      <c r="D2773" s="2"/>
      <c r="E2773" s="2"/>
      <c r="F2773" s="2"/>
      <c r="G2773" s="2"/>
      <c r="H2773" s="2"/>
      <c r="I2773" s="2"/>
    </row>
    <row r="2774" spans="2:9" x14ac:dyDescent="0.25">
      <c r="B2774" s="13"/>
      <c r="C2774" s="16"/>
      <c r="D2774" s="2"/>
      <c r="E2774" s="2"/>
      <c r="F2774" s="2"/>
      <c r="G2774" s="2"/>
      <c r="H2774" s="2"/>
      <c r="I2774" s="2"/>
    </row>
    <row r="2775" spans="2:9" x14ac:dyDescent="0.25">
      <c r="B2775" s="13"/>
      <c r="C2775" s="16"/>
      <c r="D2775" s="2"/>
      <c r="E2775" s="2"/>
      <c r="F2775" s="2"/>
      <c r="G2775" s="2"/>
      <c r="H2775" s="2"/>
      <c r="I2775" s="2"/>
    </row>
    <row r="2776" spans="2:9" x14ac:dyDescent="0.25">
      <c r="B2776" s="13"/>
      <c r="C2776" s="16"/>
      <c r="D2776" s="2"/>
      <c r="E2776" s="2"/>
      <c r="F2776" s="2"/>
      <c r="G2776" s="2"/>
      <c r="H2776" s="2"/>
      <c r="I2776" s="2"/>
    </row>
    <row r="2777" spans="2:9" x14ac:dyDescent="0.25">
      <c r="B2777" s="13"/>
      <c r="C2777" s="16"/>
      <c r="D2777" s="2"/>
      <c r="E2777" s="2"/>
      <c r="F2777" s="2"/>
      <c r="G2777" s="2"/>
      <c r="H2777" s="2"/>
      <c r="I2777" s="2"/>
    </row>
    <row r="2778" spans="2:9" x14ac:dyDescent="0.25">
      <c r="B2778" s="13"/>
      <c r="C2778" s="16"/>
      <c r="D2778" s="2"/>
      <c r="E2778" s="2"/>
      <c r="F2778" s="2"/>
      <c r="G2778" s="2"/>
      <c r="H2778" s="2"/>
      <c r="I2778" s="2"/>
    </row>
    <row r="2779" spans="2:9" x14ac:dyDescent="0.25">
      <c r="B2779" s="13"/>
      <c r="C2779" s="16"/>
      <c r="D2779" s="2"/>
      <c r="E2779" s="2"/>
      <c r="F2779" s="2"/>
      <c r="G2779" s="2"/>
      <c r="H2779" s="2"/>
      <c r="I2779" s="2"/>
    </row>
    <row r="2780" spans="2:9" x14ac:dyDescent="0.25">
      <c r="B2780" s="13"/>
      <c r="C2780" s="16"/>
      <c r="D2780" s="2"/>
      <c r="E2780" s="2"/>
      <c r="F2780" s="2"/>
      <c r="G2780" s="2"/>
      <c r="H2780" s="2"/>
      <c r="I2780" s="2"/>
    </row>
    <row r="2781" spans="2:9" x14ac:dyDescent="0.25">
      <c r="B2781" s="13"/>
      <c r="C2781" s="16"/>
      <c r="D2781" s="2"/>
      <c r="E2781" s="2"/>
      <c r="F2781" s="2"/>
      <c r="G2781" s="2"/>
      <c r="H2781" s="2"/>
      <c r="I2781" s="2"/>
    </row>
    <row r="2782" spans="2:9" x14ac:dyDescent="0.25">
      <c r="B2782" s="13"/>
      <c r="C2782" s="16"/>
      <c r="D2782" s="2"/>
      <c r="E2782" s="2"/>
      <c r="F2782" s="2"/>
      <c r="G2782" s="2"/>
      <c r="H2782" s="2"/>
      <c r="I2782" s="2"/>
    </row>
    <row r="2783" spans="2:9" x14ac:dyDescent="0.25">
      <c r="B2783" s="13"/>
      <c r="C2783" s="16"/>
      <c r="D2783" s="2"/>
      <c r="E2783" s="2"/>
      <c r="F2783" s="2"/>
      <c r="G2783" s="2"/>
      <c r="H2783" s="2"/>
      <c r="I2783" s="2"/>
    </row>
    <row r="2784" spans="2:9" x14ac:dyDescent="0.25">
      <c r="B2784" s="13"/>
      <c r="C2784" s="16"/>
      <c r="D2784" s="2"/>
      <c r="E2784" s="2"/>
      <c r="F2784" s="2"/>
      <c r="G2784" s="2"/>
      <c r="H2784" s="2"/>
      <c r="I2784" s="2"/>
    </row>
    <row r="2785" spans="2:9" x14ac:dyDescent="0.25">
      <c r="B2785" s="13"/>
      <c r="C2785" s="16"/>
      <c r="D2785" s="2"/>
      <c r="E2785" s="2"/>
      <c r="F2785" s="2"/>
      <c r="G2785" s="2"/>
      <c r="H2785" s="2"/>
      <c r="I2785" s="2"/>
    </row>
    <row r="2786" spans="2:9" x14ac:dyDescent="0.25">
      <c r="B2786" s="13"/>
      <c r="C2786" s="16"/>
      <c r="D2786" s="2"/>
      <c r="E2786" s="2"/>
      <c r="F2786" s="2"/>
      <c r="G2786" s="2"/>
      <c r="H2786" s="2"/>
      <c r="I2786" s="2"/>
    </row>
    <row r="2787" spans="2:9" x14ac:dyDescent="0.25">
      <c r="B2787" s="13"/>
      <c r="C2787" s="16"/>
      <c r="D2787" s="2"/>
      <c r="E2787" s="2"/>
      <c r="F2787" s="2"/>
      <c r="G2787" s="2"/>
      <c r="H2787" s="2"/>
      <c r="I2787" s="2"/>
    </row>
    <row r="2788" spans="2:9" x14ac:dyDescent="0.25">
      <c r="B2788" s="13"/>
      <c r="C2788" s="16"/>
      <c r="D2788" s="2"/>
      <c r="E2788" s="2"/>
      <c r="F2788" s="2"/>
      <c r="G2788" s="2"/>
      <c r="H2788" s="2"/>
      <c r="I2788" s="2"/>
    </row>
    <row r="2789" spans="2:9" x14ac:dyDescent="0.25">
      <c r="B2789" s="13"/>
      <c r="C2789" s="16"/>
      <c r="D2789" s="2"/>
      <c r="E2789" s="2"/>
      <c r="F2789" s="2"/>
      <c r="G2789" s="2"/>
      <c r="H2789" s="2"/>
      <c r="I2789" s="2"/>
    </row>
    <row r="2790" spans="2:9" x14ac:dyDescent="0.25">
      <c r="B2790" s="13"/>
      <c r="C2790" s="16"/>
      <c r="D2790" s="2"/>
      <c r="E2790" s="2"/>
      <c r="F2790" s="2"/>
      <c r="G2790" s="2"/>
      <c r="H2790" s="2"/>
      <c r="I2790" s="2"/>
    </row>
    <row r="2791" spans="2:9" x14ac:dyDescent="0.25">
      <c r="B2791" s="13"/>
      <c r="C2791" s="16"/>
      <c r="D2791" s="2"/>
      <c r="E2791" s="2"/>
      <c r="F2791" s="2"/>
      <c r="G2791" s="2"/>
      <c r="H2791" s="2"/>
      <c r="I2791" s="2"/>
    </row>
    <row r="2792" spans="2:9" x14ac:dyDescent="0.25">
      <c r="B2792" s="13"/>
      <c r="C2792" s="16"/>
      <c r="D2792" s="2"/>
      <c r="E2792" s="2"/>
      <c r="F2792" s="2"/>
      <c r="G2792" s="2"/>
      <c r="H2792" s="2"/>
      <c r="I2792" s="2"/>
    </row>
    <row r="2793" spans="2:9" x14ac:dyDescent="0.25">
      <c r="B2793" s="13"/>
      <c r="C2793" s="16"/>
      <c r="D2793" s="2"/>
      <c r="E2793" s="2"/>
      <c r="F2793" s="2"/>
      <c r="G2793" s="2"/>
      <c r="H2793" s="2"/>
      <c r="I2793" s="2"/>
    </row>
    <row r="2794" spans="2:9" x14ac:dyDescent="0.25">
      <c r="B2794" s="13"/>
      <c r="C2794" s="16"/>
      <c r="D2794" s="2"/>
      <c r="E2794" s="2"/>
      <c r="F2794" s="2"/>
      <c r="G2794" s="2"/>
      <c r="H2794" s="2"/>
      <c r="I2794" s="2"/>
    </row>
    <row r="2795" spans="2:9" x14ac:dyDescent="0.25">
      <c r="B2795" s="13"/>
      <c r="C2795" s="16"/>
      <c r="D2795" s="2"/>
      <c r="E2795" s="2"/>
      <c r="F2795" s="2"/>
      <c r="G2795" s="2"/>
      <c r="H2795" s="2"/>
      <c r="I2795" s="2"/>
    </row>
    <row r="2796" spans="2:9" x14ac:dyDescent="0.25">
      <c r="B2796" s="13"/>
      <c r="C2796" s="16"/>
      <c r="D2796" s="2"/>
      <c r="E2796" s="2"/>
      <c r="F2796" s="2"/>
      <c r="G2796" s="2"/>
      <c r="H2796" s="2"/>
      <c r="I2796" s="2"/>
    </row>
    <row r="2797" spans="2:9" x14ac:dyDescent="0.25">
      <c r="B2797" s="13"/>
      <c r="C2797" s="16"/>
      <c r="D2797" s="2"/>
      <c r="E2797" s="2"/>
      <c r="F2797" s="2"/>
      <c r="G2797" s="2"/>
      <c r="H2797" s="2"/>
      <c r="I2797" s="2"/>
    </row>
    <row r="2798" spans="2:9" x14ac:dyDescent="0.25">
      <c r="B2798" s="13"/>
      <c r="C2798" s="16"/>
      <c r="D2798" s="2"/>
      <c r="E2798" s="2"/>
      <c r="F2798" s="2"/>
      <c r="G2798" s="2"/>
      <c r="H2798" s="2"/>
      <c r="I2798" s="2"/>
    </row>
    <row r="2799" spans="2:9" x14ac:dyDescent="0.25">
      <c r="B2799" s="13"/>
      <c r="C2799" s="16"/>
      <c r="D2799" s="2"/>
      <c r="E2799" s="2"/>
      <c r="F2799" s="2"/>
      <c r="G2799" s="2"/>
      <c r="H2799" s="2"/>
      <c r="I2799" s="2"/>
    </row>
    <row r="2800" spans="2:9" x14ac:dyDescent="0.25">
      <c r="B2800" s="13"/>
      <c r="C2800" s="16"/>
      <c r="D2800" s="2"/>
      <c r="E2800" s="2"/>
      <c r="F2800" s="2"/>
      <c r="G2800" s="2"/>
      <c r="H2800" s="2"/>
      <c r="I2800" s="2"/>
    </row>
    <row r="2801" spans="2:9" x14ac:dyDescent="0.25">
      <c r="B2801" s="13"/>
      <c r="C2801" s="16"/>
      <c r="D2801" s="2"/>
      <c r="E2801" s="2"/>
      <c r="F2801" s="2"/>
      <c r="G2801" s="2"/>
      <c r="H2801" s="2"/>
      <c r="I2801" s="2"/>
    </row>
    <row r="2802" spans="2:9" x14ac:dyDescent="0.25">
      <c r="B2802" s="13"/>
      <c r="C2802" s="16"/>
      <c r="D2802" s="2"/>
      <c r="E2802" s="2"/>
      <c r="F2802" s="2"/>
      <c r="G2802" s="2"/>
      <c r="H2802" s="2"/>
      <c r="I2802" s="2"/>
    </row>
    <row r="2803" spans="2:9" x14ac:dyDescent="0.25">
      <c r="B2803" s="13"/>
      <c r="C2803" s="16"/>
      <c r="D2803" s="2"/>
      <c r="E2803" s="2"/>
      <c r="F2803" s="2"/>
      <c r="G2803" s="2"/>
      <c r="H2803" s="2"/>
      <c r="I2803" s="2"/>
    </row>
    <row r="2804" spans="2:9" x14ac:dyDescent="0.25">
      <c r="B2804" s="13"/>
      <c r="C2804" s="16"/>
      <c r="D2804" s="2"/>
      <c r="E2804" s="2"/>
      <c r="F2804" s="2"/>
      <c r="G2804" s="2"/>
      <c r="H2804" s="2"/>
      <c r="I2804" s="2"/>
    </row>
    <row r="2805" spans="2:9" x14ac:dyDescent="0.25">
      <c r="B2805" s="13"/>
      <c r="C2805" s="16"/>
      <c r="D2805" s="2"/>
      <c r="E2805" s="2"/>
      <c r="F2805" s="2"/>
      <c r="G2805" s="2"/>
      <c r="H2805" s="2"/>
      <c r="I2805" s="2"/>
    </row>
    <row r="2806" spans="2:9" x14ac:dyDescent="0.25">
      <c r="B2806" s="13"/>
      <c r="C2806" s="16"/>
      <c r="D2806" s="2"/>
      <c r="E2806" s="2"/>
      <c r="F2806" s="2"/>
      <c r="G2806" s="2"/>
      <c r="H2806" s="2"/>
      <c r="I2806" s="2"/>
    </row>
    <row r="2807" spans="2:9" x14ac:dyDescent="0.25">
      <c r="B2807" s="13"/>
      <c r="C2807" s="16"/>
      <c r="D2807" s="2"/>
      <c r="E2807" s="2"/>
      <c r="F2807" s="2"/>
      <c r="G2807" s="2"/>
      <c r="H2807" s="2"/>
      <c r="I2807" s="2"/>
    </row>
    <row r="2808" spans="2:9" x14ac:dyDescent="0.25">
      <c r="B2808" s="13"/>
      <c r="C2808" s="16"/>
      <c r="D2808" s="2"/>
      <c r="E2808" s="2"/>
      <c r="F2808" s="2"/>
      <c r="G2808" s="2"/>
      <c r="H2808" s="2"/>
      <c r="I2808" s="2"/>
    </row>
    <row r="2809" spans="2:9" x14ac:dyDescent="0.25">
      <c r="B2809" s="13"/>
      <c r="C2809" s="16"/>
      <c r="D2809" s="2"/>
      <c r="E2809" s="2"/>
      <c r="F2809" s="2"/>
      <c r="G2809" s="2"/>
      <c r="H2809" s="2"/>
      <c r="I2809" s="2"/>
    </row>
    <row r="2810" spans="2:9" x14ac:dyDescent="0.25">
      <c r="B2810" s="13"/>
      <c r="C2810" s="16"/>
      <c r="D2810" s="2"/>
      <c r="E2810" s="2"/>
      <c r="F2810" s="2"/>
      <c r="G2810" s="2"/>
      <c r="H2810" s="2"/>
      <c r="I2810" s="2"/>
    </row>
    <row r="2811" spans="2:9" x14ac:dyDescent="0.25">
      <c r="B2811" s="13"/>
      <c r="C2811" s="16"/>
      <c r="D2811" s="2"/>
      <c r="E2811" s="2"/>
      <c r="F2811" s="2"/>
      <c r="G2811" s="2"/>
      <c r="H2811" s="2"/>
      <c r="I2811" s="2"/>
    </row>
    <row r="2812" spans="2:9" x14ac:dyDescent="0.25">
      <c r="B2812" s="13"/>
      <c r="C2812" s="16"/>
      <c r="D2812" s="2"/>
      <c r="E2812" s="2"/>
      <c r="F2812" s="2"/>
      <c r="G2812" s="2"/>
      <c r="H2812" s="2"/>
      <c r="I2812" s="2"/>
    </row>
    <row r="2813" spans="2:9" x14ac:dyDescent="0.25">
      <c r="B2813" s="13"/>
      <c r="C2813" s="16"/>
      <c r="D2813" s="2"/>
      <c r="E2813" s="2"/>
      <c r="F2813" s="2"/>
      <c r="G2813" s="2"/>
      <c r="H2813" s="2"/>
      <c r="I2813" s="2"/>
    </row>
    <row r="2814" spans="2:9" x14ac:dyDescent="0.25">
      <c r="B2814" s="13"/>
      <c r="C2814" s="16"/>
      <c r="D2814" s="2"/>
      <c r="E2814" s="2"/>
      <c r="F2814" s="2"/>
      <c r="G2814" s="2"/>
      <c r="H2814" s="2"/>
      <c r="I2814" s="2"/>
    </row>
    <row r="2815" spans="2:9" x14ac:dyDescent="0.25">
      <c r="B2815" s="13"/>
      <c r="C2815" s="16"/>
      <c r="D2815" s="2"/>
      <c r="E2815" s="2"/>
      <c r="F2815" s="2"/>
      <c r="G2815" s="2"/>
      <c r="H2815" s="2"/>
      <c r="I2815" s="2"/>
    </row>
    <row r="2816" spans="2:9" x14ac:dyDescent="0.25">
      <c r="B2816" s="13"/>
      <c r="C2816" s="16"/>
      <c r="D2816" s="2"/>
      <c r="E2816" s="2"/>
      <c r="F2816" s="2"/>
      <c r="G2816" s="2"/>
      <c r="H2816" s="2"/>
      <c r="I2816" s="2"/>
    </row>
    <row r="2817" spans="2:9" x14ac:dyDescent="0.25">
      <c r="B2817" s="13"/>
      <c r="C2817" s="16"/>
      <c r="D2817" s="2"/>
      <c r="E2817" s="2"/>
      <c r="F2817" s="2"/>
      <c r="G2817" s="2"/>
      <c r="H2817" s="2"/>
      <c r="I2817" s="2"/>
    </row>
    <row r="2818" spans="2:9" x14ac:dyDescent="0.25">
      <c r="B2818" s="13"/>
      <c r="C2818" s="16"/>
      <c r="D2818" s="2"/>
      <c r="E2818" s="2"/>
      <c r="F2818" s="2"/>
      <c r="G2818" s="2"/>
      <c r="H2818" s="2"/>
      <c r="I2818" s="2"/>
    </row>
    <row r="2819" spans="2:9" x14ac:dyDescent="0.25">
      <c r="B2819" s="13"/>
      <c r="C2819" s="16"/>
      <c r="D2819" s="2"/>
      <c r="E2819" s="2"/>
      <c r="F2819" s="2"/>
      <c r="G2819" s="2"/>
      <c r="H2819" s="2"/>
      <c r="I2819" s="2"/>
    </row>
    <row r="2820" spans="2:9" x14ac:dyDescent="0.25">
      <c r="B2820" s="13"/>
      <c r="C2820" s="16"/>
      <c r="D2820" s="2"/>
      <c r="E2820" s="2"/>
      <c r="F2820" s="2"/>
      <c r="G2820" s="2"/>
      <c r="H2820" s="2"/>
      <c r="I2820" s="2"/>
    </row>
    <row r="2821" spans="2:9" x14ac:dyDescent="0.25">
      <c r="B2821" s="13"/>
      <c r="C2821" s="16"/>
      <c r="D2821" s="2"/>
      <c r="E2821" s="2"/>
      <c r="F2821" s="2"/>
      <c r="G2821" s="2"/>
      <c r="H2821" s="2"/>
      <c r="I2821" s="2"/>
    </row>
    <row r="2822" spans="2:9" x14ac:dyDescent="0.25">
      <c r="B2822" s="13"/>
      <c r="C2822" s="16"/>
      <c r="D2822" s="2"/>
      <c r="E2822" s="2"/>
      <c r="F2822" s="2"/>
      <c r="G2822" s="2"/>
      <c r="H2822" s="2"/>
      <c r="I2822" s="2"/>
    </row>
    <row r="2823" spans="2:9" x14ac:dyDescent="0.25">
      <c r="B2823" s="13"/>
      <c r="C2823" s="16"/>
      <c r="D2823" s="2"/>
      <c r="E2823" s="2"/>
      <c r="F2823" s="2"/>
      <c r="G2823" s="2"/>
      <c r="H2823" s="2"/>
      <c r="I2823" s="2"/>
    </row>
    <row r="2824" spans="2:9" x14ac:dyDescent="0.25">
      <c r="B2824" s="13"/>
      <c r="C2824" s="16"/>
      <c r="D2824" s="2"/>
      <c r="E2824" s="2"/>
      <c r="F2824" s="2"/>
      <c r="G2824" s="2"/>
      <c r="H2824" s="2"/>
      <c r="I2824" s="2"/>
    </row>
    <row r="2825" spans="2:9" x14ac:dyDescent="0.25">
      <c r="B2825" s="13"/>
      <c r="C2825" s="16"/>
      <c r="D2825" s="2"/>
      <c r="E2825" s="2"/>
      <c r="F2825" s="2"/>
      <c r="G2825" s="2"/>
      <c r="H2825" s="2"/>
      <c r="I2825" s="2"/>
    </row>
    <row r="2826" spans="2:9" x14ac:dyDescent="0.25">
      <c r="B2826" s="13"/>
      <c r="C2826" s="16"/>
      <c r="D2826" s="2"/>
      <c r="E2826" s="2"/>
      <c r="F2826" s="2"/>
      <c r="G2826" s="2"/>
      <c r="H2826" s="2"/>
      <c r="I2826" s="2"/>
    </row>
    <row r="2827" spans="2:9" x14ac:dyDescent="0.25">
      <c r="B2827" s="13"/>
      <c r="C2827" s="16"/>
      <c r="D2827" s="2"/>
      <c r="E2827" s="2"/>
      <c r="F2827" s="2"/>
      <c r="G2827" s="2"/>
      <c r="H2827" s="2"/>
      <c r="I2827" s="2"/>
    </row>
    <row r="2828" spans="2:9" x14ac:dyDescent="0.25">
      <c r="B2828" s="13"/>
      <c r="C2828" s="16"/>
      <c r="D2828" s="2"/>
      <c r="E2828" s="2"/>
      <c r="F2828" s="2"/>
      <c r="G2828" s="2"/>
      <c r="H2828" s="2"/>
      <c r="I2828" s="2"/>
    </row>
    <row r="2829" spans="2:9" x14ac:dyDescent="0.25">
      <c r="B2829" s="13"/>
      <c r="C2829" s="16"/>
      <c r="D2829" s="2"/>
      <c r="E2829" s="2"/>
      <c r="F2829" s="2"/>
      <c r="G2829" s="2"/>
      <c r="H2829" s="2"/>
      <c r="I2829" s="2"/>
    </row>
    <row r="2830" spans="2:9" x14ac:dyDescent="0.25">
      <c r="B2830" s="13"/>
      <c r="C2830" s="16"/>
      <c r="D2830" s="2"/>
      <c r="E2830" s="2"/>
      <c r="F2830" s="2"/>
      <c r="G2830" s="2"/>
      <c r="H2830" s="2"/>
      <c r="I2830" s="2"/>
    </row>
    <row r="2831" spans="2:9" x14ac:dyDescent="0.25">
      <c r="B2831" s="13"/>
      <c r="C2831" s="16"/>
      <c r="D2831" s="2"/>
      <c r="E2831" s="2"/>
      <c r="F2831" s="2"/>
      <c r="G2831" s="2"/>
      <c r="H2831" s="2"/>
      <c r="I2831" s="2"/>
    </row>
    <row r="2832" spans="2:9" x14ac:dyDescent="0.25">
      <c r="B2832" s="13"/>
      <c r="C2832" s="16"/>
      <c r="D2832" s="2"/>
      <c r="E2832" s="2"/>
      <c r="F2832" s="2"/>
      <c r="G2832" s="2"/>
      <c r="H2832" s="2"/>
      <c r="I2832" s="2"/>
    </row>
    <row r="2833" spans="2:9" x14ac:dyDescent="0.25">
      <c r="B2833" s="13"/>
      <c r="C2833" s="16"/>
      <c r="D2833" s="2"/>
      <c r="E2833" s="2"/>
      <c r="F2833" s="2"/>
      <c r="G2833" s="2"/>
      <c r="H2833" s="2"/>
      <c r="I2833" s="2"/>
    </row>
    <row r="2834" spans="2:9" x14ac:dyDescent="0.25">
      <c r="B2834" s="13"/>
      <c r="C2834" s="16"/>
      <c r="D2834" s="2"/>
      <c r="E2834" s="2"/>
      <c r="F2834" s="2"/>
      <c r="G2834" s="2"/>
      <c r="H2834" s="2"/>
      <c r="I2834" s="2"/>
    </row>
    <row r="2835" spans="2:9" x14ac:dyDescent="0.25">
      <c r="B2835" s="13"/>
      <c r="C2835" s="16"/>
      <c r="D2835" s="2"/>
      <c r="E2835" s="2"/>
      <c r="F2835" s="2"/>
      <c r="G2835" s="2"/>
      <c r="H2835" s="2"/>
      <c r="I2835" s="2"/>
    </row>
    <row r="2836" spans="2:9" x14ac:dyDescent="0.25">
      <c r="B2836" s="13"/>
      <c r="C2836" s="16"/>
      <c r="D2836" s="2"/>
      <c r="E2836" s="2"/>
      <c r="F2836" s="2"/>
      <c r="G2836" s="2"/>
      <c r="H2836" s="2"/>
      <c r="I2836" s="2"/>
    </row>
    <row r="2837" spans="2:9" x14ac:dyDescent="0.25">
      <c r="B2837" s="13"/>
      <c r="C2837" s="16"/>
      <c r="D2837" s="2"/>
      <c r="E2837" s="2"/>
      <c r="F2837" s="2"/>
      <c r="G2837" s="2"/>
      <c r="H2837" s="2"/>
      <c r="I2837" s="2"/>
    </row>
    <row r="2838" spans="2:9" x14ac:dyDescent="0.25">
      <c r="B2838" s="13"/>
      <c r="C2838" s="16"/>
      <c r="D2838" s="2"/>
      <c r="E2838" s="2"/>
      <c r="F2838" s="2"/>
      <c r="G2838" s="2"/>
      <c r="H2838" s="2"/>
      <c r="I2838" s="2"/>
    </row>
    <row r="2839" spans="2:9" x14ac:dyDescent="0.25">
      <c r="B2839" s="13"/>
      <c r="C2839" s="16"/>
      <c r="D2839" s="2"/>
      <c r="E2839" s="2"/>
      <c r="F2839" s="2"/>
      <c r="G2839" s="2"/>
      <c r="H2839" s="2"/>
      <c r="I2839" s="2"/>
    </row>
    <row r="2840" spans="2:9" x14ac:dyDescent="0.25">
      <c r="B2840" s="13"/>
      <c r="C2840" s="16"/>
      <c r="D2840" s="2"/>
      <c r="E2840" s="2"/>
      <c r="F2840" s="2"/>
      <c r="G2840" s="2"/>
      <c r="H2840" s="2"/>
      <c r="I2840" s="2"/>
    </row>
    <row r="2841" spans="2:9" x14ac:dyDescent="0.25">
      <c r="B2841" s="13"/>
      <c r="C2841" s="16"/>
      <c r="D2841" s="2"/>
      <c r="E2841" s="2"/>
      <c r="F2841" s="2"/>
      <c r="G2841" s="2"/>
      <c r="H2841" s="2"/>
      <c r="I2841" s="2"/>
    </row>
    <row r="2842" spans="2:9" x14ac:dyDescent="0.25">
      <c r="B2842" s="13"/>
      <c r="C2842" s="16"/>
      <c r="D2842" s="2"/>
      <c r="E2842" s="2"/>
      <c r="F2842" s="2"/>
      <c r="G2842" s="2"/>
      <c r="H2842" s="2"/>
      <c r="I2842" s="2"/>
    </row>
    <row r="2843" spans="2:9" x14ac:dyDescent="0.25">
      <c r="B2843" s="13"/>
      <c r="C2843" s="16"/>
      <c r="D2843" s="2"/>
      <c r="E2843" s="2"/>
      <c r="F2843" s="2"/>
      <c r="G2843" s="2"/>
      <c r="H2843" s="2"/>
      <c r="I2843" s="2"/>
    </row>
    <row r="2844" spans="2:9" x14ac:dyDescent="0.25">
      <c r="B2844" s="13"/>
      <c r="C2844" s="16"/>
      <c r="D2844" s="2"/>
      <c r="E2844" s="2"/>
      <c r="F2844" s="2"/>
      <c r="G2844" s="2"/>
      <c r="H2844" s="2"/>
      <c r="I2844" s="2"/>
    </row>
    <row r="2845" spans="2:9" x14ac:dyDescent="0.25">
      <c r="B2845" s="13"/>
      <c r="C2845" s="16"/>
      <c r="D2845" s="2"/>
      <c r="E2845" s="2"/>
      <c r="F2845" s="2"/>
      <c r="G2845" s="2"/>
      <c r="H2845" s="2"/>
      <c r="I2845" s="2"/>
    </row>
    <row r="2846" spans="2:9" x14ac:dyDescent="0.25">
      <c r="B2846" s="13"/>
      <c r="C2846" s="16"/>
      <c r="D2846" s="2"/>
      <c r="E2846" s="2"/>
      <c r="F2846" s="2"/>
      <c r="G2846" s="2"/>
      <c r="H2846" s="2"/>
      <c r="I2846" s="2"/>
    </row>
    <row r="2847" spans="2:9" x14ac:dyDescent="0.25">
      <c r="B2847" s="13"/>
      <c r="C2847" s="16"/>
      <c r="D2847" s="2"/>
      <c r="E2847" s="2"/>
      <c r="F2847" s="2"/>
      <c r="G2847" s="2"/>
      <c r="H2847" s="2"/>
      <c r="I2847" s="2"/>
    </row>
    <row r="2848" spans="2:9" x14ac:dyDescent="0.25">
      <c r="B2848" s="13"/>
      <c r="C2848" s="16"/>
      <c r="D2848" s="2"/>
      <c r="E2848" s="2"/>
      <c r="F2848" s="2"/>
      <c r="G2848" s="2"/>
      <c r="H2848" s="2"/>
      <c r="I2848" s="2"/>
    </row>
    <row r="2849" spans="2:9" x14ac:dyDescent="0.25">
      <c r="B2849" s="13"/>
      <c r="C2849" s="16"/>
      <c r="D2849" s="2"/>
      <c r="E2849" s="2"/>
      <c r="F2849" s="2"/>
      <c r="G2849" s="2"/>
      <c r="H2849" s="2"/>
      <c r="I2849" s="2"/>
    </row>
    <row r="2850" spans="2:9" x14ac:dyDescent="0.25">
      <c r="B2850" s="13"/>
      <c r="C2850" s="16"/>
      <c r="D2850" s="2"/>
      <c r="E2850" s="2"/>
      <c r="F2850" s="2"/>
      <c r="G2850" s="2"/>
      <c r="H2850" s="2"/>
      <c r="I2850" s="2"/>
    </row>
    <row r="2851" spans="2:9" x14ac:dyDescent="0.25">
      <c r="B2851" s="13"/>
      <c r="C2851" s="16"/>
      <c r="D2851" s="2"/>
      <c r="E2851" s="2"/>
      <c r="F2851" s="2"/>
      <c r="G2851" s="2"/>
      <c r="H2851" s="2"/>
      <c r="I2851" s="2"/>
    </row>
    <row r="2852" spans="2:9" x14ac:dyDescent="0.25">
      <c r="B2852" s="13"/>
      <c r="C2852" s="16"/>
      <c r="D2852" s="2"/>
      <c r="E2852" s="2"/>
      <c r="F2852" s="2"/>
      <c r="G2852" s="2"/>
      <c r="H2852" s="2"/>
      <c r="I2852" s="2"/>
    </row>
    <row r="2853" spans="2:9" x14ac:dyDescent="0.25">
      <c r="B2853" s="13"/>
      <c r="C2853" s="16"/>
      <c r="D2853" s="2"/>
      <c r="E2853" s="2"/>
      <c r="F2853" s="2"/>
      <c r="G2853" s="2"/>
      <c r="H2853" s="2"/>
      <c r="I2853" s="2"/>
    </row>
    <row r="2854" spans="2:9" x14ac:dyDescent="0.25">
      <c r="B2854" s="13"/>
      <c r="C2854" s="16"/>
      <c r="D2854" s="2"/>
      <c r="E2854" s="2"/>
      <c r="F2854" s="2"/>
      <c r="G2854" s="2"/>
      <c r="H2854" s="2"/>
      <c r="I2854" s="2"/>
    </row>
    <row r="2855" spans="2:9" x14ac:dyDescent="0.25">
      <c r="B2855" s="13"/>
      <c r="C2855" s="16"/>
      <c r="D2855" s="2"/>
      <c r="E2855" s="2"/>
      <c r="F2855" s="2"/>
      <c r="G2855" s="2"/>
      <c r="H2855" s="2"/>
      <c r="I2855" s="2"/>
    </row>
    <row r="2856" spans="2:9" x14ac:dyDescent="0.25">
      <c r="B2856" s="13"/>
      <c r="C2856" s="16"/>
      <c r="D2856" s="2"/>
      <c r="E2856" s="2"/>
      <c r="F2856" s="2"/>
      <c r="G2856" s="2"/>
      <c r="H2856" s="2"/>
      <c r="I2856" s="2"/>
    </row>
    <row r="2857" spans="2:9" x14ac:dyDescent="0.25">
      <c r="B2857" s="13"/>
      <c r="C2857" s="16"/>
      <c r="D2857" s="2"/>
      <c r="E2857" s="2"/>
      <c r="F2857" s="2"/>
      <c r="G2857" s="2"/>
      <c r="H2857" s="2"/>
      <c r="I2857" s="2"/>
    </row>
    <row r="2858" spans="2:9" x14ac:dyDescent="0.25">
      <c r="B2858" s="13"/>
      <c r="C2858" s="16"/>
      <c r="D2858" s="2"/>
      <c r="E2858" s="2"/>
      <c r="F2858" s="2"/>
      <c r="G2858" s="2"/>
      <c r="H2858" s="2"/>
      <c r="I2858" s="2"/>
    </row>
    <row r="2859" spans="2:9" x14ac:dyDescent="0.25">
      <c r="B2859" s="13"/>
      <c r="C2859" s="16"/>
      <c r="D2859" s="2"/>
      <c r="E2859" s="2"/>
      <c r="F2859" s="2"/>
      <c r="G2859" s="2"/>
      <c r="H2859" s="2"/>
      <c r="I2859" s="2"/>
    </row>
    <row r="2860" spans="2:9" x14ac:dyDescent="0.25">
      <c r="B2860" s="13"/>
      <c r="C2860" s="16"/>
      <c r="D2860" s="2"/>
      <c r="E2860" s="2"/>
      <c r="F2860" s="2"/>
      <c r="G2860" s="2"/>
      <c r="H2860" s="2"/>
      <c r="I2860" s="2"/>
    </row>
    <row r="2861" spans="2:9" x14ac:dyDescent="0.25">
      <c r="B2861" s="13"/>
      <c r="C2861" s="16"/>
      <c r="D2861" s="2"/>
      <c r="E2861" s="2"/>
      <c r="F2861" s="2"/>
      <c r="G2861" s="2"/>
      <c r="H2861" s="2"/>
      <c r="I2861" s="2"/>
    </row>
    <row r="2862" spans="2:9" x14ac:dyDescent="0.25">
      <c r="B2862" s="13"/>
      <c r="C2862" s="16"/>
      <c r="D2862" s="2"/>
      <c r="E2862" s="2"/>
      <c r="F2862" s="2"/>
      <c r="G2862" s="2"/>
      <c r="H2862" s="2"/>
      <c r="I2862" s="2"/>
    </row>
    <row r="2863" spans="2:9" x14ac:dyDescent="0.25">
      <c r="B2863" s="13"/>
      <c r="C2863" s="16"/>
      <c r="D2863" s="2"/>
      <c r="E2863" s="2"/>
      <c r="F2863" s="2"/>
      <c r="G2863" s="2"/>
      <c r="H2863" s="2"/>
      <c r="I2863" s="2"/>
    </row>
    <row r="2864" spans="2:9" x14ac:dyDescent="0.25">
      <c r="B2864" s="13"/>
      <c r="C2864" s="16"/>
      <c r="D2864" s="2"/>
      <c r="E2864" s="2"/>
      <c r="F2864" s="2"/>
      <c r="G2864" s="2"/>
      <c r="H2864" s="2"/>
      <c r="I2864" s="2"/>
    </row>
    <row r="2865" spans="2:9" x14ac:dyDescent="0.25">
      <c r="B2865" s="13"/>
      <c r="C2865" s="16"/>
      <c r="D2865" s="2"/>
      <c r="E2865" s="2"/>
      <c r="F2865" s="2"/>
      <c r="G2865" s="2"/>
      <c r="H2865" s="2"/>
      <c r="I2865" s="2"/>
    </row>
    <row r="2866" spans="2:9" x14ac:dyDescent="0.25">
      <c r="B2866" s="13"/>
      <c r="C2866" s="16"/>
      <c r="D2866" s="2"/>
      <c r="E2866" s="2"/>
      <c r="F2866" s="2"/>
      <c r="G2866" s="2"/>
      <c r="H2866" s="2"/>
      <c r="I2866" s="2"/>
    </row>
    <row r="2867" spans="2:9" x14ac:dyDescent="0.25">
      <c r="B2867" s="13"/>
      <c r="C2867" s="16"/>
      <c r="D2867" s="2"/>
      <c r="E2867" s="2"/>
      <c r="F2867" s="2"/>
      <c r="G2867" s="2"/>
      <c r="H2867" s="2"/>
      <c r="I2867" s="2"/>
    </row>
    <row r="2868" spans="2:9" x14ac:dyDescent="0.25">
      <c r="B2868" s="13"/>
      <c r="C2868" s="16"/>
      <c r="D2868" s="2"/>
      <c r="E2868" s="2"/>
      <c r="F2868" s="2"/>
      <c r="G2868" s="2"/>
      <c r="H2868" s="2"/>
      <c r="I2868" s="2"/>
    </row>
    <row r="2869" spans="2:9" x14ac:dyDescent="0.25">
      <c r="B2869" s="13"/>
      <c r="C2869" s="16"/>
      <c r="D2869" s="2"/>
      <c r="E2869" s="2"/>
      <c r="F2869" s="2"/>
      <c r="G2869" s="2"/>
      <c r="H2869" s="2"/>
      <c r="I2869" s="2"/>
    </row>
    <row r="2870" spans="2:9" x14ac:dyDescent="0.25">
      <c r="B2870" s="13"/>
      <c r="C2870" s="16"/>
      <c r="D2870" s="2"/>
      <c r="E2870" s="2"/>
      <c r="F2870" s="2"/>
      <c r="G2870" s="2"/>
      <c r="H2870" s="2"/>
      <c r="I2870" s="2"/>
    </row>
    <row r="2871" spans="2:9" x14ac:dyDescent="0.25">
      <c r="B2871" s="13"/>
      <c r="C2871" s="16"/>
      <c r="D2871" s="2"/>
      <c r="E2871" s="2"/>
      <c r="F2871" s="2"/>
      <c r="G2871" s="2"/>
      <c r="H2871" s="2"/>
      <c r="I2871" s="2"/>
    </row>
    <row r="2872" spans="2:9" x14ac:dyDescent="0.25">
      <c r="B2872" s="13"/>
      <c r="C2872" s="16"/>
      <c r="D2872" s="2"/>
      <c r="E2872" s="2"/>
      <c r="F2872" s="2"/>
      <c r="G2872" s="2"/>
      <c r="H2872" s="2"/>
      <c r="I2872" s="2"/>
    </row>
    <row r="2873" spans="2:9" x14ac:dyDescent="0.25">
      <c r="B2873" s="13"/>
      <c r="C2873" s="16"/>
      <c r="D2873" s="2"/>
      <c r="E2873" s="2"/>
      <c r="F2873" s="2"/>
      <c r="G2873" s="2"/>
      <c r="H2873" s="2"/>
      <c r="I2873" s="2"/>
    </row>
    <row r="2874" spans="2:9" x14ac:dyDescent="0.25">
      <c r="B2874" s="13"/>
      <c r="C2874" s="16"/>
      <c r="D2874" s="2"/>
      <c r="E2874" s="2"/>
      <c r="F2874" s="2"/>
      <c r="G2874" s="2"/>
      <c r="H2874" s="2"/>
      <c r="I2874" s="2"/>
    </row>
    <row r="2875" spans="2:9" x14ac:dyDescent="0.25">
      <c r="B2875" s="13"/>
      <c r="C2875" s="16"/>
      <c r="D2875" s="2"/>
      <c r="E2875" s="2"/>
      <c r="F2875" s="2"/>
      <c r="G2875" s="2"/>
      <c r="H2875" s="2"/>
      <c r="I2875" s="2"/>
    </row>
    <row r="2876" spans="2:9" x14ac:dyDescent="0.25">
      <c r="B2876" s="13"/>
      <c r="C2876" s="16"/>
      <c r="D2876" s="2"/>
      <c r="E2876" s="2"/>
      <c r="F2876" s="2"/>
      <c r="G2876" s="2"/>
      <c r="H2876" s="2"/>
      <c r="I2876" s="2"/>
    </row>
    <row r="2877" spans="2:9" x14ac:dyDescent="0.25">
      <c r="B2877" s="13"/>
      <c r="C2877" s="16"/>
      <c r="D2877" s="2"/>
      <c r="E2877" s="2"/>
      <c r="F2877" s="2"/>
      <c r="G2877" s="2"/>
      <c r="H2877" s="2"/>
      <c r="I2877" s="2"/>
    </row>
    <row r="2878" spans="2:9" x14ac:dyDescent="0.25">
      <c r="B2878" s="13"/>
      <c r="C2878" s="16"/>
      <c r="D2878" s="2"/>
      <c r="E2878" s="2"/>
      <c r="F2878" s="2"/>
      <c r="G2878" s="2"/>
      <c r="H2878" s="2"/>
      <c r="I2878" s="2"/>
    </row>
    <row r="2879" spans="2:9" x14ac:dyDescent="0.25">
      <c r="B2879" s="13"/>
      <c r="C2879" s="16"/>
      <c r="D2879" s="2"/>
      <c r="E2879" s="2"/>
      <c r="F2879" s="2"/>
      <c r="G2879" s="2"/>
      <c r="H2879" s="2"/>
      <c r="I2879" s="2"/>
    </row>
    <row r="2880" spans="2:9" x14ac:dyDescent="0.25">
      <c r="B2880" s="13"/>
      <c r="C2880" s="16"/>
      <c r="D2880" s="2"/>
      <c r="E2880" s="2"/>
      <c r="F2880" s="2"/>
      <c r="G2880" s="2"/>
      <c r="H2880" s="2"/>
      <c r="I2880" s="2"/>
    </row>
    <row r="2881" spans="2:9" x14ac:dyDescent="0.25">
      <c r="B2881" s="13"/>
      <c r="C2881" s="16"/>
      <c r="D2881" s="2"/>
      <c r="E2881" s="2"/>
      <c r="F2881" s="2"/>
      <c r="G2881" s="2"/>
      <c r="H2881" s="2"/>
      <c r="I2881" s="2"/>
    </row>
    <row r="2882" spans="2:9" x14ac:dyDescent="0.25">
      <c r="B2882" s="13"/>
      <c r="C2882" s="16"/>
      <c r="D2882" s="2"/>
      <c r="E2882" s="2"/>
      <c r="F2882" s="2"/>
      <c r="G2882" s="2"/>
      <c r="H2882" s="2"/>
      <c r="I2882" s="2"/>
    </row>
    <row r="2883" spans="2:9" x14ac:dyDescent="0.25">
      <c r="B2883" s="13"/>
      <c r="C2883" s="16"/>
      <c r="D2883" s="2"/>
      <c r="E2883" s="2"/>
      <c r="F2883" s="2"/>
      <c r="G2883" s="2"/>
      <c r="H2883" s="2"/>
      <c r="I2883" s="2"/>
    </row>
    <row r="2884" spans="2:9" x14ac:dyDescent="0.25">
      <c r="B2884" s="13"/>
      <c r="C2884" s="16"/>
      <c r="D2884" s="2"/>
      <c r="E2884" s="2"/>
      <c r="F2884" s="2"/>
      <c r="G2884" s="2"/>
      <c r="H2884" s="2"/>
      <c r="I2884" s="2"/>
    </row>
    <row r="2885" spans="2:9" x14ac:dyDescent="0.25">
      <c r="B2885" s="13"/>
      <c r="C2885" s="16"/>
      <c r="D2885" s="2"/>
      <c r="E2885" s="2"/>
      <c r="F2885" s="2"/>
      <c r="G2885" s="2"/>
      <c r="H2885" s="2"/>
      <c r="I2885" s="2"/>
    </row>
    <row r="2886" spans="2:9" x14ac:dyDescent="0.25">
      <c r="B2886" s="13"/>
      <c r="C2886" s="16"/>
      <c r="D2886" s="2"/>
      <c r="E2886" s="2"/>
      <c r="F2886" s="2"/>
      <c r="G2886" s="2"/>
      <c r="H2886" s="2"/>
      <c r="I2886" s="2"/>
    </row>
    <row r="2887" spans="2:9" x14ac:dyDescent="0.25">
      <c r="B2887" s="13"/>
      <c r="C2887" s="16"/>
      <c r="D2887" s="2"/>
      <c r="E2887" s="2"/>
      <c r="F2887" s="2"/>
      <c r="G2887" s="2"/>
      <c r="H2887" s="2"/>
      <c r="I2887" s="2"/>
    </row>
    <row r="2888" spans="2:9" x14ac:dyDescent="0.25">
      <c r="B2888" s="13"/>
      <c r="C2888" s="16"/>
      <c r="D2888" s="2"/>
      <c r="E2888" s="2"/>
      <c r="F2888" s="2"/>
      <c r="G2888" s="2"/>
      <c r="H2888" s="2"/>
      <c r="I2888" s="2"/>
    </row>
    <row r="2889" spans="2:9" x14ac:dyDescent="0.25">
      <c r="B2889" s="13"/>
      <c r="C2889" s="16"/>
      <c r="D2889" s="2"/>
      <c r="E2889" s="2"/>
      <c r="F2889" s="2"/>
      <c r="G2889" s="2"/>
      <c r="H2889" s="2"/>
      <c r="I2889" s="2"/>
    </row>
    <row r="2890" spans="2:9" x14ac:dyDescent="0.25">
      <c r="B2890" s="13"/>
      <c r="C2890" s="16"/>
      <c r="D2890" s="2"/>
      <c r="E2890" s="2"/>
      <c r="F2890" s="2"/>
      <c r="G2890" s="2"/>
      <c r="H2890" s="2"/>
      <c r="I2890" s="2"/>
    </row>
    <row r="2891" spans="2:9" x14ac:dyDescent="0.25">
      <c r="B2891" s="13"/>
      <c r="C2891" s="16"/>
      <c r="D2891" s="2"/>
      <c r="E2891" s="2"/>
      <c r="F2891" s="2"/>
      <c r="G2891" s="2"/>
      <c r="H2891" s="2"/>
      <c r="I2891" s="2"/>
    </row>
    <row r="2892" spans="2:9" x14ac:dyDescent="0.25">
      <c r="B2892" s="13"/>
      <c r="C2892" s="16"/>
      <c r="D2892" s="2"/>
      <c r="E2892" s="2"/>
      <c r="F2892" s="2"/>
      <c r="G2892" s="2"/>
      <c r="H2892" s="2"/>
      <c r="I2892" s="2"/>
    </row>
    <row r="2893" spans="2:9" x14ac:dyDescent="0.25">
      <c r="B2893" s="13"/>
      <c r="C2893" s="16"/>
      <c r="D2893" s="2"/>
      <c r="E2893" s="2"/>
      <c r="F2893" s="2"/>
      <c r="G2893" s="2"/>
      <c r="H2893" s="2"/>
      <c r="I2893" s="2"/>
    </row>
    <row r="2894" spans="2:9" x14ac:dyDescent="0.25">
      <c r="B2894" s="13"/>
      <c r="C2894" s="16"/>
      <c r="D2894" s="2"/>
      <c r="E2894" s="2"/>
      <c r="F2894" s="2"/>
      <c r="G2894" s="2"/>
      <c r="H2894" s="2"/>
      <c r="I2894" s="2"/>
    </row>
    <row r="2895" spans="2:9" x14ac:dyDescent="0.25">
      <c r="B2895" s="13"/>
      <c r="C2895" s="16"/>
      <c r="D2895" s="2"/>
      <c r="E2895" s="2"/>
      <c r="F2895" s="2"/>
      <c r="G2895" s="2"/>
      <c r="H2895" s="2"/>
      <c r="I2895" s="2"/>
    </row>
    <row r="2896" spans="2:9" x14ac:dyDescent="0.25">
      <c r="B2896" s="13"/>
      <c r="C2896" s="16"/>
      <c r="D2896" s="2"/>
      <c r="E2896" s="2"/>
      <c r="F2896" s="2"/>
      <c r="G2896" s="2"/>
      <c r="H2896" s="2"/>
      <c r="I2896" s="2"/>
    </row>
    <row r="2897" spans="2:9" x14ac:dyDescent="0.25">
      <c r="B2897" s="13"/>
      <c r="C2897" s="16"/>
      <c r="D2897" s="2"/>
      <c r="E2897" s="2"/>
      <c r="F2897" s="2"/>
      <c r="G2897" s="2"/>
      <c r="H2897" s="2"/>
      <c r="I2897" s="2"/>
    </row>
    <row r="2898" spans="2:9" x14ac:dyDescent="0.25">
      <c r="B2898" s="13"/>
      <c r="C2898" s="16"/>
      <c r="D2898" s="2"/>
      <c r="E2898" s="2"/>
      <c r="F2898" s="2"/>
      <c r="G2898" s="2"/>
      <c r="H2898" s="2"/>
      <c r="I2898" s="2"/>
    </row>
    <row r="2899" spans="2:9" x14ac:dyDescent="0.25">
      <c r="B2899" s="13"/>
      <c r="C2899" s="16"/>
      <c r="D2899" s="2"/>
      <c r="E2899" s="2"/>
      <c r="F2899" s="2"/>
      <c r="G2899" s="2"/>
      <c r="H2899" s="2"/>
      <c r="I2899" s="2"/>
    </row>
    <row r="2900" spans="2:9" x14ac:dyDescent="0.25">
      <c r="B2900" s="13"/>
      <c r="C2900" s="16"/>
      <c r="D2900" s="2"/>
      <c r="E2900" s="2"/>
      <c r="F2900" s="2"/>
      <c r="G2900" s="2"/>
      <c r="H2900" s="2"/>
      <c r="I2900" s="2"/>
    </row>
    <row r="2901" spans="2:9" x14ac:dyDescent="0.25">
      <c r="B2901" s="13"/>
      <c r="C2901" s="16"/>
      <c r="D2901" s="2"/>
      <c r="E2901" s="2"/>
      <c r="F2901" s="2"/>
      <c r="G2901" s="2"/>
      <c r="H2901" s="2"/>
      <c r="I2901" s="2"/>
    </row>
    <row r="2902" spans="2:9" x14ac:dyDescent="0.25">
      <c r="B2902" s="13"/>
      <c r="C2902" s="16"/>
      <c r="D2902" s="2"/>
      <c r="E2902" s="2"/>
      <c r="F2902" s="2"/>
      <c r="G2902" s="2"/>
      <c r="H2902" s="2"/>
      <c r="I2902" s="2"/>
    </row>
    <row r="2903" spans="2:9" x14ac:dyDescent="0.25">
      <c r="B2903" s="13"/>
      <c r="C2903" s="16"/>
      <c r="D2903" s="2"/>
      <c r="E2903" s="2"/>
      <c r="F2903" s="2"/>
      <c r="G2903" s="2"/>
      <c r="H2903" s="2"/>
      <c r="I2903" s="2"/>
    </row>
    <row r="2904" spans="2:9" x14ac:dyDescent="0.25">
      <c r="B2904" s="13"/>
      <c r="C2904" s="16"/>
      <c r="D2904" s="2"/>
      <c r="E2904" s="2"/>
      <c r="F2904" s="2"/>
      <c r="G2904" s="2"/>
      <c r="H2904" s="2"/>
      <c r="I2904" s="2"/>
    </row>
    <row r="2905" spans="2:9" x14ac:dyDescent="0.25">
      <c r="B2905" s="13"/>
      <c r="C2905" s="16"/>
      <c r="D2905" s="2"/>
      <c r="E2905" s="2"/>
      <c r="F2905" s="2"/>
      <c r="G2905" s="2"/>
      <c r="H2905" s="2"/>
      <c r="I2905" s="2"/>
    </row>
    <row r="2906" spans="2:9" x14ac:dyDescent="0.25">
      <c r="B2906" s="13"/>
      <c r="C2906" s="16"/>
      <c r="D2906" s="2"/>
      <c r="E2906" s="2"/>
      <c r="F2906" s="2"/>
      <c r="G2906" s="2"/>
      <c r="H2906" s="2"/>
      <c r="I2906" s="2"/>
    </row>
    <row r="2907" spans="2:9" x14ac:dyDescent="0.25">
      <c r="B2907" s="13"/>
      <c r="C2907" s="16"/>
      <c r="D2907" s="2"/>
      <c r="E2907" s="2"/>
      <c r="F2907" s="2"/>
      <c r="G2907" s="2"/>
      <c r="H2907" s="2"/>
      <c r="I2907" s="2"/>
    </row>
    <row r="2908" spans="2:9" x14ac:dyDescent="0.25">
      <c r="B2908" s="13"/>
      <c r="C2908" s="16"/>
      <c r="D2908" s="2"/>
      <c r="E2908" s="2"/>
      <c r="F2908" s="2"/>
      <c r="G2908" s="2"/>
      <c r="H2908" s="2"/>
      <c r="I2908" s="2"/>
    </row>
    <row r="2909" spans="2:9" x14ac:dyDescent="0.25">
      <c r="B2909" s="13"/>
      <c r="C2909" s="16"/>
      <c r="D2909" s="2"/>
      <c r="E2909" s="2"/>
      <c r="F2909" s="2"/>
      <c r="G2909" s="2"/>
      <c r="H2909" s="2"/>
      <c r="I2909" s="2"/>
    </row>
    <row r="2910" spans="2:9" x14ac:dyDescent="0.25">
      <c r="B2910" s="13"/>
      <c r="C2910" s="16"/>
      <c r="D2910" s="2"/>
      <c r="E2910" s="2"/>
      <c r="F2910" s="2"/>
      <c r="G2910" s="2"/>
      <c r="H2910" s="2"/>
      <c r="I2910" s="2"/>
    </row>
    <row r="2911" spans="2:9" x14ac:dyDescent="0.25">
      <c r="B2911" s="13"/>
      <c r="C2911" s="16"/>
      <c r="D2911" s="2"/>
      <c r="E2911" s="2"/>
      <c r="F2911" s="2"/>
      <c r="G2911" s="2"/>
      <c r="H2911" s="2"/>
      <c r="I2911" s="2"/>
    </row>
    <row r="2912" spans="2:9" x14ac:dyDescent="0.25">
      <c r="B2912" s="13"/>
      <c r="C2912" s="16"/>
      <c r="D2912" s="2"/>
      <c r="E2912" s="2"/>
      <c r="F2912" s="2"/>
      <c r="G2912" s="2"/>
      <c r="H2912" s="2"/>
      <c r="I2912" s="2"/>
    </row>
    <row r="2913" spans="2:9" x14ac:dyDescent="0.25">
      <c r="B2913" s="13"/>
      <c r="C2913" s="16"/>
      <c r="D2913" s="2"/>
      <c r="E2913" s="2"/>
      <c r="F2913" s="2"/>
      <c r="G2913" s="2"/>
      <c r="H2913" s="2"/>
      <c r="I2913" s="2"/>
    </row>
    <row r="2914" spans="2:9" x14ac:dyDescent="0.25">
      <c r="B2914" s="13"/>
      <c r="C2914" s="16"/>
      <c r="D2914" s="2"/>
      <c r="E2914" s="2"/>
      <c r="F2914" s="2"/>
      <c r="G2914" s="2"/>
      <c r="H2914" s="2"/>
      <c r="I2914" s="2"/>
    </row>
    <row r="2915" spans="2:9" x14ac:dyDescent="0.25">
      <c r="B2915" s="13"/>
      <c r="C2915" s="16"/>
      <c r="D2915" s="2"/>
      <c r="E2915" s="2"/>
      <c r="F2915" s="2"/>
      <c r="G2915" s="2"/>
      <c r="H2915" s="2"/>
      <c r="I2915" s="2"/>
    </row>
    <row r="2916" spans="2:9" x14ac:dyDescent="0.25">
      <c r="B2916" s="13"/>
      <c r="C2916" s="16"/>
      <c r="D2916" s="2"/>
      <c r="E2916" s="2"/>
      <c r="F2916" s="2"/>
      <c r="G2916" s="2"/>
      <c r="H2916" s="2"/>
      <c r="I2916" s="2"/>
    </row>
    <row r="2917" spans="2:9" x14ac:dyDescent="0.25">
      <c r="B2917" s="13"/>
      <c r="C2917" s="16"/>
      <c r="D2917" s="2"/>
      <c r="E2917" s="2"/>
      <c r="F2917" s="2"/>
      <c r="G2917" s="2"/>
      <c r="H2917" s="2"/>
      <c r="I2917" s="2"/>
    </row>
    <row r="2918" spans="2:9" x14ac:dyDescent="0.25">
      <c r="B2918" s="13"/>
      <c r="C2918" s="16"/>
      <c r="D2918" s="2"/>
      <c r="E2918" s="2"/>
      <c r="F2918" s="2"/>
      <c r="G2918" s="2"/>
      <c r="H2918" s="2"/>
      <c r="I2918" s="2"/>
    </row>
    <row r="2919" spans="2:9" x14ac:dyDescent="0.25">
      <c r="B2919" s="13"/>
      <c r="C2919" s="16"/>
      <c r="D2919" s="2"/>
      <c r="E2919" s="2"/>
      <c r="F2919" s="2"/>
      <c r="G2919" s="2"/>
      <c r="H2919" s="2"/>
      <c r="I2919" s="2"/>
    </row>
    <row r="2920" spans="2:9" x14ac:dyDescent="0.25">
      <c r="B2920" s="13"/>
      <c r="C2920" s="16"/>
      <c r="D2920" s="2"/>
      <c r="E2920" s="2"/>
      <c r="F2920" s="2"/>
      <c r="G2920" s="2"/>
      <c r="H2920" s="2"/>
      <c r="I2920" s="2"/>
    </row>
    <row r="2921" spans="2:9" x14ac:dyDescent="0.25">
      <c r="B2921" s="13"/>
      <c r="C2921" s="16"/>
      <c r="D2921" s="2"/>
      <c r="E2921" s="2"/>
      <c r="F2921" s="2"/>
      <c r="G2921" s="2"/>
      <c r="H2921" s="2"/>
      <c r="I2921" s="2"/>
    </row>
    <row r="2922" spans="2:9" x14ac:dyDescent="0.25">
      <c r="B2922" s="13"/>
      <c r="C2922" s="16"/>
      <c r="D2922" s="2"/>
      <c r="E2922" s="2"/>
      <c r="F2922" s="2"/>
      <c r="G2922" s="2"/>
      <c r="H2922" s="2"/>
      <c r="I2922" s="2"/>
    </row>
    <row r="2923" spans="2:9" x14ac:dyDescent="0.25">
      <c r="B2923" s="13"/>
      <c r="C2923" s="16"/>
      <c r="D2923" s="2"/>
      <c r="E2923" s="2"/>
      <c r="F2923" s="2"/>
      <c r="G2923" s="2"/>
      <c r="H2923" s="2"/>
      <c r="I2923" s="2"/>
    </row>
    <row r="2924" spans="2:9" x14ac:dyDescent="0.25">
      <c r="B2924" s="13"/>
      <c r="C2924" s="16"/>
      <c r="D2924" s="2"/>
      <c r="E2924" s="2"/>
      <c r="F2924" s="2"/>
      <c r="G2924" s="2"/>
      <c r="H2924" s="2"/>
      <c r="I2924" s="2"/>
    </row>
    <row r="2925" spans="2:9" x14ac:dyDescent="0.25">
      <c r="B2925" s="13"/>
      <c r="C2925" s="16"/>
      <c r="D2925" s="2"/>
      <c r="E2925" s="2"/>
      <c r="F2925" s="2"/>
      <c r="G2925" s="2"/>
      <c r="H2925" s="2"/>
      <c r="I2925" s="2"/>
    </row>
    <row r="2926" spans="2:9" x14ac:dyDescent="0.25">
      <c r="B2926" s="13"/>
      <c r="C2926" s="16"/>
      <c r="D2926" s="2"/>
      <c r="E2926" s="2"/>
      <c r="F2926" s="2"/>
      <c r="G2926" s="2"/>
      <c r="H2926" s="2"/>
      <c r="I2926" s="2"/>
    </row>
    <row r="2927" spans="2:9" x14ac:dyDescent="0.25">
      <c r="B2927" s="13"/>
      <c r="C2927" s="16"/>
      <c r="D2927" s="2"/>
      <c r="E2927" s="2"/>
      <c r="F2927" s="2"/>
      <c r="G2927" s="2"/>
      <c r="H2927" s="2"/>
      <c r="I2927" s="2"/>
    </row>
    <row r="2928" spans="2:9" x14ac:dyDescent="0.25">
      <c r="B2928" s="13"/>
      <c r="C2928" s="16"/>
      <c r="D2928" s="2"/>
      <c r="E2928" s="2"/>
      <c r="F2928" s="2"/>
      <c r="G2928" s="2"/>
      <c r="H2928" s="2"/>
      <c r="I2928" s="2"/>
    </row>
    <row r="2929" spans="2:9" x14ac:dyDescent="0.25">
      <c r="B2929" s="13"/>
      <c r="C2929" s="16"/>
      <c r="D2929" s="2"/>
      <c r="E2929" s="2"/>
      <c r="F2929" s="2"/>
      <c r="G2929" s="2"/>
      <c r="H2929" s="2"/>
      <c r="I2929" s="2"/>
    </row>
    <row r="2930" spans="2:9" x14ac:dyDescent="0.25">
      <c r="B2930" s="13"/>
      <c r="C2930" s="16"/>
      <c r="D2930" s="2"/>
      <c r="E2930" s="2"/>
      <c r="F2930" s="2"/>
      <c r="G2930" s="2"/>
      <c r="H2930" s="2"/>
      <c r="I2930" s="2"/>
    </row>
    <row r="2931" spans="2:9" x14ac:dyDescent="0.25">
      <c r="B2931" s="13"/>
      <c r="C2931" s="16"/>
      <c r="D2931" s="2"/>
      <c r="E2931" s="2"/>
      <c r="F2931" s="2"/>
      <c r="G2931" s="2"/>
      <c r="H2931" s="2"/>
      <c r="I2931" s="2"/>
    </row>
    <row r="2932" spans="2:9" x14ac:dyDescent="0.25">
      <c r="B2932" s="13"/>
      <c r="C2932" s="16"/>
      <c r="D2932" s="2"/>
      <c r="E2932" s="2"/>
      <c r="F2932" s="2"/>
      <c r="G2932" s="2"/>
      <c r="H2932" s="2"/>
      <c r="I2932" s="2"/>
    </row>
    <row r="2933" spans="2:9" x14ac:dyDescent="0.25">
      <c r="B2933" s="13"/>
      <c r="C2933" s="16"/>
      <c r="D2933" s="2"/>
      <c r="E2933" s="2"/>
      <c r="F2933" s="2"/>
      <c r="G2933" s="2"/>
      <c r="H2933" s="2"/>
      <c r="I2933" s="2"/>
    </row>
    <row r="2934" spans="2:9" x14ac:dyDescent="0.25">
      <c r="B2934" s="13"/>
      <c r="C2934" s="16"/>
      <c r="D2934" s="2"/>
      <c r="E2934" s="2"/>
      <c r="F2934" s="2"/>
      <c r="G2934" s="2"/>
      <c r="H2934" s="2"/>
      <c r="I2934" s="2"/>
    </row>
    <row r="2935" spans="2:9" x14ac:dyDescent="0.25">
      <c r="B2935" s="13"/>
      <c r="C2935" s="16"/>
      <c r="D2935" s="2"/>
      <c r="E2935" s="2"/>
      <c r="F2935" s="2"/>
      <c r="G2935" s="2"/>
      <c r="H2935" s="2"/>
      <c r="I2935" s="2"/>
    </row>
    <row r="2936" spans="2:9" x14ac:dyDescent="0.25">
      <c r="B2936" s="13"/>
      <c r="C2936" s="16"/>
      <c r="D2936" s="2"/>
      <c r="E2936" s="2"/>
      <c r="F2936" s="2"/>
      <c r="G2936" s="2"/>
      <c r="H2936" s="2"/>
      <c r="I2936" s="2"/>
    </row>
    <row r="2937" spans="2:9" x14ac:dyDescent="0.25">
      <c r="B2937" s="13"/>
      <c r="C2937" s="16"/>
      <c r="D2937" s="2"/>
      <c r="E2937" s="2"/>
      <c r="F2937" s="2"/>
      <c r="G2937" s="2"/>
      <c r="H2937" s="2"/>
      <c r="I2937" s="2"/>
    </row>
    <row r="2938" spans="2:9" x14ac:dyDescent="0.25">
      <c r="B2938" s="13"/>
      <c r="C2938" s="16"/>
      <c r="D2938" s="2"/>
      <c r="E2938" s="2"/>
      <c r="F2938" s="2"/>
      <c r="G2938" s="2"/>
      <c r="H2938" s="2"/>
      <c r="I2938" s="2"/>
    </row>
    <row r="2939" spans="2:9" x14ac:dyDescent="0.25">
      <c r="B2939" s="13"/>
      <c r="C2939" s="16"/>
      <c r="D2939" s="2"/>
      <c r="E2939" s="2"/>
      <c r="F2939" s="2"/>
      <c r="G2939" s="2"/>
      <c r="H2939" s="2"/>
      <c r="I2939" s="2"/>
    </row>
    <row r="2940" spans="2:9" x14ac:dyDescent="0.25">
      <c r="B2940" s="13"/>
      <c r="C2940" s="16"/>
      <c r="D2940" s="2"/>
      <c r="E2940" s="2"/>
      <c r="F2940" s="2"/>
      <c r="G2940" s="2"/>
      <c r="H2940" s="2"/>
      <c r="I2940" s="2"/>
    </row>
    <row r="2941" spans="2:9" x14ac:dyDescent="0.25">
      <c r="B2941" s="13"/>
      <c r="C2941" s="16"/>
      <c r="D2941" s="2"/>
      <c r="E2941" s="2"/>
      <c r="F2941" s="2"/>
      <c r="G2941" s="2"/>
      <c r="H2941" s="2"/>
      <c r="I2941" s="2"/>
    </row>
    <row r="2942" spans="2:9" x14ac:dyDescent="0.25">
      <c r="B2942" s="13"/>
      <c r="C2942" s="16"/>
      <c r="D2942" s="2"/>
      <c r="E2942" s="2"/>
      <c r="F2942" s="2"/>
      <c r="G2942" s="2"/>
      <c r="H2942" s="2"/>
      <c r="I2942" s="2"/>
    </row>
    <row r="2943" spans="2:9" x14ac:dyDescent="0.25">
      <c r="B2943" s="13"/>
      <c r="C2943" s="16"/>
      <c r="D2943" s="2"/>
      <c r="E2943" s="2"/>
      <c r="F2943" s="2"/>
      <c r="G2943" s="2"/>
      <c r="H2943" s="2"/>
      <c r="I2943" s="2"/>
    </row>
    <row r="2944" spans="2:9" x14ac:dyDescent="0.25">
      <c r="B2944" s="13"/>
      <c r="C2944" s="16"/>
      <c r="D2944" s="2"/>
      <c r="E2944" s="2"/>
      <c r="F2944" s="2"/>
      <c r="G2944" s="2"/>
      <c r="H2944" s="2"/>
      <c r="I2944" s="2"/>
    </row>
    <row r="2945" spans="2:9" x14ac:dyDescent="0.25">
      <c r="B2945" s="13"/>
      <c r="C2945" s="16"/>
      <c r="D2945" s="2"/>
      <c r="E2945" s="2"/>
      <c r="F2945" s="2"/>
      <c r="G2945" s="2"/>
      <c r="H2945" s="2"/>
      <c r="I2945" s="2"/>
    </row>
    <row r="2946" spans="2:9" x14ac:dyDescent="0.25">
      <c r="B2946" s="13"/>
      <c r="C2946" s="16"/>
      <c r="D2946" s="2"/>
      <c r="E2946" s="2"/>
      <c r="F2946" s="2"/>
      <c r="G2946" s="2"/>
      <c r="H2946" s="2"/>
      <c r="I2946" s="2"/>
    </row>
    <row r="2947" spans="2:9" x14ac:dyDescent="0.25">
      <c r="B2947" s="13"/>
      <c r="C2947" s="16"/>
      <c r="D2947" s="2"/>
      <c r="E2947" s="2"/>
      <c r="F2947" s="2"/>
      <c r="G2947" s="2"/>
      <c r="H2947" s="2"/>
      <c r="I2947" s="2"/>
    </row>
    <row r="2948" spans="2:9" x14ac:dyDescent="0.25">
      <c r="B2948" s="13"/>
      <c r="C2948" s="16"/>
      <c r="D2948" s="2"/>
      <c r="E2948" s="2"/>
      <c r="F2948" s="2"/>
      <c r="G2948" s="2"/>
      <c r="H2948" s="2"/>
      <c r="I2948" s="2"/>
    </row>
    <row r="2949" spans="2:9" x14ac:dyDescent="0.25">
      <c r="B2949" s="13"/>
      <c r="C2949" s="16"/>
      <c r="D2949" s="2"/>
      <c r="E2949" s="2"/>
      <c r="F2949" s="2"/>
      <c r="G2949" s="2"/>
      <c r="H2949" s="2"/>
      <c r="I2949" s="2"/>
    </row>
    <row r="2950" spans="2:9" x14ac:dyDescent="0.25">
      <c r="B2950" s="13"/>
      <c r="C2950" s="16"/>
      <c r="D2950" s="2"/>
      <c r="E2950" s="2"/>
      <c r="F2950" s="2"/>
      <c r="G2950" s="2"/>
      <c r="H2950" s="2"/>
      <c r="I2950" s="2"/>
    </row>
    <row r="2951" spans="2:9" x14ac:dyDescent="0.25">
      <c r="B2951" s="13"/>
      <c r="C2951" s="16"/>
      <c r="D2951" s="2"/>
      <c r="E2951" s="2"/>
      <c r="F2951" s="2"/>
      <c r="G2951" s="2"/>
      <c r="H2951" s="2"/>
      <c r="I2951" s="2"/>
    </row>
    <row r="2952" spans="2:9" x14ac:dyDescent="0.25">
      <c r="B2952" s="13"/>
      <c r="C2952" s="16"/>
      <c r="D2952" s="2"/>
      <c r="E2952" s="2"/>
      <c r="F2952" s="2"/>
      <c r="G2952" s="2"/>
      <c r="H2952" s="2"/>
      <c r="I2952" s="2"/>
    </row>
    <row r="2953" spans="2:9" x14ac:dyDescent="0.25">
      <c r="B2953" s="13"/>
      <c r="C2953" s="16"/>
      <c r="D2953" s="2"/>
      <c r="E2953" s="2"/>
      <c r="F2953" s="2"/>
      <c r="G2953" s="2"/>
      <c r="H2953" s="2"/>
      <c r="I2953" s="2"/>
    </row>
    <row r="2954" spans="2:9" x14ac:dyDescent="0.25">
      <c r="B2954" s="13"/>
      <c r="C2954" s="16"/>
      <c r="D2954" s="2"/>
      <c r="E2954" s="2"/>
      <c r="F2954" s="2"/>
      <c r="G2954" s="2"/>
      <c r="H2954" s="2"/>
      <c r="I2954" s="2"/>
    </row>
    <row r="2955" spans="2:9" x14ac:dyDescent="0.25">
      <c r="B2955" s="13"/>
      <c r="C2955" s="16"/>
      <c r="D2955" s="2"/>
      <c r="E2955" s="2"/>
      <c r="F2955" s="2"/>
      <c r="G2955" s="2"/>
      <c r="H2955" s="2"/>
      <c r="I2955" s="2"/>
    </row>
    <row r="2956" spans="2:9" x14ac:dyDescent="0.25">
      <c r="B2956" s="13"/>
      <c r="C2956" s="16"/>
      <c r="D2956" s="2"/>
      <c r="E2956" s="2"/>
      <c r="F2956" s="2"/>
      <c r="G2956" s="2"/>
      <c r="H2956" s="2"/>
      <c r="I2956" s="2"/>
    </row>
    <row r="2957" spans="2:9" x14ac:dyDescent="0.25">
      <c r="B2957" s="13"/>
      <c r="C2957" s="16"/>
      <c r="D2957" s="2"/>
      <c r="E2957" s="2"/>
      <c r="F2957" s="2"/>
      <c r="G2957" s="2"/>
      <c r="H2957" s="2"/>
      <c r="I2957" s="2"/>
    </row>
    <row r="2958" spans="2:9" x14ac:dyDescent="0.25">
      <c r="B2958" s="13"/>
      <c r="C2958" s="16"/>
      <c r="D2958" s="2"/>
      <c r="E2958" s="2"/>
      <c r="F2958" s="2"/>
      <c r="G2958" s="2"/>
      <c r="H2958" s="2"/>
      <c r="I2958" s="2"/>
    </row>
    <row r="2959" spans="2:9" x14ac:dyDescent="0.25">
      <c r="B2959" s="13"/>
      <c r="C2959" s="16"/>
      <c r="D2959" s="2"/>
      <c r="E2959" s="2"/>
      <c r="F2959" s="2"/>
      <c r="G2959" s="2"/>
      <c r="H2959" s="2"/>
      <c r="I2959" s="2"/>
    </row>
    <row r="2960" spans="2:9" x14ac:dyDescent="0.25">
      <c r="B2960" s="13"/>
      <c r="C2960" s="16"/>
      <c r="D2960" s="2"/>
      <c r="E2960" s="2"/>
      <c r="F2960" s="2"/>
      <c r="G2960" s="2"/>
      <c r="H2960" s="2"/>
      <c r="I2960" s="2"/>
    </row>
    <row r="2961" spans="2:9" x14ac:dyDescent="0.25">
      <c r="B2961" s="13"/>
      <c r="C2961" s="16"/>
      <c r="D2961" s="2"/>
      <c r="E2961" s="2"/>
      <c r="F2961" s="2"/>
      <c r="G2961" s="2"/>
      <c r="H2961" s="2"/>
      <c r="I2961" s="2"/>
    </row>
    <row r="2962" spans="2:9" x14ac:dyDescent="0.25">
      <c r="B2962" s="13"/>
      <c r="C2962" s="16"/>
      <c r="D2962" s="2"/>
      <c r="E2962" s="2"/>
      <c r="F2962" s="2"/>
      <c r="G2962" s="2"/>
      <c r="H2962" s="2"/>
      <c r="I2962" s="2"/>
    </row>
    <row r="2963" spans="2:9" x14ac:dyDescent="0.25">
      <c r="B2963" s="13"/>
      <c r="C2963" s="16"/>
      <c r="D2963" s="2"/>
      <c r="E2963" s="2"/>
      <c r="F2963" s="2"/>
      <c r="G2963" s="2"/>
      <c r="H2963" s="2"/>
      <c r="I2963" s="2"/>
    </row>
    <row r="2964" spans="2:9" x14ac:dyDescent="0.25">
      <c r="B2964" s="13"/>
      <c r="C2964" s="16"/>
      <c r="D2964" s="2"/>
      <c r="E2964" s="2"/>
      <c r="F2964" s="2"/>
      <c r="G2964" s="2"/>
      <c r="H2964" s="2"/>
      <c r="I2964" s="2"/>
    </row>
    <row r="2965" spans="2:9" x14ac:dyDescent="0.25">
      <c r="B2965" s="13"/>
      <c r="C2965" s="16"/>
      <c r="D2965" s="2"/>
      <c r="E2965" s="2"/>
      <c r="F2965" s="2"/>
      <c r="G2965" s="2"/>
      <c r="H2965" s="2"/>
      <c r="I2965" s="2"/>
    </row>
    <row r="2966" spans="2:9" x14ac:dyDescent="0.25">
      <c r="B2966" s="13"/>
      <c r="C2966" s="16"/>
      <c r="D2966" s="2"/>
      <c r="E2966" s="2"/>
      <c r="F2966" s="2"/>
      <c r="G2966" s="2"/>
      <c r="H2966" s="2"/>
      <c r="I2966" s="2"/>
    </row>
    <row r="2967" spans="2:9" x14ac:dyDescent="0.25">
      <c r="B2967" s="13"/>
      <c r="C2967" s="16"/>
      <c r="D2967" s="2"/>
      <c r="E2967" s="2"/>
      <c r="F2967" s="2"/>
      <c r="G2967" s="2"/>
      <c r="H2967" s="2"/>
      <c r="I2967" s="2"/>
    </row>
    <row r="2968" spans="2:9" x14ac:dyDescent="0.25">
      <c r="B2968" s="13"/>
      <c r="C2968" s="16"/>
      <c r="D2968" s="2"/>
      <c r="E2968" s="2"/>
      <c r="F2968" s="2"/>
      <c r="G2968" s="2"/>
      <c r="H2968" s="2"/>
      <c r="I2968" s="2"/>
    </row>
    <row r="2969" spans="2:9" x14ac:dyDescent="0.25">
      <c r="B2969" s="13"/>
      <c r="C2969" s="16"/>
      <c r="D2969" s="2"/>
      <c r="E2969" s="2"/>
      <c r="F2969" s="2"/>
      <c r="G2969" s="2"/>
      <c r="H2969" s="2"/>
      <c r="I2969" s="2"/>
    </row>
    <row r="2970" spans="2:9" x14ac:dyDescent="0.25">
      <c r="B2970" s="13"/>
      <c r="C2970" s="16"/>
      <c r="D2970" s="2"/>
      <c r="E2970" s="2"/>
      <c r="F2970" s="2"/>
      <c r="G2970" s="2"/>
      <c r="H2970" s="2"/>
      <c r="I2970" s="2"/>
    </row>
    <row r="2971" spans="2:9" x14ac:dyDescent="0.25">
      <c r="B2971" s="13"/>
      <c r="C2971" s="16"/>
      <c r="D2971" s="2"/>
      <c r="E2971" s="2"/>
      <c r="F2971" s="2"/>
      <c r="G2971" s="2"/>
      <c r="H2971" s="2"/>
      <c r="I2971" s="2"/>
    </row>
    <row r="2972" spans="2:9" x14ac:dyDescent="0.25">
      <c r="B2972" s="13"/>
      <c r="C2972" s="16"/>
      <c r="D2972" s="2"/>
      <c r="E2972" s="2"/>
      <c r="F2972" s="2"/>
      <c r="G2972" s="2"/>
      <c r="H2972" s="2"/>
      <c r="I2972" s="2"/>
    </row>
    <row r="2973" spans="2:9" x14ac:dyDescent="0.25">
      <c r="B2973" s="13"/>
      <c r="C2973" s="16"/>
      <c r="D2973" s="2"/>
      <c r="E2973" s="2"/>
      <c r="F2973" s="2"/>
      <c r="G2973" s="2"/>
      <c r="H2973" s="2"/>
      <c r="I2973" s="2"/>
    </row>
    <row r="2974" spans="2:9" x14ac:dyDescent="0.25">
      <c r="B2974" s="13"/>
      <c r="C2974" s="16"/>
      <c r="D2974" s="2"/>
      <c r="E2974" s="2"/>
      <c r="F2974" s="2"/>
      <c r="G2974" s="2"/>
      <c r="H2974" s="2"/>
      <c r="I2974" s="2"/>
    </row>
    <row r="2975" spans="2:9" x14ac:dyDescent="0.25">
      <c r="B2975" s="13"/>
      <c r="C2975" s="16"/>
      <c r="D2975" s="2"/>
      <c r="E2975" s="2"/>
      <c r="F2975" s="2"/>
      <c r="G2975" s="2"/>
      <c r="H2975" s="2"/>
      <c r="I2975" s="2"/>
    </row>
    <row r="2976" spans="2:9" x14ac:dyDescent="0.25">
      <c r="B2976" s="13"/>
      <c r="C2976" s="16"/>
      <c r="D2976" s="2"/>
      <c r="E2976" s="2"/>
      <c r="F2976" s="2"/>
      <c r="G2976" s="2"/>
      <c r="H2976" s="2"/>
      <c r="I2976" s="2"/>
    </row>
    <row r="2977" spans="2:9" x14ac:dyDescent="0.25">
      <c r="B2977" s="13"/>
      <c r="C2977" s="16"/>
      <c r="D2977" s="2"/>
      <c r="E2977" s="2"/>
      <c r="F2977" s="2"/>
      <c r="G2977" s="2"/>
      <c r="H2977" s="2"/>
      <c r="I2977" s="2"/>
    </row>
    <row r="2978" spans="2:9" x14ac:dyDescent="0.25">
      <c r="B2978" s="13"/>
      <c r="C2978" s="16"/>
      <c r="D2978" s="2"/>
      <c r="E2978" s="2"/>
      <c r="F2978" s="2"/>
      <c r="G2978" s="2"/>
      <c r="H2978" s="2"/>
      <c r="I2978" s="2"/>
    </row>
    <row r="2979" spans="2:9" x14ac:dyDescent="0.25">
      <c r="B2979" s="13"/>
      <c r="C2979" s="16"/>
      <c r="D2979" s="2"/>
      <c r="E2979" s="2"/>
      <c r="F2979" s="2"/>
      <c r="G2979" s="2"/>
      <c r="H2979" s="2"/>
      <c r="I2979" s="2"/>
    </row>
    <row r="2980" spans="2:9" x14ac:dyDescent="0.25">
      <c r="B2980" s="13"/>
      <c r="C2980" s="16"/>
      <c r="D2980" s="2"/>
      <c r="E2980" s="2"/>
      <c r="F2980" s="2"/>
      <c r="G2980" s="2"/>
      <c r="H2980" s="2"/>
      <c r="I2980" s="2"/>
    </row>
    <row r="2981" spans="2:9" x14ac:dyDescent="0.25">
      <c r="B2981" s="13"/>
      <c r="C2981" s="16"/>
      <c r="D2981" s="2"/>
      <c r="E2981" s="2"/>
      <c r="F2981" s="2"/>
      <c r="G2981" s="2"/>
      <c r="H2981" s="2"/>
      <c r="I2981" s="2"/>
    </row>
    <row r="2982" spans="2:9" x14ac:dyDescent="0.25">
      <c r="B2982" s="13"/>
      <c r="C2982" s="16"/>
      <c r="D2982" s="2"/>
      <c r="E2982" s="2"/>
      <c r="F2982" s="2"/>
      <c r="G2982" s="2"/>
      <c r="H2982" s="2"/>
      <c r="I2982" s="2"/>
    </row>
    <row r="2983" spans="2:9" x14ac:dyDescent="0.25">
      <c r="B2983" s="13"/>
      <c r="C2983" s="16"/>
      <c r="D2983" s="2"/>
      <c r="E2983" s="2"/>
      <c r="F2983" s="2"/>
      <c r="G2983" s="2"/>
      <c r="H2983" s="2"/>
      <c r="I2983" s="2"/>
    </row>
    <row r="2984" spans="2:9" x14ac:dyDescent="0.25">
      <c r="B2984" s="13"/>
      <c r="C2984" s="16"/>
      <c r="D2984" s="2"/>
      <c r="E2984" s="2"/>
      <c r="F2984" s="2"/>
      <c r="G2984" s="2"/>
      <c r="H2984" s="2"/>
      <c r="I2984" s="2"/>
    </row>
    <row r="2985" spans="2:9" x14ac:dyDescent="0.25">
      <c r="B2985" s="13"/>
      <c r="C2985" s="16"/>
      <c r="D2985" s="2"/>
      <c r="E2985" s="2"/>
      <c r="F2985" s="2"/>
      <c r="G2985" s="2"/>
      <c r="H2985" s="2"/>
      <c r="I2985" s="2"/>
    </row>
    <row r="2986" spans="2:9" x14ac:dyDescent="0.25">
      <c r="B2986" s="13"/>
      <c r="C2986" s="16"/>
      <c r="D2986" s="2"/>
      <c r="E2986" s="2"/>
      <c r="F2986" s="2"/>
      <c r="G2986" s="2"/>
      <c r="H2986" s="2"/>
      <c r="I2986" s="2"/>
    </row>
    <row r="2987" spans="2:9" x14ac:dyDescent="0.25">
      <c r="B2987" s="13"/>
      <c r="C2987" s="16"/>
      <c r="D2987" s="2"/>
      <c r="E2987" s="2"/>
      <c r="F2987" s="2"/>
      <c r="G2987" s="2"/>
      <c r="H2987" s="2"/>
      <c r="I2987" s="2"/>
    </row>
    <row r="2988" spans="2:9" x14ac:dyDescent="0.25">
      <c r="B2988" s="13"/>
      <c r="C2988" s="16"/>
      <c r="D2988" s="2"/>
      <c r="E2988" s="2"/>
      <c r="F2988" s="2"/>
      <c r="G2988" s="2"/>
      <c r="H2988" s="2"/>
      <c r="I2988" s="2"/>
    </row>
    <row r="2989" spans="2:9" x14ac:dyDescent="0.25">
      <c r="B2989" s="13"/>
      <c r="C2989" s="16"/>
      <c r="D2989" s="2"/>
      <c r="E2989" s="2"/>
      <c r="F2989" s="2"/>
      <c r="G2989" s="2"/>
      <c r="H2989" s="2"/>
      <c r="I2989" s="2"/>
    </row>
    <row r="2990" spans="2:9" x14ac:dyDescent="0.25">
      <c r="B2990" s="13"/>
      <c r="C2990" s="16"/>
      <c r="D2990" s="2"/>
      <c r="E2990" s="2"/>
      <c r="F2990" s="2"/>
      <c r="G2990" s="2"/>
      <c r="H2990" s="2"/>
      <c r="I2990" s="2"/>
    </row>
    <row r="2991" spans="2:9" x14ac:dyDescent="0.25">
      <c r="B2991" s="13"/>
      <c r="C2991" s="16"/>
      <c r="D2991" s="2"/>
      <c r="E2991" s="2"/>
      <c r="F2991" s="2"/>
      <c r="G2991" s="2"/>
      <c r="H2991" s="2"/>
      <c r="I2991" s="2"/>
    </row>
    <row r="2992" spans="2:9" x14ac:dyDescent="0.25">
      <c r="B2992" s="13"/>
      <c r="C2992" s="16"/>
      <c r="D2992" s="2"/>
      <c r="E2992" s="2"/>
      <c r="F2992" s="2"/>
      <c r="G2992" s="2"/>
      <c r="H2992" s="2"/>
      <c r="I2992" s="2"/>
    </row>
    <row r="2993" spans="2:9" x14ac:dyDescent="0.25">
      <c r="B2993" s="13"/>
      <c r="C2993" s="16"/>
      <c r="D2993" s="2"/>
      <c r="E2993" s="2"/>
      <c r="F2993" s="2"/>
      <c r="G2993" s="2"/>
      <c r="H2993" s="2"/>
      <c r="I2993" s="2"/>
    </row>
    <row r="2994" spans="2:9" x14ac:dyDescent="0.25">
      <c r="B2994" s="13"/>
      <c r="C2994" s="16"/>
      <c r="D2994" s="2"/>
      <c r="E2994" s="2"/>
      <c r="F2994" s="2"/>
      <c r="G2994" s="2"/>
      <c r="H2994" s="2"/>
      <c r="I2994" s="2"/>
    </row>
    <row r="2995" spans="2:9" x14ac:dyDescent="0.25">
      <c r="B2995" s="13"/>
      <c r="C2995" s="16"/>
      <c r="D2995" s="2"/>
      <c r="E2995" s="2"/>
      <c r="F2995" s="2"/>
      <c r="G2995" s="2"/>
      <c r="H2995" s="2"/>
      <c r="I2995" s="2"/>
    </row>
    <row r="2996" spans="2:9" x14ac:dyDescent="0.25">
      <c r="B2996" s="13"/>
      <c r="C2996" s="16"/>
      <c r="D2996" s="2"/>
      <c r="E2996" s="2"/>
      <c r="F2996" s="2"/>
      <c r="G2996" s="2"/>
      <c r="H2996" s="2"/>
      <c r="I2996" s="2"/>
    </row>
    <row r="2997" spans="2:9" x14ac:dyDescent="0.25">
      <c r="B2997" s="13"/>
      <c r="C2997" s="16"/>
      <c r="D2997" s="2"/>
      <c r="E2997" s="2"/>
      <c r="F2997" s="2"/>
      <c r="G2997" s="2"/>
      <c r="H2997" s="2"/>
      <c r="I2997" s="2"/>
    </row>
    <row r="2998" spans="2:9" x14ac:dyDescent="0.25">
      <c r="B2998" s="13"/>
      <c r="C2998" s="16"/>
      <c r="D2998" s="2"/>
      <c r="E2998" s="2"/>
      <c r="F2998" s="2"/>
      <c r="G2998" s="2"/>
      <c r="H2998" s="2"/>
      <c r="I2998" s="2"/>
    </row>
    <row r="2999" spans="2:9" x14ac:dyDescent="0.25">
      <c r="B2999" s="13"/>
      <c r="C2999" s="16"/>
      <c r="D2999" s="2"/>
      <c r="E2999" s="2"/>
      <c r="F2999" s="2"/>
      <c r="G2999" s="2"/>
      <c r="H2999" s="2"/>
      <c r="I2999" s="2"/>
    </row>
    <row r="3000" spans="2:9" x14ac:dyDescent="0.25">
      <c r="B3000" s="13"/>
      <c r="C3000" s="16"/>
      <c r="D3000" s="2"/>
      <c r="E3000" s="2"/>
      <c r="F3000" s="2"/>
      <c r="G3000" s="2"/>
      <c r="H3000" s="2"/>
      <c r="I3000" s="2"/>
    </row>
    <row r="3001" spans="2:9" x14ac:dyDescent="0.25">
      <c r="B3001" s="13"/>
      <c r="C3001" s="16"/>
      <c r="D3001" s="2"/>
      <c r="E3001" s="2"/>
      <c r="F3001" s="2"/>
      <c r="G3001" s="2"/>
      <c r="H3001" s="2"/>
      <c r="I3001" s="2"/>
    </row>
    <row r="3002" spans="2:9" x14ac:dyDescent="0.25">
      <c r="B3002" s="13"/>
      <c r="C3002" s="16"/>
      <c r="D3002" s="2"/>
      <c r="E3002" s="2"/>
      <c r="F3002" s="2"/>
      <c r="G3002" s="2"/>
      <c r="H3002" s="2"/>
      <c r="I3002" s="2"/>
    </row>
    <row r="3003" spans="2:9" x14ac:dyDescent="0.25">
      <c r="B3003" s="13"/>
      <c r="C3003" s="16"/>
      <c r="D3003" s="2"/>
      <c r="E3003" s="2"/>
      <c r="F3003" s="2"/>
      <c r="G3003" s="2"/>
      <c r="H3003" s="2"/>
      <c r="I3003" s="2"/>
    </row>
    <row r="3004" spans="2:9" x14ac:dyDescent="0.25">
      <c r="B3004" s="13"/>
      <c r="C3004" s="16"/>
      <c r="D3004" s="2"/>
      <c r="E3004" s="2"/>
      <c r="F3004" s="2"/>
      <c r="G3004" s="2"/>
      <c r="H3004" s="2"/>
      <c r="I3004" s="2"/>
    </row>
    <row r="3005" spans="2:9" x14ac:dyDescent="0.25">
      <c r="B3005" s="13"/>
      <c r="C3005" s="16"/>
      <c r="D3005" s="2"/>
      <c r="E3005" s="2"/>
      <c r="F3005" s="2"/>
      <c r="G3005" s="2"/>
      <c r="H3005" s="2"/>
      <c r="I3005" s="2"/>
    </row>
    <row r="3006" spans="2:9" x14ac:dyDescent="0.25">
      <c r="B3006" s="13"/>
      <c r="C3006" s="16"/>
      <c r="D3006" s="2"/>
      <c r="E3006" s="2"/>
      <c r="F3006" s="2"/>
      <c r="G3006" s="2"/>
      <c r="H3006" s="2"/>
      <c r="I3006" s="2"/>
    </row>
    <row r="3007" spans="2:9" x14ac:dyDescent="0.25">
      <c r="B3007" s="13"/>
      <c r="C3007" s="16"/>
      <c r="D3007" s="2"/>
      <c r="E3007" s="2"/>
      <c r="F3007" s="2"/>
      <c r="G3007" s="2"/>
      <c r="H3007" s="2"/>
      <c r="I3007" s="2"/>
    </row>
    <row r="3008" spans="2:9" x14ac:dyDescent="0.25">
      <c r="B3008" s="13"/>
      <c r="C3008" s="16"/>
      <c r="D3008" s="2"/>
      <c r="E3008" s="2"/>
      <c r="F3008" s="2"/>
      <c r="G3008" s="2"/>
      <c r="H3008" s="2"/>
      <c r="I3008" s="2"/>
    </row>
    <row r="3009" spans="2:9" x14ac:dyDescent="0.25">
      <c r="B3009" s="13"/>
      <c r="C3009" s="16"/>
      <c r="D3009" s="2"/>
      <c r="E3009" s="2"/>
      <c r="F3009" s="2"/>
      <c r="G3009" s="2"/>
      <c r="H3009" s="2"/>
      <c r="I3009" s="2"/>
    </row>
    <row r="3010" spans="2:9" x14ac:dyDescent="0.25">
      <c r="B3010" s="13"/>
      <c r="C3010" s="16"/>
      <c r="D3010" s="2"/>
      <c r="E3010" s="2"/>
      <c r="F3010" s="2"/>
      <c r="G3010" s="2"/>
      <c r="H3010" s="2"/>
      <c r="I3010" s="2"/>
    </row>
    <row r="3011" spans="2:9" x14ac:dyDescent="0.25">
      <c r="B3011" s="13"/>
      <c r="C3011" s="16"/>
      <c r="D3011" s="2"/>
      <c r="E3011" s="2"/>
      <c r="F3011" s="2"/>
      <c r="G3011" s="2"/>
      <c r="H3011" s="2"/>
      <c r="I3011" s="2"/>
    </row>
    <row r="3012" spans="2:9" x14ac:dyDescent="0.25">
      <c r="B3012" s="13"/>
      <c r="C3012" s="16"/>
      <c r="D3012" s="2"/>
      <c r="E3012" s="2"/>
      <c r="F3012" s="2"/>
      <c r="G3012" s="2"/>
      <c r="H3012" s="2"/>
      <c r="I3012" s="2"/>
    </row>
    <row r="3013" spans="2:9" x14ac:dyDescent="0.25">
      <c r="B3013" s="13"/>
      <c r="C3013" s="16"/>
      <c r="D3013" s="2"/>
      <c r="E3013" s="2"/>
      <c r="F3013" s="2"/>
      <c r="G3013" s="2"/>
      <c r="H3013" s="2"/>
      <c r="I3013" s="2"/>
    </row>
    <row r="3014" spans="2:9" x14ac:dyDescent="0.25">
      <c r="B3014" s="13"/>
      <c r="C3014" s="16"/>
      <c r="D3014" s="2"/>
      <c r="E3014" s="2"/>
      <c r="F3014" s="2"/>
      <c r="G3014" s="2"/>
      <c r="H3014" s="2"/>
      <c r="I3014" s="2"/>
    </row>
    <row r="3015" spans="2:9" x14ac:dyDescent="0.25">
      <c r="B3015" s="13"/>
      <c r="C3015" s="16"/>
      <c r="D3015" s="2"/>
      <c r="E3015" s="2"/>
      <c r="F3015" s="2"/>
      <c r="G3015" s="2"/>
      <c r="H3015" s="2"/>
      <c r="I3015" s="2"/>
    </row>
    <row r="3016" spans="2:9" x14ac:dyDescent="0.25">
      <c r="B3016" s="13"/>
      <c r="C3016" s="16"/>
      <c r="D3016" s="2"/>
      <c r="E3016" s="2"/>
      <c r="F3016" s="2"/>
      <c r="G3016" s="2"/>
      <c r="H3016" s="2"/>
      <c r="I3016" s="2"/>
    </row>
    <row r="3017" spans="2:9" x14ac:dyDescent="0.25">
      <c r="B3017" s="13"/>
      <c r="C3017" s="16"/>
      <c r="D3017" s="2"/>
      <c r="E3017" s="2"/>
      <c r="F3017" s="2"/>
      <c r="G3017" s="2"/>
      <c r="H3017" s="2"/>
      <c r="I3017" s="2"/>
    </row>
    <row r="3018" spans="2:9" x14ac:dyDescent="0.25">
      <c r="B3018" s="13"/>
      <c r="C3018" s="16"/>
      <c r="D3018" s="2"/>
      <c r="E3018" s="2"/>
      <c r="F3018" s="2"/>
      <c r="G3018" s="2"/>
      <c r="H3018" s="2"/>
      <c r="I3018" s="2"/>
    </row>
    <row r="3019" spans="2:9" x14ac:dyDescent="0.25">
      <c r="B3019" s="13"/>
      <c r="C3019" s="16"/>
      <c r="D3019" s="2"/>
      <c r="E3019" s="2"/>
      <c r="F3019" s="2"/>
      <c r="G3019" s="2"/>
      <c r="H3019" s="2"/>
      <c r="I3019" s="2"/>
    </row>
    <row r="3020" spans="2:9" x14ac:dyDescent="0.25">
      <c r="B3020" s="13"/>
      <c r="C3020" s="16"/>
      <c r="D3020" s="2"/>
      <c r="E3020" s="2"/>
      <c r="F3020" s="2"/>
      <c r="G3020" s="2"/>
      <c r="H3020" s="2"/>
      <c r="I3020" s="2"/>
    </row>
    <row r="3021" spans="2:9" x14ac:dyDescent="0.25">
      <c r="B3021" s="13"/>
      <c r="C3021" s="16"/>
      <c r="D3021" s="2"/>
      <c r="E3021" s="2"/>
      <c r="F3021" s="2"/>
      <c r="G3021" s="2"/>
      <c r="H3021" s="2"/>
      <c r="I3021" s="2"/>
    </row>
    <row r="3022" spans="2:9" x14ac:dyDescent="0.25">
      <c r="B3022" s="13"/>
      <c r="C3022" s="16"/>
      <c r="D3022" s="2"/>
      <c r="E3022" s="2"/>
      <c r="F3022" s="2"/>
      <c r="G3022" s="2"/>
      <c r="H3022" s="2"/>
      <c r="I3022" s="2"/>
    </row>
    <row r="3023" spans="2:9" x14ac:dyDescent="0.25">
      <c r="B3023" s="13"/>
      <c r="C3023" s="16"/>
      <c r="D3023" s="2"/>
      <c r="E3023" s="2"/>
      <c r="F3023" s="2"/>
      <c r="G3023" s="2"/>
      <c r="H3023" s="2"/>
      <c r="I3023" s="2"/>
    </row>
    <row r="3024" spans="2:9" x14ac:dyDescent="0.25">
      <c r="B3024" s="13"/>
      <c r="C3024" s="16"/>
      <c r="D3024" s="2"/>
      <c r="E3024" s="2"/>
      <c r="F3024" s="2"/>
      <c r="G3024" s="2"/>
      <c r="H3024" s="2"/>
      <c r="I3024" s="2"/>
    </row>
    <row r="3025" spans="2:9" x14ac:dyDescent="0.25">
      <c r="B3025" s="13"/>
      <c r="C3025" s="16"/>
      <c r="D3025" s="2"/>
      <c r="E3025" s="2"/>
      <c r="F3025" s="2"/>
      <c r="G3025" s="2"/>
      <c r="H3025" s="2"/>
      <c r="I3025" s="2"/>
    </row>
    <row r="3026" spans="2:9" x14ac:dyDescent="0.25">
      <c r="B3026" s="13"/>
      <c r="C3026" s="16"/>
      <c r="D3026" s="2"/>
      <c r="E3026" s="2"/>
      <c r="F3026" s="2"/>
      <c r="G3026" s="2"/>
      <c r="H3026" s="2"/>
      <c r="I3026" s="2"/>
    </row>
    <row r="3027" spans="2:9" x14ac:dyDescent="0.25">
      <c r="B3027" s="13"/>
      <c r="C3027" s="16"/>
      <c r="D3027" s="2"/>
      <c r="E3027" s="2"/>
      <c r="F3027" s="2"/>
      <c r="G3027" s="2"/>
      <c r="H3027" s="2"/>
      <c r="I3027" s="2"/>
    </row>
    <row r="3028" spans="2:9" x14ac:dyDescent="0.25">
      <c r="B3028" s="13"/>
      <c r="C3028" s="16"/>
      <c r="D3028" s="2"/>
      <c r="E3028" s="2"/>
      <c r="F3028" s="2"/>
      <c r="G3028" s="2"/>
      <c r="H3028" s="2"/>
      <c r="I3028" s="2"/>
    </row>
    <row r="3029" spans="2:9" x14ac:dyDescent="0.25">
      <c r="B3029" s="13"/>
      <c r="C3029" s="16"/>
      <c r="D3029" s="2"/>
      <c r="E3029" s="2"/>
      <c r="F3029" s="2"/>
      <c r="G3029" s="2"/>
      <c r="H3029" s="2"/>
      <c r="I3029" s="2"/>
    </row>
    <row r="3030" spans="2:9" x14ac:dyDescent="0.25">
      <c r="B3030" s="13"/>
      <c r="C3030" s="16"/>
      <c r="D3030" s="2"/>
      <c r="E3030" s="2"/>
      <c r="F3030" s="2"/>
      <c r="G3030" s="2"/>
      <c r="H3030" s="2"/>
      <c r="I3030" s="2"/>
    </row>
    <row r="3031" spans="2:9" x14ac:dyDescent="0.25">
      <c r="B3031" s="13"/>
      <c r="C3031" s="16"/>
      <c r="D3031" s="2"/>
      <c r="E3031" s="2"/>
      <c r="F3031" s="2"/>
      <c r="G3031" s="2"/>
      <c r="H3031" s="2"/>
      <c r="I3031" s="2"/>
    </row>
    <row r="3032" spans="2:9" x14ac:dyDescent="0.25">
      <c r="B3032" s="13"/>
      <c r="C3032" s="16"/>
      <c r="D3032" s="2"/>
      <c r="E3032" s="2"/>
      <c r="F3032" s="2"/>
      <c r="G3032" s="2"/>
      <c r="H3032" s="2"/>
      <c r="I3032" s="2"/>
    </row>
    <row r="3033" spans="2:9" x14ac:dyDescent="0.25">
      <c r="B3033" s="13"/>
      <c r="C3033" s="16"/>
      <c r="D3033" s="2"/>
      <c r="E3033" s="2"/>
      <c r="F3033" s="2"/>
      <c r="G3033" s="2"/>
      <c r="H3033" s="2"/>
      <c r="I3033" s="2"/>
    </row>
    <row r="3034" spans="2:9" x14ac:dyDescent="0.25">
      <c r="B3034" s="13"/>
      <c r="C3034" s="16"/>
      <c r="D3034" s="2"/>
      <c r="E3034" s="2"/>
      <c r="F3034" s="2"/>
      <c r="G3034" s="2"/>
      <c r="H3034" s="2"/>
      <c r="I3034" s="2"/>
    </row>
    <row r="3035" spans="2:9" x14ac:dyDescent="0.25">
      <c r="B3035" s="13"/>
      <c r="C3035" s="16"/>
      <c r="D3035" s="2"/>
      <c r="E3035" s="2"/>
      <c r="F3035" s="2"/>
      <c r="G3035" s="2"/>
      <c r="H3035" s="2"/>
      <c r="I3035" s="2"/>
    </row>
    <row r="3036" spans="2:9" x14ac:dyDescent="0.25">
      <c r="B3036" s="13"/>
      <c r="C3036" s="16"/>
      <c r="D3036" s="2"/>
      <c r="E3036" s="2"/>
      <c r="F3036" s="2"/>
      <c r="G3036" s="2"/>
      <c r="H3036" s="2"/>
      <c r="I3036" s="2"/>
    </row>
    <row r="3037" spans="2:9" x14ac:dyDescent="0.25">
      <c r="B3037" s="13"/>
      <c r="C3037" s="16"/>
      <c r="D3037" s="2"/>
      <c r="E3037" s="2"/>
      <c r="F3037" s="2"/>
      <c r="G3037" s="2"/>
      <c r="H3037" s="2"/>
      <c r="I3037" s="2"/>
    </row>
    <row r="3038" spans="2:9" x14ac:dyDescent="0.25">
      <c r="B3038" s="13"/>
      <c r="C3038" s="16"/>
      <c r="D3038" s="2"/>
      <c r="E3038" s="2"/>
      <c r="F3038" s="2"/>
      <c r="G3038" s="2"/>
      <c r="H3038" s="2"/>
      <c r="I3038" s="2"/>
    </row>
    <row r="3039" spans="2:9" x14ac:dyDescent="0.25">
      <c r="B3039" s="13"/>
      <c r="C3039" s="16"/>
      <c r="D3039" s="2"/>
      <c r="E3039" s="2"/>
      <c r="F3039" s="2"/>
      <c r="G3039" s="2"/>
      <c r="H3039" s="2"/>
      <c r="I3039" s="2"/>
    </row>
    <row r="3040" spans="2:9" x14ac:dyDescent="0.25">
      <c r="B3040" s="13"/>
      <c r="C3040" s="16"/>
      <c r="D3040" s="2"/>
      <c r="E3040" s="2"/>
      <c r="F3040" s="2"/>
      <c r="G3040" s="2"/>
      <c r="H3040" s="2"/>
      <c r="I3040" s="2"/>
    </row>
    <row r="3041" spans="2:9" x14ac:dyDescent="0.25">
      <c r="B3041" s="13"/>
      <c r="C3041" s="16"/>
      <c r="D3041" s="2"/>
      <c r="E3041" s="2"/>
      <c r="F3041" s="2"/>
      <c r="G3041" s="2"/>
      <c r="H3041" s="2"/>
      <c r="I3041" s="2"/>
    </row>
    <row r="3042" spans="2:9" x14ac:dyDescent="0.25">
      <c r="B3042" s="13"/>
      <c r="C3042" s="16"/>
      <c r="D3042" s="2"/>
      <c r="E3042" s="2"/>
      <c r="F3042" s="2"/>
      <c r="G3042" s="2"/>
      <c r="H3042" s="2"/>
      <c r="I3042" s="2"/>
    </row>
    <row r="3043" spans="2:9" x14ac:dyDescent="0.25">
      <c r="B3043" s="13"/>
      <c r="C3043" s="16"/>
      <c r="D3043" s="2"/>
      <c r="E3043" s="2"/>
      <c r="F3043" s="2"/>
      <c r="G3043" s="2"/>
      <c r="H3043" s="2"/>
      <c r="I3043" s="2"/>
    </row>
    <row r="3044" spans="2:9" x14ac:dyDescent="0.25">
      <c r="B3044" s="13"/>
      <c r="C3044" s="16"/>
      <c r="D3044" s="2"/>
      <c r="E3044" s="2"/>
      <c r="F3044" s="2"/>
      <c r="G3044" s="2"/>
      <c r="H3044" s="2"/>
      <c r="I3044" s="2"/>
    </row>
    <row r="3045" spans="2:9" x14ac:dyDescent="0.25">
      <c r="B3045" s="13"/>
      <c r="C3045" s="16"/>
      <c r="D3045" s="2"/>
      <c r="E3045" s="2"/>
      <c r="F3045" s="2"/>
      <c r="G3045" s="2"/>
      <c r="H3045" s="2"/>
      <c r="I3045" s="2"/>
    </row>
    <row r="3046" spans="2:9" x14ac:dyDescent="0.25">
      <c r="B3046" s="13"/>
      <c r="C3046" s="16"/>
      <c r="D3046" s="2"/>
      <c r="E3046" s="2"/>
      <c r="F3046" s="2"/>
      <c r="G3046" s="2"/>
      <c r="H3046" s="2"/>
      <c r="I3046" s="2"/>
    </row>
    <row r="3047" spans="2:9" x14ac:dyDescent="0.25">
      <c r="B3047" s="13"/>
      <c r="C3047" s="16"/>
      <c r="D3047" s="2"/>
      <c r="E3047" s="2"/>
      <c r="F3047" s="2"/>
      <c r="G3047" s="2"/>
      <c r="H3047" s="2"/>
      <c r="I3047" s="2"/>
    </row>
    <row r="3048" spans="2:9" x14ac:dyDescent="0.25">
      <c r="B3048" s="13"/>
      <c r="C3048" s="16"/>
      <c r="D3048" s="2"/>
      <c r="E3048" s="2"/>
      <c r="F3048" s="2"/>
      <c r="G3048" s="2"/>
      <c r="H3048" s="2"/>
      <c r="I3048" s="2"/>
    </row>
    <row r="3049" spans="2:9" x14ac:dyDescent="0.25">
      <c r="B3049" s="13"/>
      <c r="C3049" s="16"/>
      <c r="D3049" s="2"/>
      <c r="E3049" s="2"/>
      <c r="F3049" s="2"/>
      <c r="G3049" s="2"/>
      <c r="H3049" s="2"/>
      <c r="I3049" s="2"/>
    </row>
    <row r="3050" spans="2:9" x14ac:dyDescent="0.25">
      <c r="B3050" s="13"/>
      <c r="C3050" s="16"/>
      <c r="D3050" s="2"/>
      <c r="E3050" s="2"/>
      <c r="F3050" s="2"/>
      <c r="G3050" s="2"/>
      <c r="H3050" s="2"/>
      <c r="I3050" s="2"/>
    </row>
    <row r="3051" spans="2:9" x14ac:dyDescent="0.25">
      <c r="B3051" s="13"/>
      <c r="C3051" s="16"/>
      <c r="D3051" s="2"/>
      <c r="E3051" s="2"/>
      <c r="F3051" s="2"/>
      <c r="G3051" s="2"/>
      <c r="H3051" s="2"/>
      <c r="I3051" s="2"/>
    </row>
    <row r="3052" spans="2:9" x14ac:dyDescent="0.25">
      <c r="B3052" s="13"/>
      <c r="C3052" s="16"/>
      <c r="D3052" s="2"/>
      <c r="E3052" s="2"/>
      <c r="F3052" s="2"/>
      <c r="G3052" s="2"/>
      <c r="H3052" s="2"/>
      <c r="I3052" s="2"/>
    </row>
    <row r="3053" spans="2:9" x14ac:dyDescent="0.25">
      <c r="B3053" s="13"/>
      <c r="C3053" s="16"/>
      <c r="D3053" s="2"/>
      <c r="E3053" s="2"/>
      <c r="F3053" s="2"/>
      <c r="G3053" s="2"/>
      <c r="H3053" s="2"/>
      <c r="I3053" s="2"/>
    </row>
    <row r="3054" spans="2:9" x14ac:dyDescent="0.25">
      <c r="B3054" s="13"/>
      <c r="C3054" s="16"/>
      <c r="D3054" s="2"/>
      <c r="E3054" s="2"/>
      <c r="F3054" s="2"/>
      <c r="G3054" s="2"/>
      <c r="H3054" s="2"/>
      <c r="I3054" s="2"/>
    </row>
    <row r="3055" spans="2:9" x14ac:dyDescent="0.25">
      <c r="B3055" s="13"/>
      <c r="C3055" s="16"/>
      <c r="D3055" s="2"/>
      <c r="E3055" s="2"/>
      <c r="F3055" s="2"/>
      <c r="G3055" s="2"/>
      <c r="H3055" s="2"/>
      <c r="I3055" s="2"/>
    </row>
    <row r="3056" spans="2:9" x14ac:dyDescent="0.25">
      <c r="B3056" s="13"/>
      <c r="C3056" s="16"/>
      <c r="D3056" s="2"/>
      <c r="E3056" s="2"/>
      <c r="F3056" s="2"/>
      <c r="G3056" s="2"/>
      <c r="H3056" s="2"/>
      <c r="I3056" s="2"/>
    </row>
    <row r="3057" spans="2:9" x14ac:dyDescent="0.25">
      <c r="B3057" s="13"/>
      <c r="C3057" s="16"/>
      <c r="D3057" s="2"/>
      <c r="E3057" s="2"/>
      <c r="F3057" s="2"/>
      <c r="G3057" s="2"/>
      <c r="H3057" s="2"/>
      <c r="I3057" s="2"/>
    </row>
    <row r="3058" spans="2:9" x14ac:dyDescent="0.25">
      <c r="B3058" s="13"/>
      <c r="C3058" s="16"/>
      <c r="D3058" s="2"/>
      <c r="E3058" s="2"/>
      <c r="F3058" s="2"/>
      <c r="G3058" s="2"/>
      <c r="H3058" s="2"/>
      <c r="I3058" s="2"/>
    </row>
    <row r="3059" spans="2:9" x14ac:dyDescent="0.25">
      <c r="B3059" s="13"/>
      <c r="C3059" s="16"/>
      <c r="D3059" s="2"/>
      <c r="E3059" s="2"/>
      <c r="F3059" s="2"/>
      <c r="G3059" s="2"/>
      <c r="H3059" s="2"/>
      <c r="I3059" s="2"/>
    </row>
    <row r="3060" spans="2:9" x14ac:dyDescent="0.25">
      <c r="B3060" s="13"/>
      <c r="C3060" s="16"/>
      <c r="D3060" s="2"/>
      <c r="E3060" s="2"/>
      <c r="F3060" s="2"/>
      <c r="G3060" s="2"/>
      <c r="H3060" s="2"/>
      <c r="I3060" s="2"/>
    </row>
    <row r="3061" spans="2:9" x14ac:dyDescent="0.25">
      <c r="B3061" s="13"/>
      <c r="C3061" s="16"/>
      <c r="D3061" s="2"/>
      <c r="E3061" s="2"/>
      <c r="F3061" s="2"/>
      <c r="G3061" s="2"/>
      <c r="H3061" s="2"/>
      <c r="I3061" s="2"/>
    </row>
    <row r="3062" spans="2:9" x14ac:dyDescent="0.25">
      <c r="B3062" s="13"/>
      <c r="C3062" s="16"/>
      <c r="D3062" s="2"/>
      <c r="E3062" s="2"/>
      <c r="F3062" s="2"/>
      <c r="G3062" s="2"/>
      <c r="H3062" s="2"/>
      <c r="I3062" s="2"/>
    </row>
    <row r="3063" spans="2:9" x14ac:dyDescent="0.25">
      <c r="B3063" s="13"/>
      <c r="C3063" s="16"/>
      <c r="D3063" s="2"/>
      <c r="E3063" s="2"/>
      <c r="F3063" s="2"/>
      <c r="G3063" s="2"/>
      <c r="H3063" s="2"/>
      <c r="I3063" s="2"/>
    </row>
    <row r="3064" spans="2:9" x14ac:dyDescent="0.25">
      <c r="B3064" s="13"/>
      <c r="C3064" s="16"/>
      <c r="D3064" s="2"/>
      <c r="E3064" s="2"/>
      <c r="F3064" s="2"/>
      <c r="G3064" s="2"/>
      <c r="H3064" s="2"/>
      <c r="I3064" s="2"/>
    </row>
    <row r="3065" spans="2:9" x14ac:dyDescent="0.25">
      <c r="B3065" s="13"/>
      <c r="C3065" s="16"/>
      <c r="D3065" s="2"/>
      <c r="E3065" s="2"/>
      <c r="F3065" s="2"/>
      <c r="G3065" s="2"/>
      <c r="H3065" s="2"/>
      <c r="I3065" s="2"/>
    </row>
    <row r="3066" spans="2:9" x14ac:dyDescent="0.25">
      <c r="B3066" s="13"/>
      <c r="C3066" s="16"/>
      <c r="D3066" s="2"/>
      <c r="E3066" s="2"/>
      <c r="F3066" s="2"/>
      <c r="G3066" s="2"/>
      <c r="H3066" s="2"/>
      <c r="I3066" s="2"/>
    </row>
    <row r="3067" spans="2:9" x14ac:dyDescent="0.25">
      <c r="B3067" s="13"/>
      <c r="C3067" s="16"/>
      <c r="D3067" s="2"/>
      <c r="E3067" s="2"/>
      <c r="F3067" s="2"/>
      <c r="G3067" s="2"/>
      <c r="H3067" s="2"/>
      <c r="I3067" s="2"/>
    </row>
    <row r="3068" spans="2:9" x14ac:dyDescent="0.25">
      <c r="B3068" s="13"/>
      <c r="C3068" s="16"/>
      <c r="D3068" s="2"/>
      <c r="E3068" s="2"/>
      <c r="F3068" s="2"/>
      <c r="G3068" s="2"/>
      <c r="H3068" s="2"/>
      <c r="I3068" s="2"/>
    </row>
    <row r="3069" spans="2:9" x14ac:dyDescent="0.25">
      <c r="B3069" s="13"/>
      <c r="C3069" s="16"/>
      <c r="D3069" s="2"/>
      <c r="E3069" s="2"/>
      <c r="F3069" s="2"/>
      <c r="G3069" s="2"/>
      <c r="H3069" s="2"/>
      <c r="I3069" s="2"/>
    </row>
    <row r="3070" spans="2:9" x14ac:dyDescent="0.25">
      <c r="B3070" s="13"/>
      <c r="C3070" s="16"/>
      <c r="D3070" s="2"/>
      <c r="E3070" s="2"/>
      <c r="F3070" s="2"/>
      <c r="G3070" s="2"/>
      <c r="H3070" s="2"/>
      <c r="I3070" s="2"/>
    </row>
    <row r="3071" spans="2:9" x14ac:dyDescent="0.25">
      <c r="B3071" s="13"/>
      <c r="C3071" s="16"/>
      <c r="D3071" s="2"/>
      <c r="E3071" s="2"/>
      <c r="F3071" s="2"/>
      <c r="G3071" s="2"/>
      <c r="H3071" s="2"/>
      <c r="I3071" s="2"/>
    </row>
    <row r="3072" spans="2:9" x14ac:dyDescent="0.25">
      <c r="B3072" s="13"/>
      <c r="C3072" s="16"/>
      <c r="D3072" s="2"/>
      <c r="E3072" s="2"/>
      <c r="F3072" s="2"/>
      <c r="G3072" s="2"/>
      <c r="H3072" s="2"/>
      <c r="I3072" s="2"/>
    </row>
    <row r="3073" spans="2:9" x14ac:dyDescent="0.25">
      <c r="B3073" s="13"/>
      <c r="C3073" s="16"/>
      <c r="D3073" s="2"/>
      <c r="E3073" s="2"/>
      <c r="F3073" s="2"/>
      <c r="G3073" s="2"/>
      <c r="H3073" s="2"/>
      <c r="I3073" s="2"/>
    </row>
    <row r="3074" spans="2:9" x14ac:dyDescent="0.25">
      <c r="B3074" s="13"/>
      <c r="C3074" s="16"/>
      <c r="D3074" s="2"/>
      <c r="E3074" s="2"/>
      <c r="F3074" s="2"/>
      <c r="G3074" s="2"/>
      <c r="H3074" s="2"/>
      <c r="I3074" s="2"/>
    </row>
    <row r="3075" spans="2:9" x14ac:dyDescent="0.25">
      <c r="B3075" s="13"/>
      <c r="C3075" s="16"/>
      <c r="D3075" s="2"/>
      <c r="E3075" s="2"/>
      <c r="F3075" s="2"/>
      <c r="G3075" s="2"/>
      <c r="H3075" s="2"/>
      <c r="I3075" s="2"/>
    </row>
    <row r="3076" spans="2:9" x14ac:dyDescent="0.25">
      <c r="B3076" s="13"/>
      <c r="C3076" s="16"/>
      <c r="D3076" s="2"/>
      <c r="E3076" s="2"/>
      <c r="F3076" s="2"/>
      <c r="G3076" s="2"/>
      <c r="H3076" s="2"/>
      <c r="I3076" s="2"/>
    </row>
    <row r="3077" spans="2:9" x14ac:dyDescent="0.25">
      <c r="B3077" s="13"/>
      <c r="C3077" s="16"/>
      <c r="D3077" s="2"/>
      <c r="E3077" s="2"/>
      <c r="F3077" s="2"/>
      <c r="G3077" s="2"/>
      <c r="H3077" s="2"/>
      <c r="I3077" s="2"/>
    </row>
    <row r="3078" spans="2:9" x14ac:dyDescent="0.25">
      <c r="B3078" s="13"/>
      <c r="C3078" s="16"/>
      <c r="D3078" s="2"/>
      <c r="E3078" s="2"/>
      <c r="F3078" s="2"/>
      <c r="G3078" s="2"/>
      <c r="H3078" s="2"/>
      <c r="I3078" s="2"/>
    </row>
    <row r="3079" spans="2:9" x14ac:dyDescent="0.25">
      <c r="B3079" s="13"/>
      <c r="C3079" s="16"/>
      <c r="D3079" s="2"/>
      <c r="E3079" s="2"/>
      <c r="F3079" s="2"/>
      <c r="G3079" s="2"/>
      <c r="H3079" s="2"/>
      <c r="I3079" s="2"/>
    </row>
    <row r="3080" spans="2:9" x14ac:dyDescent="0.25">
      <c r="B3080" s="13"/>
      <c r="C3080" s="16"/>
      <c r="D3080" s="2"/>
      <c r="E3080" s="2"/>
      <c r="F3080" s="2"/>
      <c r="G3080" s="2"/>
      <c r="H3080" s="2"/>
      <c r="I3080" s="2"/>
    </row>
    <row r="3081" spans="2:9" x14ac:dyDescent="0.25">
      <c r="B3081" s="13"/>
      <c r="C3081" s="16"/>
      <c r="D3081" s="2"/>
      <c r="E3081" s="2"/>
      <c r="F3081" s="2"/>
      <c r="G3081" s="2"/>
      <c r="H3081" s="2"/>
      <c r="I3081" s="2"/>
    </row>
    <row r="3082" spans="2:9" x14ac:dyDescent="0.25">
      <c r="B3082" s="13"/>
      <c r="C3082" s="16"/>
      <c r="D3082" s="2"/>
      <c r="E3082" s="2"/>
      <c r="F3082" s="2"/>
      <c r="G3082" s="2"/>
      <c r="H3082" s="2"/>
      <c r="I3082" s="2"/>
    </row>
    <row r="3083" spans="2:9" x14ac:dyDescent="0.25">
      <c r="B3083" s="13"/>
      <c r="C3083" s="16"/>
      <c r="D3083" s="2"/>
      <c r="E3083" s="2"/>
      <c r="F3083" s="2"/>
      <c r="G3083" s="2"/>
      <c r="H3083" s="2"/>
      <c r="I3083" s="2"/>
    </row>
    <row r="3084" spans="2:9" x14ac:dyDescent="0.25">
      <c r="B3084" s="13"/>
      <c r="C3084" s="16"/>
      <c r="D3084" s="2"/>
      <c r="E3084" s="2"/>
      <c r="F3084" s="2"/>
      <c r="G3084" s="2"/>
      <c r="H3084" s="2"/>
      <c r="I3084" s="2"/>
    </row>
    <row r="3085" spans="2:9" x14ac:dyDescent="0.25">
      <c r="B3085" s="13"/>
      <c r="C3085" s="16"/>
      <c r="D3085" s="2"/>
      <c r="E3085" s="2"/>
      <c r="F3085" s="2"/>
      <c r="G3085" s="2"/>
      <c r="H3085" s="2"/>
      <c r="I3085" s="2"/>
    </row>
    <row r="3086" spans="2:9" x14ac:dyDescent="0.25">
      <c r="B3086" s="13"/>
      <c r="C3086" s="16"/>
      <c r="D3086" s="2"/>
      <c r="E3086" s="2"/>
      <c r="F3086" s="2"/>
      <c r="G3086" s="2"/>
      <c r="H3086" s="2"/>
      <c r="I3086" s="2"/>
    </row>
    <row r="3087" spans="2:9" x14ac:dyDescent="0.25">
      <c r="B3087" s="13"/>
      <c r="C3087" s="16"/>
      <c r="D3087" s="2"/>
      <c r="E3087" s="2"/>
      <c r="F3087" s="2"/>
      <c r="G3087" s="2"/>
      <c r="H3087" s="2"/>
      <c r="I3087" s="2"/>
    </row>
    <row r="3088" spans="2:9" x14ac:dyDescent="0.25">
      <c r="B3088" s="13"/>
      <c r="C3088" s="16"/>
      <c r="D3088" s="2"/>
      <c r="E3088" s="2"/>
      <c r="F3088" s="2"/>
      <c r="G3088" s="2"/>
      <c r="H3088" s="2"/>
      <c r="I3088" s="2"/>
    </row>
    <row r="3089" spans="2:9" x14ac:dyDescent="0.25">
      <c r="B3089" s="13"/>
      <c r="C3089" s="16"/>
      <c r="D3089" s="2"/>
      <c r="E3089" s="2"/>
      <c r="F3089" s="2"/>
      <c r="G3089" s="2"/>
      <c r="H3089" s="2"/>
      <c r="I3089" s="2"/>
    </row>
    <row r="3090" spans="2:9" x14ac:dyDescent="0.25">
      <c r="B3090" s="13"/>
      <c r="C3090" s="16"/>
      <c r="D3090" s="2"/>
      <c r="E3090" s="2"/>
      <c r="F3090" s="2"/>
      <c r="G3090" s="2"/>
      <c r="H3090" s="2"/>
      <c r="I3090" s="2"/>
    </row>
    <row r="3091" spans="2:9" x14ac:dyDescent="0.25">
      <c r="B3091" s="13"/>
      <c r="C3091" s="16"/>
      <c r="D3091" s="2"/>
      <c r="E3091" s="2"/>
      <c r="F3091" s="2"/>
      <c r="G3091" s="2"/>
      <c r="H3091" s="2"/>
      <c r="I3091" s="2"/>
    </row>
    <row r="3092" spans="2:9" x14ac:dyDescent="0.25">
      <c r="B3092" s="13"/>
      <c r="C3092" s="16"/>
      <c r="D3092" s="2"/>
      <c r="E3092" s="2"/>
      <c r="F3092" s="2"/>
      <c r="G3092" s="2"/>
      <c r="H3092" s="2"/>
      <c r="I3092" s="2"/>
    </row>
    <row r="3093" spans="2:9" x14ac:dyDescent="0.25">
      <c r="B3093" s="13"/>
      <c r="C3093" s="16"/>
      <c r="D3093" s="2"/>
      <c r="E3093" s="2"/>
      <c r="F3093" s="2"/>
      <c r="G3093" s="2"/>
      <c r="H3093" s="2"/>
      <c r="I3093" s="2"/>
    </row>
    <row r="3094" spans="2:9" x14ac:dyDescent="0.25">
      <c r="B3094" s="13"/>
      <c r="C3094" s="16"/>
      <c r="D3094" s="2"/>
      <c r="E3094" s="2"/>
      <c r="F3094" s="2"/>
      <c r="G3094" s="2"/>
      <c r="H3094" s="2"/>
      <c r="I3094" s="2"/>
    </row>
    <row r="3095" spans="2:9" x14ac:dyDescent="0.25">
      <c r="B3095" s="13"/>
      <c r="C3095" s="16"/>
      <c r="D3095" s="2"/>
      <c r="E3095" s="2"/>
      <c r="F3095" s="2"/>
      <c r="G3095" s="2"/>
      <c r="H3095" s="2"/>
      <c r="I3095" s="2"/>
    </row>
    <row r="3096" spans="2:9" x14ac:dyDescent="0.25">
      <c r="B3096" s="13"/>
      <c r="C3096" s="16"/>
      <c r="D3096" s="2"/>
      <c r="E3096" s="2"/>
      <c r="F3096" s="2"/>
      <c r="G3096" s="2"/>
      <c r="H3096" s="2"/>
      <c r="I3096" s="2"/>
    </row>
    <row r="3097" spans="2:9" x14ac:dyDescent="0.25">
      <c r="B3097" s="13"/>
      <c r="C3097" s="16"/>
      <c r="D3097" s="2"/>
      <c r="E3097" s="2"/>
      <c r="F3097" s="2"/>
      <c r="G3097" s="2"/>
      <c r="H3097" s="2"/>
      <c r="I3097" s="2"/>
    </row>
    <row r="3098" spans="2:9" x14ac:dyDescent="0.25">
      <c r="B3098" s="13"/>
      <c r="C3098" s="16"/>
      <c r="D3098" s="2"/>
      <c r="E3098" s="2"/>
      <c r="F3098" s="2"/>
      <c r="G3098" s="2"/>
      <c r="H3098" s="2"/>
      <c r="I3098" s="2"/>
    </row>
    <row r="3099" spans="2:9" x14ac:dyDescent="0.25">
      <c r="B3099" s="13"/>
      <c r="C3099" s="16"/>
      <c r="D3099" s="2"/>
      <c r="E3099" s="2"/>
      <c r="F3099" s="2"/>
      <c r="G3099" s="2"/>
      <c r="H3099" s="2"/>
      <c r="I3099" s="2"/>
    </row>
    <row r="3100" spans="2:9" x14ac:dyDescent="0.25">
      <c r="B3100" s="13"/>
      <c r="C3100" s="16"/>
      <c r="D3100" s="2"/>
      <c r="E3100" s="2"/>
      <c r="F3100" s="2"/>
      <c r="G3100" s="2"/>
      <c r="H3100" s="2"/>
      <c r="I3100" s="2"/>
    </row>
    <row r="3101" spans="2:9" x14ac:dyDescent="0.25">
      <c r="B3101" s="13"/>
      <c r="C3101" s="16"/>
      <c r="D3101" s="2"/>
      <c r="E3101" s="2"/>
      <c r="F3101" s="2"/>
      <c r="G3101" s="2"/>
      <c r="H3101" s="2"/>
      <c r="I3101" s="2"/>
    </row>
    <row r="3102" spans="2:9" x14ac:dyDescent="0.25">
      <c r="B3102" s="13"/>
      <c r="C3102" s="16"/>
      <c r="D3102" s="2"/>
      <c r="E3102" s="2"/>
      <c r="F3102" s="2"/>
      <c r="G3102" s="2"/>
      <c r="H3102" s="2"/>
      <c r="I3102" s="2"/>
    </row>
    <row r="3103" spans="2:9" x14ac:dyDescent="0.25">
      <c r="B3103" s="13"/>
      <c r="C3103" s="16"/>
      <c r="D3103" s="2"/>
      <c r="E3103" s="2"/>
      <c r="F3103" s="2"/>
      <c r="G3103" s="2"/>
      <c r="H3103" s="2"/>
      <c r="I3103" s="2"/>
    </row>
    <row r="3104" spans="2:9" x14ac:dyDescent="0.25">
      <c r="B3104" s="13"/>
      <c r="C3104" s="16"/>
      <c r="D3104" s="2"/>
      <c r="E3104" s="2"/>
      <c r="F3104" s="2"/>
      <c r="G3104" s="2"/>
      <c r="H3104" s="2"/>
      <c r="I3104" s="2"/>
    </row>
    <row r="3105" spans="2:9" x14ac:dyDescent="0.25">
      <c r="B3105" s="13"/>
      <c r="C3105" s="16"/>
      <c r="D3105" s="2"/>
      <c r="E3105" s="2"/>
      <c r="F3105" s="2"/>
      <c r="G3105" s="2"/>
      <c r="H3105" s="2"/>
      <c r="I3105" s="2"/>
    </row>
    <row r="3106" spans="2:9" x14ac:dyDescent="0.25">
      <c r="B3106" s="13"/>
      <c r="C3106" s="16"/>
      <c r="D3106" s="2"/>
      <c r="E3106" s="2"/>
      <c r="F3106" s="2"/>
      <c r="G3106" s="2"/>
      <c r="H3106" s="2"/>
      <c r="I3106" s="2"/>
    </row>
    <row r="3107" spans="2:9" x14ac:dyDescent="0.25">
      <c r="B3107" s="13"/>
      <c r="C3107" s="16"/>
      <c r="D3107" s="2"/>
      <c r="E3107" s="2"/>
      <c r="F3107" s="2"/>
      <c r="G3107" s="2"/>
      <c r="H3107" s="2"/>
      <c r="I3107" s="2"/>
    </row>
    <row r="3108" spans="2:9" x14ac:dyDescent="0.25">
      <c r="B3108" s="13"/>
      <c r="C3108" s="16"/>
      <c r="D3108" s="2"/>
      <c r="E3108" s="2"/>
      <c r="F3108" s="2"/>
      <c r="G3108" s="2"/>
      <c r="H3108" s="2"/>
      <c r="I3108" s="2"/>
    </row>
    <row r="3109" spans="2:9" x14ac:dyDescent="0.25">
      <c r="B3109" s="13"/>
      <c r="C3109" s="16"/>
      <c r="D3109" s="2"/>
      <c r="E3109" s="2"/>
      <c r="F3109" s="2"/>
      <c r="G3109" s="2"/>
      <c r="H3109" s="2"/>
      <c r="I3109" s="2"/>
    </row>
    <row r="3110" spans="2:9" x14ac:dyDescent="0.25">
      <c r="B3110" s="13"/>
      <c r="C3110" s="16"/>
      <c r="D3110" s="2"/>
      <c r="E3110" s="2"/>
      <c r="F3110" s="2"/>
      <c r="G3110" s="2"/>
      <c r="H3110" s="2"/>
      <c r="I3110" s="2"/>
    </row>
    <row r="3111" spans="2:9" x14ac:dyDescent="0.25">
      <c r="B3111" s="13"/>
      <c r="C3111" s="16"/>
      <c r="D3111" s="2"/>
      <c r="E3111" s="2"/>
      <c r="F3111" s="2"/>
      <c r="G3111" s="2"/>
      <c r="H3111" s="2"/>
      <c r="I3111" s="2"/>
    </row>
    <row r="3112" spans="2:9" x14ac:dyDescent="0.25">
      <c r="B3112" s="13"/>
      <c r="C3112" s="16"/>
      <c r="D3112" s="2"/>
      <c r="E3112" s="2"/>
      <c r="F3112" s="2"/>
      <c r="G3112" s="2"/>
      <c r="H3112" s="2"/>
      <c r="I3112" s="2"/>
    </row>
    <row r="3113" spans="2:9" x14ac:dyDescent="0.25">
      <c r="B3113" s="13"/>
      <c r="C3113" s="16"/>
      <c r="D3113" s="2"/>
      <c r="E3113" s="2"/>
      <c r="F3113" s="2"/>
      <c r="G3113" s="2"/>
      <c r="H3113" s="2"/>
      <c r="I3113" s="2"/>
    </row>
    <row r="3114" spans="2:9" x14ac:dyDescent="0.25">
      <c r="B3114" s="13"/>
      <c r="C3114" s="16"/>
      <c r="D3114" s="2"/>
      <c r="E3114" s="2"/>
      <c r="F3114" s="2"/>
      <c r="G3114" s="2"/>
      <c r="H3114" s="2"/>
      <c r="I3114" s="2"/>
    </row>
    <row r="3115" spans="2:9" x14ac:dyDescent="0.25">
      <c r="B3115" s="13"/>
      <c r="C3115" s="16"/>
      <c r="D3115" s="2"/>
      <c r="E3115" s="2"/>
      <c r="F3115" s="2"/>
      <c r="G3115" s="2"/>
      <c r="H3115" s="2"/>
      <c r="I3115" s="2"/>
    </row>
    <row r="3116" spans="2:9" x14ac:dyDescent="0.25">
      <c r="B3116" s="13"/>
      <c r="C3116" s="16"/>
      <c r="D3116" s="2"/>
      <c r="E3116" s="2"/>
      <c r="F3116" s="2"/>
      <c r="G3116" s="2"/>
      <c r="H3116" s="2"/>
      <c r="I3116" s="2"/>
    </row>
    <row r="3117" spans="2:9" x14ac:dyDescent="0.25">
      <c r="B3117" s="13"/>
      <c r="C3117" s="16"/>
      <c r="D3117" s="2"/>
      <c r="E3117" s="2"/>
      <c r="F3117" s="2"/>
      <c r="G3117" s="2"/>
      <c r="H3117" s="2"/>
      <c r="I3117" s="2"/>
    </row>
    <row r="3118" spans="2:9" x14ac:dyDescent="0.25">
      <c r="B3118" s="13"/>
      <c r="C3118" s="16"/>
      <c r="D3118" s="2"/>
      <c r="E3118" s="2"/>
      <c r="F3118" s="2"/>
      <c r="G3118" s="2"/>
      <c r="H3118" s="2"/>
      <c r="I3118" s="2"/>
    </row>
    <row r="3119" spans="2:9" x14ac:dyDescent="0.25">
      <c r="B3119" s="13"/>
      <c r="C3119" s="16"/>
      <c r="D3119" s="2"/>
      <c r="E3119" s="2"/>
      <c r="F3119" s="2"/>
      <c r="G3119" s="2"/>
      <c r="H3119" s="2"/>
      <c r="I3119" s="2"/>
    </row>
    <row r="3120" spans="2:9" x14ac:dyDescent="0.25">
      <c r="B3120" s="13"/>
      <c r="C3120" s="16"/>
      <c r="D3120" s="2"/>
      <c r="E3120" s="2"/>
      <c r="F3120" s="2"/>
      <c r="G3120" s="2"/>
      <c r="H3120" s="2"/>
      <c r="I3120" s="2"/>
    </row>
    <row r="3121" spans="2:9" x14ac:dyDescent="0.25">
      <c r="B3121" s="13"/>
      <c r="C3121" s="16"/>
      <c r="D3121" s="2"/>
      <c r="E3121" s="2"/>
      <c r="F3121" s="2"/>
      <c r="G3121" s="2"/>
      <c r="H3121" s="2"/>
      <c r="I3121" s="2"/>
    </row>
    <row r="3122" spans="2:9" x14ac:dyDescent="0.25">
      <c r="B3122" s="13"/>
      <c r="C3122" s="16"/>
      <c r="D3122" s="2"/>
      <c r="E3122" s="2"/>
      <c r="F3122" s="2"/>
      <c r="G3122" s="2"/>
      <c r="H3122" s="2"/>
      <c r="I3122" s="2"/>
    </row>
    <row r="3123" spans="2:9" x14ac:dyDescent="0.25">
      <c r="B3123" s="13"/>
      <c r="C3123" s="16"/>
      <c r="D3123" s="2"/>
      <c r="E3123" s="2"/>
      <c r="F3123" s="2"/>
      <c r="G3123" s="2"/>
      <c r="H3123" s="2"/>
      <c r="I3123" s="2"/>
    </row>
    <row r="3124" spans="2:9" x14ac:dyDescent="0.25">
      <c r="B3124" s="13"/>
      <c r="C3124" s="16"/>
      <c r="D3124" s="2"/>
      <c r="E3124" s="2"/>
      <c r="F3124" s="2"/>
      <c r="G3124" s="2"/>
      <c r="H3124" s="2"/>
      <c r="I3124" s="2"/>
    </row>
    <row r="3125" spans="2:9" x14ac:dyDescent="0.25">
      <c r="B3125" s="13"/>
      <c r="C3125" s="16"/>
      <c r="D3125" s="2"/>
      <c r="E3125" s="2"/>
      <c r="F3125" s="2"/>
      <c r="G3125" s="2"/>
      <c r="H3125" s="2"/>
      <c r="I3125" s="2"/>
    </row>
    <row r="3126" spans="2:9" x14ac:dyDescent="0.25">
      <c r="B3126" s="13"/>
      <c r="C3126" s="16"/>
      <c r="D3126" s="2"/>
      <c r="E3126" s="2"/>
      <c r="F3126" s="2"/>
      <c r="G3126" s="2"/>
      <c r="H3126" s="2"/>
      <c r="I3126" s="2"/>
    </row>
    <row r="3127" spans="2:9" x14ac:dyDescent="0.25">
      <c r="B3127" s="13"/>
      <c r="C3127" s="16"/>
      <c r="D3127" s="2"/>
      <c r="E3127" s="2"/>
      <c r="F3127" s="2"/>
      <c r="G3127" s="2"/>
      <c r="H3127" s="2"/>
      <c r="I3127" s="2"/>
    </row>
    <row r="3128" spans="2:9" x14ac:dyDescent="0.25">
      <c r="B3128" s="13"/>
      <c r="C3128" s="16"/>
      <c r="D3128" s="2"/>
      <c r="E3128" s="2"/>
      <c r="F3128" s="2"/>
      <c r="G3128" s="2"/>
      <c r="H3128" s="2"/>
      <c r="I3128" s="2"/>
    </row>
    <row r="3129" spans="2:9" x14ac:dyDescent="0.25">
      <c r="B3129" s="13"/>
      <c r="C3129" s="16"/>
      <c r="D3129" s="2"/>
      <c r="E3129" s="2"/>
      <c r="F3129" s="2"/>
      <c r="G3129" s="2"/>
      <c r="H3129" s="2"/>
      <c r="I3129" s="2"/>
    </row>
    <row r="3130" spans="2:9" x14ac:dyDescent="0.25">
      <c r="B3130" s="13"/>
      <c r="C3130" s="16"/>
      <c r="D3130" s="2"/>
      <c r="E3130" s="2"/>
      <c r="F3130" s="2"/>
      <c r="G3130" s="2"/>
      <c r="H3130" s="2"/>
      <c r="I3130" s="2"/>
    </row>
    <row r="3131" spans="2:9" x14ac:dyDescent="0.25">
      <c r="B3131" s="13"/>
      <c r="C3131" s="16"/>
      <c r="D3131" s="2"/>
      <c r="E3131" s="2"/>
      <c r="F3131" s="2"/>
      <c r="G3131" s="2"/>
      <c r="H3131" s="2"/>
      <c r="I3131" s="2"/>
    </row>
    <row r="3132" spans="2:9" x14ac:dyDescent="0.25">
      <c r="B3132" s="13"/>
      <c r="C3132" s="16"/>
      <c r="D3132" s="2"/>
      <c r="E3132" s="2"/>
      <c r="F3132" s="2"/>
      <c r="G3132" s="2"/>
      <c r="H3132" s="2"/>
      <c r="I3132" s="2"/>
    </row>
    <row r="3133" spans="2:9" x14ac:dyDescent="0.25">
      <c r="B3133" s="13"/>
      <c r="C3133" s="16"/>
      <c r="D3133" s="2"/>
      <c r="E3133" s="2"/>
      <c r="F3133" s="2"/>
      <c r="G3133" s="2"/>
      <c r="H3133" s="2"/>
      <c r="I3133" s="2"/>
    </row>
    <row r="3134" spans="2:9" x14ac:dyDescent="0.25">
      <c r="B3134" s="13"/>
      <c r="C3134" s="16"/>
      <c r="D3134" s="2"/>
      <c r="E3134" s="2"/>
      <c r="F3134" s="2"/>
      <c r="G3134" s="2"/>
      <c r="H3134" s="2"/>
      <c r="I3134" s="2"/>
    </row>
    <row r="3135" spans="2:9" x14ac:dyDescent="0.25">
      <c r="B3135" s="13"/>
      <c r="C3135" s="16"/>
      <c r="D3135" s="2"/>
      <c r="E3135" s="2"/>
      <c r="F3135" s="2"/>
      <c r="G3135" s="2"/>
      <c r="H3135" s="2"/>
      <c r="I3135" s="2"/>
    </row>
    <row r="3136" spans="2:9" x14ac:dyDescent="0.25">
      <c r="B3136" s="13"/>
      <c r="C3136" s="16"/>
      <c r="D3136" s="2"/>
      <c r="E3136" s="2"/>
      <c r="F3136" s="2"/>
      <c r="G3136" s="2"/>
      <c r="H3136" s="2"/>
      <c r="I3136" s="2"/>
    </row>
    <row r="3137" spans="2:9" x14ac:dyDescent="0.25">
      <c r="B3137" s="13"/>
      <c r="C3137" s="16"/>
      <c r="D3137" s="2"/>
      <c r="E3137" s="2"/>
      <c r="F3137" s="2"/>
      <c r="G3137" s="2"/>
      <c r="H3137" s="2"/>
      <c r="I3137" s="2"/>
    </row>
    <row r="3138" spans="2:9" x14ac:dyDescent="0.25">
      <c r="B3138" s="13"/>
      <c r="C3138" s="16"/>
      <c r="D3138" s="2"/>
      <c r="E3138" s="2"/>
      <c r="F3138" s="2"/>
      <c r="G3138" s="2"/>
      <c r="H3138" s="2"/>
      <c r="I3138" s="2"/>
    </row>
    <row r="3139" spans="2:9" x14ac:dyDescent="0.25">
      <c r="B3139" s="13"/>
      <c r="C3139" s="16"/>
      <c r="D3139" s="2"/>
      <c r="E3139" s="2"/>
      <c r="F3139" s="2"/>
      <c r="G3139" s="2"/>
      <c r="H3139" s="2"/>
      <c r="I3139" s="2"/>
    </row>
    <row r="3140" spans="2:9" x14ac:dyDescent="0.25">
      <c r="B3140" s="13"/>
      <c r="C3140" s="16"/>
      <c r="D3140" s="2"/>
      <c r="E3140" s="2"/>
      <c r="F3140" s="2"/>
      <c r="G3140" s="2"/>
      <c r="H3140" s="2"/>
      <c r="I3140" s="2"/>
    </row>
    <row r="3141" spans="2:9" x14ac:dyDescent="0.25">
      <c r="B3141" s="13"/>
      <c r="C3141" s="16"/>
      <c r="D3141" s="2"/>
      <c r="E3141" s="2"/>
      <c r="F3141" s="2"/>
      <c r="G3141" s="2"/>
      <c r="H3141" s="2"/>
      <c r="I3141" s="2"/>
    </row>
    <row r="3142" spans="2:9" x14ac:dyDescent="0.25">
      <c r="B3142" s="13"/>
      <c r="C3142" s="16"/>
      <c r="D3142" s="2"/>
      <c r="E3142" s="2"/>
      <c r="F3142" s="2"/>
      <c r="G3142" s="2"/>
      <c r="H3142" s="2"/>
      <c r="I3142" s="2"/>
    </row>
    <row r="3143" spans="2:9" x14ac:dyDescent="0.25">
      <c r="B3143" s="13"/>
      <c r="C3143" s="16"/>
      <c r="D3143" s="2"/>
      <c r="E3143" s="2"/>
      <c r="F3143" s="2"/>
      <c r="G3143" s="2"/>
      <c r="H3143" s="2"/>
      <c r="I3143" s="2"/>
    </row>
    <row r="3144" spans="2:9" x14ac:dyDescent="0.25">
      <c r="B3144" s="13"/>
      <c r="C3144" s="16"/>
      <c r="D3144" s="2"/>
      <c r="E3144" s="2"/>
      <c r="F3144" s="2"/>
      <c r="G3144" s="2"/>
      <c r="H3144" s="2"/>
      <c r="I3144" s="2"/>
    </row>
    <row r="3145" spans="2:9" x14ac:dyDescent="0.25">
      <c r="B3145" s="13"/>
      <c r="C3145" s="16"/>
      <c r="D3145" s="2"/>
      <c r="E3145" s="2"/>
      <c r="F3145" s="2"/>
      <c r="G3145" s="2"/>
      <c r="H3145" s="2"/>
      <c r="I3145" s="2"/>
    </row>
    <row r="3146" spans="2:9" x14ac:dyDescent="0.25">
      <c r="B3146" s="13"/>
      <c r="C3146" s="16"/>
      <c r="D3146" s="2"/>
      <c r="E3146" s="2"/>
      <c r="F3146" s="2"/>
      <c r="G3146" s="2"/>
      <c r="H3146" s="2"/>
      <c r="I3146" s="2"/>
    </row>
    <row r="3147" spans="2:9" x14ac:dyDescent="0.25">
      <c r="B3147" s="13"/>
      <c r="C3147" s="16"/>
      <c r="D3147" s="2"/>
      <c r="E3147" s="2"/>
      <c r="F3147" s="2"/>
      <c r="G3147" s="2"/>
      <c r="H3147" s="2"/>
      <c r="I3147" s="2"/>
    </row>
    <row r="3148" spans="2:9" x14ac:dyDescent="0.25">
      <c r="B3148" s="13"/>
      <c r="C3148" s="16"/>
      <c r="D3148" s="2"/>
      <c r="E3148" s="2"/>
      <c r="F3148" s="2"/>
      <c r="G3148" s="2"/>
      <c r="H3148" s="2"/>
      <c r="I3148" s="2"/>
    </row>
    <row r="3149" spans="2:9" x14ac:dyDescent="0.25">
      <c r="B3149" s="13"/>
      <c r="C3149" s="16"/>
      <c r="D3149" s="2"/>
      <c r="E3149" s="2"/>
      <c r="F3149" s="2"/>
      <c r="G3149" s="2"/>
      <c r="H3149" s="2"/>
      <c r="I3149" s="2"/>
    </row>
    <row r="3150" spans="2:9" x14ac:dyDescent="0.25">
      <c r="B3150" s="13"/>
      <c r="C3150" s="16"/>
      <c r="D3150" s="2"/>
      <c r="E3150" s="2"/>
      <c r="F3150" s="2"/>
      <c r="G3150" s="2"/>
      <c r="H3150" s="2"/>
      <c r="I3150" s="2"/>
    </row>
    <row r="3151" spans="2:9" x14ac:dyDescent="0.25">
      <c r="B3151" s="13"/>
      <c r="C3151" s="16"/>
      <c r="D3151" s="2"/>
      <c r="E3151" s="2"/>
      <c r="F3151" s="2"/>
      <c r="G3151" s="2"/>
      <c r="H3151" s="2"/>
      <c r="I3151" s="2"/>
    </row>
    <row r="3152" spans="2:9" x14ac:dyDescent="0.25">
      <c r="B3152" s="13"/>
      <c r="C3152" s="16"/>
      <c r="D3152" s="2"/>
      <c r="E3152" s="2"/>
      <c r="F3152" s="2"/>
      <c r="G3152" s="2"/>
      <c r="H3152" s="2"/>
      <c r="I3152" s="2"/>
    </row>
    <row r="3153" spans="2:9" x14ac:dyDescent="0.25">
      <c r="B3153" s="13"/>
      <c r="C3153" s="16"/>
      <c r="D3153" s="2"/>
      <c r="E3153" s="2"/>
      <c r="F3153" s="2"/>
      <c r="G3153" s="2"/>
      <c r="H3153" s="2"/>
      <c r="I3153" s="2"/>
    </row>
    <row r="3154" spans="2:9" x14ac:dyDescent="0.25">
      <c r="B3154" s="13"/>
      <c r="C3154" s="16"/>
      <c r="D3154" s="2"/>
      <c r="E3154" s="2"/>
      <c r="F3154" s="2"/>
      <c r="G3154" s="2"/>
      <c r="H3154" s="2"/>
      <c r="I3154" s="2"/>
    </row>
    <row r="3155" spans="2:9" x14ac:dyDescent="0.25">
      <c r="B3155" s="13"/>
      <c r="C3155" s="16"/>
      <c r="D3155" s="2"/>
      <c r="E3155" s="2"/>
      <c r="F3155" s="2"/>
      <c r="G3155" s="2"/>
      <c r="H3155" s="2"/>
      <c r="I3155" s="2"/>
    </row>
    <row r="3156" spans="2:9" x14ac:dyDescent="0.25">
      <c r="B3156" s="13"/>
      <c r="C3156" s="16"/>
      <c r="D3156" s="2"/>
      <c r="E3156" s="2"/>
      <c r="F3156" s="2"/>
      <c r="G3156" s="2"/>
      <c r="H3156" s="2"/>
      <c r="I3156" s="2"/>
    </row>
    <row r="3157" spans="2:9" x14ac:dyDescent="0.25">
      <c r="B3157" s="13"/>
      <c r="C3157" s="16"/>
      <c r="D3157" s="2"/>
      <c r="E3157" s="2"/>
      <c r="F3157" s="2"/>
      <c r="G3157" s="2"/>
      <c r="H3157" s="2"/>
      <c r="I3157" s="2"/>
    </row>
    <row r="3158" spans="2:9" x14ac:dyDescent="0.25">
      <c r="B3158" s="13"/>
      <c r="C3158" s="16"/>
      <c r="D3158" s="2"/>
      <c r="E3158" s="2"/>
      <c r="F3158" s="2"/>
      <c r="G3158" s="2"/>
      <c r="H3158" s="2"/>
      <c r="I3158" s="2"/>
    </row>
    <row r="3159" spans="2:9" x14ac:dyDescent="0.25">
      <c r="B3159" s="13"/>
      <c r="C3159" s="16"/>
      <c r="D3159" s="2"/>
      <c r="E3159" s="2"/>
      <c r="F3159" s="2"/>
      <c r="G3159" s="2"/>
      <c r="H3159" s="2"/>
      <c r="I3159" s="2"/>
    </row>
    <row r="3160" spans="2:9" x14ac:dyDescent="0.25">
      <c r="B3160" s="13"/>
      <c r="C3160" s="16"/>
      <c r="D3160" s="2"/>
      <c r="E3160" s="2"/>
      <c r="F3160" s="2"/>
      <c r="G3160" s="2"/>
      <c r="H3160" s="2"/>
      <c r="I3160" s="2"/>
    </row>
    <row r="3161" spans="2:9" x14ac:dyDescent="0.25">
      <c r="B3161" s="13"/>
      <c r="C3161" s="16"/>
      <c r="D3161" s="2"/>
      <c r="E3161" s="2"/>
      <c r="F3161" s="2"/>
      <c r="G3161" s="2"/>
      <c r="H3161" s="2"/>
      <c r="I3161" s="2"/>
    </row>
    <row r="3162" spans="2:9" x14ac:dyDescent="0.25">
      <c r="B3162" s="13"/>
      <c r="C3162" s="16"/>
      <c r="D3162" s="2"/>
      <c r="E3162" s="2"/>
      <c r="F3162" s="2"/>
      <c r="G3162" s="2"/>
      <c r="H3162" s="2"/>
      <c r="I3162" s="2"/>
    </row>
    <row r="3163" spans="2:9" x14ac:dyDescent="0.25">
      <c r="B3163" s="13"/>
      <c r="C3163" s="16"/>
      <c r="D3163" s="2"/>
      <c r="E3163" s="2"/>
      <c r="F3163" s="2"/>
      <c r="G3163" s="2"/>
      <c r="H3163" s="2"/>
      <c r="I3163" s="2"/>
    </row>
    <row r="3164" spans="2:9" x14ac:dyDescent="0.25">
      <c r="B3164" s="13"/>
      <c r="C3164" s="16"/>
      <c r="D3164" s="2"/>
      <c r="E3164" s="2"/>
      <c r="F3164" s="2"/>
      <c r="G3164" s="2"/>
      <c r="H3164" s="2"/>
      <c r="I3164" s="2"/>
    </row>
    <row r="3165" spans="2:9" x14ac:dyDescent="0.25">
      <c r="B3165" s="13"/>
      <c r="C3165" s="16"/>
      <c r="D3165" s="2"/>
      <c r="E3165" s="2"/>
      <c r="F3165" s="2"/>
      <c r="G3165" s="2"/>
      <c r="H3165" s="2"/>
      <c r="I3165" s="2"/>
    </row>
    <row r="3166" spans="2:9" x14ac:dyDescent="0.25">
      <c r="B3166" s="13"/>
      <c r="C3166" s="16"/>
      <c r="D3166" s="2"/>
      <c r="E3166" s="2"/>
      <c r="F3166" s="2"/>
      <c r="G3166" s="2"/>
      <c r="H3166" s="2"/>
      <c r="I3166" s="2"/>
    </row>
    <row r="3167" spans="2:9" x14ac:dyDescent="0.25">
      <c r="B3167" s="13"/>
      <c r="C3167" s="16"/>
      <c r="D3167" s="2"/>
      <c r="E3167" s="2"/>
      <c r="F3167" s="2"/>
      <c r="G3167" s="2"/>
      <c r="H3167" s="2"/>
      <c r="I3167" s="2"/>
    </row>
    <row r="3168" spans="2:9" x14ac:dyDescent="0.25">
      <c r="B3168" s="13"/>
      <c r="C3168" s="16"/>
      <c r="D3168" s="2"/>
      <c r="E3168" s="2"/>
      <c r="F3168" s="2"/>
      <c r="G3168" s="2"/>
      <c r="H3168" s="2"/>
      <c r="I3168" s="2"/>
    </row>
    <row r="3169" spans="2:9" x14ac:dyDescent="0.25">
      <c r="B3169" s="13"/>
      <c r="C3169" s="16"/>
      <c r="D3169" s="2"/>
      <c r="E3169" s="2"/>
      <c r="F3169" s="2"/>
      <c r="G3169" s="2"/>
      <c r="H3169" s="2"/>
      <c r="I3169" s="2"/>
    </row>
    <row r="3170" spans="2:9" x14ac:dyDescent="0.25">
      <c r="B3170" s="13"/>
      <c r="C3170" s="16"/>
      <c r="D3170" s="2"/>
      <c r="E3170" s="2"/>
      <c r="F3170" s="2"/>
      <c r="G3170" s="2"/>
      <c r="H3170" s="2"/>
      <c r="I3170" s="2"/>
    </row>
    <row r="3171" spans="2:9" x14ac:dyDescent="0.25">
      <c r="B3171" s="13"/>
      <c r="C3171" s="16"/>
      <c r="D3171" s="2"/>
      <c r="E3171" s="2"/>
      <c r="F3171" s="2"/>
      <c r="G3171" s="2"/>
      <c r="H3171" s="2"/>
      <c r="I3171" s="2"/>
    </row>
    <row r="3172" spans="2:9" x14ac:dyDescent="0.25">
      <c r="B3172" s="13"/>
      <c r="C3172" s="16"/>
      <c r="D3172" s="2"/>
      <c r="E3172" s="2"/>
      <c r="F3172" s="2"/>
      <c r="G3172" s="2"/>
      <c r="H3172" s="2"/>
      <c r="I3172" s="2"/>
    </row>
    <row r="3173" spans="2:9" x14ac:dyDescent="0.25">
      <c r="B3173" s="13"/>
      <c r="C3173" s="16"/>
      <c r="D3173" s="2"/>
      <c r="E3173" s="2"/>
      <c r="F3173" s="2"/>
      <c r="G3173" s="2"/>
      <c r="H3173" s="2"/>
      <c r="I3173" s="2"/>
    </row>
    <row r="3174" spans="2:9" x14ac:dyDescent="0.25">
      <c r="B3174" s="13"/>
      <c r="C3174" s="16"/>
      <c r="D3174" s="2"/>
      <c r="E3174" s="2"/>
      <c r="F3174" s="2"/>
      <c r="G3174" s="2"/>
      <c r="H3174" s="2"/>
      <c r="I3174" s="2"/>
    </row>
    <row r="3175" spans="2:9" x14ac:dyDescent="0.25">
      <c r="B3175" s="13"/>
      <c r="C3175" s="16"/>
      <c r="D3175" s="2"/>
      <c r="E3175" s="2"/>
      <c r="F3175" s="2"/>
      <c r="G3175" s="2"/>
      <c r="H3175" s="2"/>
      <c r="I3175" s="2"/>
    </row>
    <row r="3176" spans="2:9" x14ac:dyDescent="0.25">
      <c r="B3176" s="13"/>
      <c r="C3176" s="16"/>
      <c r="D3176" s="2"/>
      <c r="E3176" s="2"/>
      <c r="F3176" s="2"/>
      <c r="G3176" s="2"/>
      <c r="H3176" s="2"/>
      <c r="I3176" s="2"/>
    </row>
    <row r="3177" spans="2:9" x14ac:dyDescent="0.25">
      <c r="B3177" s="13"/>
      <c r="C3177" s="16"/>
      <c r="D3177" s="2"/>
      <c r="E3177" s="2"/>
      <c r="F3177" s="2"/>
      <c r="G3177" s="2"/>
      <c r="H3177" s="2"/>
      <c r="I3177" s="2"/>
    </row>
    <row r="3178" spans="2:9" x14ac:dyDescent="0.25">
      <c r="B3178" s="13"/>
      <c r="C3178" s="16"/>
      <c r="D3178" s="2"/>
      <c r="E3178" s="2"/>
      <c r="F3178" s="2"/>
      <c r="G3178" s="2"/>
      <c r="H3178" s="2"/>
      <c r="I3178" s="2"/>
    </row>
    <row r="3179" spans="2:9" x14ac:dyDescent="0.25">
      <c r="B3179" s="13"/>
      <c r="C3179" s="16"/>
      <c r="D3179" s="2"/>
      <c r="E3179" s="2"/>
      <c r="F3179" s="2"/>
      <c r="G3179" s="2"/>
      <c r="H3179" s="2"/>
      <c r="I3179" s="2"/>
    </row>
    <row r="3180" spans="2:9" x14ac:dyDescent="0.25">
      <c r="B3180" s="13"/>
      <c r="C3180" s="16"/>
      <c r="D3180" s="2"/>
      <c r="E3180" s="2"/>
      <c r="F3180" s="2"/>
      <c r="G3180" s="2"/>
      <c r="H3180" s="2"/>
      <c r="I3180" s="2"/>
    </row>
    <row r="3181" spans="2:9" x14ac:dyDescent="0.25">
      <c r="B3181" s="13"/>
      <c r="C3181" s="16"/>
      <c r="D3181" s="2"/>
      <c r="E3181" s="2"/>
      <c r="F3181" s="2"/>
      <c r="G3181" s="2"/>
      <c r="H3181" s="2"/>
      <c r="I3181" s="2"/>
    </row>
    <row r="3182" spans="2:9" x14ac:dyDescent="0.25">
      <c r="B3182" s="13"/>
      <c r="C3182" s="16"/>
      <c r="D3182" s="2"/>
      <c r="E3182" s="2"/>
      <c r="F3182" s="2"/>
      <c r="G3182" s="2"/>
      <c r="H3182" s="2"/>
      <c r="I3182" s="2"/>
    </row>
    <row r="3183" spans="2:9" x14ac:dyDescent="0.25">
      <c r="B3183" s="13"/>
      <c r="C3183" s="16"/>
      <c r="D3183" s="2"/>
      <c r="E3183" s="2"/>
      <c r="F3183" s="2"/>
      <c r="G3183" s="2"/>
      <c r="H3183" s="2"/>
      <c r="I3183" s="2"/>
    </row>
    <row r="3184" spans="2:9" x14ac:dyDescent="0.25">
      <c r="B3184" s="13"/>
      <c r="C3184" s="16"/>
      <c r="D3184" s="2"/>
      <c r="E3184" s="2"/>
      <c r="F3184" s="2"/>
      <c r="G3184" s="2"/>
      <c r="H3184" s="2"/>
      <c r="I3184" s="2"/>
    </row>
    <row r="3185" spans="2:9" x14ac:dyDescent="0.25">
      <c r="B3185" s="13"/>
      <c r="C3185" s="16"/>
      <c r="D3185" s="2"/>
      <c r="E3185" s="2"/>
      <c r="F3185" s="2"/>
      <c r="G3185" s="2"/>
      <c r="H3185" s="2"/>
      <c r="I3185" s="2"/>
    </row>
    <row r="3186" spans="2:9" x14ac:dyDescent="0.25">
      <c r="B3186" s="13"/>
      <c r="C3186" s="16"/>
      <c r="D3186" s="2"/>
      <c r="E3186" s="2"/>
      <c r="F3186" s="2"/>
      <c r="G3186" s="2"/>
      <c r="H3186" s="2"/>
      <c r="I3186" s="2"/>
    </row>
    <row r="3187" spans="2:9" x14ac:dyDescent="0.25">
      <c r="B3187" s="13"/>
      <c r="C3187" s="16"/>
      <c r="D3187" s="2"/>
      <c r="E3187" s="2"/>
      <c r="F3187" s="2"/>
      <c r="G3187" s="2"/>
      <c r="H3187" s="2"/>
      <c r="I3187" s="2"/>
    </row>
    <row r="3188" spans="2:9" x14ac:dyDescent="0.25">
      <c r="B3188" s="13"/>
      <c r="C3188" s="16"/>
      <c r="D3188" s="2"/>
      <c r="E3188" s="2"/>
      <c r="F3188" s="2"/>
      <c r="G3188" s="2"/>
      <c r="H3188" s="2"/>
      <c r="I3188" s="2"/>
    </row>
    <row r="3189" spans="2:9" x14ac:dyDescent="0.25">
      <c r="B3189" s="13"/>
      <c r="C3189" s="16"/>
      <c r="D3189" s="2"/>
      <c r="E3189" s="2"/>
      <c r="F3189" s="2"/>
      <c r="G3189" s="2"/>
      <c r="H3189" s="2"/>
      <c r="I3189" s="2"/>
    </row>
    <row r="3190" spans="2:9" x14ac:dyDescent="0.25">
      <c r="B3190" s="13"/>
      <c r="C3190" s="16"/>
      <c r="D3190" s="2"/>
      <c r="E3190" s="2"/>
      <c r="F3190" s="2"/>
      <c r="G3190" s="2"/>
      <c r="H3190" s="2"/>
      <c r="I3190" s="2"/>
    </row>
    <row r="3191" spans="2:9" x14ac:dyDescent="0.25">
      <c r="B3191" s="13"/>
      <c r="C3191" s="16"/>
      <c r="D3191" s="2"/>
      <c r="E3191" s="2"/>
      <c r="F3191" s="2"/>
      <c r="G3191" s="2"/>
      <c r="H3191" s="2"/>
      <c r="I3191" s="2"/>
    </row>
    <row r="3192" spans="2:9" x14ac:dyDescent="0.25">
      <c r="B3192" s="13"/>
      <c r="C3192" s="16"/>
      <c r="D3192" s="2"/>
      <c r="E3192" s="2"/>
      <c r="F3192" s="2"/>
      <c r="G3192" s="2"/>
      <c r="H3192" s="2"/>
      <c r="I3192" s="2"/>
    </row>
    <row r="3193" spans="2:9" x14ac:dyDescent="0.25">
      <c r="B3193" s="13"/>
      <c r="C3193" s="16"/>
      <c r="D3193" s="2"/>
      <c r="E3193" s="2"/>
      <c r="F3193" s="2"/>
      <c r="G3193" s="2"/>
      <c r="H3193" s="2"/>
      <c r="I3193" s="2"/>
    </row>
    <row r="3194" spans="2:9" x14ac:dyDescent="0.25">
      <c r="B3194" s="13"/>
      <c r="C3194" s="16"/>
      <c r="D3194" s="2"/>
      <c r="E3194" s="2"/>
      <c r="F3194" s="2"/>
      <c r="G3194" s="2"/>
      <c r="H3194" s="2"/>
      <c r="I3194" s="2"/>
    </row>
    <row r="3195" spans="2:9" x14ac:dyDescent="0.25">
      <c r="B3195" s="13"/>
      <c r="C3195" s="16"/>
      <c r="D3195" s="2"/>
      <c r="E3195" s="2"/>
      <c r="F3195" s="2"/>
      <c r="G3195" s="2"/>
      <c r="H3195" s="2"/>
      <c r="I3195" s="2"/>
    </row>
    <row r="3196" spans="2:9" x14ac:dyDescent="0.25">
      <c r="B3196" s="13"/>
      <c r="C3196" s="16"/>
      <c r="D3196" s="2"/>
      <c r="E3196" s="2"/>
      <c r="F3196" s="2"/>
      <c r="G3196" s="2"/>
      <c r="H3196" s="2"/>
      <c r="I3196" s="2"/>
    </row>
    <row r="3197" spans="2:9" x14ac:dyDescent="0.25">
      <c r="B3197" s="13"/>
      <c r="C3197" s="16"/>
      <c r="D3197" s="2"/>
      <c r="E3197" s="2"/>
      <c r="F3197" s="2"/>
      <c r="G3197" s="2"/>
      <c r="H3197" s="2"/>
      <c r="I3197" s="2"/>
    </row>
    <row r="3198" spans="2:9" x14ac:dyDescent="0.25">
      <c r="B3198" s="13"/>
      <c r="C3198" s="16"/>
      <c r="D3198" s="2"/>
      <c r="E3198" s="2"/>
      <c r="F3198" s="2"/>
      <c r="G3198" s="2"/>
      <c r="H3198" s="2"/>
      <c r="I3198" s="2"/>
    </row>
    <row r="3199" spans="2:9" x14ac:dyDescent="0.25">
      <c r="B3199" s="13"/>
      <c r="C3199" s="16"/>
      <c r="D3199" s="2"/>
      <c r="E3199" s="2"/>
      <c r="F3199" s="2"/>
      <c r="G3199" s="2"/>
      <c r="H3199" s="2"/>
      <c r="I3199" s="2"/>
    </row>
    <row r="3200" spans="2:9" x14ac:dyDescent="0.25">
      <c r="B3200" s="13"/>
      <c r="C3200" s="16"/>
      <c r="D3200" s="2"/>
      <c r="E3200" s="2"/>
      <c r="F3200" s="2"/>
      <c r="G3200" s="2"/>
      <c r="H3200" s="2"/>
      <c r="I3200" s="2"/>
    </row>
    <row r="3201" spans="2:9" x14ac:dyDescent="0.25">
      <c r="B3201" s="13"/>
      <c r="C3201" s="16"/>
      <c r="D3201" s="2"/>
      <c r="E3201" s="2"/>
      <c r="F3201" s="2"/>
      <c r="G3201" s="2"/>
      <c r="H3201" s="2"/>
      <c r="I3201" s="2"/>
    </row>
    <row r="3202" spans="2:9" x14ac:dyDescent="0.25">
      <c r="B3202" s="13"/>
      <c r="C3202" s="16"/>
      <c r="D3202" s="2"/>
      <c r="E3202" s="2"/>
      <c r="F3202" s="2"/>
      <c r="G3202" s="2"/>
      <c r="H3202" s="2"/>
      <c r="I3202" s="2"/>
    </row>
    <row r="3203" spans="2:9" x14ac:dyDescent="0.25">
      <c r="B3203" s="13"/>
      <c r="C3203" s="16"/>
      <c r="D3203" s="2"/>
      <c r="E3203" s="2"/>
      <c r="F3203" s="2"/>
      <c r="G3203" s="2"/>
      <c r="H3203" s="2"/>
      <c r="I3203" s="2"/>
    </row>
    <row r="3204" spans="2:9" x14ac:dyDescent="0.25">
      <c r="B3204" s="13"/>
      <c r="C3204" s="16"/>
      <c r="D3204" s="2"/>
      <c r="E3204" s="2"/>
      <c r="F3204" s="2"/>
      <c r="G3204" s="2"/>
      <c r="H3204" s="2"/>
      <c r="I3204" s="2"/>
    </row>
    <row r="3205" spans="2:9" x14ac:dyDescent="0.25">
      <c r="B3205" s="13"/>
      <c r="C3205" s="16"/>
      <c r="D3205" s="2"/>
      <c r="E3205" s="2"/>
      <c r="F3205" s="2"/>
      <c r="G3205" s="2"/>
      <c r="H3205" s="2"/>
      <c r="I3205" s="2"/>
    </row>
    <row r="3206" spans="2:9" x14ac:dyDescent="0.25">
      <c r="B3206" s="13"/>
      <c r="C3206" s="16"/>
      <c r="D3206" s="2"/>
      <c r="E3206" s="2"/>
      <c r="F3206" s="2"/>
      <c r="G3206" s="2"/>
      <c r="H3206" s="2"/>
      <c r="I3206" s="2"/>
    </row>
    <row r="3207" spans="2:9" x14ac:dyDescent="0.25">
      <c r="B3207" s="13"/>
      <c r="C3207" s="16"/>
      <c r="D3207" s="2"/>
      <c r="E3207" s="2"/>
      <c r="F3207" s="2"/>
      <c r="G3207" s="2"/>
      <c r="H3207" s="2"/>
      <c r="I3207" s="2"/>
    </row>
    <row r="3208" spans="2:9" x14ac:dyDescent="0.25">
      <c r="B3208" s="13"/>
      <c r="C3208" s="16"/>
      <c r="D3208" s="2"/>
      <c r="E3208" s="2"/>
      <c r="F3208" s="2"/>
      <c r="G3208" s="2"/>
      <c r="H3208" s="2"/>
      <c r="I3208" s="2"/>
    </row>
    <row r="3209" spans="2:9" x14ac:dyDescent="0.25">
      <c r="B3209" s="13"/>
      <c r="C3209" s="16"/>
      <c r="D3209" s="2"/>
      <c r="E3209" s="2"/>
      <c r="F3209" s="2"/>
      <c r="G3209" s="2"/>
      <c r="H3209" s="2"/>
      <c r="I3209" s="2"/>
    </row>
    <row r="3210" spans="2:9" x14ac:dyDescent="0.25">
      <c r="B3210" s="13"/>
      <c r="C3210" s="16"/>
      <c r="D3210" s="2"/>
      <c r="E3210" s="2"/>
      <c r="F3210" s="2"/>
      <c r="G3210" s="2"/>
      <c r="H3210" s="2"/>
      <c r="I3210" s="2"/>
    </row>
    <row r="3211" spans="2:9" x14ac:dyDescent="0.25">
      <c r="B3211" s="13"/>
      <c r="C3211" s="16"/>
      <c r="D3211" s="2"/>
      <c r="E3211" s="2"/>
      <c r="F3211" s="2"/>
      <c r="G3211" s="2"/>
      <c r="H3211" s="2"/>
      <c r="I3211" s="2"/>
    </row>
    <row r="3212" spans="2:9" x14ac:dyDescent="0.25">
      <c r="B3212" s="13"/>
      <c r="C3212" s="16"/>
      <c r="D3212" s="2"/>
      <c r="E3212" s="2"/>
      <c r="F3212" s="2"/>
      <c r="G3212" s="2"/>
      <c r="H3212" s="2"/>
      <c r="I3212" s="2"/>
    </row>
    <row r="3213" spans="2:9" x14ac:dyDescent="0.25">
      <c r="B3213" s="13"/>
      <c r="C3213" s="16"/>
      <c r="D3213" s="2"/>
      <c r="E3213" s="2"/>
      <c r="F3213" s="2"/>
      <c r="G3213" s="2"/>
      <c r="H3213" s="2"/>
      <c r="I3213" s="2"/>
    </row>
    <row r="3214" spans="2:9" x14ac:dyDescent="0.25">
      <c r="B3214" s="13"/>
      <c r="C3214" s="16"/>
      <c r="D3214" s="2"/>
      <c r="E3214" s="2"/>
      <c r="F3214" s="2"/>
      <c r="G3214" s="2"/>
      <c r="H3214" s="2"/>
      <c r="I3214" s="2"/>
    </row>
    <row r="3215" spans="2:9" x14ac:dyDescent="0.25">
      <c r="B3215" s="13"/>
      <c r="C3215" s="16"/>
      <c r="D3215" s="2"/>
      <c r="E3215" s="2"/>
      <c r="F3215" s="2"/>
      <c r="G3215" s="2"/>
      <c r="H3215" s="2"/>
      <c r="I3215" s="2"/>
    </row>
    <row r="3216" spans="2:9" x14ac:dyDescent="0.25">
      <c r="B3216" s="13"/>
      <c r="C3216" s="16"/>
      <c r="D3216" s="2"/>
      <c r="E3216" s="2"/>
      <c r="F3216" s="2"/>
      <c r="G3216" s="2"/>
      <c r="H3216" s="2"/>
      <c r="I3216" s="2"/>
    </row>
    <row r="3217" spans="2:9" x14ac:dyDescent="0.25">
      <c r="B3217" s="13"/>
      <c r="C3217" s="16"/>
      <c r="D3217" s="2"/>
      <c r="E3217" s="2"/>
      <c r="F3217" s="2"/>
      <c r="G3217" s="2"/>
      <c r="H3217" s="2"/>
      <c r="I3217" s="2"/>
    </row>
    <row r="3218" spans="2:9" x14ac:dyDescent="0.25">
      <c r="B3218" s="13"/>
      <c r="C3218" s="16"/>
      <c r="D3218" s="2"/>
      <c r="E3218" s="2"/>
      <c r="F3218" s="2"/>
      <c r="G3218" s="2"/>
      <c r="H3218" s="2"/>
      <c r="I3218" s="2"/>
    </row>
    <row r="3219" spans="2:9" x14ac:dyDescent="0.25">
      <c r="B3219" s="13"/>
      <c r="C3219" s="16"/>
      <c r="D3219" s="2"/>
      <c r="E3219" s="2"/>
      <c r="F3219" s="2"/>
      <c r="G3219" s="2"/>
      <c r="H3219" s="2"/>
      <c r="I3219" s="2"/>
    </row>
    <row r="3220" spans="2:9" x14ac:dyDescent="0.25">
      <c r="B3220" s="13"/>
      <c r="C3220" s="16"/>
      <c r="D3220" s="2"/>
      <c r="E3220" s="2"/>
      <c r="F3220" s="2"/>
      <c r="G3220" s="2"/>
      <c r="H3220" s="2"/>
      <c r="I3220" s="2"/>
    </row>
    <row r="3221" spans="2:9" x14ac:dyDescent="0.25">
      <c r="B3221" s="13"/>
      <c r="C3221" s="16"/>
      <c r="D3221" s="2"/>
      <c r="E3221" s="2"/>
      <c r="F3221" s="2"/>
      <c r="G3221" s="2"/>
      <c r="H3221" s="2"/>
      <c r="I3221" s="2"/>
    </row>
    <row r="3222" spans="2:9" x14ac:dyDescent="0.25">
      <c r="B3222" s="13"/>
      <c r="C3222" s="16"/>
      <c r="D3222" s="2"/>
      <c r="E3222" s="2"/>
      <c r="F3222" s="2"/>
      <c r="G3222" s="2"/>
      <c r="H3222" s="2"/>
      <c r="I3222" s="2"/>
    </row>
    <row r="3223" spans="2:9" x14ac:dyDescent="0.25">
      <c r="B3223" s="13"/>
      <c r="C3223" s="16"/>
      <c r="D3223" s="2"/>
      <c r="E3223" s="2"/>
      <c r="F3223" s="2"/>
      <c r="G3223" s="2"/>
      <c r="H3223" s="2"/>
      <c r="I3223" s="2"/>
    </row>
    <row r="3224" spans="2:9" x14ac:dyDescent="0.25">
      <c r="B3224" s="13"/>
      <c r="C3224" s="16"/>
      <c r="D3224" s="2"/>
      <c r="E3224" s="2"/>
      <c r="F3224" s="2"/>
      <c r="G3224" s="2"/>
      <c r="H3224" s="2"/>
      <c r="I3224" s="2"/>
    </row>
    <row r="3225" spans="2:9" x14ac:dyDescent="0.25">
      <c r="B3225" s="13"/>
      <c r="C3225" s="16"/>
      <c r="D3225" s="2"/>
      <c r="E3225" s="2"/>
      <c r="F3225" s="2"/>
      <c r="G3225" s="2"/>
      <c r="H3225" s="2"/>
      <c r="I3225" s="2"/>
    </row>
    <row r="3226" spans="2:9" x14ac:dyDescent="0.25">
      <c r="B3226" s="13"/>
      <c r="C3226" s="16"/>
      <c r="D3226" s="2"/>
      <c r="E3226" s="2"/>
      <c r="F3226" s="2"/>
      <c r="G3226" s="2"/>
      <c r="H3226" s="2"/>
      <c r="I3226" s="2"/>
    </row>
    <row r="3227" spans="2:9" x14ac:dyDescent="0.25">
      <c r="B3227" s="13"/>
      <c r="C3227" s="16"/>
      <c r="D3227" s="2"/>
      <c r="E3227" s="2"/>
      <c r="F3227" s="2"/>
      <c r="G3227" s="2"/>
      <c r="H3227" s="2"/>
      <c r="I3227" s="2"/>
    </row>
    <row r="3228" spans="2:9" x14ac:dyDescent="0.25">
      <c r="B3228" s="13"/>
      <c r="C3228" s="16"/>
      <c r="D3228" s="2"/>
      <c r="E3228" s="2"/>
      <c r="F3228" s="2"/>
      <c r="G3228" s="2"/>
      <c r="H3228" s="2"/>
      <c r="I3228" s="2"/>
    </row>
    <row r="3229" spans="2:9" x14ac:dyDescent="0.25">
      <c r="B3229" s="13"/>
      <c r="C3229" s="16"/>
      <c r="D3229" s="2"/>
      <c r="E3229" s="2"/>
      <c r="F3229" s="2"/>
      <c r="G3229" s="2"/>
      <c r="H3229" s="2"/>
      <c r="I3229" s="2"/>
    </row>
    <row r="3230" spans="2:9" x14ac:dyDescent="0.25">
      <c r="B3230" s="13"/>
      <c r="C3230" s="16"/>
      <c r="D3230" s="2"/>
      <c r="E3230" s="2"/>
      <c r="F3230" s="2"/>
      <c r="G3230" s="2"/>
      <c r="H3230" s="2"/>
      <c r="I3230" s="2"/>
    </row>
    <row r="3231" spans="2:9" x14ac:dyDescent="0.25">
      <c r="B3231" s="13"/>
      <c r="C3231" s="16"/>
      <c r="D3231" s="2"/>
      <c r="E3231" s="2"/>
      <c r="F3231" s="2"/>
      <c r="G3231" s="2"/>
      <c r="H3231" s="2"/>
      <c r="I3231" s="2"/>
    </row>
    <row r="3232" spans="2:9" x14ac:dyDescent="0.25">
      <c r="B3232" s="13"/>
      <c r="C3232" s="16"/>
      <c r="D3232" s="2"/>
      <c r="E3232" s="2"/>
      <c r="F3232" s="2"/>
      <c r="G3232" s="2"/>
      <c r="H3232" s="2"/>
      <c r="I3232" s="2"/>
    </row>
    <row r="3233" spans="2:9" x14ac:dyDescent="0.25">
      <c r="B3233" s="13"/>
      <c r="C3233" s="16"/>
      <c r="D3233" s="2"/>
      <c r="E3233" s="2"/>
      <c r="F3233" s="2"/>
      <c r="G3233" s="2"/>
      <c r="H3233" s="2"/>
      <c r="I3233" s="2"/>
    </row>
    <row r="3234" spans="2:9" x14ac:dyDescent="0.25">
      <c r="B3234" s="13"/>
      <c r="C3234" s="16"/>
      <c r="D3234" s="2"/>
      <c r="E3234" s="2"/>
      <c r="F3234" s="2"/>
      <c r="G3234" s="2"/>
      <c r="H3234" s="2"/>
      <c r="I3234" s="2"/>
    </row>
    <row r="3235" spans="2:9" x14ac:dyDescent="0.25">
      <c r="B3235" s="13"/>
      <c r="C3235" s="16"/>
      <c r="D3235" s="2"/>
      <c r="E3235" s="2"/>
      <c r="F3235" s="2"/>
      <c r="G3235" s="2"/>
      <c r="H3235" s="2"/>
      <c r="I3235" s="2"/>
    </row>
    <row r="3236" spans="2:9" x14ac:dyDescent="0.25">
      <c r="B3236" s="13"/>
      <c r="C3236" s="16"/>
      <c r="D3236" s="2"/>
      <c r="E3236" s="2"/>
      <c r="F3236" s="2"/>
      <c r="G3236" s="2"/>
      <c r="H3236" s="2"/>
      <c r="I3236" s="2"/>
    </row>
    <row r="3237" spans="2:9" x14ac:dyDescent="0.25">
      <c r="B3237" s="13"/>
      <c r="C3237" s="16"/>
      <c r="D3237" s="2"/>
      <c r="E3237" s="2"/>
      <c r="F3237" s="2"/>
      <c r="G3237" s="2"/>
      <c r="H3237" s="2"/>
      <c r="I3237" s="2"/>
    </row>
    <row r="3238" spans="2:9" x14ac:dyDescent="0.25">
      <c r="B3238" s="13"/>
      <c r="C3238" s="16"/>
      <c r="D3238" s="2"/>
      <c r="E3238" s="2"/>
      <c r="F3238" s="2"/>
      <c r="G3238" s="2"/>
      <c r="H3238" s="2"/>
      <c r="I3238" s="2"/>
    </row>
    <row r="3239" spans="2:9" x14ac:dyDescent="0.25">
      <c r="B3239" s="13"/>
      <c r="C3239" s="16"/>
      <c r="D3239" s="2"/>
      <c r="E3239" s="2"/>
      <c r="F3239" s="2"/>
      <c r="G3239" s="2"/>
      <c r="H3239" s="2"/>
      <c r="I3239" s="2"/>
    </row>
    <row r="3240" spans="2:9" x14ac:dyDescent="0.25">
      <c r="B3240" s="13"/>
      <c r="C3240" s="16"/>
      <c r="D3240" s="2"/>
      <c r="E3240" s="2"/>
      <c r="F3240" s="2"/>
      <c r="G3240" s="2"/>
      <c r="H3240" s="2"/>
      <c r="I3240" s="2"/>
    </row>
    <row r="3241" spans="2:9" x14ac:dyDescent="0.25">
      <c r="B3241" s="13"/>
      <c r="C3241" s="16"/>
      <c r="D3241" s="2"/>
      <c r="E3241" s="2"/>
      <c r="F3241" s="2"/>
      <c r="G3241" s="2"/>
      <c r="H3241" s="2"/>
      <c r="I3241" s="2"/>
    </row>
    <row r="3242" spans="2:9" x14ac:dyDescent="0.25">
      <c r="B3242" s="13"/>
      <c r="C3242" s="16"/>
      <c r="D3242" s="2"/>
      <c r="E3242" s="2"/>
      <c r="F3242" s="2"/>
      <c r="G3242" s="2"/>
      <c r="H3242" s="2"/>
      <c r="I3242" s="2"/>
    </row>
    <row r="3243" spans="2:9" x14ac:dyDescent="0.25">
      <c r="B3243" s="13"/>
      <c r="C3243" s="16"/>
      <c r="D3243" s="2"/>
      <c r="E3243" s="2"/>
      <c r="F3243" s="2"/>
      <c r="G3243" s="2"/>
      <c r="H3243" s="2"/>
      <c r="I3243" s="2"/>
    </row>
    <row r="3244" spans="2:9" x14ac:dyDescent="0.25">
      <c r="B3244" s="13"/>
      <c r="C3244" s="16"/>
      <c r="D3244" s="2"/>
      <c r="E3244" s="2"/>
      <c r="F3244" s="2"/>
      <c r="G3244" s="2"/>
      <c r="H3244" s="2"/>
      <c r="I3244" s="2"/>
    </row>
    <row r="3245" spans="2:9" x14ac:dyDescent="0.25">
      <c r="B3245" s="13"/>
      <c r="C3245" s="16"/>
      <c r="D3245" s="2"/>
      <c r="E3245" s="2"/>
      <c r="F3245" s="2"/>
      <c r="G3245" s="2"/>
      <c r="H3245" s="2"/>
      <c r="I3245" s="2"/>
    </row>
    <row r="3246" spans="2:9" x14ac:dyDescent="0.25">
      <c r="B3246" s="13"/>
      <c r="C3246" s="16"/>
      <c r="D3246" s="2"/>
      <c r="E3246" s="2"/>
      <c r="F3246" s="2"/>
      <c r="G3246" s="2"/>
      <c r="H3246" s="2"/>
      <c r="I3246" s="2"/>
    </row>
    <row r="3247" spans="2:9" x14ac:dyDescent="0.25">
      <c r="B3247" s="13"/>
      <c r="C3247" s="16"/>
      <c r="D3247" s="2"/>
      <c r="E3247" s="2"/>
      <c r="F3247" s="2"/>
      <c r="G3247" s="2"/>
      <c r="H3247" s="2"/>
      <c r="I3247" s="2"/>
    </row>
    <row r="3248" spans="2:9" x14ac:dyDescent="0.25">
      <c r="B3248" s="13"/>
      <c r="C3248" s="16"/>
      <c r="D3248" s="2"/>
      <c r="E3248" s="2"/>
      <c r="F3248" s="2"/>
      <c r="G3248" s="2"/>
      <c r="H3248" s="2"/>
      <c r="I3248" s="2"/>
    </row>
    <row r="3249" spans="2:9" x14ac:dyDescent="0.25">
      <c r="B3249" s="13"/>
      <c r="C3249" s="16"/>
      <c r="D3249" s="2"/>
      <c r="E3249" s="2"/>
      <c r="F3249" s="2"/>
      <c r="G3249" s="2"/>
      <c r="H3249" s="2"/>
      <c r="I3249" s="2"/>
    </row>
    <row r="3250" spans="2:9" x14ac:dyDescent="0.25">
      <c r="B3250" s="13"/>
      <c r="C3250" s="16"/>
      <c r="D3250" s="2"/>
      <c r="E3250" s="2"/>
      <c r="F3250" s="2"/>
      <c r="G3250" s="2"/>
      <c r="H3250" s="2"/>
      <c r="I3250" s="2"/>
    </row>
    <row r="3251" spans="2:9" x14ac:dyDescent="0.25">
      <c r="B3251" s="13"/>
      <c r="C3251" s="16"/>
      <c r="D3251" s="2"/>
      <c r="E3251" s="2"/>
      <c r="F3251" s="2"/>
      <c r="G3251" s="2"/>
      <c r="H3251" s="2"/>
      <c r="I3251" s="2"/>
    </row>
    <row r="3252" spans="2:9" x14ac:dyDescent="0.25">
      <c r="B3252" s="13"/>
      <c r="C3252" s="16"/>
      <c r="D3252" s="2"/>
      <c r="E3252" s="2"/>
      <c r="F3252" s="2"/>
      <c r="G3252" s="2"/>
      <c r="H3252" s="2"/>
      <c r="I3252" s="2"/>
    </row>
    <row r="3253" spans="2:9" x14ac:dyDescent="0.25">
      <c r="B3253" s="13"/>
      <c r="C3253" s="16"/>
      <c r="D3253" s="2"/>
      <c r="E3253" s="2"/>
      <c r="F3253" s="2"/>
      <c r="G3253" s="2"/>
      <c r="H3253" s="2"/>
      <c r="I3253" s="2"/>
    </row>
    <row r="3254" spans="2:9" x14ac:dyDescent="0.25">
      <c r="B3254" s="13"/>
      <c r="C3254" s="16"/>
      <c r="D3254" s="2"/>
      <c r="E3254" s="2"/>
      <c r="F3254" s="2"/>
      <c r="G3254" s="2"/>
      <c r="H3254" s="2"/>
      <c r="I3254" s="2"/>
    </row>
    <row r="3255" spans="2:9" x14ac:dyDescent="0.25">
      <c r="B3255" s="13"/>
      <c r="C3255" s="16"/>
      <c r="D3255" s="2"/>
      <c r="E3255" s="2"/>
      <c r="F3255" s="2"/>
      <c r="G3255" s="2"/>
      <c r="H3255" s="2"/>
      <c r="I3255" s="2"/>
    </row>
    <row r="3256" spans="2:9" x14ac:dyDescent="0.25">
      <c r="B3256" s="13"/>
      <c r="C3256" s="16"/>
      <c r="D3256" s="2"/>
      <c r="E3256" s="2"/>
      <c r="F3256" s="2"/>
      <c r="G3256" s="2"/>
      <c r="H3256" s="2"/>
      <c r="I3256" s="2"/>
    </row>
    <row r="3257" spans="2:9" x14ac:dyDescent="0.25">
      <c r="B3257" s="13"/>
      <c r="C3257" s="16"/>
      <c r="D3257" s="2"/>
      <c r="E3257" s="2"/>
      <c r="F3257" s="2"/>
      <c r="G3257" s="2"/>
      <c r="H3257" s="2"/>
      <c r="I3257" s="2"/>
    </row>
    <row r="3258" spans="2:9" x14ac:dyDescent="0.25">
      <c r="B3258" s="13"/>
      <c r="C3258" s="16"/>
      <c r="D3258" s="2"/>
      <c r="E3258" s="2"/>
      <c r="F3258" s="2"/>
      <c r="G3258" s="2"/>
      <c r="H3258" s="2"/>
      <c r="I3258" s="2"/>
    </row>
    <row r="3259" spans="2:9" x14ac:dyDescent="0.25">
      <c r="B3259" s="13"/>
      <c r="C3259" s="16"/>
      <c r="D3259" s="2"/>
      <c r="E3259" s="2"/>
      <c r="F3259" s="2"/>
      <c r="G3259" s="2"/>
      <c r="H3259" s="2"/>
      <c r="I3259" s="2"/>
    </row>
    <row r="3260" spans="2:9" x14ac:dyDescent="0.25">
      <c r="B3260" s="13"/>
      <c r="C3260" s="16"/>
      <c r="D3260" s="2"/>
      <c r="E3260" s="2"/>
      <c r="F3260" s="2"/>
      <c r="G3260" s="2"/>
      <c r="H3260" s="2"/>
      <c r="I3260" s="2"/>
    </row>
    <row r="3261" spans="2:9" x14ac:dyDescent="0.25">
      <c r="B3261" s="13"/>
      <c r="C3261" s="16"/>
      <c r="D3261" s="2"/>
      <c r="E3261" s="2"/>
      <c r="F3261" s="2"/>
      <c r="G3261" s="2"/>
      <c r="H3261" s="2"/>
      <c r="I3261" s="2"/>
    </row>
    <row r="3262" spans="2:9" x14ac:dyDescent="0.25">
      <c r="B3262" s="13"/>
      <c r="C3262" s="16"/>
      <c r="D3262" s="2"/>
      <c r="E3262" s="2"/>
      <c r="F3262" s="2"/>
      <c r="G3262" s="2"/>
      <c r="H3262" s="2"/>
      <c r="I3262" s="2"/>
    </row>
    <row r="3263" spans="2:9" x14ac:dyDescent="0.25">
      <c r="B3263" s="13"/>
      <c r="C3263" s="16"/>
      <c r="D3263" s="2"/>
      <c r="E3263" s="2"/>
      <c r="F3263" s="2"/>
      <c r="G3263" s="2"/>
      <c r="H3263" s="2"/>
      <c r="I3263" s="2"/>
    </row>
    <row r="3264" spans="2:9" x14ac:dyDescent="0.25">
      <c r="B3264" s="13"/>
      <c r="C3264" s="16"/>
      <c r="D3264" s="2"/>
      <c r="E3264" s="2"/>
      <c r="F3264" s="2"/>
      <c r="G3264" s="2"/>
      <c r="H3264" s="2"/>
      <c r="I3264" s="2"/>
    </row>
    <row r="3265" spans="2:9" x14ac:dyDescent="0.25">
      <c r="B3265" s="13"/>
      <c r="C3265" s="16"/>
      <c r="D3265" s="2"/>
      <c r="E3265" s="2"/>
      <c r="F3265" s="2"/>
      <c r="G3265" s="2"/>
      <c r="H3265" s="2"/>
      <c r="I3265" s="2"/>
    </row>
    <row r="3266" spans="2:9" x14ac:dyDescent="0.25">
      <c r="B3266" s="13"/>
      <c r="C3266" s="16"/>
      <c r="D3266" s="2"/>
      <c r="E3266" s="2"/>
      <c r="F3266" s="2"/>
      <c r="G3266" s="2"/>
      <c r="H3266" s="2"/>
      <c r="I3266" s="2"/>
    </row>
    <row r="3267" spans="2:9" x14ac:dyDescent="0.25">
      <c r="B3267" s="13"/>
      <c r="C3267" s="16"/>
      <c r="D3267" s="2"/>
      <c r="E3267" s="2"/>
      <c r="F3267" s="2"/>
      <c r="G3267" s="2"/>
      <c r="H3267" s="2"/>
      <c r="I3267" s="2"/>
    </row>
    <row r="3268" spans="2:9" x14ac:dyDescent="0.25">
      <c r="B3268" s="13"/>
      <c r="C3268" s="16"/>
      <c r="D3268" s="2"/>
      <c r="E3268" s="2"/>
      <c r="F3268" s="2"/>
      <c r="G3268" s="2"/>
      <c r="H3268" s="2"/>
      <c r="I3268" s="2"/>
    </row>
    <row r="3269" spans="2:9" x14ac:dyDescent="0.25">
      <c r="B3269" s="13"/>
      <c r="C3269" s="16"/>
      <c r="D3269" s="2"/>
      <c r="E3269" s="2"/>
      <c r="F3269" s="2"/>
      <c r="G3269" s="2"/>
      <c r="H3269" s="2"/>
      <c r="I3269" s="2"/>
    </row>
    <row r="3270" spans="2:9" x14ac:dyDescent="0.25">
      <c r="B3270" s="13"/>
      <c r="C3270" s="16"/>
      <c r="D3270" s="2"/>
      <c r="E3270" s="2"/>
      <c r="F3270" s="2"/>
      <c r="G3270" s="2"/>
      <c r="H3270" s="2"/>
      <c r="I3270" s="2"/>
    </row>
    <row r="3271" spans="2:9" x14ac:dyDescent="0.25">
      <c r="B3271" s="13"/>
      <c r="C3271" s="16"/>
      <c r="D3271" s="2"/>
      <c r="E3271" s="2"/>
      <c r="F3271" s="2"/>
      <c r="G3271" s="2"/>
      <c r="H3271" s="2"/>
      <c r="I3271" s="2"/>
    </row>
    <row r="3272" spans="2:9" x14ac:dyDescent="0.25">
      <c r="B3272" s="13"/>
      <c r="C3272" s="16"/>
      <c r="D3272" s="2"/>
      <c r="E3272" s="2"/>
      <c r="F3272" s="2"/>
      <c r="G3272" s="2"/>
      <c r="H3272" s="2"/>
      <c r="I3272" s="2"/>
    </row>
    <row r="3273" spans="2:9" x14ac:dyDescent="0.25">
      <c r="B3273" s="13"/>
      <c r="C3273" s="16"/>
      <c r="D3273" s="2"/>
      <c r="E3273" s="2"/>
      <c r="F3273" s="2"/>
      <c r="G3273" s="2"/>
      <c r="H3273" s="2"/>
      <c r="I3273" s="2"/>
    </row>
    <row r="3274" spans="2:9" x14ac:dyDescent="0.25">
      <c r="B3274" s="13"/>
      <c r="C3274" s="16"/>
      <c r="D3274" s="2"/>
      <c r="E3274" s="2"/>
      <c r="F3274" s="2"/>
      <c r="G3274" s="2"/>
      <c r="H3274" s="2"/>
      <c r="I3274" s="2"/>
    </row>
    <row r="3275" spans="2:9" x14ac:dyDescent="0.25">
      <c r="B3275" s="13"/>
      <c r="C3275" s="16"/>
      <c r="D3275" s="2"/>
      <c r="E3275" s="2"/>
      <c r="F3275" s="2"/>
      <c r="G3275" s="2"/>
      <c r="H3275" s="2"/>
      <c r="I3275" s="2"/>
    </row>
    <row r="3276" spans="2:9" x14ac:dyDescent="0.25">
      <c r="B3276" s="13"/>
      <c r="C3276" s="16"/>
      <c r="D3276" s="2"/>
      <c r="E3276" s="2"/>
      <c r="F3276" s="2"/>
      <c r="G3276" s="2"/>
      <c r="H3276" s="2"/>
      <c r="I3276" s="2"/>
    </row>
    <row r="3277" spans="2:9" x14ac:dyDescent="0.25">
      <c r="B3277" s="13"/>
      <c r="C3277" s="16"/>
      <c r="D3277" s="2"/>
      <c r="E3277" s="2"/>
      <c r="F3277" s="2"/>
      <c r="G3277" s="2"/>
      <c r="H3277" s="2"/>
      <c r="I3277" s="2"/>
    </row>
    <row r="3278" spans="2:9" x14ac:dyDescent="0.25">
      <c r="B3278" s="13"/>
      <c r="C3278" s="16"/>
      <c r="D3278" s="2"/>
      <c r="E3278" s="2"/>
      <c r="F3278" s="2"/>
      <c r="G3278" s="2"/>
      <c r="H3278" s="2"/>
      <c r="I3278" s="2"/>
    </row>
    <row r="3279" spans="2:9" x14ac:dyDescent="0.25">
      <c r="B3279" s="13"/>
      <c r="C3279" s="16"/>
      <c r="D3279" s="2"/>
      <c r="E3279" s="2"/>
      <c r="F3279" s="2"/>
      <c r="G3279" s="2"/>
      <c r="H3279" s="2"/>
      <c r="I3279" s="2"/>
    </row>
    <row r="3280" spans="2:9" x14ac:dyDescent="0.25">
      <c r="B3280" s="13"/>
      <c r="C3280" s="16"/>
      <c r="D3280" s="2"/>
      <c r="E3280" s="2"/>
      <c r="F3280" s="2"/>
      <c r="G3280" s="2"/>
      <c r="H3280" s="2"/>
      <c r="I3280" s="2"/>
    </row>
    <row r="3281" spans="2:9" x14ac:dyDescent="0.25">
      <c r="B3281" s="13"/>
      <c r="C3281" s="16"/>
      <c r="D3281" s="2"/>
      <c r="E3281" s="2"/>
      <c r="F3281" s="2"/>
      <c r="G3281" s="2"/>
      <c r="H3281" s="2"/>
      <c r="I3281" s="2"/>
    </row>
    <row r="3282" spans="2:9" x14ac:dyDescent="0.25">
      <c r="B3282" s="13"/>
      <c r="C3282" s="16"/>
      <c r="D3282" s="2"/>
      <c r="E3282" s="2"/>
      <c r="F3282" s="2"/>
      <c r="G3282" s="2"/>
      <c r="H3282" s="2"/>
      <c r="I3282" s="2"/>
    </row>
    <row r="3283" spans="2:9" x14ac:dyDescent="0.25">
      <c r="B3283" s="13"/>
      <c r="C3283" s="16"/>
      <c r="D3283" s="2"/>
      <c r="E3283" s="2"/>
      <c r="F3283" s="2"/>
      <c r="G3283" s="2"/>
      <c r="H3283" s="2"/>
      <c r="I3283" s="2"/>
    </row>
    <row r="3284" spans="2:9" x14ac:dyDescent="0.25">
      <c r="B3284" s="13"/>
      <c r="C3284" s="16"/>
      <c r="D3284" s="2"/>
      <c r="E3284" s="2"/>
      <c r="F3284" s="2"/>
      <c r="G3284" s="2"/>
      <c r="H3284" s="2"/>
      <c r="I3284" s="2"/>
    </row>
    <row r="3285" spans="2:9" x14ac:dyDescent="0.25">
      <c r="B3285" s="13"/>
      <c r="C3285" s="16"/>
      <c r="D3285" s="2"/>
      <c r="E3285" s="2"/>
      <c r="F3285" s="2"/>
      <c r="G3285" s="2"/>
      <c r="H3285" s="2"/>
      <c r="I3285" s="2"/>
    </row>
    <row r="3286" spans="2:9" x14ac:dyDescent="0.25">
      <c r="B3286" s="13"/>
      <c r="C3286" s="16"/>
      <c r="D3286" s="2"/>
      <c r="E3286" s="2"/>
      <c r="F3286" s="2"/>
      <c r="G3286" s="2"/>
      <c r="H3286" s="2"/>
      <c r="I3286" s="2"/>
    </row>
    <row r="3287" spans="2:9" x14ac:dyDescent="0.25">
      <c r="B3287" s="13"/>
      <c r="C3287" s="16"/>
      <c r="D3287" s="2"/>
      <c r="E3287" s="2"/>
      <c r="F3287" s="2"/>
      <c r="G3287" s="2"/>
      <c r="H3287" s="2"/>
      <c r="I3287" s="2"/>
    </row>
    <row r="3288" spans="2:9" x14ac:dyDescent="0.25">
      <c r="B3288" s="13"/>
      <c r="C3288" s="16"/>
      <c r="D3288" s="2"/>
      <c r="E3288" s="2"/>
      <c r="F3288" s="2"/>
      <c r="G3288" s="2"/>
      <c r="H3288" s="2"/>
      <c r="I3288" s="2"/>
    </row>
    <row r="3289" spans="2:9" x14ac:dyDescent="0.25">
      <c r="B3289" s="13"/>
      <c r="C3289" s="16"/>
      <c r="D3289" s="2"/>
      <c r="E3289" s="2"/>
      <c r="F3289" s="2"/>
      <c r="G3289" s="2"/>
      <c r="H3289" s="2"/>
      <c r="I3289" s="2"/>
    </row>
    <row r="3290" spans="2:9" x14ac:dyDescent="0.25">
      <c r="B3290" s="13"/>
      <c r="C3290" s="16"/>
      <c r="D3290" s="2"/>
      <c r="E3290" s="2"/>
      <c r="F3290" s="2"/>
      <c r="G3290" s="2"/>
      <c r="H3290" s="2"/>
      <c r="I3290" s="2"/>
    </row>
    <row r="3291" spans="2:9" x14ac:dyDescent="0.25">
      <c r="B3291" s="13"/>
      <c r="C3291" s="16"/>
      <c r="D3291" s="2"/>
      <c r="E3291" s="2"/>
      <c r="F3291" s="2"/>
      <c r="G3291" s="2"/>
      <c r="H3291" s="2"/>
      <c r="I3291" s="2"/>
    </row>
    <row r="3292" spans="2:9" x14ac:dyDescent="0.25">
      <c r="B3292" s="13"/>
      <c r="C3292" s="16"/>
      <c r="D3292" s="2"/>
      <c r="E3292" s="2"/>
      <c r="F3292" s="2"/>
      <c r="G3292" s="2"/>
      <c r="H3292" s="2"/>
      <c r="I3292" s="2"/>
    </row>
    <row r="3293" spans="2:9" x14ac:dyDescent="0.25">
      <c r="B3293" s="13"/>
      <c r="C3293" s="16"/>
      <c r="D3293" s="2"/>
      <c r="E3293" s="2"/>
      <c r="F3293" s="2"/>
      <c r="G3293" s="2"/>
      <c r="H3293" s="2"/>
      <c r="I3293" s="2"/>
    </row>
    <row r="3294" spans="2:9" x14ac:dyDescent="0.25">
      <c r="B3294" s="13"/>
      <c r="C3294" s="16"/>
      <c r="D3294" s="2"/>
      <c r="E3294" s="2"/>
      <c r="F3294" s="2"/>
      <c r="G3294" s="2"/>
      <c r="H3294" s="2"/>
      <c r="I3294" s="2"/>
    </row>
    <row r="3295" spans="2:9" x14ac:dyDescent="0.25">
      <c r="B3295" s="13"/>
      <c r="C3295" s="16"/>
      <c r="D3295" s="2"/>
      <c r="E3295" s="2"/>
      <c r="F3295" s="2"/>
      <c r="G3295" s="2"/>
      <c r="H3295" s="2"/>
      <c r="I3295" s="2"/>
    </row>
    <row r="3296" spans="2:9" x14ac:dyDescent="0.25">
      <c r="B3296" s="13"/>
      <c r="C3296" s="16"/>
      <c r="D3296" s="2"/>
      <c r="E3296" s="2"/>
      <c r="F3296" s="2"/>
      <c r="G3296" s="2"/>
      <c r="H3296" s="2"/>
      <c r="I3296" s="2"/>
    </row>
    <row r="3297" spans="2:9" x14ac:dyDescent="0.25">
      <c r="B3297" s="13"/>
      <c r="C3297" s="16"/>
      <c r="D3297" s="2"/>
      <c r="E3297" s="2"/>
      <c r="F3297" s="2"/>
      <c r="G3297" s="2"/>
      <c r="H3297" s="2"/>
      <c r="I3297" s="2"/>
    </row>
    <row r="3298" spans="2:9" x14ac:dyDescent="0.25">
      <c r="B3298" s="13"/>
      <c r="C3298" s="16"/>
      <c r="D3298" s="2"/>
      <c r="E3298" s="2"/>
      <c r="F3298" s="2"/>
      <c r="G3298" s="2"/>
      <c r="H3298" s="2"/>
      <c r="I3298" s="2"/>
    </row>
    <row r="3299" spans="2:9" x14ac:dyDescent="0.25">
      <c r="B3299" s="13"/>
      <c r="C3299" s="16"/>
      <c r="D3299" s="2"/>
      <c r="E3299" s="2"/>
      <c r="F3299" s="2"/>
      <c r="G3299" s="2"/>
      <c r="H3299" s="2"/>
      <c r="I3299" s="2"/>
    </row>
    <row r="3300" spans="2:9" x14ac:dyDescent="0.25">
      <c r="B3300" s="13"/>
      <c r="C3300" s="16"/>
      <c r="D3300" s="2"/>
      <c r="E3300" s="2"/>
      <c r="F3300" s="2"/>
      <c r="G3300" s="2"/>
      <c r="H3300" s="2"/>
      <c r="I3300" s="2"/>
    </row>
    <row r="3301" spans="2:9" x14ac:dyDescent="0.25">
      <c r="B3301" s="13"/>
      <c r="C3301" s="16"/>
      <c r="D3301" s="2"/>
      <c r="E3301" s="2"/>
      <c r="F3301" s="2"/>
      <c r="G3301" s="2"/>
      <c r="H3301" s="2"/>
      <c r="I3301" s="2"/>
    </row>
    <row r="3302" spans="2:9" x14ac:dyDescent="0.25">
      <c r="B3302" s="13"/>
      <c r="C3302" s="16"/>
      <c r="D3302" s="2"/>
      <c r="E3302" s="2"/>
      <c r="F3302" s="2"/>
      <c r="G3302" s="2"/>
      <c r="H3302" s="2"/>
      <c r="I3302" s="2"/>
    </row>
    <row r="3303" spans="2:9" x14ac:dyDescent="0.25">
      <c r="B3303" s="13"/>
      <c r="C3303" s="16"/>
      <c r="D3303" s="2"/>
      <c r="E3303" s="2"/>
      <c r="F3303" s="2"/>
      <c r="G3303" s="2"/>
      <c r="H3303" s="2"/>
      <c r="I3303" s="2"/>
    </row>
    <row r="3304" spans="2:9" x14ac:dyDescent="0.25">
      <c r="B3304" s="13"/>
      <c r="C3304" s="16"/>
      <c r="D3304" s="2"/>
      <c r="E3304" s="2"/>
      <c r="F3304" s="2"/>
      <c r="G3304" s="2"/>
      <c r="H3304" s="2"/>
      <c r="I3304" s="2"/>
    </row>
    <row r="3305" spans="2:9" x14ac:dyDescent="0.25">
      <c r="B3305" s="13"/>
      <c r="C3305" s="16"/>
      <c r="D3305" s="2"/>
      <c r="E3305" s="2"/>
      <c r="F3305" s="2"/>
      <c r="G3305" s="2"/>
      <c r="H3305" s="2"/>
      <c r="I3305" s="2"/>
    </row>
    <row r="3306" spans="2:9" x14ac:dyDescent="0.25">
      <c r="B3306" s="13"/>
      <c r="C3306" s="16"/>
      <c r="D3306" s="2"/>
      <c r="E3306" s="2"/>
      <c r="F3306" s="2"/>
      <c r="G3306" s="2"/>
      <c r="H3306" s="2"/>
      <c r="I3306" s="2"/>
    </row>
    <row r="3307" spans="2:9" x14ac:dyDescent="0.25">
      <c r="B3307" s="13"/>
      <c r="C3307" s="16"/>
      <c r="D3307" s="2"/>
      <c r="E3307" s="2"/>
      <c r="F3307" s="2"/>
      <c r="G3307" s="2"/>
      <c r="H3307" s="2"/>
      <c r="I3307" s="2"/>
    </row>
    <row r="3308" spans="2:9" x14ac:dyDescent="0.25">
      <c r="B3308" s="13"/>
      <c r="C3308" s="16"/>
      <c r="D3308" s="2"/>
      <c r="E3308" s="2"/>
      <c r="F3308" s="2"/>
      <c r="G3308" s="2"/>
      <c r="H3308" s="2"/>
      <c r="I3308" s="2"/>
    </row>
    <row r="3309" spans="2:9" x14ac:dyDescent="0.25">
      <c r="B3309" s="13"/>
      <c r="C3309" s="16"/>
      <c r="D3309" s="2"/>
      <c r="E3309" s="2"/>
      <c r="F3309" s="2"/>
      <c r="G3309" s="2"/>
      <c r="H3309" s="2"/>
      <c r="I3309" s="2"/>
    </row>
    <row r="3310" spans="2:9" x14ac:dyDescent="0.25">
      <c r="B3310" s="13"/>
      <c r="C3310" s="16"/>
      <c r="D3310" s="2"/>
      <c r="E3310" s="2"/>
      <c r="F3310" s="2"/>
      <c r="G3310" s="2"/>
      <c r="H3310" s="2"/>
      <c r="I3310" s="2"/>
    </row>
    <row r="3311" spans="2:9" x14ac:dyDescent="0.25">
      <c r="B3311" s="13"/>
      <c r="C3311" s="16"/>
      <c r="D3311" s="2"/>
      <c r="E3311" s="2"/>
      <c r="F3311" s="2"/>
      <c r="G3311" s="2"/>
      <c r="H3311" s="2"/>
      <c r="I3311" s="2"/>
    </row>
    <row r="3312" spans="2:9" x14ac:dyDescent="0.25">
      <c r="B3312" s="13"/>
      <c r="C3312" s="16"/>
      <c r="D3312" s="2"/>
      <c r="E3312" s="2"/>
      <c r="F3312" s="2"/>
      <c r="G3312" s="2"/>
      <c r="H3312" s="2"/>
      <c r="I3312" s="2"/>
    </row>
    <row r="3313" spans="2:9" x14ac:dyDescent="0.25">
      <c r="B3313" s="13"/>
      <c r="C3313" s="16"/>
      <c r="D3313" s="2"/>
      <c r="E3313" s="2"/>
      <c r="F3313" s="2"/>
      <c r="G3313" s="2"/>
      <c r="H3313" s="2"/>
      <c r="I3313" s="2"/>
    </row>
    <row r="3314" spans="2:9" x14ac:dyDescent="0.25">
      <c r="B3314" s="13"/>
      <c r="C3314" s="16"/>
      <c r="D3314" s="2"/>
      <c r="E3314" s="2"/>
      <c r="F3314" s="2"/>
      <c r="G3314" s="2"/>
      <c r="H3314" s="2"/>
      <c r="I3314" s="2"/>
    </row>
    <row r="3315" spans="2:9" x14ac:dyDescent="0.25">
      <c r="B3315" s="13"/>
      <c r="C3315" s="16"/>
      <c r="D3315" s="2"/>
      <c r="E3315" s="2"/>
      <c r="F3315" s="2"/>
      <c r="G3315" s="2"/>
      <c r="H3315" s="2"/>
      <c r="I3315" s="2"/>
    </row>
    <row r="3316" spans="2:9" x14ac:dyDescent="0.25">
      <c r="B3316" s="13"/>
      <c r="C3316" s="16"/>
      <c r="D3316" s="2"/>
      <c r="E3316" s="2"/>
      <c r="F3316" s="2"/>
      <c r="G3316" s="2"/>
      <c r="H3316" s="2"/>
      <c r="I3316" s="2"/>
    </row>
    <row r="3317" spans="2:9" x14ac:dyDescent="0.25">
      <c r="B3317" s="13"/>
      <c r="C3317" s="16"/>
      <c r="D3317" s="2"/>
      <c r="E3317" s="2"/>
      <c r="F3317" s="2"/>
      <c r="G3317" s="2"/>
      <c r="H3317" s="2"/>
      <c r="I3317" s="2"/>
    </row>
    <row r="3318" spans="2:9" x14ac:dyDescent="0.25">
      <c r="B3318" s="13"/>
      <c r="C3318" s="16"/>
      <c r="D3318" s="2"/>
      <c r="E3318" s="2"/>
      <c r="F3318" s="2"/>
      <c r="G3318" s="2"/>
      <c r="H3318" s="2"/>
      <c r="I3318" s="2"/>
    </row>
    <row r="3319" spans="2:9" x14ac:dyDescent="0.25">
      <c r="B3319" s="13"/>
      <c r="C3319" s="16"/>
      <c r="D3319" s="2"/>
      <c r="E3319" s="2"/>
      <c r="F3319" s="2"/>
      <c r="G3319" s="2"/>
      <c r="H3319" s="2"/>
      <c r="I3319" s="2"/>
    </row>
    <row r="3320" spans="2:9" x14ac:dyDescent="0.25">
      <c r="B3320" s="13"/>
      <c r="C3320" s="16"/>
      <c r="D3320" s="2"/>
      <c r="E3320" s="2"/>
      <c r="F3320" s="2"/>
      <c r="G3320" s="2"/>
      <c r="H3320" s="2"/>
      <c r="I3320" s="2"/>
    </row>
    <row r="3321" spans="2:9" x14ac:dyDescent="0.25">
      <c r="B3321" s="13"/>
      <c r="C3321" s="16"/>
      <c r="D3321" s="2"/>
      <c r="E3321" s="2"/>
      <c r="F3321" s="2"/>
      <c r="G3321" s="2"/>
      <c r="H3321" s="2"/>
      <c r="I3321" s="2"/>
    </row>
    <row r="3322" spans="2:9" x14ac:dyDescent="0.25">
      <c r="B3322" s="13"/>
      <c r="C3322" s="16"/>
      <c r="D3322" s="2"/>
      <c r="E3322" s="2"/>
      <c r="F3322" s="2"/>
      <c r="G3322" s="2"/>
      <c r="H3322" s="2"/>
      <c r="I3322" s="2"/>
    </row>
    <row r="3323" spans="2:9" x14ac:dyDescent="0.25">
      <c r="B3323" s="13"/>
      <c r="C3323" s="16"/>
      <c r="D3323" s="2"/>
      <c r="E3323" s="2"/>
      <c r="F3323" s="2"/>
      <c r="G3323" s="2"/>
      <c r="H3323" s="2"/>
      <c r="I3323" s="2"/>
    </row>
    <row r="3324" spans="2:9" x14ac:dyDescent="0.25">
      <c r="B3324" s="13"/>
      <c r="C3324" s="16"/>
      <c r="D3324" s="2"/>
      <c r="E3324" s="2"/>
      <c r="F3324" s="2"/>
      <c r="G3324" s="2"/>
      <c r="H3324" s="2"/>
      <c r="I3324" s="2"/>
    </row>
    <row r="3325" spans="2:9" x14ac:dyDescent="0.25">
      <c r="B3325" s="13"/>
      <c r="C3325" s="16"/>
      <c r="D3325" s="2"/>
      <c r="E3325" s="2"/>
      <c r="F3325" s="2"/>
      <c r="G3325" s="2"/>
      <c r="H3325" s="2"/>
      <c r="I3325" s="2"/>
    </row>
    <row r="3326" spans="2:9" x14ac:dyDescent="0.25">
      <c r="B3326" s="13"/>
      <c r="C3326" s="16"/>
      <c r="D3326" s="2"/>
      <c r="E3326" s="2"/>
      <c r="F3326" s="2"/>
      <c r="G3326" s="2"/>
      <c r="H3326" s="2"/>
      <c r="I3326" s="2"/>
    </row>
    <row r="3327" spans="2:9" x14ac:dyDescent="0.25">
      <c r="B3327" s="13"/>
      <c r="C3327" s="16"/>
      <c r="D3327" s="2"/>
      <c r="E3327" s="2"/>
      <c r="F3327" s="2"/>
      <c r="G3327" s="2"/>
      <c r="H3327" s="2"/>
      <c r="I3327" s="2"/>
    </row>
    <row r="3328" spans="2:9" x14ac:dyDescent="0.25">
      <c r="B3328" s="13"/>
      <c r="C3328" s="16"/>
      <c r="D3328" s="2"/>
      <c r="E3328" s="2"/>
      <c r="F3328" s="2"/>
      <c r="G3328" s="2"/>
      <c r="H3328" s="2"/>
      <c r="I3328" s="2"/>
    </row>
    <row r="3329" spans="2:9" x14ac:dyDescent="0.25">
      <c r="B3329" s="13"/>
      <c r="C3329" s="16"/>
      <c r="D3329" s="2"/>
      <c r="E3329" s="2"/>
      <c r="F3329" s="2"/>
      <c r="G3329" s="2"/>
      <c r="H3329" s="2"/>
      <c r="I3329" s="2"/>
    </row>
    <row r="3330" spans="2:9" x14ac:dyDescent="0.25">
      <c r="B3330" s="13"/>
      <c r="C3330" s="16"/>
      <c r="D3330" s="2"/>
      <c r="E3330" s="2"/>
      <c r="F3330" s="2"/>
      <c r="G3330" s="2"/>
      <c r="H3330" s="2"/>
      <c r="I3330" s="2"/>
    </row>
    <row r="3331" spans="2:9" x14ac:dyDescent="0.25">
      <c r="B3331" s="13"/>
      <c r="C3331" s="16"/>
      <c r="D3331" s="2"/>
      <c r="E3331" s="2"/>
      <c r="F3331" s="2"/>
      <c r="G3331" s="2"/>
      <c r="H3331" s="2"/>
      <c r="I3331" s="2"/>
    </row>
    <row r="3332" spans="2:9" x14ac:dyDescent="0.25">
      <c r="B3332" s="13"/>
      <c r="C3332" s="16"/>
      <c r="D3332" s="2"/>
      <c r="E3332" s="2"/>
      <c r="F3332" s="2"/>
      <c r="G3332" s="2"/>
      <c r="H3332" s="2"/>
      <c r="I3332" s="2"/>
    </row>
    <row r="3333" spans="2:9" x14ac:dyDescent="0.25">
      <c r="B3333" s="13"/>
      <c r="C3333" s="16"/>
      <c r="D3333" s="2"/>
      <c r="E3333" s="2"/>
      <c r="F3333" s="2"/>
      <c r="G3333" s="2"/>
      <c r="H3333" s="2"/>
      <c r="I3333" s="2"/>
    </row>
    <row r="3334" spans="2:9" x14ac:dyDescent="0.25">
      <c r="B3334" s="13"/>
      <c r="C3334" s="16"/>
      <c r="D3334" s="2"/>
      <c r="E3334" s="2"/>
      <c r="F3334" s="2"/>
      <c r="G3334" s="2"/>
      <c r="H3334" s="2"/>
      <c r="I3334" s="2"/>
    </row>
    <row r="3335" spans="2:9" x14ac:dyDescent="0.25">
      <c r="B3335" s="13"/>
      <c r="C3335" s="16"/>
      <c r="D3335" s="2"/>
      <c r="E3335" s="2"/>
      <c r="F3335" s="2"/>
      <c r="G3335" s="2"/>
      <c r="H3335" s="2"/>
      <c r="I3335" s="2"/>
    </row>
    <row r="3336" spans="2:9" x14ac:dyDescent="0.25">
      <c r="B3336" s="13"/>
      <c r="C3336" s="16"/>
      <c r="D3336" s="2"/>
      <c r="E3336" s="2"/>
      <c r="F3336" s="2"/>
      <c r="G3336" s="2"/>
      <c r="H3336" s="2"/>
      <c r="I3336" s="2"/>
    </row>
    <row r="3337" spans="2:9" x14ac:dyDescent="0.25">
      <c r="B3337" s="13"/>
      <c r="C3337" s="16"/>
      <c r="D3337" s="2"/>
      <c r="E3337" s="2"/>
      <c r="F3337" s="2"/>
      <c r="G3337" s="2"/>
      <c r="H3337" s="2"/>
      <c r="I3337" s="2"/>
    </row>
    <row r="3338" spans="2:9" x14ac:dyDescent="0.25">
      <c r="B3338" s="13"/>
      <c r="C3338" s="16"/>
      <c r="D3338" s="2"/>
      <c r="E3338" s="2"/>
      <c r="F3338" s="2"/>
      <c r="G3338" s="2"/>
      <c r="H3338" s="2"/>
      <c r="I3338" s="2"/>
    </row>
    <row r="3339" spans="2:9" x14ac:dyDescent="0.25">
      <c r="B3339" s="13"/>
      <c r="C3339" s="16"/>
      <c r="D3339" s="2"/>
      <c r="E3339" s="2"/>
      <c r="F3339" s="2"/>
      <c r="G3339" s="2"/>
      <c r="H3339" s="2"/>
      <c r="I3339" s="2"/>
    </row>
    <row r="3340" spans="2:9" x14ac:dyDescent="0.25">
      <c r="B3340" s="13"/>
      <c r="C3340" s="16"/>
      <c r="D3340" s="2"/>
      <c r="E3340" s="2"/>
      <c r="F3340" s="2"/>
      <c r="G3340" s="2"/>
      <c r="H3340" s="2"/>
      <c r="I3340" s="2"/>
    </row>
    <row r="3341" spans="2:9" x14ac:dyDescent="0.25">
      <c r="B3341" s="13"/>
      <c r="C3341" s="16"/>
      <c r="D3341" s="2"/>
      <c r="E3341" s="2"/>
      <c r="F3341" s="2"/>
      <c r="G3341" s="2"/>
      <c r="H3341" s="2"/>
      <c r="I3341" s="2"/>
    </row>
    <row r="3342" spans="2:9" x14ac:dyDescent="0.25">
      <c r="B3342" s="13"/>
      <c r="C3342" s="16"/>
      <c r="D3342" s="2"/>
      <c r="E3342" s="2"/>
      <c r="F3342" s="2"/>
      <c r="G3342" s="2"/>
      <c r="H3342" s="2"/>
      <c r="I3342" s="2"/>
    </row>
    <row r="3343" spans="2:9" x14ac:dyDescent="0.25">
      <c r="B3343" s="13"/>
      <c r="C3343" s="16"/>
      <c r="D3343" s="2"/>
      <c r="E3343" s="2"/>
      <c r="F3343" s="2"/>
      <c r="G3343" s="2"/>
      <c r="H3343" s="2"/>
      <c r="I3343" s="2"/>
    </row>
    <row r="3344" spans="2:9" x14ac:dyDescent="0.25">
      <c r="B3344" s="13"/>
      <c r="C3344" s="16"/>
      <c r="D3344" s="2"/>
      <c r="E3344" s="2"/>
      <c r="F3344" s="2"/>
      <c r="G3344" s="2"/>
      <c r="H3344" s="2"/>
      <c r="I3344" s="2"/>
    </row>
    <row r="3345" spans="2:9" x14ac:dyDescent="0.25">
      <c r="B3345" s="13"/>
      <c r="C3345" s="16"/>
      <c r="D3345" s="2"/>
      <c r="E3345" s="2"/>
      <c r="F3345" s="2"/>
      <c r="G3345" s="2"/>
      <c r="H3345" s="2"/>
      <c r="I3345" s="2"/>
    </row>
    <row r="3346" spans="2:9" x14ac:dyDescent="0.25">
      <c r="B3346" s="13"/>
      <c r="C3346" s="16"/>
      <c r="D3346" s="2"/>
      <c r="E3346" s="2"/>
      <c r="F3346" s="2"/>
      <c r="G3346" s="2"/>
      <c r="H3346" s="2"/>
      <c r="I3346" s="2"/>
    </row>
    <row r="3347" spans="2:9" x14ac:dyDescent="0.25">
      <c r="B3347" s="13"/>
      <c r="C3347" s="16"/>
      <c r="D3347" s="2"/>
      <c r="E3347" s="2"/>
      <c r="F3347" s="2"/>
      <c r="G3347" s="2"/>
      <c r="H3347" s="2"/>
      <c r="I3347" s="2"/>
    </row>
    <row r="3348" spans="2:9" x14ac:dyDescent="0.25">
      <c r="B3348" s="13"/>
      <c r="C3348" s="16"/>
      <c r="D3348" s="2"/>
      <c r="E3348" s="2"/>
      <c r="F3348" s="2"/>
      <c r="G3348" s="2"/>
      <c r="H3348" s="2"/>
      <c r="I3348" s="2"/>
    </row>
    <row r="3349" spans="2:9" x14ac:dyDescent="0.25">
      <c r="B3349" s="13"/>
      <c r="C3349" s="16"/>
      <c r="D3349" s="2"/>
      <c r="E3349" s="2"/>
      <c r="F3349" s="2"/>
      <c r="G3349" s="2"/>
      <c r="H3349" s="2"/>
      <c r="I3349" s="2"/>
    </row>
    <row r="3350" spans="2:9" x14ac:dyDescent="0.25">
      <c r="B3350" s="13"/>
      <c r="C3350" s="16"/>
      <c r="D3350" s="2"/>
      <c r="E3350" s="2"/>
      <c r="F3350" s="2"/>
      <c r="G3350" s="2"/>
      <c r="H3350" s="2"/>
      <c r="I3350" s="2"/>
    </row>
    <row r="3351" spans="2:9" x14ac:dyDescent="0.25">
      <c r="B3351" s="13"/>
      <c r="C3351" s="16"/>
      <c r="D3351" s="2"/>
      <c r="E3351" s="2"/>
      <c r="F3351" s="2"/>
      <c r="G3351" s="2"/>
      <c r="H3351" s="2"/>
      <c r="I3351" s="2"/>
    </row>
    <row r="3352" spans="2:9" x14ac:dyDescent="0.25">
      <c r="B3352" s="13"/>
      <c r="C3352" s="16"/>
      <c r="D3352" s="2"/>
      <c r="E3352" s="2"/>
      <c r="F3352" s="2"/>
      <c r="G3352" s="2"/>
      <c r="H3352" s="2"/>
      <c r="I3352" s="2"/>
    </row>
    <row r="3353" spans="2:9" x14ac:dyDescent="0.25">
      <c r="B3353" s="13"/>
      <c r="C3353" s="16"/>
      <c r="D3353" s="2"/>
      <c r="E3353" s="2"/>
      <c r="F3353" s="2"/>
      <c r="G3353" s="2"/>
      <c r="H3353" s="2"/>
      <c r="I3353" s="2"/>
    </row>
    <row r="3354" spans="2:9" x14ac:dyDescent="0.25">
      <c r="B3354" s="13"/>
      <c r="C3354" s="16"/>
      <c r="D3354" s="2"/>
      <c r="E3354" s="2"/>
      <c r="F3354" s="2"/>
      <c r="G3354" s="2"/>
      <c r="H3354" s="2"/>
      <c r="I3354" s="2"/>
    </row>
    <row r="3355" spans="2:9" x14ac:dyDescent="0.25">
      <c r="B3355" s="13"/>
      <c r="C3355" s="16"/>
      <c r="D3355" s="2"/>
      <c r="E3355" s="2"/>
      <c r="F3355" s="2"/>
      <c r="G3355" s="2"/>
      <c r="H3355" s="2"/>
      <c r="I3355" s="2"/>
    </row>
    <row r="3356" spans="2:9" x14ac:dyDescent="0.25">
      <c r="B3356" s="13"/>
      <c r="C3356" s="16"/>
      <c r="D3356" s="2"/>
      <c r="E3356" s="2"/>
      <c r="F3356" s="2"/>
      <c r="G3356" s="2"/>
      <c r="H3356" s="2"/>
      <c r="I3356" s="2"/>
    </row>
    <row r="3357" spans="2:9" x14ac:dyDescent="0.25">
      <c r="B3357" s="13"/>
      <c r="C3357" s="16"/>
      <c r="D3357" s="2"/>
      <c r="E3357" s="2"/>
      <c r="F3357" s="2"/>
      <c r="G3357" s="2"/>
      <c r="H3357" s="2"/>
      <c r="I3357" s="2"/>
    </row>
    <row r="3358" spans="2:9" x14ac:dyDescent="0.25">
      <c r="B3358" s="13"/>
      <c r="C3358" s="16"/>
      <c r="D3358" s="2"/>
      <c r="E3358" s="2"/>
      <c r="F3358" s="2"/>
      <c r="G3358" s="2"/>
      <c r="H3358" s="2"/>
      <c r="I3358" s="2"/>
    </row>
    <row r="3359" spans="2:9" x14ac:dyDescent="0.25">
      <c r="B3359" s="13"/>
      <c r="C3359" s="16"/>
      <c r="D3359" s="2"/>
      <c r="E3359" s="2"/>
      <c r="F3359" s="2"/>
      <c r="G3359" s="2"/>
      <c r="H3359" s="2"/>
      <c r="I3359" s="2"/>
    </row>
    <row r="3360" spans="2:9" x14ac:dyDescent="0.25">
      <c r="B3360" s="13"/>
      <c r="C3360" s="16"/>
      <c r="D3360" s="2"/>
      <c r="E3360" s="2"/>
      <c r="F3360" s="2"/>
      <c r="G3360" s="2"/>
      <c r="H3360" s="2"/>
      <c r="I3360" s="2"/>
    </row>
    <row r="3361" spans="2:9" x14ac:dyDescent="0.25">
      <c r="B3361" s="13"/>
      <c r="C3361" s="16"/>
      <c r="D3361" s="2"/>
      <c r="E3361" s="2"/>
      <c r="F3361" s="2"/>
      <c r="G3361" s="2"/>
      <c r="H3361" s="2"/>
      <c r="I3361" s="2"/>
    </row>
    <row r="3362" spans="2:9" x14ac:dyDescent="0.25">
      <c r="B3362" s="13"/>
      <c r="C3362" s="16"/>
      <c r="D3362" s="2"/>
      <c r="E3362" s="2"/>
      <c r="F3362" s="2"/>
      <c r="G3362" s="2"/>
      <c r="H3362" s="2"/>
      <c r="I3362" s="2"/>
    </row>
    <row r="3363" spans="2:9" x14ac:dyDescent="0.25">
      <c r="B3363" s="13"/>
      <c r="C3363" s="16"/>
      <c r="D3363" s="2"/>
      <c r="E3363" s="2"/>
      <c r="F3363" s="2"/>
      <c r="G3363" s="2"/>
      <c r="H3363" s="2"/>
      <c r="I3363" s="2"/>
    </row>
    <row r="3364" spans="2:9" x14ac:dyDescent="0.25">
      <c r="B3364" s="13"/>
      <c r="C3364" s="16"/>
      <c r="D3364" s="2"/>
      <c r="E3364" s="2"/>
      <c r="F3364" s="2"/>
      <c r="G3364" s="2"/>
      <c r="H3364" s="2"/>
      <c r="I3364" s="2"/>
    </row>
    <row r="3365" spans="2:9" x14ac:dyDescent="0.25">
      <c r="B3365" s="13"/>
      <c r="C3365" s="16"/>
      <c r="D3365" s="2"/>
      <c r="E3365" s="2"/>
      <c r="F3365" s="2"/>
      <c r="G3365" s="2"/>
      <c r="H3365" s="2"/>
      <c r="I3365" s="2"/>
    </row>
    <row r="3366" spans="2:9" x14ac:dyDescent="0.25">
      <c r="B3366" s="13"/>
      <c r="C3366" s="16"/>
      <c r="D3366" s="2"/>
      <c r="E3366" s="2"/>
      <c r="F3366" s="2"/>
      <c r="G3366" s="2"/>
      <c r="H3366" s="2"/>
      <c r="I3366" s="2"/>
    </row>
    <row r="3367" spans="2:9" x14ac:dyDescent="0.25">
      <c r="B3367" s="13"/>
      <c r="C3367" s="16"/>
      <c r="D3367" s="2"/>
      <c r="E3367" s="2"/>
      <c r="F3367" s="2"/>
      <c r="G3367" s="2"/>
      <c r="H3367" s="2"/>
      <c r="I3367" s="2"/>
    </row>
    <row r="3368" spans="2:9" x14ac:dyDescent="0.25">
      <c r="B3368" s="13"/>
      <c r="C3368" s="16"/>
      <c r="D3368" s="2"/>
      <c r="E3368" s="2"/>
      <c r="F3368" s="2"/>
      <c r="G3368" s="2"/>
      <c r="H3368" s="2"/>
      <c r="I3368" s="2"/>
    </row>
    <row r="3369" spans="2:9" x14ac:dyDescent="0.25">
      <c r="B3369" s="13"/>
      <c r="C3369" s="16"/>
      <c r="D3369" s="2"/>
      <c r="E3369" s="2"/>
      <c r="F3369" s="2"/>
      <c r="G3369" s="2"/>
      <c r="H3369" s="2"/>
      <c r="I3369" s="2"/>
    </row>
    <row r="3370" spans="2:9" x14ac:dyDescent="0.25">
      <c r="B3370" s="13"/>
      <c r="C3370" s="16"/>
      <c r="D3370" s="2"/>
      <c r="E3370" s="2"/>
      <c r="F3370" s="2"/>
      <c r="G3370" s="2"/>
      <c r="H3370" s="2"/>
      <c r="I3370" s="2"/>
    </row>
    <row r="3371" spans="2:9" x14ac:dyDescent="0.25">
      <c r="B3371" s="13"/>
      <c r="C3371" s="16"/>
      <c r="D3371" s="2"/>
      <c r="E3371" s="2"/>
      <c r="F3371" s="2"/>
      <c r="G3371" s="2"/>
      <c r="H3371" s="2"/>
      <c r="I3371" s="2"/>
    </row>
    <row r="3372" spans="2:9" x14ac:dyDescent="0.25">
      <c r="B3372" s="13"/>
      <c r="C3372" s="16"/>
      <c r="D3372" s="2"/>
      <c r="E3372" s="2"/>
      <c r="F3372" s="2"/>
      <c r="G3372" s="2"/>
      <c r="H3372" s="2"/>
      <c r="I3372" s="2"/>
    </row>
    <row r="3373" spans="2:9" x14ac:dyDescent="0.25">
      <c r="B3373" s="13"/>
      <c r="C3373" s="16"/>
      <c r="D3373" s="2"/>
      <c r="E3373" s="2"/>
      <c r="F3373" s="2"/>
      <c r="G3373" s="2"/>
      <c r="H3373" s="2"/>
      <c r="I3373" s="2"/>
    </row>
    <row r="3374" spans="2:9" x14ac:dyDescent="0.25">
      <c r="B3374" s="13"/>
      <c r="C3374" s="16"/>
      <c r="D3374" s="2"/>
      <c r="E3374" s="2"/>
      <c r="F3374" s="2"/>
      <c r="G3374" s="2"/>
      <c r="H3374" s="2"/>
      <c r="I3374" s="2"/>
    </row>
    <row r="3375" spans="2:9" x14ac:dyDescent="0.25">
      <c r="B3375" s="13"/>
      <c r="C3375" s="16"/>
      <c r="D3375" s="2"/>
      <c r="E3375" s="2"/>
      <c r="F3375" s="2"/>
      <c r="G3375" s="2"/>
      <c r="H3375" s="2"/>
      <c r="I3375" s="2"/>
    </row>
    <row r="3376" spans="2:9" x14ac:dyDescent="0.25">
      <c r="B3376" s="13"/>
      <c r="C3376" s="16"/>
      <c r="D3376" s="2"/>
      <c r="E3376" s="2"/>
      <c r="F3376" s="2"/>
      <c r="G3376" s="2"/>
      <c r="H3376" s="2"/>
      <c r="I3376" s="2"/>
    </row>
    <row r="3377" spans="2:9" x14ac:dyDescent="0.25">
      <c r="B3377" s="13"/>
      <c r="C3377" s="16"/>
      <c r="D3377" s="2"/>
      <c r="E3377" s="2"/>
      <c r="F3377" s="2"/>
      <c r="G3377" s="2"/>
      <c r="H3377" s="2"/>
      <c r="I3377" s="2"/>
    </row>
    <row r="3378" spans="2:9" x14ac:dyDescent="0.25">
      <c r="B3378" s="13"/>
      <c r="C3378" s="16"/>
      <c r="D3378" s="2"/>
      <c r="E3378" s="2"/>
      <c r="F3378" s="2"/>
      <c r="G3378" s="2"/>
      <c r="H3378" s="2"/>
      <c r="I3378" s="2"/>
    </row>
    <row r="3379" spans="2:9" x14ac:dyDescent="0.25">
      <c r="B3379" s="13"/>
      <c r="C3379" s="16"/>
      <c r="D3379" s="2"/>
      <c r="E3379" s="2"/>
      <c r="F3379" s="2"/>
      <c r="G3379" s="2"/>
      <c r="H3379" s="2"/>
      <c r="I3379" s="2"/>
    </row>
    <row r="3380" spans="2:9" x14ac:dyDescent="0.25">
      <c r="B3380" s="13"/>
      <c r="C3380" s="16"/>
      <c r="D3380" s="2"/>
      <c r="E3380" s="2"/>
      <c r="F3380" s="2"/>
      <c r="G3380" s="2"/>
      <c r="H3380" s="2"/>
      <c r="I3380" s="2"/>
    </row>
    <row r="3381" spans="2:9" x14ac:dyDescent="0.25">
      <c r="B3381" s="13"/>
      <c r="C3381" s="16"/>
      <c r="D3381" s="2"/>
      <c r="E3381" s="2"/>
      <c r="F3381" s="2"/>
      <c r="G3381" s="2"/>
      <c r="H3381" s="2"/>
      <c r="I3381" s="2"/>
    </row>
    <row r="3382" spans="2:9" x14ac:dyDescent="0.25">
      <c r="B3382" s="13"/>
      <c r="C3382" s="16"/>
      <c r="D3382" s="2"/>
      <c r="E3382" s="2"/>
      <c r="F3382" s="2"/>
      <c r="G3382" s="2"/>
      <c r="H3382" s="2"/>
      <c r="I3382" s="2"/>
    </row>
    <row r="3383" spans="2:9" x14ac:dyDescent="0.25">
      <c r="B3383" s="13"/>
      <c r="C3383" s="16"/>
      <c r="D3383" s="2"/>
      <c r="E3383" s="2"/>
      <c r="F3383" s="2"/>
      <c r="G3383" s="2"/>
      <c r="H3383" s="2"/>
      <c r="I3383" s="2"/>
    </row>
    <row r="3384" spans="2:9" x14ac:dyDescent="0.25">
      <c r="B3384" s="13"/>
      <c r="C3384" s="16"/>
      <c r="D3384" s="2"/>
      <c r="E3384" s="2"/>
      <c r="F3384" s="2"/>
      <c r="G3384" s="2"/>
      <c r="H3384" s="2"/>
      <c r="I3384" s="2"/>
    </row>
    <row r="3385" spans="2:9" x14ac:dyDescent="0.25">
      <c r="B3385" s="13"/>
      <c r="C3385" s="16"/>
      <c r="D3385" s="2"/>
      <c r="E3385" s="2"/>
      <c r="F3385" s="2"/>
      <c r="G3385" s="2"/>
      <c r="H3385" s="2"/>
      <c r="I3385" s="2"/>
    </row>
    <row r="3386" spans="2:9" x14ac:dyDescent="0.25">
      <c r="B3386" s="13"/>
      <c r="C3386" s="16"/>
      <c r="D3386" s="2"/>
      <c r="E3386" s="2"/>
      <c r="F3386" s="2"/>
      <c r="G3386" s="2"/>
      <c r="H3386" s="2"/>
      <c r="I3386" s="2"/>
    </row>
    <row r="3387" spans="2:9" x14ac:dyDescent="0.25">
      <c r="B3387" s="13"/>
      <c r="C3387" s="16"/>
      <c r="D3387" s="2"/>
      <c r="E3387" s="2"/>
      <c r="F3387" s="2"/>
      <c r="G3387" s="2"/>
      <c r="H3387" s="2"/>
      <c r="I3387" s="2"/>
    </row>
    <row r="3388" spans="2:9" x14ac:dyDescent="0.25">
      <c r="B3388" s="13"/>
      <c r="C3388" s="16"/>
      <c r="D3388" s="2"/>
      <c r="E3388" s="2"/>
      <c r="F3388" s="2"/>
      <c r="G3388" s="2"/>
      <c r="H3388" s="2"/>
      <c r="I3388" s="2"/>
    </row>
    <row r="3389" spans="2:9" x14ac:dyDescent="0.25">
      <c r="B3389" s="13"/>
      <c r="C3389" s="16"/>
      <c r="D3389" s="2"/>
      <c r="E3389" s="2"/>
      <c r="F3389" s="2"/>
      <c r="G3389" s="2"/>
      <c r="H3389" s="2"/>
      <c r="I3389" s="2"/>
    </row>
    <row r="3390" spans="2:9" x14ac:dyDescent="0.25">
      <c r="B3390" s="13"/>
      <c r="C3390" s="16"/>
      <c r="D3390" s="2"/>
      <c r="E3390" s="2"/>
      <c r="F3390" s="2"/>
      <c r="G3390" s="2"/>
      <c r="H3390" s="2"/>
      <c r="I3390" s="2"/>
    </row>
    <row r="3391" spans="2:9" x14ac:dyDescent="0.25">
      <c r="B3391" s="13"/>
      <c r="C3391" s="16"/>
      <c r="D3391" s="2"/>
      <c r="E3391" s="2"/>
      <c r="F3391" s="2"/>
      <c r="G3391" s="2"/>
      <c r="H3391" s="2"/>
      <c r="I3391" s="2"/>
    </row>
    <row r="3392" spans="2:9" x14ac:dyDescent="0.25">
      <c r="B3392" s="13"/>
      <c r="C3392" s="16"/>
      <c r="D3392" s="2"/>
      <c r="E3392" s="2"/>
      <c r="F3392" s="2"/>
      <c r="G3392" s="2"/>
      <c r="H3392" s="2"/>
      <c r="I3392" s="2"/>
    </row>
    <row r="3393" spans="2:9" x14ac:dyDescent="0.25">
      <c r="B3393" s="13"/>
      <c r="C3393" s="16"/>
      <c r="D3393" s="2"/>
      <c r="E3393" s="2"/>
      <c r="F3393" s="2"/>
      <c r="G3393" s="2"/>
      <c r="H3393" s="2"/>
      <c r="I3393" s="2"/>
    </row>
    <row r="3394" spans="2:9" x14ac:dyDescent="0.25">
      <c r="B3394" s="13"/>
      <c r="C3394" s="16"/>
      <c r="D3394" s="2"/>
      <c r="E3394" s="2"/>
      <c r="F3394" s="2"/>
      <c r="G3394" s="2"/>
      <c r="H3394" s="2"/>
      <c r="I3394" s="2"/>
    </row>
    <row r="3395" spans="2:9" x14ac:dyDescent="0.25">
      <c r="B3395" s="13"/>
      <c r="C3395" s="16"/>
      <c r="D3395" s="2"/>
      <c r="E3395" s="2"/>
      <c r="F3395" s="2"/>
      <c r="G3395" s="2"/>
      <c r="H3395" s="2"/>
      <c r="I3395" s="2"/>
    </row>
    <row r="3396" spans="2:9" x14ac:dyDescent="0.25">
      <c r="B3396" s="13"/>
      <c r="C3396" s="16"/>
      <c r="D3396" s="2"/>
      <c r="E3396" s="2"/>
      <c r="F3396" s="2"/>
      <c r="G3396" s="2"/>
      <c r="H3396" s="2"/>
      <c r="I3396" s="2"/>
    </row>
    <row r="3397" spans="2:9" x14ac:dyDescent="0.25">
      <c r="B3397" s="13"/>
      <c r="C3397" s="16"/>
      <c r="D3397" s="2"/>
      <c r="E3397" s="2"/>
      <c r="F3397" s="2"/>
      <c r="G3397" s="2"/>
      <c r="H3397" s="2"/>
      <c r="I3397" s="2"/>
    </row>
    <row r="3398" spans="2:9" x14ac:dyDescent="0.25">
      <c r="B3398" s="13"/>
      <c r="C3398" s="16"/>
      <c r="D3398" s="2"/>
      <c r="E3398" s="2"/>
      <c r="F3398" s="2"/>
      <c r="G3398" s="2"/>
      <c r="H3398" s="2"/>
      <c r="I3398" s="2"/>
    </row>
    <row r="3399" spans="2:9" x14ac:dyDescent="0.25">
      <c r="B3399" s="13"/>
      <c r="C3399" s="16"/>
      <c r="D3399" s="2"/>
      <c r="E3399" s="2"/>
      <c r="F3399" s="2"/>
      <c r="G3399" s="2"/>
      <c r="H3399" s="2"/>
      <c r="I3399" s="2"/>
    </row>
    <row r="3400" spans="2:9" x14ac:dyDescent="0.25">
      <c r="B3400" s="13"/>
      <c r="C3400" s="16"/>
      <c r="D3400" s="2"/>
      <c r="E3400" s="2"/>
      <c r="F3400" s="2"/>
      <c r="G3400" s="2"/>
      <c r="H3400" s="2"/>
      <c r="I3400" s="2"/>
    </row>
    <row r="3401" spans="2:9" x14ac:dyDescent="0.25">
      <c r="B3401" s="13"/>
      <c r="C3401" s="16"/>
      <c r="D3401" s="2"/>
      <c r="E3401" s="2"/>
      <c r="F3401" s="2"/>
      <c r="G3401" s="2"/>
      <c r="H3401" s="2"/>
      <c r="I3401" s="2"/>
    </row>
    <row r="3402" spans="2:9" x14ac:dyDescent="0.25">
      <c r="B3402" s="13"/>
      <c r="C3402" s="16"/>
      <c r="D3402" s="2"/>
      <c r="E3402" s="2"/>
      <c r="F3402" s="2"/>
      <c r="G3402" s="2"/>
      <c r="H3402" s="2"/>
      <c r="I3402" s="2"/>
    </row>
    <row r="3403" spans="2:9" x14ac:dyDescent="0.25">
      <c r="B3403" s="13"/>
      <c r="C3403" s="16"/>
      <c r="D3403" s="2"/>
      <c r="E3403" s="2"/>
      <c r="F3403" s="2"/>
      <c r="G3403" s="2"/>
      <c r="H3403" s="2"/>
      <c r="I3403" s="2"/>
    </row>
    <row r="3404" spans="2:9" x14ac:dyDescent="0.25">
      <c r="B3404" s="13"/>
      <c r="C3404" s="16"/>
      <c r="D3404" s="2"/>
      <c r="E3404" s="2"/>
      <c r="F3404" s="2"/>
      <c r="G3404" s="2"/>
      <c r="H3404" s="2"/>
      <c r="I3404" s="2"/>
    </row>
    <row r="3405" spans="2:9" x14ac:dyDescent="0.25">
      <c r="B3405" s="13"/>
      <c r="C3405" s="16"/>
      <c r="D3405" s="2"/>
      <c r="E3405" s="2"/>
      <c r="F3405" s="2"/>
      <c r="G3405" s="2"/>
      <c r="H3405" s="2"/>
      <c r="I3405" s="2"/>
    </row>
    <row r="3406" spans="2:9" x14ac:dyDescent="0.25">
      <c r="B3406" s="13"/>
      <c r="C3406" s="16"/>
      <c r="D3406" s="2"/>
      <c r="E3406" s="2"/>
      <c r="F3406" s="2"/>
      <c r="G3406" s="2"/>
      <c r="H3406" s="2"/>
      <c r="I3406" s="2"/>
    </row>
    <row r="3407" spans="2:9" x14ac:dyDescent="0.25">
      <c r="B3407" s="13"/>
      <c r="C3407" s="16"/>
      <c r="D3407" s="2"/>
      <c r="E3407" s="2"/>
      <c r="F3407" s="2"/>
      <c r="G3407" s="2"/>
      <c r="H3407" s="2"/>
      <c r="I3407" s="2"/>
    </row>
    <row r="3408" spans="2:9" x14ac:dyDescent="0.25">
      <c r="B3408" s="13"/>
      <c r="C3408" s="16"/>
      <c r="D3408" s="2"/>
      <c r="E3408" s="2"/>
      <c r="F3408" s="2"/>
      <c r="G3408" s="2"/>
      <c r="H3408" s="2"/>
      <c r="I3408" s="2"/>
    </row>
    <row r="3409" spans="2:9" x14ac:dyDescent="0.25">
      <c r="B3409" s="13"/>
      <c r="C3409" s="16"/>
      <c r="D3409" s="2"/>
      <c r="E3409" s="2"/>
      <c r="F3409" s="2"/>
      <c r="G3409" s="2"/>
      <c r="H3409" s="2"/>
      <c r="I3409" s="2"/>
    </row>
    <row r="3410" spans="2:9" x14ac:dyDescent="0.25">
      <c r="B3410" s="13"/>
      <c r="C3410" s="16"/>
      <c r="D3410" s="2"/>
      <c r="E3410" s="2"/>
      <c r="F3410" s="2"/>
      <c r="G3410" s="2"/>
      <c r="H3410" s="2"/>
      <c r="I3410" s="2"/>
    </row>
    <row r="3411" spans="2:9" x14ac:dyDescent="0.25">
      <c r="B3411" s="13"/>
      <c r="C3411" s="16"/>
      <c r="D3411" s="2"/>
      <c r="E3411" s="2"/>
      <c r="F3411" s="2"/>
      <c r="G3411" s="2"/>
      <c r="H3411" s="2"/>
      <c r="I3411" s="2"/>
    </row>
    <row r="3412" spans="2:9" x14ac:dyDescent="0.25">
      <c r="B3412" s="13"/>
      <c r="C3412" s="16"/>
      <c r="D3412" s="2"/>
      <c r="E3412" s="2"/>
      <c r="F3412" s="2"/>
      <c r="G3412" s="2"/>
      <c r="H3412" s="2"/>
      <c r="I3412" s="2"/>
    </row>
    <row r="3413" spans="2:9" x14ac:dyDescent="0.25">
      <c r="B3413" s="13"/>
      <c r="C3413" s="16"/>
      <c r="D3413" s="2"/>
      <c r="E3413" s="2"/>
      <c r="F3413" s="2"/>
      <c r="G3413" s="2"/>
      <c r="H3413" s="2"/>
      <c r="I3413" s="2"/>
    </row>
    <row r="3414" spans="2:9" x14ac:dyDescent="0.25">
      <c r="B3414" s="13"/>
      <c r="C3414" s="16"/>
      <c r="D3414" s="2"/>
      <c r="E3414" s="2"/>
      <c r="F3414" s="2"/>
      <c r="G3414" s="2"/>
      <c r="H3414" s="2"/>
      <c r="I3414" s="2"/>
    </row>
    <row r="3415" spans="2:9" x14ac:dyDescent="0.25">
      <c r="B3415" s="13"/>
      <c r="C3415" s="16"/>
      <c r="D3415" s="2"/>
      <c r="E3415" s="2"/>
      <c r="F3415" s="2"/>
      <c r="G3415" s="2"/>
      <c r="H3415" s="2"/>
      <c r="I3415" s="2"/>
    </row>
    <row r="3416" spans="2:9" x14ac:dyDescent="0.25">
      <c r="B3416" s="13"/>
      <c r="C3416" s="16"/>
      <c r="D3416" s="2"/>
      <c r="E3416" s="2"/>
      <c r="F3416" s="2"/>
      <c r="G3416" s="2"/>
      <c r="H3416" s="2"/>
      <c r="I3416" s="2"/>
    </row>
    <row r="3417" spans="2:9" x14ac:dyDescent="0.25">
      <c r="B3417" s="13"/>
      <c r="C3417" s="16"/>
      <c r="D3417" s="2"/>
      <c r="E3417" s="2"/>
      <c r="F3417" s="2"/>
      <c r="G3417" s="2"/>
      <c r="H3417" s="2"/>
      <c r="I3417" s="2"/>
    </row>
    <row r="3418" spans="2:9" x14ac:dyDescent="0.25">
      <c r="B3418" s="13"/>
      <c r="C3418" s="16"/>
      <c r="D3418" s="2"/>
      <c r="E3418" s="2"/>
      <c r="F3418" s="2"/>
      <c r="G3418" s="2"/>
      <c r="H3418" s="2"/>
      <c r="I3418" s="2"/>
    </row>
    <row r="3419" spans="2:9" x14ac:dyDescent="0.25">
      <c r="B3419" s="13"/>
      <c r="C3419" s="16"/>
      <c r="D3419" s="2"/>
      <c r="E3419" s="2"/>
      <c r="F3419" s="2"/>
      <c r="G3419" s="2"/>
      <c r="H3419" s="2"/>
      <c r="I3419" s="2"/>
    </row>
    <row r="3420" spans="2:9" x14ac:dyDescent="0.25">
      <c r="B3420" s="13"/>
      <c r="C3420" s="16"/>
      <c r="D3420" s="2"/>
      <c r="E3420" s="2"/>
      <c r="F3420" s="2"/>
      <c r="G3420" s="2"/>
      <c r="H3420" s="2"/>
      <c r="I3420" s="2"/>
    </row>
    <row r="3421" spans="2:9" x14ac:dyDescent="0.25">
      <c r="B3421" s="13"/>
      <c r="C3421" s="16"/>
      <c r="D3421" s="2"/>
      <c r="E3421" s="2"/>
      <c r="F3421" s="2"/>
      <c r="G3421" s="2"/>
      <c r="H3421" s="2"/>
      <c r="I3421" s="2"/>
    </row>
    <row r="3422" spans="2:9" x14ac:dyDescent="0.25">
      <c r="B3422" s="13"/>
      <c r="C3422" s="16"/>
      <c r="D3422" s="2"/>
      <c r="E3422" s="2"/>
      <c r="F3422" s="2"/>
      <c r="G3422" s="2"/>
      <c r="H3422" s="2"/>
      <c r="I3422" s="2"/>
    </row>
    <row r="3423" spans="2:9" x14ac:dyDescent="0.25">
      <c r="B3423" s="13"/>
      <c r="C3423" s="16"/>
      <c r="D3423" s="2"/>
      <c r="E3423" s="2"/>
      <c r="F3423" s="2"/>
      <c r="G3423" s="2"/>
      <c r="H3423" s="2"/>
      <c r="I3423" s="2"/>
    </row>
    <row r="3424" spans="2:9" x14ac:dyDescent="0.25">
      <c r="B3424" s="13"/>
      <c r="C3424" s="16"/>
      <c r="D3424" s="2"/>
      <c r="E3424" s="2"/>
      <c r="F3424" s="2"/>
      <c r="G3424" s="2"/>
      <c r="H3424" s="2"/>
      <c r="I3424" s="2"/>
    </row>
    <row r="3425" spans="2:9" x14ac:dyDescent="0.25">
      <c r="B3425" s="13"/>
      <c r="C3425" s="16"/>
      <c r="D3425" s="2"/>
      <c r="E3425" s="2"/>
      <c r="F3425" s="2"/>
      <c r="G3425" s="2"/>
      <c r="H3425" s="2"/>
      <c r="I3425" s="2"/>
    </row>
    <row r="3426" spans="2:9" x14ac:dyDescent="0.25">
      <c r="B3426" s="13"/>
      <c r="C3426" s="16"/>
      <c r="D3426" s="2"/>
      <c r="E3426" s="2"/>
      <c r="F3426" s="2"/>
      <c r="G3426" s="2"/>
      <c r="H3426" s="2"/>
      <c r="I3426" s="2"/>
    </row>
    <row r="3427" spans="2:9" x14ac:dyDescent="0.25">
      <c r="B3427" s="13"/>
      <c r="C3427" s="16"/>
      <c r="D3427" s="2"/>
      <c r="E3427" s="2"/>
      <c r="F3427" s="2"/>
      <c r="G3427" s="2"/>
      <c r="H3427" s="2"/>
      <c r="I3427" s="2"/>
    </row>
    <row r="3428" spans="2:9" x14ac:dyDescent="0.25">
      <c r="B3428" s="13"/>
      <c r="C3428" s="16"/>
      <c r="D3428" s="2"/>
      <c r="E3428" s="2"/>
      <c r="F3428" s="2"/>
      <c r="G3428" s="2"/>
      <c r="H3428" s="2"/>
      <c r="I3428" s="2"/>
    </row>
    <row r="3429" spans="2:9" x14ac:dyDescent="0.25">
      <c r="B3429" s="13"/>
      <c r="C3429" s="16"/>
      <c r="D3429" s="2"/>
      <c r="E3429" s="2"/>
      <c r="F3429" s="2"/>
      <c r="G3429" s="2"/>
      <c r="H3429" s="2"/>
      <c r="I3429" s="2"/>
    </row>
    <row r="3430" spans="2:9" x14ac:dyDescent="0.25">
      <c r="B3430" s="13"/>
      <c r="C3430" s="16"/>
      <c r="D3430" s="2"/>
      <c r="E3430" s="2"/>
      <c r="F3430" s="2"/>
      <c r="G3430" s="2"/>
      <c r="H3430" s="2"/>
      <c r="I3430" s="2"/>
    </row>
    <row r="3431" spans="2:9" x14ac:dyDescent="0.25">
      <c r="B3431" s="13"/>
      <c r="C3431" s="16"/>
      <c r="D3431" s="2"/>
      <c r="E3431" s="2"/>
      <c r="F3431" s="2"/>
      <c r="G3431" s="2"/>
      <c r="H3431" s="2"/>
      <c r="I3431" s="2"/>
    </row>
    <row r="3432" spans="2:9" x14ac:dyDescent="0.25">
      <c r="B3432" s="13"/>
      <c r="C3432" s="16"/>
      <c r="D3432" s="2"/>
      <c r="E3432" s="2"/>
      <c r="F3432" s="2"/>
      <c r="G3432" s="2"/>
      <c r="H3432" s="2"/>
      <c r="I3432" s="2"/>
    </row>
    <row r="3433" spans="2:9" x14ac:dyDescent="0.25">
      <c r="B3433" s="13"/>
      <c r="C3433" s="16"/>
      <c r="D3433" s="2"/>
      <c r="E3433" s="2"/>
      <c r="F3433" s="2"/>
      <c r="G3433" s="2"/>
      <c r="H3433" s="2"/>
      <c r="I3433" s="2"/>
    </row>
    <row r="3434" spans="2:9" x14ac:dyDescent="0.25">
      <c r="B3434" s="13"/>
      <c r="C3434" s="16"/>
      <c r="D3434" s="2"/>
      <c r="E3434" s="2"/>
      <c r="F3434" s="2"/>
      <c r="G3434" s="2"/>
      <c r="H3434" s="2"/>
      <c r="I3434" s="2"/>
    </row>
    <row r="3435" spans="2:9" x14ac:dyDescent="0.25">
      <c r="B3435" s="13"/>
      <c r="C3435" s="16"/>
      <c r="D3435" s="2"/>
      <c r="E3435" s="2"/>
      <c r="F3435" s="2"/>
      <c r="G3435" s="2"/>
      <c r="H3435" s="2"/>
      <c r="I3435" s="2"/>
    </row>
    <row r="3436" spans="2:9" x14ac:dyDescent="0.25">
      <c r="B3436" s="13"/>
      <c r="C3436" s="16"/>
      <c r="D3436" s="2"/>
      <c r="E3436" s="2"/>
      <c r="F3436" s="2"/>
      <c r="G3436" s="2"/>
      <c r="H3436" s="2"/>
      <c r="I3436" s="2"/>
    </row>
    <row r="3437" spans="2:9" x14ac:dyDescent="0.25">
      <c r="B3437" s="13"/>
      <c r="C3437" s="16"/>
      <c r="D3437" s="2"/>
      <c r="E3437" s="2"/>
      <c r="F3437" s="2"/>
      <c r="G3437" s="2"/>
      <c r="H3437" s="2"/>
      <c r="I3437" s="2"/>
    </row>
    <row r="3438" spans="2:9" x14ac:dyDescent="0.25">
      <c r="B3438" s="13"/>
      <c r="C3438" s="16"/>
      <c r="D3438" s="2"/>
      <c r="E3438" s="2"/>
      <c r="F3438" s="2"/>
      <c r="G3438" s="2"/>
      <c r="H3438" s="2"/>
      <c r="I3438" s="2"/>
    </row>
    <row r="3439" spans="2:9" x14ac:dyDescent="0.25">
      <c r="B3439" s="13"/>
      <c r="C3439" s="16"/>
      <c r="D3439" s="2"/>
      <c r="E3439" s="2"/>
      <c r="F3439" s="2"/>
      <c r="G3439" s="2"/>
      <c r="H3439" s="2"/>
      <c r="I3439" s="2"/>
    </row>
    <row r="3440" spans="2:9" x14ac:dyDescent="0.25">
      <c r="B3440" s="13"/>
      <c r="C3440" s="16"/>
      <c r="D3440" s="2"/>
      <c r="E3440" s="2"/>
      <c r="F3440" s="2"/>
      <c r="G3440" s="2"/>
      <c r="H3440" s="2"/>
      <c r="I3440" s="2"/>
    </row>
    <row r="3441" spans="2:9" x14ac:dyDescent="0.25">
      <c r="B3441" s="13"/>
      <c r="C3441" s="16"/>
      <c r="D3441" s="2"/>
      <c r="E3441" s="2"/>
      <c r="F3441" s="2"/>
      <c r="G3441" s="2"/>
      <c r="H3441" s="2"/>
      <c r="I3441" s="2"/>
    </row>
    <row r="3442" spans="2:9" x14ac:dyDescent="0.25">
      <c r="B3442" s="13"/>
      <c r="C3442" s="16"/>
      <c r="D3442" s="2"/>
      <c r="E3442" s="2"/>
      <c r="F3442" s="2"/>
      <c r="G3442" s="2"/>
      <c r="H3442" s="2"/>
      <c r="I3442" s="2"/>
    </row>
    <row r="3443" spans="2:9" x14ac:dyDescent="0.25">
      <c r="B3443" s="13"/>
      <c r="C3443" s="16"/>
      <c r="D3443" s="2"/>
      <c r="E3443" s="2"/>
      <c r="F3443" s="2"/>
      <c r="G3443" s="2"/>
      <c r="H3443" s="2"/>
      <c r="I3443" s="2"/>
    </row>
    <row r="3444" spans="2:9" x14ac:dyDescent="0.25">
      <c r="B3444" s="13"/>
      <c r="C3444" s="16"/>
      <c r="D3444" s="2"/>
      <c r="E3444" s="2"/>
      <c r="F3444" s="2"/>
      <c r="G3444" s="2"/>
      <c r="H3444" s="2"/>
      <c r="I3444" s="2"/>
    </row>
    <row r="3445" spans="2:9" x14ac:dyDescent="0.25">
      <c r="B3445" s="13"/>
      <c r="C3445" s="16"/>
      <c r="D3445" s="2"/>
      <c r="E3445" s="2"/>
      <c r="F3445" s="2"/>
      <c r="G3445" s="2"/>
      <c r="H3445" s="2"/>
      <c r="I3445" s="2"/>
    </row>
    <row r="3446" spans="2:9" x14ac:dyDescent="0.25">
      <c r="B3446" s="13"/>
      <c r="C3446" s="16"/>
      <c r="D3446" s="2"/>
      <c r="E3446" s="2"/>
      <c r="F3446" s="2"/>
      <c r="G3446" s="2"/>
      <c r="H3446" s="2"/>
      <c r="I3446" s="2"/>
    </row>
    <row r="3447" spans="2:9" x14ac:dyDescent="0.25">
      <c r="B3447" s="13"/>
      <c r="C3447" s="16"/>
      <c r="D3447" s="2"/>
      <c r="E3447" s="2"/>
      <c r="F3447" s="2"/>
      <c r="G3447" s="2"/>
      <c r="H3447" s="2"/>
      <c r="I3447" s="2"/>
    </row>
    <row r="3448" spans="2:9" x14ac:dyDescent="0.25">
      <c r="B3448" s="13"/>
      <c r="C3448" s="16"/>
      <c r="D3448" s="2"/>
      <c r="E3448" s="2"/>
      <c r="F3448" s="2"/>
      <c r="G3448" s="2"/>
      <c r="H3448" s="2"/>
      <c r="I3448" s="2"/>
    </row>
    <row r="3449" spans="2:9" x14ac:dyDescent="0.25">
      <c r="B3449" s="13"/>
      <c r="C3449" s="16"/>
      <c r="D3449" s="2"/>
      <c r="E3449" s="2"/>
      <c r="F3449" s="2"/>
      <c r="G3449" s="2"/>
      <c r="H3449" s="2"/>
      <c r="I3449" s="2"/>
    </row>
    <row r="3450" spans="2:9" x14ac:dyDescent="0.25">
      <c r="B3450" s="13"/>
      <c r="C3450" s="16"/>
      <c r="D3450" s="2"/>
      <c r="E3450" s="2"/>
      <c r="F3450" s="2"/>
      <c r="G3450" s="2"/>
      <c r="H3450" s="2"/>
      <c r="I3450" s="2"/>
    </row>
    <row r="3451" spans="2:9" x14ac:dyDescent="0.25">
      <c r="B3451" s="13"/>
      <c r="C3451" s="16"/>
      <c r="D3451" s="2"/>
      <c r="E3451" s="2"/>
      <c r="F3451" s="2"/>
      <c r="G3451" s="2"/>
      <c r="H3451" s="2"/>
      <c r="I3451" s="2"/>
    </row>
    <row r="3452" spans="2:9" x14ac:dyDescent="0.25">
      <c r="B3452" s="13"/>
      <c r="C3452" s="16"/>
      <c r="D3452" s="2"/>
      <c r="E3452" s="2"/>
      <c r="F3452" s="2"/>
      <c r="G3452" s="2"/>
      <c r="H3452" s="2"/>
      <c r="I3452" s="2"/>
    </row>
    <row r="3453" spans="2:9" x14ac:dyDescent="0.25">
      <c r="B3453" s="13"/>
      <c r="C3453" s="16"/>
      <c r="D3453" s="2"/>
      <c r="E3453" s="2"/>
      <c r="F3453" s="2"/>
      <c r="G3453" s="2"/>
      <c r="H3453" s="2"/>
      <c r="I3453" s="2"/>
    </row>
    <row r="3454" spans="2:9" x14ac:dyDescent="0.25">
      <c r="B3454" s="13"/>
      <c r="C3454" s="16"/>
      <c r="D3454" s="2"/>
      <c r="E3454" s="2"/>
      <c r="F3454" s="2"/>
      <c r="G3454" s="2"/>
      <c r="H3454" s="2"/>
      <c r="I3454" s="2"/>
    </row>
    <row r="3455" spans="2:9" x14ac:dyDescent="0.25">
      <c r="B3455" s="13"/>
      <c r="C3455" s="16"/>
      <c r="D3455" s="2"/>
      <c r="E3455" s="2"/>
      <c r="F3455" s="2"/>
      <c r="G3455" s="2"/>
      <c r="H3455" s="2"/>
      <c r="I3455" s="2"/>
    </row>
    <row r="3456" spans="2:9" x14ac:dyDescent="0.25">
      <c r="B3456" s="13"/>
      <c r="C3456" s="16"/>
      <c r="D3456" s="2"/>
      <c r="E3456" s="2"/>
      <c r="F3456" s="2"/>
      <c r="G3456" s="2"/>
      <c r="H3456" s="2"/>
      <c r="I3456" s="2"/>
    </row>
    <row r="3457" spans="2:9" x14ac:dyDescent="0.25">
      <c r="B3457" s="13"/>
      <c r="C3457" s="16"/>
      <c r="D3457" s="2"/>
      <c r="E3457" s="2"/>
      <c r="F3457" s="2"/>
      <c r="G3457" s="2"/>
      <c r="H3457" s="2"/>
      <c r="I3457" s="2"/>
    </row>
    <row r="3458" spans="2:9" x14ac:dyDescent="0.25">
      <c r="B3458" s="13"/>
      <c r="C3458" s="16"/>
      <c r="D3458" s="2"/>
      <c r="E3458" s="2"/>
      <c r="F3458" s="2"/>
      <c r="G3458" s="2"/>
      <c r="H3458" s="2"/>
      <c r="I3458" s="2"/>
    </row>
    <row r="3459" spans="2:9" x14ac:dyDescent="0.25">
      <c r="B3459" s="13"/>
      <c r="C3459" s="16"/>
      <c r="D3459" s="2"/>
      <c r="E3459" s="2"/>
      <c r="F3459" s="2"/>
      <c r="G3459" s="2"/>
      <c r="H3459" s="2"/>
      <c r="I3459" s="2"/>
    </row>
    <row r="3460" spans="2:9" x14ac:dyDescent="0.25">
      <c r="B3460" s="13"/>
      <c r="C3460" s="16"/>
      <c r="D3460" s="2"/>
      <c r="E3460" s="2"/>
      <c r="F3460" s="2"/>
      <c r="G3460" s="2"/>
      <c r="H3460" s="2"/>
      <c r="I3460" s="2"/>
    </row>
    <row r="3461" spans="2:9" x14ac:dyDescent="0.25">
      <c r="B3461" s="13"/>
      <c r="C3461" s="16"/>
      <c r="D3461" s="2"/>
      <c r="E3461" s="2"/>
      <c r="F3461" s="2"/>
      <c r="G3461" s="2"/>
      <c r="H3461" s="2"/>
      <c r="I3461" s="2"/>
    </row>
    <row r="3462" spans="2:9" x14ac:dyDescent="0.25">
      <c r="B3462" s="13"/>
      <c r="C3462" s="16"/>
      <c r="D3462" s="2"/>
      <c r="E3462" s="2"/>
      <c r="F3462" s="2"/>
      <c r="G3462" s="2"/>
      <c r="H3462" s="2"/>
      <c r="I3462" s="2"/>
    </row>
    <row r="3463" spans="2:9" x14ac:dyDescent="0.25">
      <c r="B3463" s="13"/>
      <c r="C3463" s="16"/>
      <c r="D3463" s="2"/>
      <c r="E3463" s="2"/>
      <c r="F3463" s="2"/>
      <c r="G3463" s="2"/>
      <c r="H3463" s="2"/>
      <c r="I3463" s="2"/>
    </row>
    <row r="3464" spans="2:9" x14ac:dyDescent="0.25">
      <c r="B3464" s="13"/>
      <c r="C3464" s="16"/>
      <c r="D3464" s="2"/>
      <c r="E3464" s="2"/>
      <c r="F3464" s="2"/>
      <c r="G3464" s="2"/>
      <c r="H3464" s="2"/>
      <c r="I3464" s="2"/>
    </row>
    <row r="3465" spans="2:9" x14ac:dyDescent="0.25">
      <c r="B3465" s="13"/>
      <c r="C3465" s="16"/>
      <c r="D3465" s="2"/>
      <c r="E3465" s="2"/>
      <c r="F3465" s="2"/>
      <c r="G3465" s="2"/>
      <c r="H3465" s="2"/>
      <c r="I3465" s="2"/>
    </row>
    <row r="3466" spans="2:9" x14ac:dyDescent="0.25">
      <c r="B3466" s="13"/>
      <c r="C3466" s="16"/>
      <c r="D3466" s="2"/>
      <c r="E3466" s="2"/>
      <c r="F3466" s="2"/>
      <c r="G3466" s="2"/>
      <c r="H3466" s="2"/>
      <c r="I3466" s="2"/>
    </row>
    <row r="3467" spans="2:9" x14ac:dyDescent="0.25">
      <c r="B3467" s="13"/>
      <c r="C3467" s="16"/>
      <c r="D3467" s="2"/>
      <c r="E3467" s="2"/>
      <c r="F3467" s="2"/>
      <c r="G3467" s="2"/>
      <c r="H3467" s="2"/>
      <c r="I3467" s="2"/>
    </row>
    <row r="3468" spans="2:9" x14ac:dyDescent="0.25">
      <c r="B3468" s="13"/>
      <c r="C3468" s="16"/>
      <c r="D3468" s="2"/>
      <c r="E3468" s="2"/>
      <c r="F3468" s="2"/>
      <c r="G3468" s="2"/>
      <c r="H3468" s="2"/>
      <c r="I3468" s="2"/>
    </row>
    <row r="3469" spans="2:9" x14ac:dyDescent="0.25">
      <c r="B3469" s="13"/>
      <c r="C3469" s="16"/>
      <c r="D3469" s="2"/>
      <c r="E3469" s="2"/>
      <c r="F3469" s="2"/>
      <c r="G3469" s="2"/>
      <c r="H3469" s="2"/>
      <c r="I3469" s="2"/>
    </row>
    <row r="3470" spans="2:9" x14ac:dyDescent="0.25">
      <c r="B3470" s="13"/>
      <c r="C3470" s="16"/>
      <c r="D3470" s="2"/>
      <c r="E3470" s="2"/>
      <c r="F3470" s="2"/>
      <c r="G3470" s="2"/>
      <c r="H3470" s="2"/>
      <c r="I3470" s="2"/>
    </row>
    <row r="3471" spans="2:9" x14ac:dyDescent="0.25">
      <c r="B3471" s="13"/>
      <c r="C3471" s="16"/>
      <c r="D3471" s="2"/>
      <c r="E3471" s="2"/>
      <c r="F3471" s="2"/>
      <c r="G3471" s="2"/>
      <c r="H3471" s="2"/>
      <c r="I3471" s="2"/>
    </row>
    <row r="3472" spans="2:9" x14ac:dyDescent="0.25">
      <c r="B3472" s="13"/>
      <c r="C3472" s="16"/>
      <c r="D3472" s="2"/>
      <c r="E3472" s="2"/>
      <c r="F3472" s="2"/>
      <c r="G3472" s="2"/>
      <c r="H3472" s="2"/>
      <c r="I3472" s="2"/>
    </row>
    <row r="3473" spans="2:9" x14ac:dyDescent="0.25">
      <c r="B3473" s="13"/>
      <c r="C3473" s="16"/>
      <c r="D3473" s="2"/>
      <c r="E3473" s="2"/>
      <c r="F3473" s="2"/>
      <c r="G3473" s="2"/>
      <c r="H3473" s="2"/>
      <c r="I3473" s="2"/>
    </row>
    <row r="3474" spans="2:9" x14ac:dyDescent="0.25">
      <c r="B3474" s="13"/>
      <c r="C3474" s="16"/>
      <c r="D3474" s="2"/>
      <c r="E3474" s="2"/>
      <c r="F3474" s="2"/>
      <c r="G3474" s="2"/>
      <c r="H3474" s="2"/>
      <c r="I3474" s="2"/>
    </row>
    <row r="3475" spans="2:9" x14ac:dyDescent="0.25">
      <c r="B3475" s="13"/>
      <c r="C3475" s="16"/>
      <c r="D3475" s="2"/>
      <c r="E3475" s="2"/>
      <c r="F3475" s="2"/>
      <c r="G3475" s="2"/>
      <c r="H3475" s="2"/>
      <c r="I3475" s="2"/>
    </row>
    <row r="3476" spans="2:9" x14ac:dyDescent="0.25">
      <c r="B3476" s="13"/>
      <c r="C3476" s="16"/>
      <c r="D3476" s="2"/>
      <c r="E3476" s="2"/>
      <c r="F3476" s="2"/>
      <c r="G3476" s="2"/>
      <c r="H3476" s="2"/>
      <c r="I3476" s="2"/>
    </row>
    <row r="3477" spans="2:9" x14ac:dyDescent="0.25">
      <c r="B3477" s="13"/>
      <c r="C3477" s="16"/>
      <c r="D3477" s="2"/>
      <c r="E3477" s="2"/>
      <c r="F3477" s="2"/>
      <c r="G3477" s="2"/>
      <c r="H3477" s="2"/>
      <c r="I3477" s="2"/>
    </row>
    <row r="3478" spans="2:9" x14ac:dyDescent="0.25">
      <c r="B3478" s="13"/>
      <c r="C3478" s="16"/>
      <c r="D3478" s="2"/>
      <c r="E3478" s="2"/>
      <c r="F3478" s="2"/>
      <c r="G3478" s="2"/>
      <c r="H3478" s="2"/>
      <c r="I3478" s="2"/>
    </row>
    <row r="3479" spans="2:9" x14ac:dyDescent="0.25">
      <c r="B3479" s="13"/>
      <c r="C3479" s="16"/>
      <c r="D3479" s="2"/>
      <c r="E3479" s="2"/>
      <c r="F3479" s="2"/>
      <c r="G3479" s="2"/>
      <c r="H3479" s="2"/>
      <c r="I3479" s="2"/>
    </row>
    <row r="3480" spans="2:9" x14ac:dyDescent="0.25">
      <c r="B3480" s="13"/>
      <c r="C3480" s="16"/>
      <c r="D3480" s="2"/>
      <c r="E3480" s="2"/>
      <c r="F3480" s="2"/>
      <c r="G3480" s="2"/>
      <c r="H3480" s="2"/>
      <c r="I3480" s="2"/>
    </row>
    <row r="3481" spans="2:9" x14ac:dyDescent="0.25">
      <c r="B3481" s="13"/>
      <c r="C3481" s="16"/>
      <c r="D3481" s="2"/>
      <c r="E3481" s="2"/>
      <c r="F3481" s="2"/>
      <c r="G3481" s="2"/>
      <c r="H3481" s="2"/>
      <c r="I3481" s="2"/>
    </row>
    <row r="3482" spans="2:9" x14ac:dyDescent="0.25">
      <c r="B3482" s="13"/>
      <c r="C3482" s="16"/>
      <c r="D3482" s="2"/>
      <c r="E3482" s="2"/>
      <c r="F3482" s="2"/>
      <c r="G3482" s="2"/>
      <c r="H3482" s="2"/>
      <c r="I3482" s="2"/>
    </row>
    <row r="3483" spans="2:9" x14ac:dyDescent="0.25">
      <c r="B3483" s="13"/>
      <c r="C3483" s="16"/>
      <c r="D3483" s="2"/>
      <c r="E3483" s="2"/>
      <c r="F3483" s="2"/>
      <c r="G3483" s="2"/>
      <c r="H3483" s="2"/>
      <c r="I3483" s="2"/>
    </row>
    <row r="3484" spans="2:9" x14ac:dyDescent="0.25">
      <c r="B3484" s="13"/>
      <c r="C3484" s="16"/>
      <c r="D3484" s="2"/>
      <c r="E3484" s="2"/>
      <c r="F3484" s="2"/>
      <c r="G3484" s="2"/>
      <c r="H3484" s="2"/>
      <c r="I3484" s="2"/>
    </row>
    <row r="3485" spans="2:9" x14ac:dyDescent="0.25">
      <c r="B3485" s="13"/>
      <c r="C3485" s="16"/>
      <c r="D3485" s="2"/>
      <c r="E3485" s="2"/>
      <c r="F3485" s="2"/>
      <c r="G3485" s="2"/>
      <c r="H3485" s="2"/>
      <c r="I3485" s="2"/>
    </row>
    <row r="3486" spans="2:9" x14ac:dyDescent="0.25">
      <c r="B3486" s="13"/>
      <c r="C3486" s="16"/>
      <c r="D3486" s="2"/>
      <c r="E3486" s="2"/>
      <c r="F3486" s="2"/>
      <c r="G3486" s="2"/>
      <c r="H3486" s="2"/>
      <c r="I3486" s="2"/>
    </row>
    <row r="3487" spans="2:9" x14ac:dyDescent="0.25">
      <c r="B3487" s="13"/>
      <c r="C3487" s="16"/>
      <c r="D3487" s="2"/>
      <c r="E3487" s="2"/>
      <c r="F3487" s="2"/>
      <c r="G3487" s="2"/>
      <c r="H3487" s="2"/>
      <c r="I3487" s="2"/>
    </row>
    <row r="3488" spans="2:9" x14ac:dyDescent="0.25">
      <c r="B3488" s="13"/>
      <c r="C3488" s="16"/>
      <c r="D3488" s="2"/>
      <c r="E3488" s="2"/>
      <c r="F3488" s="2"/>
      <c r="G3488" s="2"/>
      <c r="H3488" s="2"/>
      <c r="I3488" s="2"/>
    </row>
    <row r="3489" spans="2:9" x14ac:dyDescent="0.25">
      <c r="B3489" s="13"/>
      <c r="C3489" s="16"/>
      <c r="D3489" s="2"/>
      <c r="E3489" s="2"/>
      <c r="F3489" s="2"/>
      <c r="G3489" s="2"/>
      <c r="H3489" s="2"/>
      <c r="I3489" s="2"/>
    </row>
    <row r="3490" spans="2:9" x14ac:dyDescent="0.25">
      <c r="B3490" s="13"/>
      <c r="C3490" s="16"/>
      <c r="D3490" s="2"/>
      <c r="E3490" s="2"/>
      <c r="F3490" s="2"/>
      <c r="G3490" s="2"/>
      <c r="H3490" s="2"/>
      <c r="I3490" s="2"/>
    </row>
    <row r="3491" spans="2:9" x14ac:dyDescent="0.25">
      <c r="B3491" s="13"/>
      <c r="C3491" s="16"/>
      <c r="D3491" s="2"/>
      <c r="E3491" s="2"/>
      <c r="F3491" s="2"/>
      <c r="G3491" s="2"/>
      <c r="H3491" s="2"/>
      <c r="I3491" s="2"/>
    </row>
    <row r="3492" spans="2:9" x14ac:dyDescent="0.25">
      <c r="B3492" s="13"/>
      <c r="C3492" s="16"/>
      <c r="D3492" s="2"/>
      <c r="E3492" s="2"/>
      <c r="F3492" s="2"/>
      <c r="G3492" s="2"/>
      <c r="H3492" s="2"/>
      <c r="I3492" s="2"/>
    </row>
    <row r="3493" spans="2:9" x14ac:dyDescent="0.25">
      <c r="B3493" s="13"/>
      <c r="C3493" s="16"/>
      <c r="D3493" s="2"/>
      <c r="E3493" s="2"/>
      <c r="F3493" s="2"/>
      <c r="G3493" s="2"/>
      <c r="H3493" s="2"/>
      <c r="I3493" s="2"/>
    </row>
    <row r="3494" spans="2:9" x14ac:dyDescent="0.25">
      <c r="B3494" s="13"/>
      <c r="C3494" s="16"/>
      <c r="D3494" s="2"/>
      <c r="E3494" s="2"/>
      <c r="F3494" s="2"/>
      <c r="G3494" s="2"/>
      <c r="H3494" s="2"/>
      <c r="I3494" s="2"/>
    </row>
    <row r="3495" spans="2:9" x14ac:dyDescent="0.25">
      <c r="B3495" s="13"/>
      <c r="C3495" s="16"/>
      <c r="D3495" s="2"/>
      <c r="E3495" s="2"/>
      <c r="F3495" s="2"/>
      <c r="G3495" s="2"/>
      <c r="H3495" s="2"/>
      <c r="I3495" s="2"/>
    </row>
    <row r="3496" spans="2:9" x14ac:dyDescent="0.25">
      <c r="B3496" s="13"/>
      <c r="C3496" s="16"/>
      <c r="D3496" s="2"/>
      <c r="E3496" s="2"/>
      <c r="F3496" s="2"/>
      <c r="G3496" s="2"/>
      <c r="H3496" s="2"/>
      <c r="I3496" s="2"/>
    </row>
    <row r="3497" spans="2:9" x14ac:dyDescent="0.25">
      <c r="B3497" s="13"/>
      <c r="C3497" s="16"/>
      <c r="D3497" s="2"/>
      <c r="E3497" s="2"/>
      <c r="F3497" s="2"/>
      <c r="G3497" s="2"/>
      <c r="H3497" s="2"/>
      <c r="I3497" s="2"/>
    </row>
    <row r="3498" spans="2:9" x14ac:dyDescent="0.25">
      <c r="B3498" s="13"/>
      <c r="C3498" s="16"/>
      <c r="D3498" s="2"/>
      <c r="E3498" s="2"/>
      <c r="F3498" s="2"/>
      <c r="G3498" s="2"/>
      <c r="H3498" s="2"/>
      <c r="I3498" s="2"/>
    </row>
    <row r="3499" spans="2:9" x14ac:dyDescent="0.25">
      <c r="B3499" s="13"/>
      <c r="C3499" s="16"/>
      <c r="D3499" s="2"/>
      <c r="E3499" s="2"/>
      <c r="F3499" s="2"/>
      <c r="G3499" s="2"/>
      <c r="H3499" s="2"/>
      <c r="I3499" s="2"/>
    </row>
    <row r="3500" spans="2:9" x14ac:dyDescent="0.25">
      <c r="B3500" s="13"/>
      <c r="C3500" s="16"/>
      <c r="D3500" s="2"/>
      <c r="E3500" s="2"/>
      <c r="F3500" s="2"/>
      <c r="G3500" s="2"/>
      <c r="H3500" s="2"/>
      <c r="I3500" s="2"/>
    </row>
    <row r="3501" spans="2:9" x14ac:dyDescent="0.25">
      <c r="B3501" s="13"/>
      <c r="C3501" s="16"/>
      <c r="D3501" s="2"/>
      <c r="E3501" s="2"/>
      <c r="F3501" s="2"/>
      <c r="G3501" s="2"/>
      <c r="H3501" s="2"/>
      <c r="I3501" s="2"/>
    </row>
    <row r="3502" spans="2:9" x14ac:dyDescent="0.25">
      <c r="B3502" s="13"/>
      <c r="C3502" s="16"/>
      <c r="D3502" s="2"/>
      <c r="E3502" s="2"/>
      <c r="F3502" s="2"/>
      <c r="G3502" s="2"/>
      <c r="H3502" s="2"/>
      <c r="I3502" s="2"/>
    </row>
    <row r="3503" spans="2:9" x14ac:dyDescent="0.25">
      <c r="B3503" s="13"/>
      <c r="C3503" s="16"/>
      <c r="D3503" s="2"/>
      <c r="E3503" s="2"/>
      <c r="F3503" s="2"/>
      <c r="G3503" s="2"/>
      <c r="H3503" s="2"/>
      <c r="I3503" s="2"/>
    </row>
    <row r="3504" spans="2:9" x14ac:dyDescent="0.25">
      <c r="B3504" s="13"/>
      <c r="C3504" s="16"/>
      <c r="D3504" s="2"/>
      <c r="E3504" s="2"/>
      <c r="F3504" s="2"/>
      <c r="G3504" s="2"/>
      <c r="H3504" s="2"/>
      <c r="I3504" s="2"/>
    </row>
    <row r="3505" spans="2:9" x14ac:dyDescent="0.25">
      <c r="B3505" s="13"/>
      <c r="C3505" s="16"/>
      <c r="D3505" s="2"/>
      <c r="E3505" s="2"/>
      <c r="F3505" s="2"/>
      <c r="G3505" s="2"/>
      <c r="H3505" s="2"/>
      <c r="I3505" s="2"/>
    </row>
    <row r="3506" spans="2:9" x14ac:dyDescent="0.25">
      <c r="B3506" s="13"/>
      <c r="C3506" s="16"/>
      <c r="D3506" s="2"/>
      <c r="E3506" s="2"/>
      <c r="F3506" s="2"/>
      <c r="G3506" s="2"/>
      <c r="H3506" s="2"/>
      <c r="I3506" s="2"/>
    </row>
    <row r="3507" spans="2:9" x14ac:dyDescent="0.25">
      <c r="B3507" s="13"/>
      <c r="C3507" s="16"/>
      <c r="D3507" s="2"/>
      <c r="E3507" s="2"/>
      <c r="F3507" s="2"/>
      <c r="G3507" s="2"/>
      <c r="H3507" s="2"/>
      <c r="I3507" s="2"/>
    </row>
    <row r="3508" spans="2:9" x14ac:dyDescent="0.25">
      <c r="B3508" s="13"/>
      <c r="C3508" s="16"/>
      <c r="D3508" s="2"/>
      <c r="E3508" s="2"/>
      <c r="F3508" s="2"/>
      <c r="G3508" s="2"/>
      <c r="H3508" s="2"/>
      <c r="I3508" s="2"/>
    </row>
    <row r="3509" spans="2:9" x14ac:dyDescent="0.25">
      <c r="B3509" s="13"/>
      <c r="C3509" s="16"/>
      <c r="D3509" s="2"/>
      <c r="E3509" s="2"/>
      <c r="F3509" s="2"/>
      <c r="G3509" s="2"/>
      <c r="H3509" s="2"/>
      <c r="I3509" s="2"/>
    </row>
    <row r="3510" spans="2:9" x14ac:dyDescent="0.25">
      <c r="B3510" s="13"/>
      <c r="C3510" s="16"/>
      <c r="D3510" s="2"/>
      <c r="E3510" s="2"/>
      <c r="F3510" s="2"/>
      <c r="G3510" s="2"/>
      <c r="H3510" s="2"/>
      <c r="I3510" s="2"/>
    </row>
    <row r="3511" spans="2:9" x14ac:dyDescent="0.25">
      <c r="B3511" s="13"/>
      <c r="C3511" s="16"/>
      <c r="D3511" s="2"/>
      <c r="E3511" s="2"/>
      <c r="F3511" s="2"/>
      <c r="G3511" s="2"/>
      <c r="H3511" s="2"/>
      <c r="I3511" s="2"/>
    </row>
    <row r="3512" spans="2:9" x14ac:dyDescent="0.25">
      <c r="B3512" s="13"/>
      <c r="C3512" s="16"/>
      <c r="D3512" s="2"/>
      <c r="E3512" s="2"/>
      <c r="F3512" s="2"/>
      <c r="G3512" s="2"/>
      <c r="H3512" s="2"/>
      <c r="I3512" s="2"/>
    </row>
    <row r="3513" spans="2:9" x14ac:dyDescent="0.25">
      <c r="B3513" s="13"/>
      <c r="C3513" s="16"/>
      <c r="D3513" s="2"/>
      <c r="E3513" s="2"/>
      <c r="F3513" s="2"/>
      <c r="G3513" s="2"/>
      <c r="H3513" s="2"/>
      <c r="I3513" s="2"/>
    </row>
    <row r="3514" spans="2:9" x14ac:dyDescent="0.25">
      <c r="B3514" s="13"/>
      <c r="C3514" s="16"/>
      <c r="D3514" s="2"/>
      <c r="E3514" s="2"/>
      <c r="F3514" s="2"/>
      <c r="G3514" s="2"/>
      <c r="H3514" s="2"/>
      <c r="I3514" s="2"/>
    </row>
    <row r="3515" spans="2:9" x14ac:dyDescent="0.25">
      <c r="B3515" s="13"/>
      <c r="C3515" s="16"/>
      <c r="D3515" s="2"/>
      <c r="E3515" s="2"/>
      <c r="F3515" s="2"/>
      <c r="G3515" s="2"/>
      <c r="H3515" s="2"/>
      <c r="I3515" s="2"/>
    </row>
    <row r="3516" spans="2:9" x14ac:dyDescent="0.25">
      <c r="B3516" s="13"/>
      <c r="C3516" s="16"/>
      <c r="D3516" s="2"/>
      <c r="E3516" s="2"/>
      <c r="F3516" s="2"/>
      <c r="G3516" s="2"/>
      <c r="H3516" s="2"/>
      <c r="I3516" s="2"/>
    </row>
    <row r="3517" spans="2:9" x14ac:dyDescent="0.25">
      <c r="B3517" s="13"/>
      <c r="C3517" s="16"/>
      <c r="D3517" s="2"/>
      <c r="E3517" s="2"/>
      <c r="F3517" s="2"/>
      <c r="G3517" s="2"/>
      <c r="H3517" s="2"/>
      <c r="I3517" s="2"/>
    </row>
    <row r="3518" spans="2:9" x14ac:dyDescent="0.25">
      <c r="B3518" s="13"/>
      <c r="C3518" s="16"/>
      <c r="D3518" s="2"/>
      <c r="E3518" s="2"/>
      <c r="F3518" s="2"/>
      <c r="G3518" s="2"/>
      <c r="H3518" s="2"/>
      <c r="I3518" s="2"/>
    </row>
    <row r="3519" spans="2:9" x14ac:dyDescent="0.25">
      <c r="B3519" s="13"/>
      <c r="C3519" s="16"/>
      <c r="D3519" s="2"/>
      <c r="E3519" s="2"/>
      <c r="F3519" s="2"/>
      <c r="G3519" s="2"/>
      <c r="H3519" s="2"/>
      <c r="I3519" s="2"/>
    </row>
    <row r="3520" spans="2:9" x14ac:dyDescent="0.25">
      <c r="B3520" s="13"/>
      <c r="C3520" s="16"/>
      <c r="D3520" s="2"/>
      <c r="E3520" s="2"/>
      <c r="F3520" s="2"/>
      <c r="G3520" s="2"/>
      <c r="H3520" s="2"/>
      <c r="I3520" s="2"/>
    </row>
    <row r="3521" spans="2:9" x14ac:dyDescent="0.25">
      <c r="B3521" s="13"/>
      <c r="C3521" s="16"/>
      <c r="D3521" s="2"/>
      <c r="E3521" s="2"/>
      <c r="F3521" s="2"/>
      <c r="G3521" s="2"/>
      <c r="H3521" s="2"/>
      <c r="I3521" s="2"/>
    </row>
    <row r="3522" spans="2:9" x14ac:dyDescent="0.25">
      <c r="B3522" s="13"/>
      <c r="C3522" s="16"/>
      <c r="D3522" s="2"/>
      <c r="E3522" s="2"/>
      <c r="F3522" s="2"/>
      <c r="G3522" s="2"/>
      <c r="H3522" s="2"/>
      <c r="I3522" s="2"/>
    </row>
    <row r="3523" spans="2:9" x14ac:dyDescent="0.25">
      <c r="B3523" s="13"/>
      <c r="C3523" s="16"/>
      <c r="D3523" s="2"/>
      <c r="E3523" s="2"/>
      <c r="F3523" s="2"/>
      <c r="G3523" s="2"/>
      <c r="H3523" s="2"/>
      <c r="I3523" s="2"/>
    </row>
    <row r="3524" spans="2:9" x14ac:dyDescent="0.25">
      <c r="B3524" s="13"/>
      <c r="C3524" s="16"/>
      <c r="D3524" s="2"/>
      <c r="E3524" s="2"/>
      <c r="F3524" s="2"/>
      <c r="G3524" s="2"/>
      <c r="H3524" s="2"/>
      <c r="I3524" s="2"/>
    </row>
    <row r="3525" spans="2:9" x14ac:dyDescent="0.25">
      <c r="B3525" s="13"/>
      <c r="C3525" s="16"/>
      <c r="D3525" s="2"/>
      <c r="E3525" s="2"/>
      <c r="F3525" s="2"/>
      <c r="G3525" s="2"/>
      <c r="H3525" s="2"/>
      <c r="I3525" s="2"/>
    </row>
    <row r="3526" spans="2:9" x14ac:dyDescent="0.25">
      <c r="B3526" s="13"/>
      <c r="C3526" s="16"/>
      <c r="D3526" s="2"/>
      <c r="E3526" s="2"/>
      <c r="F3526" s="2"/>
      <c r="G3526" s="2"/>
      <c r="H3526" s="2"/>
      <c r="I3526" s="2"/>
    </row>
    <row r="3527" spans="2:9" x14ac:dyDescent="0.25">
      <c r="B3527" s="13"/>
      <c r="C3527" s="16"/>
      <c r="D3527" s="2"/>
      <c r="E3527" s="2"/>
      <c r="F3527" s="2"/>
      <c r="G3527" s="2"/>
      <c r="H3527" s="2"/>
      <c r="I3527" s="2"/>
    </row>
    <row r="3528" spans="2:9" x14ac:dyDescent="0.25">
      <c r="B3528" s="13"/>
      <c r="C3528" s="16"/>
      <c r="D3528" s="2"/>
      <c r="E3528" s="2"/>
      <c r="F3528" s="2"/>
      <c r="G3528" s="2"/>
      <c r="H3528" s="2"/>
      <c r="I3528" s="2"/>
    </row>
    <row r="3529" spans="2:9" x14ac:dyDescent="0.25">
      <c r="B3529" s="13"/>
      <c r="C3529" s="16"/>
      <c r="D3529" s="2"/>
      <c r="E3529" s="2"/>
      <c r="F3529" s="2"/>
      <c r="G3529" s="2"/>
      <c r="H3529" s="2"/>
      <c r="I3529" s="2"/>
    </row>
    <row r="3530" spans="2:9" x14ac:dyDescent="0.25">
      <c r="B3530" s="13"/>
      <c r="C3530" s="16"/>
      <c r="D3530" s="2"/>
      <c r="E3530" s="2"/>
      <c r="F3530" s="2"/>
      <c r="G3530" s="2"/>
      <c r="H3530" s="2"/>
      <c r="I3530" s="2"/>
    </row>
    <row r="3531" spans="2:9" x14ac:dyDescent="0.25">
      <c r="B3531" s="13"/>
      <c r="C3531" s="16"/>
      <c r="D3531" s="2"/>
      <c r="E3531" s="2"/>
      <c r="F3531" s="2"/>
      <c r="G3531" s="2"/>
      <c r="H3531" s="2"/>
      <c r="I3531" s="2"/>
    </row>
    <row r="3532" spans="2:9" x14ac:dyDescent="0.25">
      <c r="B3532" s="13"/>
      <c r="C3532" s="16"/>
      <c r="D3532" s="2"/>
      <c r="E3532" s="2"/>
      <c r="F3532" s="2"/>
      <c r="G3532" s="2"/>
      <c r="H3532" s="2"/>
      <c r="I3532" s="2"/>
    </row>
    <row r="3533" spans="2:9" x14ac:dyDescent="0.25">
      <c r="B3533" s="13"/>
      <c r="C3533" s="16"/>
      <c r="D3533" s="2"/>
      <c r="E3533" s="2"/>
      <c r="F3533" s="2"/>
      <c r="G3533" s="2"/>
      <c r="H3533" s="2"/>
      <c r="I3533" s="2"/>
    </row>
    <row r="3534" spans="2:9" x14ac:dyDescent="0.25">
      <c r="B3534" s="13"/>
      <c r="C3534" s="16"/>
      <c r="D3534" s="2"/>
      <c r="E3534" s="2"/>
      <c r="F3534" s="2"/>
      <c r="G3534" s="2"/>
      <c r="H3534" s="2"/>
      <c r="I3534" s="2"/>
    </row>
    <row r="3535" spans="2:9" x14ac:dyDescent="0.25">
      <c r="B3535" s="13"/>
      <c r="C3535" s="16"/>
      <c r="D3535" s="2"/>
      <c r="E3535" s="2"/>
      <c r="F3535" s="2"/>
      <c r="G3535" s="2"/>
      <c r="H3535" s="2"/>
      <c r="I3535" s="2"/>
    </row>
    <row r="3536" spans="2:9" x14ac:dyDescent="0.25">
      <c r="B3536" s="13"/>
      <c r="C3536" s="16"/>
      <c r="D3536" s="2"/>
      <c r="E3536" s="2"/>
      <c r="F3536" s="2"/>
      <c r="G3536" s="2"/>
      <c r="H3536" s="2"/>
      <c r="I3536" s="2"/>
    </row>
    <row r="3537" spans="2:9" x14ac:dyDescent="0.25">
      <c r="B3537" s="13"/>
      <c r="C3537" s="16"/>
      <c r="D3537" s="2"/>
      <c r="E3537" s="2"/>
      <c r="F3537" s="2"/>
      <c r="G3537" s="2"/>
      <c r="H3537" s="2"/>
      <c r="I3537" s="2"/>
    </row>
    <row r="3538" spans="2:9" x14ac:dyDescent="0.25">
      <c r="B3538" s="13"/>
      <c r="C3538" s="16"/>
      <c r="D3538" s="2"/>
      <c r="E3538" s="2"/>
      <c r="F3538" s="2"/>
      <c r="G3538" s="2"/>
      <c r="H3538" s="2"/>
      <c r="I3538" s="2"/>
    </row>
    <row r="3539" spans="2:9" x14ac:dyDescent="0.25">
      <c r="B3539" s="13"/>
      <c r="C3539" s="16"/>
      <c r="D3539" s="2"/>
      <c r="E3539" s="2"/>
      <c r="F3539" s="2"/>
      <c r="G3539" s="2"/>
      <c r="H3539" s="2"/>
      <c r="I3539" s="2"/>
    </row>
    <row r="3540" spans="2:9" x14ac:dyDescent="0.25">
      <c r="B3540" s="13"/>
      <c r="C3540" s="16"/>
      <c r="D3540" s="2"/>
      <c r="E3540" s="2"/>
      <c r="F3540" s="2"/>
      <c r="G3540" s="2"/>
      <c r="H3540" s="2"/>
      <c r="I3540" s="2"/>
    </row>
    <row r="3541" spans="2:9" x14ac:dyDescent="0.25">
      <c r="B3541" s="13"/>
      <c r="C3541" s="16"/>
      <c r="D3541" s="2"/>
      <c r="E3541" s="2"/>
      <c r="F3541" s="2"/>
      <c r="G3541" s="2"/>
      <c r="H3541" s="2"/>
      <c r="I3541" s="2"/>
    </row>
    <row r="3542" spans="2:9" x14ac:dyDescent="0.25">
      <c r="B3542" s="13"/>
      <c r="C3542" s="16"/>
      <c r="D3542" s="2"/>
      <c r="E3542" s="2"/>
      <c r="F3542" s="2"/>
      <c r="G3542" s="2"/>
      <c r="H3542" s="2"/>
      <c r="I3542" s="2"/>
    </row>
    <row r="3543" spans="2:9" x14ac:dyDescent="0.25">
      <c r="B3543" s="13"/>
      <c r="C3543" s="16"/>
      <c r="D3543" s="2"/>
      <c r="E3543" s="2"/>
      <c r="F3543" s="2"/>
      <c r="G3543" s="2"/>
      <c r="H3543" s="2"/>
      <c r="I3543" s="2"/>
    </row>
    <row r="3544" spans="2:9" x14ac:dyDescent="0.25">
      <c r="B3544" s="13"/>
      <c r="C3544" s="16"/>
      <c r="D3544" s="2"/>
      <c r="E3544" s="2"/>
      <c r="F3544" s="2"/>
      <c r="G3544" s="2"/>
      <c r="H3544" s="2"/>
      <c r="I3544" s="2"/>
    </row>
    <row r="3545" spans="2:9" x14ac:dyDescent="0.25">
      <c r="B3545" s="13"/>
      <c r="C3545" s="16"/>
      <c r="D3545" s="2"/>
      <c r="E3545" s="2"/>
      <c r="F3545" s="2"/>
      <c r="G3545" s="2"/>
      <c r="H3545" s="2"/>
      <c r="I3545" s="2"/>
    </row>
    <row r="3546" spans="2:9" x14ac:dyDescent="0.25">
      <c r="B3546" s="13"/>
      <c r="C3546" s="16"/>
      <c r="D3546" s="2"/>
      <c r="E3546" s="2"/>
      <c r="F3546" s="2"/>
      <c r="G3546" s="2"/>
      <c r="H3546" s="2"/>
      <c r="I3546" s="2"/>
    </row>
    <row r="3547" spans="2:9" x14ac:dyDescent="0.25">
      <c r="B3547" s="13"/>
      <c r="C3547" s="16"/>
      <c r="D3547" s="2"/>
      <c r="E3547" s="2"/>
      <c r="F3547" s="2"/>
      <c r="G3547" s="2"/>
      <c r="H3547" s="2"/>
      <c r="I3547" s="2"/>
    </row>
    <row r="3548" spans="2:9" x14ac:dyDescent="0.25">
      <c r="B3548" s="13"/>
      <c r="C3548" s="16"/>
      <c r="D3548" s="2"/>
      <c r="E3548" s="2"/>
      <c r="F3548" s="2"/>
      <c r="G3548" s="2"/>
      <c r="H3548" s="2"/>
      <c r="I3548" s="2"/>
    </row>
    <row r="3549" spans="2:9" x14ac:dyDescent="0.25">
      <c r="B3549" s="13"/>
      <c r="C3549" s="16"/>
      <c r="D3549" s="2"/>
      <c r="E3549" s="2"/>
      <c r="F3549" s="2"/>
      <c r="G3549" s="2"/>
      <c r="H3549" s="2"/>
      <c r="I3549" s="2"/>
    </row>
    <row r="3550" spans="2:9" x14ac:dyDescent="0.25">
      <c r="B3550" s="13"/>
      <c r="C3550" s="16"/>
      <c r="D3550" s="2"/>
      <c r="E3550" s="2"/>
      <c r="F3550" s="2"/>
      <c r="G3550" s="2"/>
      <c r="H3550" s="2"/>
      <c r="I3550" s="2"/>
    </row>
    <row r="3551" spans="2:9" x14ac:dyDescent="0.25">
      <c r="B3551" s="13"/>
      <c r="C3551" s="16"/>
      <c r="D3551" s="2"/>
      <c r="E3551" s="2"/>
      <c r="F3551" s="2"/>
      <c r="G3551" s="2"/>
      <c r="H3551" s="2"/>
      <c r="I3551" s="2"/>
    </row>
    <row r="3552" spans="2:9" x14ac:dyDescent="0.25">
      <c r="B3552" s="13"/>
      <c r="C3552" s="16"/>
      <c r="D3552" s="2"/>
      <c r="E3552" s="2"/>
      <c r="F3552" s="2"/>
      <c r="G3552" s="2"/>
      <c r="H3552" s="2"/>
      <c r="I3552" s="2"/>
    </row>
    <row r="3553" spans="2:9" x14ac:dyDescent="0.25">
      <c r="B3553" s="13"/>
      <c r="C3553" s="16"/>
      <c r="D3553" s="2"/>
      <c r="E3553" s="2"/>
      <c r="F3553" s="2"/>
      <c r="G3553" s="2"/>
      <c r="H3553" s="2"/>
      <c r="I3553" s="2"/>
    </row>
    <row r="3554" spans="2:9" x14ac:dyDescent="0.25">
      <c r="B3554" s="13"/>
      <c r="C3554" s="16"/>
      <c r="D3554" s="2"/>
      <c r="E3554" s="2"/>
      <c r="F3554" s="2"/>
      <c r="G3554" s="2"/>
      <c r="H3554" s="2"/>
      <c r="I3554" s="2"/>
    </row>
    <row r="3555" spans="2:9" x14ac:dyDescent="0.25">
      <c r="B3555" s="13"/>
      <c r="C3555" s="16"/>
      <c r="D3555" s="2"/>
      <c r="E3555" s="2"/>
      <c r="F3555" s="2"/>
      <c r="G3555" s="2"/>
      <c r="H3555" s="2"/>
      <c r="I3555" s="2"/>
    </row>
    <row r="3556" spans="2:9" x14ac:dyDescent="0.25">
      <c r="B3556" s="13"/>
      <c r="C3556" s="16"/>
      <c r="D3556" s="2"/>
      <c r="E3556" s="2"/>
      <c r="F3556" s="2"/>
      <c r="G3556" s="2"/>
      <c r="H3556" s="2"/>
      <c r="I3556" s="2"/>
    </row>
    <row r="3557" spans="2:9" x14ac:dyDescent="0.25">
      <c r="B3557" s="13"/>
      <c r="C3557" s="16"/>
      <c r="D3557" s="2"/>
      <c r="E3557" s="2"/>
      <c r="F3557" s="2"/>
      <c r="G3557" s="2"/>
      <c r="H3557" s="2"/>
      <c r="I3557" s="2"/>
    </row>
    <row r="3558" spans="2:9" x14ac:dyDescent="0.25">
      <c r="B3558" s="13"/>
      <c r="C3558" s="16"/>
      <c r="D3558" s="2"/>
      <c r="E3558" s="2"/>
      <c r="F3558" s="2"/>
      <c r="G3558" s="2"/>
      <c r="H3558" s="2"/>
      <c r="I3558" s="2"/>
    </row>
    <row r="3559" spans="2:9" x14ac:dyDescent="0.25">
      <c r="B3559" s="13"/>
      <c r="C3559" s="16"/>
      <c r="D3559" s="2"/>
      <c r="E3559" s="2"/>
      <c r="F3559" s="2"/>
      <c r="G3559" s="2"/>
      <c r="H3559" s="2"/>
      <c r="I3559" s="2"/>
    </row>
    <row r="3560" spans="2:9" x14ac:dyDescent="0.25">
      <c r="B3560" s="13"/>
      <c r="C3560" s="16"/>
      <c r="D3560" s="2"/>
      <c r="E3560" s="2"/>
      <c r="F3560" s="2"/>
      <c r="G3560" s="2"/>
      <c r="H3560" s="2"/>
      <c r="I3560" s="2"/>
    </row>
    <row r="3561" spans="2:9" x14ac:dyDescent="0.25">
      <c r="B3561" s="13"/>
      <c r="C3561" s="16"/>
      <c r="D3561" s="2"/>
      <c r="E3561" s="2"/>
      <c r="F3561" s="2"/>
      <c r="G3561" s="2"/>
      <c r="H3561" s="2"/>
      <c r="I3561" s="2"/>
    </row>
    <row r="3562" spans="2:9" x14ac:dyDescent="0.25">
      <c r="B3562" s="13"/>
      <c r="C3562" s="16"/>
      <c r="D3562" s="2"/>
      <c r="E3562" s="2"/>
      <c r="F3562" s="2"/>
      <c r="G3562" s="2"/>
      <c r="H3562" s="2"/>
      <c r="I3562" s="2"/>
    </row>
    <row r="3563" spans="2:9" x14ac:dyDescent="0.25">
      <c r="B3563" s="13"/>
      <c r="C3563" s="16"/>
      <c r="D3563" s="2"/>
      <c r="E3563" s="2"/>
      <c r="F3563" s="2"/>
      <c r="G3563" s="2"/>
      <c r="H3563" s="2"/>
      <c r="I3563" s="2"/>
    </row>
    <row r="3564" spans="2:9" x14ac:dyDescent="0.25">
      <c r="B3564" s="13"/>
      <c r="C3564" s="16"/>
      <c r="D3564" s="2"/>
      <c r="E3564" s="2"/>
      <c r="F3564" s="2"/>
      <c r="G3564" s="2"/>
      <c r="H3564" s="2"/>
      <c r="I3564" s="2"/>
    </row>
    <row r="3565" spans="2:9" x14ac:dyDescent="0.25">
      <c r="B3565" s="13"/>
      <c r="C3565" s="16"/>
      <c r="D3565" s="2"/>
      <c r="E3565" s="2"/>
      <c r="F3565" s="2"/>
      <c r="G3565" s="2"/>
      <c r="H3565" s="2"/>
      <c r="I3565" s="2"/>
    </row>
    <row r="3566" spans="2:9" x14ac:dyDescent="0.25">
      <c r="B3566" s="13"/>
      <c r="C3566" s="16"/>
      <c r="D3566" s="2"/>
      <c r="E3566" s="2"/>
      <c r="F3566" s="2"/>
      <c r="G3566" s="2"/>
      <c r="H3566" s="2"/>
      <c r="I3566" s="2"/>
    </row>
    <row r="3567" spans="2:9" x14ac:dyDescent="0.25">
      <c r="B3567" s="13"/>
      <c r="C3567" s="16"/>
      <c r="D3567" s="2"/>
      <c r="E3567" s="2"/>
      <c r="F3567" s="2"/>
      <c r="G3567" s="2"/>
      <c r="H3567" s="2"/>
      <c r="I3567" s="2"/>
    </row>
    <row r="3568" spans="2:9" x14ac:dyDescent="0.25">
      <c r="B3568" s="13"/>
      <c r="C3568" s="16"/>
      <c r="D3568" s="2"/>
      <c r="E3568" s="2"/>
      <c r="F3568" s="2"/>
      <c r="G3568" s="2"/>
      <c r="H3568" s="2"/>
      <c r="I3568" s="2"/>
    </row>
    <row r="3569" spans="2:9" x14ac:dyDescent="0.25">
      <c r="B3569" s="13"/>
      <c r="C3569" s="16"/>
      <c r="D3569" s="2"/>
      <c r="E3569" s="2"/>
      <c r="F3569" s="2"/>
      <c r="G3569" s="2"/>
      <c r="H3569" s="2"/>
      <c r="I3569" s="2"/>
    </row>
    <row r="3570" spans="2:9" x14ac:dyDescent="0.25">
      <c r="B3570" s="13"/>
      <c r="C3570" s="16"/>
      <c r="D3570" s="2"/>
      <c r="E3570" s="2"/>
      <c r="F3570" s="2"/>
      <c r="G3570" s="2"/>
      <c r="H3570" s="2"/>
      <c r="I3570" s="2"/>
    </row>
    <row r="3571" spans="2:9" x14ac:dyDescent="0.25">
      <c r="B3571" s="13"/>
      <c r="C3571" s="16"/>
      <c r="D3571" s="2"/>
      <c r="E3571" s="2"/>
      <c r="F3571" s="2"/>
      <c r="G3571" s="2"/>
      <c r="H3571" s="2"/>
      <c r="I3571" s="2"/>
    </row>
    <row r="3572" spans="2:9" x14ac:dyDescent="0.25">
      <c r="B3572" s="13"/>
      <c r="C3572" s="16"/>
      <c r="D3572" s="2"/>
      <c r="E3572" s="2"/>
      <c r="F3572" s="2"/>
      <c r="G3572" s="2"/>
      <c r="H3572" s="2"/>
      <c r="I3572" s="2"/>
    </row>
    <row r="3573" spans="2:9" x14ac:dyDescent="0.25">
      <c r="B3573" s="13"/>
      <c r="C3573" s="16"/>
      <c r="D3573" s="2"/>
      <c r="E3573" s="2"/>
      <c r="F3573" s="2"/>
      <c r="G3573" s="2"/>
      <c r="H3573" s="2"/>
      <c r="I3573" s="2"/>
    </row>
    <row r="3574" spans="2:9" x14ac:dyDescent="0.25">
      <c r="B3574" s="13"/>
      <c r="C3574" s="16"/>
      <c r="D3574" s="2"/>
      <c r="E3574" s="2"/>
      <c r="F3574" s="2"/>
      <c r="G3574" s="2"/>
      <c r="H3574" s="2"/>
      <c r="I3574" s="2"/>
    </row>
    <row r="3575" spans="2:9" x14ac:dyDescent="0.25">
      <c r="B3575" s="13"/>
      <c r="C3575" s="16"/>
      <c r="D3575" s="2"/>
      <c r="E3575" s="2"/>
      <c r="F3575" s="2"/>
      <c r="G3575" s="2"/>
      <c r="H3575" s="2"/>
      <c r="I3575" s="2"/>
    </row>
    <row r="3576" spans="2:9" x14ac:dyDescent="0.25">
      <c r="B3576" s="13"/>
      <c r="C3576" s="16"/>
      <c r="D3576" s="2"/>
      <c r="E3576" s="2"/>
      <c r="F3576" s="2"/>
      <c r="G3576" s="2"/>
      <c r="H3576" s="2"/>
      <c r="I3576" s="2"/>
    </row>
    <row r="3577" spans="2:9" x14ac:dyDescent="0.25">
      <c r="B3577" s="13"/>
      <c r="C3577" s="16"/>
      <c r="D3577" s="2"/>
      <c r="E3577" s="2"/>
      <c r="F3577" s="2"/>
      <c r="G3577" s="2"/>
      <c r="H3577" s="2"/>
      <c r="I3577" s="2"/>
    </row>
    <row r="3578" spans="2:9" x14ac:dyDescent="0.25">
      <c r="B3578" s="13"/>
      <c r="C3578" s="16"/>
      <c r="D3578" s="2"/>
      <c r="E3578" s="2"/>
      <c r="F3578" s="2"/>
      <c r="G3578" s="2"/>
      <c r="H3578" s="2"/>
      <c r="I3578" s="2"/>
    </row>
    <row r="3579" spans="2:9" x14ac:dyDescent="0.25">
      <c r="B3579" s="13"/>
      <c r="C3579" s="16"/>
      <c r="D3579" s="2"/>
      <c r="E3579" s="2"/>
      <c r="F3579" s="2"/>
      <c r="G3579" s="2"/>
      <c r="H3579" s="2"/>
      <c r="I3579" s="2"/>
    </row>
    <row r="3580" spans="2:9" x14ac:dyDescent="0.25">
      <c r="B3580" s="13"/>
      <c r="C3580" s="16"/>
      <c r="D3580" s="2"/>
      <c r="E3580" s="2"/>
      <c r="F3580" s="2"/>
      <c r="G3580" s="2"/>
      <c r="H3580" s="2"/>
      <c r="I3580" s="2"/>
    </row>
    <row r="3581" spans="2:9" x14ac:dyDescent="0.25">
      <c r="B3581" s="13"/>
      <c r="C3581" s="16"/>
      <c r="D3581" s="2"/>
      <c r="E3581" s="2"/>
      <c r="F3581" s="2"/>
      <c r="G3581" s="2"/>
      <c r="H3581" s="2"/>
      <c r="I3581" s="2"/>
    </row>
    <row r="3582" spans="2:9" x14ac:dyDescent="0.25">
      <c r="B3582" s="13"/>
      <c r="C3582" s="16"/>
      <c r="D3582" s="2"/>
      <c r="E3582" s="2"/>
      <c r="F3582" s="2"/>
      <c r="G3582" s="2"/>
      <c r="H3582" s="2"/>
      <c r="I3582" s="2"/>
    </row>
    <row r="3583" spans="2:9" x14ac:dyDescent="0.25">
      <c r="B3583" s="13"/>
      <c r="C3583" s="16"/>
      <c r="D3583" s="2"/>
      <c r="E3583" s="2"/>
      <c r="F3583" s="2"/>
      <c r="G3583" s="2"/>
      <c r="H3583" s="2"/>
      <c r="I3583" s="2"/>
    </row>
    <row r="3584" spans="2:9" x14ac:dyDescent="0.25">
      <c r="B3584" s="13"/>
      <c r="C3584" s="16"/>
      <c r="D3584" s="2"/>
      <c r="E3584" s="2"/>
      <c r="F3584" s="2"/>
      <c r="G3584" s="2"/>
      <c r="H3584" s="2"/>
      <c r="I3584" s="2"/>
    </row>
    <row r="3585" spans="2:9" x14ac:dyDescent="0.25">
      <c r="B3585" s="13"/>
      <c r="C3585" s="16"/>
      <c r="D3585" s="2"/>
      <c r="E3585" s="2"/>
      <c r="F3585" s="2"/>
      <c r="G3585" s="2"/>
      <c r="H3585" s="2"/>
      <c r="I3585" s="2"/>
    </row>
    <row r="3586" spans="2:9" x14ac:dyDescent="0.25">
      <c r="B3586" s="13"/>
      <c r="C3586" s="16"/>
      <c r="D3586" s="2"/>
      <c r="E3586" s="2"/>
      <c r="F3586" s="2"/>
      <c r="G3586" s="2"/>
      <c r="H3586" s="2"/>
      <c r="I3586" s="2"/>
    </row>
    <row r="3587" spans="2:9" x14ac:dyDescent="0.25">
      <c r="B3587" s="13"/>
      <c r="C3587" s="16"/>
      <c r="D3587" s="2"/>
      <c r="E3587" s="2"/>
      <c r="F3587" s="2"/>
      <c r="G3587" s="2"/>
      <c r="H3587" s="2"/>
      <c r="I3587" s="2"/>
    </row>
    <row r="3588" spans="2:9" x14ac:dyDescent="0.25">
      <c r="B3588" s="13"/>
      <c r="C3588" s="16"/>
      <c r="D3588" s="2"/>
      <c r="E3588" s="2"/>
      <c r="F3588" s="2"/>
      <c r="G3588" s="2"/>
      <c r="H3588" s="2"/>
      <c r="I3588" s="2"/>
    </row>
    <row r="3589" spans="2:9" x14ac:dyDescent="0.25">
      <c r="B3589" s="13"/>
      <c r="C3589" s="16"/>
      <c r="D3589" s="2"/>
      <c r="E3589" s="2"/>
      <c r="F3589" s="2"/>
      <c r="G3589" s="2"/>
      <c r="H3589" s="2"/>
      <c r="I3589" s="2"/>
    </row>
    <row r="3590" spans="2:9" x14ac:dyDescent="0.25">
      <c r="B3590" s="13"/>
      <c r="C3590" s="16"/>
      <c r="D3590" s="2"/>
      <c r="E3590" s="2"/>
      <c r="F3590" s="2"/>
      <c r="G3590" s="2"/>
      <c r="H3590" s="2"/>
      <c r="I3590" s="2"/>
    </row>
    <row r="3591" spans="2:9" x14ac:dyDescent="0.25">
      <c r="B3591" s="13"/>
      <c r="C3591" s="16"/>
      <c r="D3591" s="2"/>
      <c r="E3591" s="2"/>
      <c r="F3591" s="2"/>
      <c r="G3591" s="2"/>
      <c r="H3591" s="2"/>
      <c r="I3591" s="2"/>
    </row>
    <row r="3592" spans="2:9" x14ac:dyDescent="0.25">
      <c r="B3592" s="13"/>
      <c r="C3592" s="16"/>
      <c r="D3592" s="2"/>
      <c r="E3592" s="2"/>
      <c r="F3592" s="2"/>
      <c r="G3592" s="2"/>
      <c r="H3592" s="2"/>
      <c r="I3592" s="2"/>
    </row>
    <row r="3593" spans="2:9" x14ac:dyDescent="0.25">
      <c r="B3593" s="13"/>
      <c r="C3593" s="16"/>
      <c r="D3593" s="2"/>
      <c r="E3593" s="2"/>
      <c r="F3593" s="2"/>
      <c r="G3593" s="2"/>
      <c r="H3593" s="2"/>
      <c r="I3593" s="2"/>
    </row>
    <row r="3594" spans="2:9" x14ac:dyDescent="0.25">
      <c r="B3594" s="13"/>
      <c r="C3594" s="16"/>
      <c r="D3594" s="2"/>
      <c r="E3594" s="2"/>
      <c r="F3594" s="2"/>
      <c r="G3594" s="2"/>
      <c r="H3594" s="2"/>
      <c r="I3594" s="2"/>
    </row>
    <row r="3595" spans="2:9" x14ac:dyDescent="0.25">
      <c r="B3595" s="13"/>
      <c r="C3595" s="16"/>
      <c r="D3595" s="2"/>
      <c r="E3595" s="2"/>
      <c r="F3595" s="2"/>
      <c r="G3595" s="2"/>
      <c r="H3595" s="2"/>
      <c r="I3595" s="2"/>
    </row>
    <row r="3596" spans="2:9" x14ac:dyDescent="0.25">
      <c r="B3596" s="13"/>
      <c r="C3596" s="16"/>
      <c r="D3596" s="2"/>
      <c r="E3596" s="2"/>
      <c r="F3596" s="2"/>
      <c r="G3596" s="2"/>
      <c r="H3596" s="2"/>
      <c r="I3596" s="2"/>
    </row>
    <row r="3597" spans="2:9" x14ac:dyDescent="0.25">
      <c r="B3597" s="13"/>
      <c r="C3597" s="16"/>
      <c r="D3597" s="2"/>
      <c r="E3597" s="2"/>
      <c r="F3597" s="2"/>
      <c r="G3597" s="2"/>
      <c r="H3597" s="2"/>
      <c r="I3597" s="2"/>
    </row>
    <row r="3598" spans="2:9" x14ac:dyDescent="0.25">
      <c r="B3598" s="13"/>
      <c r="C3598" s="16"/>
      <c r="D3598" s="2"/>
      <c r="E3598" s="2"/>
      <c r="F3598" s="2"/>
      <c r="G3598" s="2"/>
      <c r="H3598" s="2"/>
      <c r="I3598" s="2"/>
    </row>
    <row r="3599" spans="2:9" x14ac:dyDescent="0.25">
      <c r="B3599" s="13"/>
      <c r="C3599" s="16"/>
      <c r="D3599" s="2"/>
      <c r="E3599" s="2"/>
      <c r="F3599" s="2"/>
      <c r="G3599" s="2"/>
      <c r="H3599" s="2"/>
      <c r="I3599" s="2"/>
    </row>
    <row r="3600" spans="2:9" x14ac:dyDescent="0.25">
      <c r="B3600" s="13"/>
      <c r="C3600" s="16"/>
      <c r="D3600" s="2"/>
      <c r="E3600" s="2"/>
      <c r="F3600" s="2"/>
      <c r="G3600" s="2"/>
      <c r="H3600" s="2"/>
      <c r="I3600" s="2"/>
    </row>
    <row r="3601" spans="2:9" x14ac:dyDescent="0.25">
      <c r="B3601" s="13"/>
      <c r="C3601" s="16"/>
      <c r="D3601" s="2"/>
      <c r="E3601" s="2"/>
      <c r="F3601" s="2"/>
      <c r="G3601" s="2"/>
      <c r="H3601" s="2"/>
      <c r="I3601" s="2"/>
    </row>
    <row r="3602" spans="2:9" x14ac:dyDescent="0.25">
      <c r="B3602" s="13"/>
      <c r="C3602" s="16"/>
      <c r="D3602" s="2"/>
      <c r="E3602" s="2"/>
      <c r="F3602" s="2"/>
      <c r="G3602" s="2"/>
      <c r="H3602" s="2"/>
      <c r="I3602" s="2"/>
    </row>
    <row r="3603" spans="2:9" x14ac:dyDescent="0.25">
      <c r="B3603" s="13"/>
      <c r="C3603" s="16"/>
      <c r="D3603" s="2"/>
      <c r="E3603" s="2"/>
      <c r="F3603" s="2"/>
      <c r="G3603" s="2"/>
      <c r="H3603" s="2"/>
      <c r="I3603" s="2"/>
    </row>
    <row r="3604" spans="2:9" x14ac:dyDescent="0.25">
      <c r="B3604" s="13"/>
      <c r="C3604" s="16"/>
      <c r="D3604" s="2"/>
      <c r="E3604" s="2"/>
      <c r="F3604" s="2"/>
      <c r="G3604" s="2"/>
      <c r="H3604" s="2"/>
      <c r="I3604" s="2"/>
    </row>
    <row r="3605" spans="2:9" x14ac:dyDescent="0.25">
      <c r="B3605" s="13"/>
      <c r="C3605" s="16"/>
      <c r="D3605" s="2"/>
      <c r="E3605" s="2"/>
      <c r="F3605" s="2"/>
      <c r="G3605" s="2"/>
      <c r="H3605" s="2"/>
      <c r="I3605" s="2"/>
    </row>
    <row r="3606" spans="2:9" x14ac:dyDescent="0.25">
      <c r="B3606" s="13"/>
      <c r="C3606" s="16"/>
      <c r="D3606" s="2"/>
      <c r="E3606" s="2"/>
      <c r="F3606" s="2"/>
      <c r="G3606" s="2"/>
      <c r="H3606" s="2"/>
      <c r="I3606" s="2"/>
    </row>
    <row r="3607" spans="2:9" x14ac:dyDescent="0.25">
      <c r="B3607" s="13"/>
      <c r="C3607" s="16"/>
      <c r="D3607" s="2"/>
      <c r="E3607" s="2"/>
      <c r="F3607" s="2"/>
      <c r="G3607" s="2"/>
      <c r="H3607" s="2"/>
      <c r="I3607" s="2"/>
    </row>
    <row r="3608" spans="2:9" x14ac:dyDescent="0.25">
      <c r="B3608" s="13"/>
      <c r="C3608" s="16"/>
      <c r="D3608" s="2"/>
      <c r="E3608" s="2"/>
      <c r="F3608" s="2"/>
      <c r="G3608" s="2"/>
      <c r="H3608" s="2"/>
      <c r="I3608" s="2"/>
    </row>
    <row r="3609" spans="2:9" x14ac:dyDescent="0.25">
      <c r="B3609" s="13"/>
      <c r="C3609" s="16"/>
      <c r="D3609" s="2"/>
      <c r="E3609" s="2"/>
      <c r="F3609" s="2"/>
      <c r="G3609" s="2"/>
      <c r="H3609" s="2"/>
      <c r="I3609" s="2"/>
    </row>
    <row r="3610" spans="2:9" x14ac:dyDescent="0.25">
      <c r="B3610" s="13"/>
      <c r="C3610" s="16"/>
      <c r="D3610" s="2"/>
      <c r="E3610" s="2"/>
      <c r="F3610" s="2"/>
      <c r="G3610" s="2"/>
      <c r="H3610" s="2"/>
      <c r="I3610" s="2"/>
    </row>
    <row r="3611" spans="2:9" x14ac:dyDescent="0.25">
      <c r="B3611" s="13"/>
      <c r="C3611" s="16"/>
      <c r="D3611" s="2"/>
      <c r="E3611" s="2"/>
      <c r="F3611" s="2"/>
      <c r="G3611" s="2"/>
      <c r="H3611" s="2"/>
      <c r="I3611" s="2"/>
    </row>
    <row r="3612" spans="2:9" x14ac:dyDescent="0.25">
      <c r="B3612" s="13"/>
      <c r="C3612" s="16"/>
      <c r="D3612" s="2"/>
      <c r="E3612" s="2"/>
      <c r="F3612" s="2"/>
      <c r="G3612" s="2"/>
      <c r="H3612" s="2"/>
      <c r="I3612" s="2"/>
    </row>
    <row r="3613" spans="2:9" x14ac:dyDescent="0.25">
      <c r="B3613" s="13"/>
      <c r="C3613" s="16"/>
      <c r="D3613" s="2"/>
      <c r="E3613" s="2"/>
      <c r="F3613" s="2"/>
      <c r="G3613" s="2"/>
      <c r="H3613" s="2"/>
      <c r="I3613" s="2"/>
    </row>
    <row r="3614" spans="2:9" x14ac:dyDescent="0.25">
      <c r="B3614" s="13"/>
      <c r="C3614" s="16"/>
      <c r="D3614" s="2"/>
      <c r="E3614" s="2"/>
      <c r="F3614" s="2"/>
      <c r="G3614" s="2"/>
      <c r="H3614" s="2"/>
      <c r="I3614" s="2"/>
    </row>
    <row r="3615" spans="2:9" x14ac:dyDescent="0.25">
      <c r="B3615" s="13"/>
      <c r="C3615" s="16"/>
      <c r="D3615" s="2"/>
      <c r="E3615" s="2"/>
      <c r="F3615" s="2"/>
      <c r="G3615" s="2"/>
      <c r="H3615" s="2"/>
      <c r="I3615" s="2"/>
    </row>
    <row r="3616" spans="2:9" x14ac:dyDescent="0.25">
      <c r="B3616" s="13"/>
      <c r="C3616" s="16"/>
      <c r="D3616" s="2"/>
      <c r="E3616" s="2"/>
      <c r="F3616" s="2"/>
      <c r="G3616" s="2"/>
      <c r="H3616" s="2"/>
      <c r="I3616" s="2"/>
    </row>
    <row r="3617" spans="2:9" x14ac:dyDescent="0.25">
      <c r="B3617" s="13"/>
      <c r="C3617" s="16"/>
      <c r="D3617" s="2"/>
      <c r="E3617" s="2"/>
      <c r="F3617" s="2"/>
      <c r="G3617" s="2"/>
      <c r="H3617" s="2"/>
      <c r="I3617" s="2"/>
    </row>
    <row r="3618" spans="2:9" x14ac:dyDescent="0.25">
      <c r="B3618" s="13"/>
      <c r="C3618" s="16"/>
      <c r="D3618" s="2"/>
      <c r="E3618" s="2"/>
      <c r="F3618" s="2"/>
      <c r="G3618" s="2"/>
      <c r="H3618" s="2"/>
      <c r="I3618" s="2"/>
    </row>
    <row r="3619" spans="2:9" x14ac:dyDescent="0.25">
      <c r="B3619" s="13"/>
      <c r="C3619" s="16"/>
      <c r="D3619" s="2"/>
      <c r="E3619" s="2"/>
      <c r="F3619" s="2"/>
      <c r="G3619" s="2"/>
      <c r="H3619" s="2"/>
      <c r="I3619" s="2"/>
    </row>
    <row r="3620" spans="2:9" x14ac:dyDescent="0.25">
      <c r="B3620" s="13"/>
      <c r="C3620" s="16"/>
      <c r="D3620" s="2"/>
      <c r="E3620" s="2"/>
      <c r="F3620" s="2"/>
      <c r="G3620" s="2"/>
      <c r="H3620" s="2"/>
      <c r="I3620" s="2"/>
    </row>
    <row r="3621" spans="2:9" x14ac:dyDescent="0.25">
      <c r="B3621" s="13"/>
      <c r="C3621" s="16"/>
      <c r="D3621" s="2"/>
      <c r="E3621" s="2"/>
      <c r="F3621" s="2"/>
      <c r="G3621" s="2"/>
      <c r="H3621" s="2"/>
      <c r="I3621" s="2"/>
    </row>
    <row r="3622" spans="2:9" x14ac:dyDescent="0.25">
      <c r="B3622" s="13"/>
      <c r="C3622" s="16"/>
      <c r="D3622" s="2"/>
      <c r="E3622" s="2"/>
      <c r="F3622" s="2"/>
      <c r="G3622" s="2"/>
      <c r="H3622" s="2"/>
      <c r="I3622" s="2"/>
    </row>
    <row r="3623" spans="2:9" x14ac:dyDescent="0.25">
      <c r="B3623" s="13"/>
      <c r="C3623" s="16"/>
      <c r="D3623" s="2"/>
      <c r="E3623" s="2"/>
      <c r="F3623" s="2"/>
      <c r="G3623" s="2"/>
      <c r="H3623" s="2"/>
      <c r="I3623" s="2"/>
    </row>
    <row r="3624" spans="2:9" x14ac:dyDescent="0.25">
      <c r="B3624" s="13"/>
      <c r="C3624" s="16"/>
      <c r="D3624" s="2"/>
      <c r="E3624" s="2"/>
      <c r="F3624" s="2"/>
      <c r="G3624" s="2"/>
      <c r="H3624" s="2"/>
      <c r="I3624" s="2"/>
    </row>
    <row r="3625" spans="2:9" x14ac:dyDescent="0.25">
      <c r="B3625" s="13"/>
      <c r="C3625" s="16"/>
      <c r="D3625" s="2"/>
      <c r="E3625" s="2"/>
      <c r="F3625" s="2"/>
      <c r="G3625" s="2"/>
      <c r="H3625" s="2"/>
      <c r="I3625" s="2"/>
    </row>
    <row r="3626" spans="2:9" x14ac:dyDescent="0.25">
      <c r="B3626" s="13"/>
      <c r="C3626" s="16"/>
      <c r="D3626" s="2"/>
      <c r="E3626" s="2"/>
      <c r="F3626" s="2"/>
      <c r="G3626" s="2"/>
      <c r="H3626" s="2"/>
      <c r="I3626" s="2"/>
    </row>
    <row r="3627" spans="2:9" x14ac:dyDescent="0.25">
      <c r="B3627" s="13"/>
      <c r="C3627" s="16"/>
      <c r="D3627" s="2"/>
      <c r="E3627" s="2"/>
      <c r="F3627" s="2"/>
      <c r="G3627" s="2"/>
      <c r="H3627" s="2"/>
      <c r="I3627" s="2"/>
    </row>
    <row r="3628" spans="2:9" x14ac:dyDescent="0.25">
      <c r="B3628" s="13"/>
      <c r="C3628" s="16"/>
      <c r="D3628" s="2"/>
      <c r="E3628" s="2"/>
      <c r="F3628" s="2"/>
      <c r="G3628" s="2"/>
      <c r="H3628" s="2"/>
      <c r="I3628" s="2"/>
    </row>
    <row r="3629" spans="2:9" x14ac:dyDescent="0.25">
      <c r="B3629" s="13"/>
      <c r="C3629" s="16"/>
      <c r="D3629" s="2"/>
      <c r="E3629" s="2"/>
      <c r="F3629" s="2"/>
      <c r="G3629" s="2"/>
      <c r="H3629" s="2"/>
      <c r="I3629" s="2"/>
    </row>
    <row r="3630" spans="2:9" x14ac:dyDescent="0.25">
      <c r="B3630" s="13"/>
      <c r="C3630" s="16"/>
      <c r="D3630" s="2"/>
      <c r="E3630" s="2"/>
      <c r="F3630" s="2"/>
      <c r="G3630" s="2"/>
      <c r="H3630" s="2"/>
      <c r="I3630" s="2"/>
    </row>
    <row r="3631" spans="2:9" x14ac:dyDescent="0.25">
      <c r="B3631" s="13"/>
      <c r="C3631" s="16"/>
      <c r="D3631" s="2"/>
      <c r="E3631" s="2"/>
      <c r="F3631" s="2"/>
      <c r="G3631" s="2"/>
      <c r="H3631" s="2"/>
      <c r="I3631" s="2"/>
    </row>
    <row r="3632" spans="2:9" x14ac:dyDescent="0.25">
      <c r="B3632" s="13"/>
      <c r="C3632" s="16"/>
      <c r="D3632" s="2"/>
      <c r="E3632" s="2"/>
      <c r="F3632" s="2"/>
      <c r="G3632" s="2"/>
      <c r="H3632" s="2"/>
      <c r="I3632" s="2"/>
    </row>
    <row r="3633" spans="2:9" x14ac:dyDescent="0.25">
      <c r="B3633" s="13"/>
      <c r="C3633" s="16"/>
      <c r="D3633" s="2"/>
      <c r="E3633" s="2"/>
      <c r="F3633" s="2"/>
      <c r="G3633" s="2"/>
      <c r="H3633" s="2"/>
      <c r="I3633" s="2"/>
    </row>
    <row r="3634" spans="2:9" x14ac:dyDescent="0.25">
      <c r="B3634" s="13"/>
      <c r="C3634" s="16"/>
      <c r="D3634" s="2"/>
      <c r="E3634" s="2"/>
      <c r="F3634" s="2"/>
      <c r="G3634" s="2"/>
      <c r="H3634" s="2"/>
      <c r="I3634" s="2"/>
    </row>
    <row r="3635" spans="2:9" x14ac:dyDescent="0.25">
      <c r="B3635" s="13"/>
      <c r="C3635" s="16"/>
      <c r="D3635" s="2"/>
      <c r="E3635" s="2"/>
      <c r="F3635" s="2"/>
      <c r="G3635" s="2"/>
      <c r="H3635" s="2"/>
      <c r="I3635" s="2"/>
    </row>
    <row r="3636" spans="2:9" x14ac:dyDescent="0.25">
      <c r="B3636" s="13"/>
      <c r="C3636" s="16"/>
      <c r="D3636" s="2"/>
      <c r="E3636" s="2"/>
      <c r="F3636" s="2"/>
      <c r="G3636" s="2"/>
      <c r="H3636" s="2"/>
      <c r="I3636" s="2"/>
    </row>
    <row r="3637" spans="2:9" x14ac:dyDescent="0.25">
      <c r="B3637" s="13"/>
      <c r="C3637" s="16"/>
      <c r="D3637" s="2"/>
      <c r="E3637" s="2"/>
      <c r="F3637" s="2"/>
      <c r="G3637" s="2"/>
      <c r="H3637" s="2"/>
      <c r="I3637" s="2"/>
    </row>
    <row r="3638" spans="2:9" x14ac:dyDescent="0.25">
      <c r="B3638" s="13"/>
      <c r="C3638" s="16"/>
      <c r="D3638" s="2"/>
      <c r="E3638" s="2"/>
      <c r="F3638" s="2"/>
      <c r="G3638" s="2"/>
      <c r="H3638" s="2"/>
      <c r="I3638" s="2"/>
    </row>
    <row r="3639" spans="2:9" x14ac:dyDescent="0.25">
      <c r="B3639" s="13"/>
      <c r="C3639" s="16"/>
      <c r="D3639" s="2"/>
      <c r="E3639" s="2"/>
      <c r="F3639" s="2"/>
      <c r="G3639" s="2"/>
      <c r="H3639" s="2"/>
      <c r="I3639" s="2"/>
    </row>
    <row r="3640" spans="2:9" x14ac:dyDescent="0.25">
      <c r="B3640" s="13"/>
      <c r="C3640" s="16"/>
      <c r="D3640" s="2"/>
      <c r="E3640" s="2"/>
      <c r="F3640" s="2"/>
      <c r="G3640" s="2"/>
      <c r="H3640" s="2"/>
      <c r="I3640" s="2"/>
    </row>
    <row r="3641" spans="2:9" x14ac:dyDescent="0.25">
      <c r="B3641" s="13"/>
      <c r="C3641" s="16"/>
      <c r="D3641" s="2"/>
      <c r="E3641" s="2"/>
      <c r="F3641" s="2"/>
      <c r="G3641" s="2"/>
      <c r="H3641" s="2"/>
      <c r="I3641" s="2"/>
    </row>
    <row r="3642" spans="2:9" x14ac:dyDescent="0.25">
      <c r="B3642" s="13"/>
      <c r="C3642" s="16"/>
      <c r="D3642" s="2"/>
      <c r="E3642" s="2"/>
      <c r="F3642" s="2"/>
      <c r="G3642" s="2"/>
      <c r="H3642" s="2"/>
      <c r="I3642" s="2"/>
    </row>
    <row r="3643" spans="2:9" x14ac:dyDescent="0.25">
      <c r="B3643" s="13"/>
      <c r="C3643" s="16"/>
      <c r="D3643" s="2"/>
      <c r="E3643" s="2"/>
      <c r="F3643" s="2"/>
      <c r="G3643" s="2"/>
      <c r="H3643" s="2"/>
      <c r="I3643" s="2"/>
    </row>
    <row r="3644" spans="2:9" x14ac:dyDescent="0.25">
      <c r="B3644" s="13"/>
      <c r="C3644" s="16"/>
      <c r="D3644" s="2"/>
      <c r="E3644" s="2"/>
      <c r="F3644" s="2"/>
      <c r="G3644" s="2"/>
      <c r="H3644" s="2"/>
      <c r="I3644" s="2"/>
    </row>
    <row r="3645" spans="2:9" x14ac:dyDescent="0.25">
      <c r="B3645" s="13"/>
      <c r="C3645" s="16"/>
      <c r="D3645" s="2"/>
      <c r="E3645" s="2"/>
      <c r="F3645" s="2"/>
      <c r="G3645" s="2"/>
      <c r="H3645" s="2"/>
      <c r="I3645" s="2"/>
    </row>
    <row r="3646" spans="2:9" x14ac:dyDescent="0.25">
      <c r="B3646" s="13"/>
      <c r="C3646" s="16"/>
      <c r="D3646" s="2"/>
      <c r="E3646" s="2"/>
      <c r="F3646" s="2"/>
      <c r="G3646" s="2"/>
      <c r="H3646" s="2"/>
      <c r="I3646" s="2"/>
    </row>
    <row r="3647" spans="2:9" x14ac:dyDescent="0.25">
      <c r="B3647" s="13"/>
      <c r="C3647" s="16"/>
      <c r="D3647" s="2"/>
      <c r="E3647" s="2"/>
      <c r="F3647" s="2"/>
      <c r="G3647" s="2"/>
      <c r="H3647" s="2"/>
      <c r="I3647" s="2"/>
    </row>
    <row r="3648" spans="2:9" x14ac:dyDescent="0.25">
      <c r="B3648" s="13"/>
      <c r="C3648" s="16"/>
      <c r="D3648" s="2"/>
      <c r="E3648" s="2"/>
      <c r="F3648" s="2"/>
      <c r="G3648" s="2"/>
      <c r="H3648" s="2"/>
      <c r="I3648" s="2"/>
    </row>
    <row r="3649" spans="2:9" x14ac:dyDescent="0.25">
      <c r="B3649" s="13"/>
      <c r="C3649" s="16"/>
      <c r="D3649" s="2"/>
      <c r="E3649" s="2"/>
      <c r="F3649" s="2"/>
      <c r="G3649" s="2"/>
      <c r="H3649" s="2"/>
      <c r="I3649" s="2"/>
    </row>
    <row r="3650" spans="2:9" x14ac:dyDescent="0.25">
      <c r="B3650" s="13"/>
      <c r="C3650" s="16"/>
      <c r="D3650" s="2"/>
      <c r="E3650" s="2"/>
      <c r="F3650" s="2"/>
      <c r="G3650" s="2"/>
      <c r="H3650" s="2"/>
      <c r="I3650" s="2"/>
    </row>
    <row r="3651" spans="2:9" x14ac:dyDescent="0.25">
      <c r="B3651" s="13"/>
      <c r="C3651" s="16"/>
      <c r="D3651" s="2"/>
      <c r="E3651" s="2"/>
      <c r="F3651" s="2"/>
      <c r="G3651" s="2"/>
      <c r="H3651" s="2"/>
      <c r="I3651" s="2"/>
    </row>
    <row r="3652" spans="2:9" x14ac:dyDescent="0.25">
      <c r="B3652" s="13"/>
      <c r="C3652" s="16"/>
      <c r="D3652" s="2"/>
      <c r="E3652" s="2"/>
      <c r="F3652" s="2"/>
      <c r="G3652" s="2"/>
      <c r="H3652" s="2"/>
      <c r="I3652" s="2"/>
    </row>
    <row r="3653" spans="2:9" x14ac:dyDescent="0.25">
      <c r="B3653" s="13"/>
      <c r="C3653" s="16"/>
      <c r="D3653" s="2"/>
      <c r="E3653" s="2"/>
      <c r="F3653" s="2"/>
      <c r="G3653" s="2"/>
      <c r="H3653" s="2"/>
      <c r="I3653" s="2"/>
    </row>
    <row r="3654" spans="2:9" x14ac:dyDescent="0.25">
      <c r="B3654" s="13"/>
      <c r="C3654" s="16"/>
      <c r="D3654" s="2"/>
      <c r="E3654" s="2"/>
      <c r="F3654" s="2"/>
      <c r="G3654" s="2"/>
      <c r="H3654" s="2"/>
      <c r="I3654" s="2"/>
    </row>
    <row r="3655" spans="2:9" x14ac:dyDescent="0.25">
      <c r="B3655" s="13"/>
      <c r="C3655" s="16"/>
      <c r="D3655" s="2"/>
      <c r="E3655" s="2"/>
      <c r="F3655" s="2"/>
      <c r="G3655" s="2"/>
      <c r="H3655" s="2"/>
      <c r="I3655" s="2"/>
    </row>
    <row r="3656" spans="2:9" x14ac:dyDescent="0.25">
      <c r="B3656" s="13"/>
      <c r="C3656" s="16"/>
      <c r="D3656" s="2"/>
      <c r="E3656" s="2"/>
      <c r="F3656" s="2"/>
      <c r="G3656" s="2"/>
      <c r="H3656" s="2"/>
      <c r="I3656" s="2"/>
    </row>
    <row r="3657" spans="2:9" x14ac:dyDescent="0.25">
      <c r="B3657" s="13"/>
      <c r="C3657" s="16"/>
      <c r="D3657" s="2"/>
      <c r="E3657" s="2"/>
      <c r="F3657" s="2"/>
      <c r="G3657" s="2"/>
      <c r="H3657" s="2"/>
      <c r="I3657" s="2"/>
    </row>
    <row r="3658" spans="2:9" x14ac:dyDescent="0.25">
      <c r="B3658" s="13"/>
      <c r="C3658" s="16"/>
      <c r="D3658" s="2"/>
      <c r="E3658" s="2"/>
      <c r="F3658" s="2"/>
      <c r="G3658" s="2"/>
      <c r="H3658" s="2"/>
      <c r="I3658" s="2"/>
    </row>
    <row r="3659" spans="2:9" x14ac:dyDescent="0.25">
      <c r="B3659" s="13"/>
      <c r="C3659" s="16"/>
      <c r="D3659" s="2"/>
      <c r="E3659" s="2"/>
      <c r="F3659" s="2"/>
      <c r="G3659" s="2"/>
      <c r="H3659" s="2"/>
      <c r="I3659" s="2"/>
    </row>
    <row r="3660" spans="2:9" x14ac:dyDescent="0.25">
      <c r="B3660" s="13"/>
      <c r="C3660" s="16"/>
      <c r="D3660" s="2"/>
      <c r="E3660" s="2"/>
      <c r="F3660" s="2"/>
      <c r="G3660" s="2"/>
      <c r="H3660" s="2"/>
      <c r="I3660" s="2"/>
    </row>
    <row r="3661" spans="2:9" x14ac:dyDescent="0.25">
      <c r="B3661" s="13"/>
      <c r="C3661" s="16"/>
      <c r="D3661" s="2"/>
      <c r="E3661" s="2"/>
      <c r="F3661" s="2"/>
      <c r="G3661" s="2"/>
      <c r="H3661" s="2"/>
      <c r="I3661" s="2"/>
    </row>
    <row r="3662" spans="2:9" x14ac:dyDescent="0.25">
      <c r="B3662" s="13"/>
      <c r="C3662" s="16"/>
      <c r="D3662" s="2"/>
      <c r="E3662" s="2"/>
      <c r="F3662" s="2"/>
      <c r="G3662" s="2"/>
      <c r="H3662" s="2"/>
      <c r="I3662" s="2"/>
    </row>
    <row r="3663" spans="2:9" x14ac:dyDescent="0.25">
      <c r="B3663" s="13"/>
      <c r="C3663" s="16"/>
      <c r="D3663" s="2"/>
      <c r="E3663" s="2"/>
      <c r="F3663" s="2"/>
      <c r="G3663" s="2"/>
      <c r="H3663" s="2"/>
      <c r="I3663" s="2"/>
    </row>
    <row r="3664" spans="2:9" x14ac:dyDescent="0.25">
      <c r="B3664" s="13"/>
      <c r="C3664" s="16"/>
      <c r="D3664" s="2"/>
      <c r="E3664" s="2"/>
      <c r="F3664" s="2"/>
      <c r="G3664" s="2"/>
      <c r="H3664" s="2"/>
      <c r="I3664" s="2"/>
    </row>
    <row r="3665" spans="2:9" x14ac:dyDescent="0.25">
      <c r="B3665" s="13"/>
      <c r="C3665" s="16"/>
      <c r="D3665" s="2"/>
      <c r="E3665" s="2"/>
      <c r="F3665" s="2"/>
      <c r="G3665" s="2"/>
      <c r="H3665" s="2"/>
      <c r="I3665" s="2"/>
    </row>
    <row r="3666" spans="2:9" x14ac:dyDescent="0.25">
      <c r="B3666" s="13"/>
      <c r="C3666" s="16"/>
      <c r="D3666" s="2"/>
      <c r="E3666" s="2"/>
      <c r="F3666" s="2"/>
      <c r="G3666" s="2"/>
      <c r="H3666" s="2"/>
      <c r="I3666" s="2"/>
    </row>
    <row r="3667" spans="2:9" x14ac:dyDescent="0.25">
      <c r="B3667" s="13"/>
      <c r="C3667" s="16"/>
      <c r="D3667" s="2"/>
      <c r="E3667" s="2"/>
      <c r="F3667" s="2"/>
      <c r="G3667" s="2"/>
      <c r="H3667" s="2"/>
      <c r="I3667" s="2"/>
    </row>
    <row r="3668" spans="2:9" x14ac:dyDescent="0.25">
      <c r="B3668" s="13"/>
      <c r="C3668" s="16"/>
      <c r="D3668" s="2"/>
      <c r="E3668" s="2"/>
      <c r="F3668" s="2"/>
      <c r="G3668" s="2"/>
      <c r="H3668" s="2"/>
      <c r="I3668" s="2"/>
    </row>
    <row r="3669" spans="2:9" x14ac:dyDescent="0.25">
      <c r="B3669" s="13"/>
      <c r="C3669" s="16"/>
      <c r="D3669" s="2"/>
      <c r="E3669" s="2"/>
      <c r="F3669" s="2"/>
      <c r="G3669" s="2"/>
      <c r="H3669" s="2"/>
      <c r="I3669" s="2"/>
    </row>
    <row r="3670" spans="2:9" x14ac:dyDescent="0.25">
      <c r="B3670" s="13"/>
      <c r="C3670" s="16"/>
      <c r="D3670" s="2"/>
      <c r="E3670" s="2"/>
      <c r="F3670" s="2"/>
      <c r="G3670" s="2"/>
      <c r="H3670" s="2"/>
      <c r="I3670" s="2"/>
    </row>
    <row r="3671" spans="2:9" x14ac:dyDescent="0.25">
      <c r="B3671" s="13"/>
      <c r="C3671" s="16"/>
      <c r="D3671" s="2"/>
      <c r="E3671" s="2"/>
      <c r="F3671" s="2"/>
      <c r="G3671" s="2"/>
      <c r="H3671" s="2"/>
      <c r="I3671" s="2"/>
    </row>
    <row r="3672" spans="2:9" x14ac:dyDescent="0.25">
      <c r="B3672" s="13"/>
      <c r="C3672" s="16"/>
      <c r="D3672" s="2"/>
      <c r="E3672" s="2"/>
      <c r="F3672" s="2"/>
      <c r="G3672" s="2"/>
      <c r="H3672" s="2"/>
      <c r="I3672" s="2"/>
    </row>
    <row r="3673" spans="2:9" x14ac:dyDescent="0.25">
      <c r="B3673" s="13"/>
      <c r="C3673" s="16"/>
      <c r="D3673" s="2"/>
      <c r="E3673" s="2"/>
      <c r="F3673" s="2"/>
      <c r="G3673" s="2"/>
      <c r="H3673" s="2"/>
      <c r="I3673" s="2"/>
    </row>
    <row r="3674" spans="2:9" x14ac:dyDescent="0.25">
      <c r="B3674" s="13"/>
      <c r="C3674" s="16"/>
      <c r="D3674" s="2"/>
      <c r="E3674" s="2"/>
      <c r="F3674" s="2"/>
      <c r="G3674" s="2"/>
      <c r="H3674" s="2"/>
      <c r="I3674" s="2"/>
    </row>
    <row r="3675" spans="2:9" x14ac:dyDescent="0.25">
      <c r="B3675" s="13"/>
      <c r="C3675" s="16"/>
      <c r="D3675" s="2"/>
      <c r="E3675" s="2"/>
      <c r="F3675" s="2"/>
      <c r="G3675" s="2"/>
      <c r="H3675" s="2"/>
      <c r="I3675" s="2"/>
    </row>
    <row r="3676" spans="2:9" x14ac:dyDescent="0.25">
      <c r="B3676" s="13"/>
      <c r="C3676" s="16"/>
      <c r="D3676" s="2"/>
      <c r="E3676" s="2"/>
      <c r="F3676" s="2"/>
      <c r="G3676" s="2"/>
      <c r="H3676" s="2"/>
      <c r="I3676" s="2"/>
    </row>
    <row r="3677" spans="2:9" x14ac:dyDescent="0.25">
      <c r="B3677" s="13"/>
      <c r="C3677" s="16"/>
      <c r="D3677" s="2"/>
      <c r="E3677" s="2"/>
      <c r="F3677" s="2"/>
      <c r="G3677" s="2"/>
      <c r="H3677" s="2"/>
      <c r="I3677" s="2"/>
    </row>
    <row r="3678" spans="2:9" x14ac:dyDescent="0.25">
      <c r="B3678" s="13"/>
      <c r="C3678" s="16"/>
      <c r="D3678" s="2"/>
      <c r="E3678" s="2"/>
      <c r="F3678" s="2"/>
      <c r="G3678" s="2"/>
      <c r="H3678" s="2"/>
      <c r="I3678" s="2"/>
    </row>
    <row r="3679" spans="2:9" x14ac:dyDescent="0.25">
      <c r="B3679" s="13"/>
      <c r="C3679" s="16"/>
      <c r="D3679" s="2"/>
      <c r="E3679" s="2"/>
      <c r="F3679" s="2"/>
      <c r="G3679" s="2"/>
      <c r="H3679" s="2"/>
      <c r="I3679" s="2"/>
    </row>
    <row r="3680" spans="2:9" x14ac:dyDescent="0.25">
      <c r="B3680" s="13"/>
      <c r="C3680" s="16"/>
      <c r="D3680" s="2"/>
      <c r="E3680" s="2"/>
      <c r="F3680" s="2"/>
      <c r="G3680" s="2"/>
      <c r="H3680" s="2"/>
      <c r="I3680" s="2"/>
    </row>
    <row r="3681" spans="2:9" x14ac:dyDescent="0.25">
      <c r="B3681" s="13"/>
      <c r="C3681" s="16"/>
      <c r="D3681" s="2"/>
      <c r="E3681" s="2"/>
      <c r="F3681" s="2"/>
      <c r="G3681" s="2"/>
      <c r="H3681" s="2"/>
      <c r="I3681" s="2"/>
    </row>
    <row r="3682" spans="2:9" x14ac:dyDescent="0.25">
      <c r="B3682" s="13"/>
      <c r="C3682" s="16"/>
      <c r="D3682" s="2"/>
      <c r="E3682" s="2"/>
      <c r="F3682" s="2"/>
      <c r="G3682" s="2"/>
      <c r="H3682" s="2"/>
      <c r="I3682" s="2"/>
    </row>
    <row r="3683" spans="2:9" x14ac:dyDescent="0.25">
      <c r="B3683" s="13"/>
      <c r="C3683" s="16"/>
      <c r="D3683" s="2"/>
      <c r="E3683" s="2"/>
      <c r="F3683" s="2"/>
      <c r="G3683" s="2"/>
      <c r="H3683" s="2"/>
      <c r="I3683" s="2"/>
    </row>
    <row r="3684" spans="2:9" x14ac:dyDescent="0.25">
      <c r="B3684" s="13"/>
      <c r="C3684" s="16"/>
      <c r="D3684" s="2"/>
      <c r="E3684" s="2"/>
      <c r="F3684" s="2"/>
      <c r="G3684" s="2"/>
      <c r="H3684" s="2"/>
      <c r="I3684" s="2"/>
    </row>
    <row r="3685" spans="2:9" x14ac:dyDescent="0.25">
      <c r="B3685" s="13"/>
      <c r="C3685" s="16"/>
      <c r="D3685" s="2"/>
      <c r="E3685" s="2"/>
      <c r="F3685" s="2"/>
      <c r="G3685" s="2"/>
      <c r="H3685" s="2"/>
      <c r="I3685" s="2"/>
    </row>
    <row r="3686" spans="2:9" x14ac:dyDescent="0.25">
      <c r="B3686" s="13"/>
      <c r="C3686" s="16"/>
      <c r="D3686" s="2"/>
      <c r="E3686" s="2"/>
      <c r="F3686" s="2"/>
      <c r="G3686" s="2"/>
      <c r="H3686" s="2"/>
      <c r="I3686" s="2"/>
    </row>
    <row r="3687" spans="2:9" x14ac:dyDescent="0.25">
      <c r="B3687" s="13"/>
      <c r="C3687" s="16"/>
      <c r="D3687" s="2"/>
      <c r="E3687" s="2"/>
      <c r="F3687" s="2"/>
      <c r="G3687" s="2"/>
      <c r="H3687" s="2"/>
      <c r="I3687" s="2"/>
    </row>
    <row r="3688" spans="2:9" x14ac:dyDescent="0.25">
      <c r="B3688" s="13"/>
      <c r="C3688" s="16"/>
      <c r="D3688" s="2"/>
      <c r="E3688" s="2"/>
      <c r="F3688" s="2"/>
      <c r="G3688" s="2"/>
      <c r="H3688" s="2"/>
      <c r="I3688" s="2"/>
    </row>
    <row r="3689" spans="2:9" x14ac:dyDescent="0.25">
      <c r="B3689" s="13"/>
      <c r="C3689" s="16"/>
      <c r="D3689" s="2"/>
      <c r="E3689" s="2"/>
      <c r="F3689" s="2"/>
      <c r="G3689" s="2"/>
      <c r="H3689" s="2"/>
      <c r="I3689" s="2"/>
    </row>
    <row r="3690" spans="2:9" x14ac:dyDescent="0.25">
      <c r="B3690" s="13"/>
      <c r="C3690" s="16"/>
      <c r="D3690" s="2"/>
      <c r="E3690" s="2"/>
      <c r="F3690" s="2"/>
      <c r="G3690" s="2"/>
      <c r="H3690" s="2"/>
      <c r="I3690" s="2"/>
    </row>
    <row r="3691" spans="2:9" x14ac:dyDescent="0.25">
      <c r="B3691" s="13"/>
      <c r="C3691" s="16"/>
      <c r="D3691" s="2"/>
      <c r="E3691" s="2"/>
      <c r="F3691" s="2"/>
      <c r="G3691" s="2"/>
      <c r="H3691" s="2"/>
      <c r="I3691" s="2"/>
    </row>
    <row r="3692" spans="2:9" x14ac:dyDescent="0.25">
      <c r="B3692" s="13"/>
      <c r="C3692" s="16"/>
      <c r="D3692" s="2"/>
      <c r="E3692" s="2"/>
      <c r="F3692" s="2"/>
      <c r="G3692" s="2"/>
      <c r="H3692" s="2"/>
      <c r="I3692" s="2"/>
    </row>
    <row r="3693" spans="2:9" x14ac:dyDescent="0.25">
      <c r="B3693" s="13"/>
      <c r="C3693" s="16"/>
      <c r="D3693" s="2"/>
      <c r="E3693" s="2"/>
      <c r="F3693" s="2"/>
      <c r="G3693" s="2"/>
      <c r="H3693" s="2"/>
      <c r="I3693" s="2"/>
    </row>
    <row r="3694" spans="2:9" x14ac:dyDescent="0.25">
      <c r="B3694" s="13"/>
      <c r="C3694" s="16"/>
      <c r="D3694" s="2"/>
      <c r="E3694" s="2"/>
      <c r="F3694" s="2"/>
      <c r="G3694" s="2"/>
      <c r="H3694" s="2"/>
      <c r="I3694" s="2"/>
    </row>
    <row r="3695" spans="2:9" x14ac:dyDescent="0.25">
      <c r="B3695" s="13"/>
      <c r="C3695" s="16"/>
      <c r="D3695" s="2"/>
      <c r="E3695" s="2"/>
      <c r="F3695" s="2"/>
      <c r="G3695" s="2"/>
      <c r="H3695" s="2"/>
      <c r="I3695" s="2"/>
    </row>
    <row r="3696" spans="2:9" x14ac:dyDescent="0.25">
      <c r="B3696" s="13"/>
      <c r="C3696" s="16"/>
      <c r="D3696" s="2"/>
      <c r="E3696" s="2"/>
      <c r="F3696" s="2"/>
      <c r="G3696" s="2"/>
      <c r="H3696" s="2"/>
      <c r="I3696" s="2"/>
    </row>
    <row r="3697" spans="2:9" x14ac:dyDescent="0.25">
      <c r="B3697" s="13"/>
      <c r="C3697" s="16"/>
      <c r="D3697" s="2"/>
      <c r="E3697" s="2"/>
      <c r="F3697" s="2"/>
      <c r="G3697" s="2"/>
      <c r="H3697" s="2"/>
      <c r="I3697" s="2"/>
    </row>
    <row r="3698" spans="2:9" x14ac:dyDescent="0.25">
      <c r="B3698" s="13"/>
      <c r="C3698" s="16"/>
      <c r="D3698" s="2"/>
      <c r="E3698" s="2"/>
      <c r="F3698" s="2"/>
      <c r="G3698" s="2"/>
      <c r="H3698" s="2"/>
      <c r="I3698" s="2"/>
    </row>
    <row r="3699" spans="2:9" x14ac:dyDescent="0.25">
      <c r="B3699" s="13"/>
      <c r="C3699" s="16"/>
      <c r="D3699" s="2"/>
      <c r="E3699" s="2"/>
      <c r="F3699" s="2"/>
      <c r="G3699" s="2"/>
      <c r="H3699" s="2"/>
      <c r="I3699" s="2"/>
    </row>
    <row r="3700" spans="2:9" x14ac:dyDescent="0.25">
      <c r="B3700" s="13"/>
      <c r="C3700" s="16"/>
      <c r="D3700" s="2"/>
      <c r="E3700" s="2"/>
      <c r="F3700" s="2"/>
      <c r="G3700" s="2"/>
      <c r="H3700" s="2"/>
      <c r="I3700" s="2"/>
    </row>
    <row r="3701" spans="2:9" x14ac:dyDescent="0.25">
      <c r="B3701" s="13"/>
      <c r="C3701" s="16"/>
      <c r="D3701" s="2"/>
      <c r="E3701" s="2"/>
      <c r="F3701" s="2"/>
      <c r="G3701" s="2"/>
      <c r="H3701" s="2"/>
      <c r="I3701" s="2"/>
    </row>
    <row r="3702" spans="2:9" x14ac:dyDescent="0.25">
      <c r="B3702" s="13"/>
      <c r="C3702" s="16"/>
      <c r="D3702" s="2"/>
      <c r="E3702" s="2"/>
      <c r="F3702" s="2"/>
      <c r="G3702" s="2"/>
      <c r="H3702" s="2"/>
      <c r="I3702" s="2"/>
    </row>
    <row r="3703" spans="2:9" x14ac:dyDescent="0.25">
      <c r="B3703" s="13"/>
      <c r="C3703" s="16"/>
      <c r="D3703" s="2"/>
      <c r="E3703" s="2"/>
      <c r="F3703" s="2"/>
      <c r="G3703" s="2"/>
      <c r="H3703" s="2"/>
      <c r="I3703" s="2"/>
    </row>
    <row r="3704" spans="2:9" x14ac:dyDescent="0.25">
      <c r="B3704" s="13"/>
      <c r="C3704" s="16"/>
      <c r="D3704" s="2"/>
      <c r="E3704" s="2"/>
      <c r="F3704" s="2"/>
      <c r="G3704" s="2"/>
      <c r="H3704" s="2"/>
      <c r="I3704" s="2"/>
    </row>
    <row r="3705" spans="2:9" x14ac:dyDescent="0.25">
      <c r="B3705" s="13"/>
      <c r="C3705" s="16"/>
      <c r="D3705" s="2"/>
      <c r="E3705" s="2"/>
      <c r="F3705" s="2"/>
      <c r="G3705" s="2"/>
      <c r="H3705" s="2"/>
      <c r="I3705" s="2"/>
    </row>
    <row r="3706" spans="2:9" x14ac:dyDescent="0.25">
      <c r="B3706" s="13"/>
      <c r="C3706" s="16"/>
      <c r="D3706" s="2"/>
      <c r="E3706" s="2"/>
      <c r="F3706" s="2"/>
      <c r="G3706" s="2"/>
      <c r="H3706" s="2"/>
      <c r="I3706" s="2"/>
    </row>
    <row r="3707" spans="2:9" x14ac:dyDescent="0.25">
      <c r="B3707" s="13"/>
      <c r="C3707" s="16"/>
      <c r="D3707" s="2"/>
      <c r="E3707" s="2"/>
      <c r="F3707" s="2"/>
      <c r="G3707" s="2"/>
      <c r="H3707" s="2"/>
      <c r="I3707" s="2"/>
    </row>
    <row r="3708" spans="2:9" x14ac:dyDescent="0.25">
      <c r="B3708" s="13"/>
      <c r="C3708" s="16"/>
      <c r="D3708" s="2"/>
      <c r="E3708" s="2"/>
      <c r="F3708" s="2"/>
      <c r="G3708" s="2"/>
      <c r="H3708" s="2"/>
      <c r="I3708" s="2"/>
    </row>
    <row r="3709" spans="2:9" x14ac:dyDescent="0.25">
      <c r="B3709" s="13"/>
      <c r="C3709" s="16"/>
      <c r="D3709" s="2"/>
      <c r="E3709" s="2"/>
      <c r="F3709" s="2"/>
      <c r="G3709" s="2"/>
      <c r="H3709" s="2"/>
      <c r="I3709" s="2"/>
    </row>
    <row r="3710" spans="2:9" x14ac:dyDescent="0.25">
      <c r="B3710" s="13"/>
      <c r="C3710" s="16"/>
      <c r="D3710" s="2"/>
      <c r="E3710" s="2"/>
      <c r="F3710" s="2"/>
      <c r="G3710" s="2"/>
      <c r="H3710" s="2"/>
      <c r="I3710" s="2"/>
    </row>
    <row r="3711" spans="2:9" x14ac:dyDescent="0.25">
      <c r="B3711" s="13"/>
      <c r="C3711" s="16"/>
      <c r="D3711" s="2"/>
      <c r="E3711" s="2"/>
      <c r="F3711" s="2"/>
      <c r="G3711" s="2"/>
      <c r="H3711" s="2"/>
      <c r="I3711" s="2"/>
    </row>
    <row r="3712" spans="2:9" x14ac:dyDescent="0.25">
      <c r="B3712" s="13"/>
      <c r="C3712" s="16"/>
      <c r="D3712" s="2"/>
      <c r="E3712" s="2"/>
      <c r="F3712" s="2"/>
      <c r="G3712" s="2"/>
      <c r="H3712" s="2"/>
      <c r="I3712" s="2"/>
    </row>
    <row r="3713" spans="2:9" x14ac:dyDescent="0.25">
      <c r="B3713" s="13"/>
      <c r="C3713" s="16"/>
      <c r="D3713" s="2"/>
      <c r="E3713" s="2"/>
      <c r="F3713" s="2"/>
      <c r="G3713" s="2"/>
      <c r="H3713" s="2"/>
      <c r="I3713" s="2"/>
    </row>
    <row r="3714" spans="2:9" x14ac:dyDescent="0.25">
      <c r="B3714" s="13"/>
      <c r="C3714" s="16"/>
      <c r="D3714" s="2"/>
      <c r="E3714" s="2"/>
      <c r="F3714" s="2"/>
      <c r="G3714" s="2"/>
      <c r="H3714" s="2"/>
      <c r="I3714" s="2"/>
    </row>
    <row r="3715" spans="2:9" x14ac:dyDescent="0.25">
      <c r="B3715" s="13"/>
      <c r="C3715" s="16"/>
      <c r="D3715" s="2"/>
      <c r="E3715" s="2"/>
      <c r="F3715" s="2"/>
      <c r="G3715" s="2"/>
      <c r="H3715" s="2"/>
      <c r="I3715" s="2"/>
    </row>
    <row r="3716" spans="2:9" x14ac:dyDescent="0.25">
      <c r="B3716" s="13"/>
      <c r="C3716" s="16"/>
      <c r="D3716" s="2"/>
      <c r="E3716" s="2"/>
      <c r="F3716" s="2"/>
      <c r="G3716" s="2"/>
      <c r="H3716" s="2"/>
      <c r="I3716" s="2"/>
    </row>
    <row r="3717" spans="2:9" x14ac:dyDescent="0.25">
      <c r="B3717" s="13"/>
      <c r="C3717" s="16"/>
      <c r="D3717" s="2"/>
      <c r="E3717" s="2"/>
      <c r="F3717" s="2"/>
      <c r="G3717" s="2"/>
      <c r="H3717" s="2"/>
      <c r="I3717" s="2"/>
    </row>
    <row r="3718" spans="2:9" x14ac:dyDescent="0.25">
      <c r="B3718" s="13"/>
      <c r="C3718" s="16"/>
      <c r="D3718" s="2"/>
      <c r="E3718" s="2"/>
      <c r="F3718" s="2"/>
      <c r="G3718" s="2"/>
      <c r="H3718" s="2"/>
      <c r="I3718" s="2"/>
    </row>
    <row r="3719" spans="2:9" x14ac:dyDescent="0.25">
      <c r="B3719" s="13"/>
      <c r="C3719" s="16"/>
      <c r="D3719" s="2"/>
      <c r="E3719" s="2"/>
      <c r="F3719" s="2"/>
      <c r="G3719" s="2"/>
      <c r="H3719" s="2"/>
      <c r="I3719" s="2"/>
    </row>
    <row r="3720" spans="2:9" x14ac:dyDescent="0.25">
      <c r="B3720" s="13"/>
      <c r="C3720" s="16"/>
      <c r="D3720" s="2"/>
      <c r="E3720" s="2"/>
      <c r="F3720" s="2"/>
      <c r="G3720" s="2"/>
      <c r="H3720" s="2"/>
      <c r="I3720" s="2"/>
    </row>
    <row r="3721" spans="2:9" x14ac:dyDescent="0.25">
      <c r="B3721" s="13"/>
      <c r="C3721" s="16"/>
      <c r="D3721" s="2"/>
      <c r="E3721" s="2"/>
      <c r="F3721" s="2"/>
      <c r="G3721" s="2"/>
      <c r="H3721" s="2"/>
      <c r="I3721" s="2"/>
    </row>
    <row r="3722" spans="2:9" x14ac:dyDescent="0.25">
      <c r="B3722" s="13"/>
      <c r="C3722" s="16"/>
      <c r="D3722" s="2"/>
      <c r="E3722" s="2"/>
      <c r="F3722" s="2"/>
      <c r="G3722" s="2"/>
      <c r="H3722" s="2"/>
      <c r="I3722" s="2"/>
    </row>
    <row r="3723" spans="2:9" x14ac:dyDescent="0.25">
      <c r="B3723" s="13"/>
      <c r="C3723" s="16"/>
      <c r="D3723" s="2"/>
      <c r="E3723" s="2"/>
      <c r="F3723" s="2"/>
      <c r="G3723" s="2"/>
      <c r="H3723" s="2"/>
      <c r="I3723" s="2"/>
    </row>
    <row r="3724" spans="2:9" x14ac:dyDescent="0.25">
      <c r="B3724" s="13"/>
      <c r="C3724" s="16"/>
      <c r="D3724" s="2"/>
      <c r="E3724" s="2"/>
      <c r="F3724" s="2"/>
      <c r="G3724" s="2"/>
      <c r="H3724" s="2"/>
      <c r="I3724" s="2"/>
    </row>
    <row r="3725" spans="2:9" x14ac:dyDescent="0.25">
      <c r="B3725" s="13"/>
      <c r="C3725" s="16"/>
      <c r="D3725" s="2"/>
      <c r="E3725" s="2"/>
      <c r="F3725" s="2"/>
      <c r="G3725" s="2"/>
      <c r="H3725" s="2"/>
      <c r="I3725" s="2"/>
    </row>
    <row r="3726" spans="2:9" x14ac:dyDescent="0.25">
      <c r="B3726" s="13"/>
      <c r="C3726" s="16"/>
      <c r="D3726" s="2"/>
      <c r="E3726" s="2"/>
      <c r="F3726" s="2"/>
      <c r="G3726" s="2"/>
      <c r="H3726" s="2"/>
      <c r="I3726" s="2"/>
    </row>
    <row r="3727" spans="2:9" x14ac:dyDescent="0.25">
      <c r="B3727" s="13"/>
      <c r="C3727" s="16"/>
      <c r="D3727" s="2"/>
      <c r="E3727" s="2"/>
      <c r="F3727" s="2"/>
      <c r="G3727" s="2"/>
      <c r="H3727" s="2"/>
      <c r="I3727" s="2"/>
    </row>
    <row r="3728" spans="2:9" x14ac:dyDescent="0.25">
      <c r="B3728" s="13"/>
      <c r="C3728" s="16"/>
      <c r="D3728" s="2"/>
      <c r="E3728" s="2"/>
      <c r="F3728" s="2"/>
      <c r="G3728" s="2"/>
      <c r="H3728" s="2"/>
      <c r="I3728" s="2"/>
    </row>
    <row r="3729" spans="2:9" x14ac:dyDescent="0.25">
      <c r="B3729" s="13"/>
      <c r="C3729" s="16"/>
      <c r="D3729" s="2"/>
      <c r="E3729" s="2"/>
      <c r="F3729" s="2"/>
      <c r="G3729" s="2"/>
      <c r="H3729" s="2"/>
      <c r="I3729" s="2"/>
    </row>
    <row r="3730" spans="2:9" x14ac:dyDescent="0.25">
      <c r="B3730" s="13"/>
      <c r="C3730" s="16"/>
      <c r="D3730" s="2"/>
      <c r="E3730" s="2"/>
      <c r="F3730" s="2"/>
      <c r="G3730" s="2"/>
      <c r="H3730" s="2"/>
      <c r="I3730" s="2"/>
    </row>
    <row r="3731" spans="2:9" x14ac:dyDescent="0.25">
      <c r="B3731" s="13"/>
      <c r="C3731" s="16"/>
      <c r="D3731" s="2"/>
      <c r="E3731" s="2"/>
      <c r="F3731" s="2"/>
      <c r="G3731" s="2"/>
      <c r="H3731" s="2"/>
      <c r="I3731" s="2"/>
    </row>
    <row r="3732" spans="2:9" x14ac:dyDescent="0.25">
      <c r="B3732" s="13"/>
      <c r="C3732" s="16"/>
      <c r="D3732" s="2"/>
      <c r="E3732" s="2"/>
      <c r="F3732" s="2"/>
      <c r="G3732" s="2"/>
      <c r="H3732" s="2"/>
      <c r="I3732" s="2"/>
    </row>
    <row r="3733" spans="2:9" x14ac:dyDescent="0.25">
      <c r="B3733" s="13"/>
      <c r="C3733" s="16"/>
      <c r="D3733" s="2"/>
      <c r="E3733" s="2"/>
      <c r="F3733" s="2"/>
      <c r="G3733" s="2"/>
      <c r="H3733" s="2"/>
      <c r="I3733" s="2"/>
    </row>
    <row r="3734" spans="2:9" x14ac:dyDescent="0.25">
      <c r="B3734" s="13"/>
      <c r="C3734" s="16"/>
      <c r="D3734" s="2"/>
      <c r="E3734" s="2"/>
      <c r="F3734" s="2"/>
      <c r="G3734" s="2"/>
      <c r="H3734" s="2"/>
      <c r="I3734" s="2"/>
    </row>
    <row r="3735" spans="2:9" x14ac:dyDescent="0.25">
      <c r="B3735" s="13"/>
      <c r="C3735" s="16"/>
      <c r="D3735" s="2"/>
      <c r="E3735" s="2"/>
      <c r="F3735" s="2"/>
      <c r="G3735" s="2"/>
      <c r="H3735" s="2"/>
      <c r="I3735" s="2"/>
    </row>
    <row r="3736" spans="2:9" x14ac:dyDescent="0.25">
      <c r="B3736" s="13"/>
      <c r="C3736" s="16"/>
      <c r="D3736" s="2"/>
      <c r="E3736" s="2"/>
      <c r="F3736" s="2"/>
      <c r="G3736" s="2"/>
      <c r="H3736" s="2"/>
      <c r="I3736" s="2"/>
    </row>
    <row r="3737" spans="2:9" x14ac:dyDescent="0.25">
      <c r="B3737" s="13"/>
      <c r="C3737" s="16"/>
      <c r="D3737" s="2"/>
      <c r="E3737" s="2"/>
      <c r="F3737" s="2"/>
      <c r="G3737" s="2"/>
      <c r="H3737" s="2"/>
      <c r="I3737" s="2"/>
    </row>
    <row r="3738" spans="2:9" x14ac:dyDescent="0.25">
      <c r="B3738" s="13"/>
      <c r="C3738" s="16"/>
      <c r="D3738" s="2"/>
      <c r="E3738" s="2"/>
      <c r="F3738" s="2"/>
      <c r="G3738" s="2"/>
      <c r="H3738" s="2"/>
      <c r="I3738" s="2"/>
    </row>
    <row r="3739" spans="2:9" x14ac:dyDescent="0.25">
      <c r="B3739" s="13"/>
      <c r="C3739" s="16"/>
      <c r="D3739" s="2"/>
      <c r="E3739" s="2"/>
      <c r="F3739" s="2"/>
      <c r="G3739" s="2"/>
      <c r="H3739" s="2"/>
      <c r="I3739" s="2"/>
    </row>
    <row r="3740" spans="2:9" x14ac:dyDescent="0.25">
      <c r="B3740" s="13"/>
      <c r="C3740" s="16"/>
      <c r="D3740" s="2"/>
      <c r="E3740" s="2"/>
      <c r="F3740" s="2"/>
      <c r="G3740" s="2"/>
      <c r="H3740" s="2"/>
      <c r="I3740" s="2"/>
    </row>
    <row r="3741" spans="2:9" x14ac:dyDescent="0.25">
      <c r="B3741" s="13"/>
      <c r="C3741" s="16"/>
      <c r="D3741" s="2"/>
      <c r="E3741" s="2"/>
      <c r="F3741" s="2"/>
      <c r="G3741" s="2"/>
      <c r="H3741" s="2"/>
      <c r="I3741" s="2"/>
    </row>
    <row r="3742" spans="2:9" x14ac:dyDescent="0.25">
      <c r="B3742" s="13"/>
      <c r="C3742" s="16"/>
      <c r="D3742" s="2"/>
      <c r="E3742" s="2"/>
      <c r="F3742" s="2"/>
      <c r="G3742" s="2"/>
      <c r="H3742" s="2"/>
      <c r="I3742" s="2"/>
    </row>
    <row r="3743" spans="2:9" x14ac:dyDescent="0.25">
      <c r="B3743" s="13"/>
      <c r="C3743" s="16"/>
      <c r="D3743" s="2"/>
      <c r="E3743" s="2"/>
      <c r="F3743" s="2"/>
      <c r="G3743" s="2"/>
      <c r="H3743" s="2"/>
      <c r="I3743" s="2"/>
    </row>
    <row r="3744" spans="2:9" x14ac:dyDescent="0.25">
      <c r="B3744" s="13"/>
      <c r="C3744" s="16"/>
      <c r="D3744" s="2"/>
      <c r="E3744" s="2"/>
      <c r="F3744" s="2"/>
      <c r="G3744" s="2"/>
      <c r="H3744" s="2"/>
      <c r="I3744" s="2"/>
    </row>
    <row r="3745" spans="2:9" x14ac:dyDescent="0.25">
      <c r="B3745" s="13"/>
      <c r="C3745" s="16"/>
      <c r="D3745" s="2"/>
      <c r="E3745" s="2"/>
      <c r="F3745" s="2"/>
      <c r="G3745" s="2"/>
      <c r="H3745" s="2"/>
      <c r="I3745" s="2"/>
    </row>
    <row r="3746" spans="2:9" x14ac:dyDescent="0.25">
      <c r="B3746" s="13"/>
      <c r="C3746" s="16"/>
      <c r="D3746" s="2"/>
      <c r="E3746" s="2"/>
      <c r="F3746" s="2"/>
      <c r="G3746" s="2"/>
      <c r="H3746" s="2"/>
      <c r="I3746" s="2"/>
    </row>
    <row r="3747" spans="2:9" x14ac:dyDescent="0.25">
      <c r="B3747" s="13"/>
      <c r="C3747" s="16"/>
      <c r="D3747" s="2"/>
      <c r="E3747" s="2"/>
      <c r="F3747" s="2"/>
      <c r="G3747" s="2"/>
      <c r="H3747" s="2"/>
      <c r="I3747" s="2"/>
    </row>
    <row r="3748" spans="2:9" x14ac:dyDescent="0.25">
      <c r="B3748" s="13"/>
      <c r="C3748" s="16"/>
      <c r="D3748" s="2"/>
      <c r="E3748" s="2"/>
      <c r="F3748" s="2"/>
      <c r="G3748" s="2"/>
      <c r="H3748" s="2"/>
      <c r="I3748" s="2"/>
    </row>
    <row r="3749" spans="2:9" x14ac:dyDescent="0.25">
      <c r="B3749" s="13"/>
      <c r="C3749" s="16"/>
      <c r="D3749" s="2"/>
      <c r="E3749" s="2"/>
      <c r="F3749" s="2"/>
      <c r="G3749" s="2"/>
      <c r="H3749" s="2"/>
      <c r="I3749" s="2"/>
    </row>
    <row r="3750" spans="2:9" x14ac:dyDescent="0.25">
      <c r="B3750" s="13"/>
      <c r="C3750" s="16"/>
      <c r="D3750" s="2"/>
      <c r="E3750" s="2"/>
      <c r="F3750" s="2"/>
      <c r="G3750" s="2"/>
      <c r="H3750" s="2"/>
      <c r="I3750" s="2"/>
    </row>
    <row r="3751" spans="2:9" x14ac:dyDescent="0.25">
      <c r="B3751" s="13"/>
      <c r="C3751" s="16"/>
      <c r="D3751" s="2"/>
      <c r="E3751" s="2"/>
      <c r="F3751" s="2"/>
      <c r="G3751" s="2"/>
      <c r="H3751" s="2"/>
      <c r="I3751" s="2"/>
    </row>
    <row r="3752" spans="2:9" x14ac:dyDescent="0.25">
      <c r="B3752" s="13"/>
      <c r="C3752" s="16"/>
      <c r="D3752" s="2"/>
      <c r="E3752" s="2"/>
      <c r="F3752" s="2"/>
      <c r="G3752" s="2"/>
      <c r="H3752" s="2"/>
      <c r="I3752" s="2"/>
    </row>
    <row r="3753" spans="2:9" x14ac:dyDescent="0.25">
      <c r="B3753" s="13"/>
      <c r="C3753" s="16"/>
      <c r="D3753" s="2"/>
      <c r="E3753" s="2"/>
      <c r="F3753" s="2"/>
      <c r="G3753" s="2"/>
      <c r="H3753" s="2"/>
      <c r="I3753" s="2"/>
    </row>
    <row r="3754" spans="2:9" x14ac:dyDescent="0.25">
      <c r="B3754" s="13"/>
      <c r="C3754" s="16"/>
      <c r="D3754" s="2"/>
      <c r="E3754" s="2"/>
      <c r="F3754" s="2"/>
      <c r="G3754" s="2"/>
      <c r="H3754" s="2"/>
      <c r="I3754" s="2"/>
    </row>
    <row r="3755" spans="2:9" x14ac:dyDescent="0.25">
      <c r="B3755" s="13"/>
      <c r="C3755" s="16"/>
      <c r="D3755" s="2"/>
      <c r="E3755" s="2"/>
      <c r="F3755" s="2"/>
      <c r="G3755" s="2"/>
      <c r="H3755" s="2"/>
      <c r="I3755" s="2"/>
    </row>
    <row r="3756" spans="2:9" x14ac:dyDescent="0.25">
      <c r="B3756" s="13"/>
      <c r="C3756" s="16"/>
      <c r="D3756" s="2"/>
      <c r="E3756" s="2"/>
      <c r="F3756" s="2"/>
      <c r="G3756" s="2"/>
      <c r="H3756" s="2"/>
      <c r="I3756" s="2"/>
    </row>
    <row r="3757" spans="2:9" x14ac:dyDescent="0.25">
      <c r="B3757" s="13"/>
      <c r="C3757" s="16"/>
      <c r="D3757" s="2"/>
      <c r="E3757" s="2"/>
      <c r="F3757" s="2"/>
      <c r="G3757" s="2"/>
      <c r="H3757" s="2"/>
      <c r="I3757" s="2"/>
    </row>
    <row r="3758" spans="2:9" x14ac:dyDescent="0.25">
      <c r="B3758" s="13"/>
      <c r="C3758" s="16"/>
      <c r="D3758" s="2"/>
      <c r="E3758" s="2"/>
      <c r="F3758" s="2"/>
      <c r="G3758" s="2"/>
      <c r="H3758" s="2"/>
      <c r="I3758" s="2"/>
    </row>
    <row r="3759" spans="2:9" x14ac:dyDescent="0.25">
      <c r="B3759" s="13"/>
      <c r="C3759" s="16"/>
      <c r="D3759" s="2"/>
      <c r="E3759" s="2"/>
      <c r="F3759" s="2"/>
      <c r="G3759" s="2"/>
      <c r="H3759" s="2"/>
      <c r="I3759" s="2"/>
    </row>
    <row r="3760" spans="2:9" x14ac:dyDescent="0.25">
      <c r="B3760" s="13"/>
      <c r="C3760" s="16"/>
      <c r="D3760" s="2"/>
      <c r="E3760" s="2"/>
      <c r="F3760" s="2"/>
      <c r="G3760" s="2"/>
      <c r="H3760" s="2"/>
      <c r="I3760" s="2"/>
    </row>
    <row r="3761" spans="2:9" x14ac:dyDescent="0.25">
      <c r="B3761" s="13"/>
      <c r="C3761" s="16"/>
      <c r="D3761" s="2"/>
      <c r="E3761" s="2"/>
      <c r="F3761" s="2"/>
      <c r="G3761" s="2"/>
      <c r="H3761" s="2"/>
      <c r="I3761" s="2"/>
    </row>
    <row r="3762" spans="2:9" x14ac:dyDescent="0.25">
      <c r="B3762" s="13"/>
      <c r="C3762" s="16"/>
      <c r="D3762" s="2"/>
      <c r="E3762" s="2"/>
      <c r="F3762" s="2"/>
      <c r="G3762" s="2"/>
      <c r="H3762" s="2"/>
      <c r="I3762" s="2"/>
    </row>
    <row r="3763" spans="2:9" x14ac:dyDescent="0.25">
      <c r="B3763" s="13"/>
      <c r="C3763" s="16"/>
      <c r="D3763" s="2"/>
      <c r="E3763" s="2"/>
      <c r="F3763" s="2"/>
      <c r="G3763" s="2"/>
      <c r="H3763" s="2"/>
      <c r="I3763" s="2"/>
    </row>
    <row r="3764" spans="2:9" x14ac:dyDescent="0.25">
      <c r="B3764" s="13"/>
      <c r="C3764" s="16"/>
      <c r="D3764" s="2"/>
      <c r="E3764" s="2"/>
      <c r="F3764" s="2"/>
      <c r="G3764" s="2"/>
      <c r="H3764" s="2"/>
      <c r="I3764" s="2"/>
    </row>
    <row r="3765" spans="2:9" x14ac:dyDescent="0.25">
      <c r="B3765" s="13"/>
      <c r="C3765" s="16"/>
      <c r="D3765" s="2"/>
      <c r="E3765" s="2"/>
      <c r="F3765" s="2"/>
      <c r="G3765" s="2"/>
      <c r="H3765" s="2"/>
      <c r="I3765" s="2"/>
    </row>
    <row r="3766" spans="2:9" x14ac:dyDescent="0.25">
      <c r="B3766" s="13"/>
      <c r="C3766" s="16"/>
      <c r="D3766" s="2"/>
      <c r="E3766" s="2"/>
      <c r="F3766" s="2"/>
      <c r="G3766" s="2"/>
      <c r="H3766" s="2"/>
      <c r="I3766" s="2"/>
    </row>
    <row r="3767" spans="2:9" x14ac:dyDescent="0.25">
      <c r="B3767" s="13"/>
      <c r="C3767" s="16"/>
      <c r="D3767" s="2"/>
      <c r="E3767" s="2"/>
      <c r="F3767" s="2"/>
      <c r="G3767" s="2"/>
      <c r="H3767" s="2"/>
      <c r="I3767" s="2"/>
    </row>
    <row r="3768" spans="2:9" x14ac:dyDescent="0.25">
      <c r="B3768" s="13"/>
      <c r="C3768" s="16"/>
      <c r="D3768" s="2"/>
      <c r="E3768" s="2"/>
      <c r="F3768" s="2"/>
      <c r="G3768" s="2"/>
      <c r="H3768" s="2"/>
      <c r="I3768" s="2"/>
    </row>
    <row r="3769" spans="2:9" x14ac:dyDescent="0.25">
      <c r="B3769" s="13"/>
      <c r="C3769" s="16"/>
      <c r="D3769" s="2"/>
      <c r="E3769" s="2"/>
      <c r="F3769" s="2"/>
      <c r="G3769" s="2"/>
      <c r="H3769" s="2"/>
      <c r="I3769" s="2"/>
    </row>
    <row r="3770" spans="2:9" x14ac:dyDescent="0.25">
      <c r="B3770" s="13"/>
      <c r="C3770" s="16"/>
      <c r="D3770" s="2"/>
      <c r="E3770" s="2"/>
      <c r="F3770" s="2"/>
      <c r="G3770" s="2"/>
      <c r="H3770" s="2"/>
      <c r="I3770" s="2"/>
    </row>
    <row r="3771" spans="2:9" x14ac:dyDescent="0.25">
      <c r="B3771" s="13"/>
      <c r="C3771" s="16"/>
      <c r="D3771" s="2"/>
      <c r="E3771" s="2"/>
      <c r="F3771" s="2"/>
      <c r="G3771" s="2"/>
      <c r="H3771" s="2"/>
      <c r="I3771" s="2"/>
    </row>
    <row r="3772" spans="2:9" x14ac:dyDescent="0.25">
      <c r="B3772" s="13"/>
      <c r="C3772" s="16"/>
      <c r="D3772" s="2"/>
      <c r="E3772" s="2"/>
      <c r="F3772" s="2"/>
      <c r="G3772" s="2"/>
      <c r="H3772" s="2"/>
      <c r="I3772" s="2"/>
    </row>
    <row r="3773" spans="2:9" x14ac:dyDescent="0.25">
      <c r="B3773" s="13"/>
      <c r="C3773" s="16"/>
      <c r="D3773" s="2"/>
      <c r="E3773" s="2"/>
      <c r="F3773" s="2"/>
      <c r="G3773" s="2"/>
      <c r="H3773" s="2"/>
      <c r="I3773" s="2"/>
    </row>
    <row r="3774" spans="2:9" x14ac:dyDescent="0.25">
      <c r="B3774" s="13"/>
      <c r="C3774" s="16"/>
      <c r="D3774" s="2"/>
      <c r="E3774" s="2"/>
      <c r="F3774" s="2"/>
      <c r="G3774" s="2"/>
      <c r="H3774" s="2"/>
      <c r="I3774" s="2"/>
    </row>
    <row r="3775" spans="2:9" x14ac:dyDescent="0.25">
      <c r="B3775" s="13"/>
      <c r="C3775" s="16"/>
      <c r="D3775" s="2"/>
      <c r="E3775" s="2"/>
      <c r="F3775" s="2"/>
      <c r="G3775" s="2"/>
      <c r="H3775" s="2"/>
      <c r="I3775" s="2"/>
    </row>
    <row r="3776" spans="2:9" x14ac:dyDescent="0.25">
      <c r="B3776" s="13"/>
      <c r="C3776" s="16"/>
      <c r="D3776" s="2"/>
      <c r="E3776" s="2"/>
      <c r="F3776" s="2"/>
      <c r="G3776" s="2"/>
      <c r="H3776" s="2"/>
      <c r="I3776" s="2"/>
    </row>
    <row r="3777" spans="2:9" x14ac:dyDescent="0.25">
      <c r="B3777" s="13"/>
      <c r="C3777" s="16"/>
      <c r="D3777" s="2"/>
      <c r="E3777" s="2"/>
      <c r="F3777" s="2"/>
      <c r="G3777" s="2"/>
      <c r="H3777" s="2"/>
      <c r="I3777" s="2"/>
    </row>
    <row r="3778" spans="2:9" x14ac:dyDescent="0.25">
      <c r="B3778" s="13"/>
      <c r="C3778" s="16"/>
      <c r="D3778" s="2"/>
      <c r="E3778" s="2"/>
      <c r="F3778" s="2"/>
      <c r="G3778" s="2"/>
      <c r="H3778" s="2"/>
      <c r="I3778" s="2"/>
    </row>
    <row r="3779" spans="2:9" x14ac:dyDescent="0.25">
      <c r="B3779" s="13"/>
      <c r="C3779" s="16"/>
      <c r="D3779" s="2"/>
      <c r="E3779" s="2"/>
      <c r="F3779" s="2"/>
      <c r="G3779" s="2"/>
      <c r="H3779" s="2"/>
      <c r="I3779" s="2"/>
    </row>
    <row r="3780" spans="2:9" x14ac:dyDescent="0.25">
      <c r="B3780" s="13"/>
      <c r="C3780" s="16"/>
      <c r="D3780" s="2"/>
      <c r="E3780" s="2"/>
      <c r="F3780" s="2"/>
      <c r="G3780" s="2"/>
      <c r="H3780" s="2"/>
      <c r="I3780" s="2"/>
    </row>
    <row r="3781" spans="2:9" x14ac:dyDescent="0.25">
      <c r="B3781" s="13"/>
      <c r="C3781" s="16"/>
      <c r="D3781" s="2"/>
      <c r="E3781" s="2"/>
      <c r="F3781" s="2"/>
      <c r="G3781" s="2"/>
      <c r="H3781" s="2"/>
      <c r="I3781" s="2"/>
    </row>
    <row r="3782" spans="2:9" x14ac:dyDescent="0.25">
      <c r="B3782" s="13"/>
      <c r="C3782" s="16"/>
      <c r="D3782" s="2"/>
      <c r="E3782" s="2"/>
      <c r="F3782" s="2"/>
      <c r="G3782" s="2"/>
      <c r="H3782" s="2"/>
      <c r="I3782" s="2"/>
    </row>
    <row r="3783" spans="2:9" x14ac:dyDescent="0.25">
      <c r="B3783" s="13"/>
      <c r="C3783" s="16"/>
      <c r="D3783" s="2"/>
      <c r="E3783" s="2"/>
      <c r="F3783" s="2"/>
      <c r="G3783" s="2"/>
      <c r="H3783" s="2"/>
      <c r="I3783" s="2"/>
    </row>
    <row r="3784" spans="2:9" x14ac:dyDescent="0.25">
      <c r="B3784" s="13"/>
      <c r="C3784" s="16"/>
      <c r="D3784" s="2"/>
      <c r="E3784" s="2"/>
      <c r="F3784" s="2"/>
      <c r="G3784" s="2"/>
      <c r="H3784" s="2"/>
      <c r="I3784" s="2"/>
    </row>
    <row r="3785" spans="2:9" x14ac:dyDescent="0.25">
      <c r="B3785" s="13"/>
      <c r="C3785" s="16"/>
      <c r="D3785" s="2"/>
      <c r="E3785" s="2"/>
      <c r="F3785" s="2"/>
      <c r="G3785" s="2"/>
      <c r="H3785" s="2"/>
      <c r="I3785" s="2"/>
    </row>
    <row r="3786" spans="2:9" x14ac:dyDescent="0.25">
      <c r="B3786" s="13"/>
      <c r="C3786" s="16"/>
      <c r="D3786" s="2"/>
      <c r="E3786" s="2"/>
      <c r="F3786" s="2"/>
      <c r="G3786" s="2"/>
      <c r="H3786" s="2"/>
      <c r="I3786" s="2"/>
    </row>
    <row r="3787" spans="2:9" x14ac:dyDescent="0.25">
      <c r="B3787" s="13"/>
      <c r="C3787" s="16"/>
      <c r="D3787" s="2"/>
      <c r="E3787" s="2"/>
      <c r="F3787" s="2"/>
      <c r="G3787" s="2"/>
      <c r="H3787" s="2"/>
      <c r="I3787" s="2"/>
    </row>
    <row r="3788" spans="2:9" x14ac:dyDescent="0.25">
      <c r="B3788" s="13"/>
      <c r="C3788" s="16"/>
      <c r="D3788" s="2"/>
      <c r="E3788" s="2"/>
      <c r="F3788" s="2"/>
      <c r="G3788" s="2"/>
      <c r="H3788" s="2"/>
      <c r="I3788" s="2"/>
    </row>
    <row r="3789" spans="2:9" x14ac:dyDescent="0.25">
      <c r="B3789" s="13"/>
      <c r="C3789" s="16"/>
      <c r="D3789" s="2"/>
      <c r="E3789" s="2"/>
      <c r="F3789" s="2"/>
      <c r="G3789" s="2"/>
      <c r="H3789" s="2"/>
      <c r="I3789" s="2"/>
    </row>
    <row r="3790" spans="2:9" x14ac:dyDescent="0.25">
      <c r="B3790" s="13"/>
      <c r="C3790" s="16"/>
      <c r="D3790" s="2"/>
      <c r="E3790" s="2"/>
      <c r="F3790" s="2"/>
      <c r="G3790" s="2"/>
      <c r="H3790" s="2"/>
      <c r="I3790" s="2"/>
    </row>
    <row r="3791" spans="2:9" x14ac:dyDescent="0.25">
      <c r="B3791" s="13"/>
      <c r="C3791" s="16"/>
      <c r="D3791" s="2"/>
      <c r="E3791" s="2"/>
      <c r="F3791" s="2"/>
      <c r="G3791" s="2"/>
      <c r="H3791" s="2"/>
      <c r="I3791" s="2"/>
    </row>
    <row r="3792" spans="2:9" x14ac:dyDescent="0.25">
      <c r="B3792" s="13"/>
      <c r="C3792" s="16"/>
      <c r="D3792" s="2"/>
      <c r="E3792" s="2"/>
      <c r="F3792" s="2"/>
      <c r="G3792" s="2"/>
      <c r="H3792" s="2"/>
      <c r="I3792" s="2"/>
    </row>
    <row r="3793" spans="2:9" x14ac:dyDescent="0.25">
      <c r="B3793" s="13"/>
      <c r="C3793" s="16"/>
      <c r="D3793" s="2"/>
      <c r="E3793" s="2"/>
      <c r="F3793" s="2"/>
      <c r="G3793" s="2"/>
      <c r="H3793" s="2"/>
      <c r="I3793" s="2"/>
    </row>
    <row r="3794" spans="2:9" x14ac:dyDescent="0.25">
      <c r="B3794" s="13"/>
      <c r="C3794" s="16"/>
      <c r="D3794" s="2"/>
      <c r="E3794" s="2"/>
      <c r="F3794" s="2"/>
      <c r="G3794" s="2"/>
      <c r="H3794" s="2"/>
      <c r="I3794" s="2"/>
    </row>
    <row r="3795" spans="2:9" x14ac:dyDescent="0.25">
      <c r="B3795" s="13"/>
      <c r="C3795" s="16"/>
      <c r="D3795" s="2"/>
      <c r="E3795" s="2"/>
      <c r="F3795" s="2"/>
      <c r="G3795" s="2"/>
      <c r="H3795" s="2"/>
      <c r="I3795" s="2"/>
    </row>
    <row r="3796" spans="2:9" x14ac:dyDescent="0.25">
      <c r="B3796" s="13"/>
      <c r="C3796" s="16"/>
      <c r="D3796" s="2"/>
      <c r="E3796" s="2"/>
      <c r="F3796" s="2"/>
      <c r="G3796" s="2"/>
      <c r="H3796" s="2"/>
      <c r="I3796" s="2"/>
    </row>
    <row r="3797" spans="2:9" x14ac:dyDescent="0.25">
      <c r="B3797" s="13"/>
      <c r="C3797" s="16"/>
      <c r="D3797" s="2"/>
      <c r="E3797" s="2"/>
      <c r="F3797" s="2"/>
      <c r="G3797" s="2"/>
      <c r="H3797" s="2"/>
      <c r="I3797" s="2"/>
    </row>
    <row r="3798" spans="2:9" x14ac:dyDescent="0.25">
      <c r="B3798" s="13"/>
      <c r="C3798" s="16"/>
      <c r="D3798" s="2"/>
      <c r="E3798" s="2"/>
      <c r="F3798" s="2"/>
      <c r="G3798" s="2"/>
      <c r="H3798" s="2"/>
      <c r="I3798" s="2"/>
    </row>
    <row r="3799" spans="2:9" x14ac:dyDescent="0.25">
      <c r="B3799" s="13"/>
      <c r="C3799" s="16"/>
      <c r="D3799" s="2"/>
      <c r="E3799" s="2"/>
      <c r="F3799" s="2"/>
      <c r="G3799" s="2"/>
      <c r="H3799" s="2"/>
      <c r="I3799" s="2"/>
    </row>
    <row r="3800" spans="2:9" x14ac:dyDescent="0.25">
      <c r="B3800" s="13"/>
      <c r="C3800" s="16"/>
      <c r="D3800" s="2"/>
      <c r="E3800" s="2"/>
      <c r="F3800" s="2"/>
      <c r="G3800" s="2"/>
      <c r="H3800" s="2"/>
      <c r="I3800" s="2"/>
    </row>
    <row r="3801" spans="2:9" x14ac:dyDescent="0.25">
      <c r="B3801" s="13"/>
      <c r="C3801" s="16"/>
      <c r="D3801" s="2"/>
      <c r="E3801" s="2"/>
      <c r="F3801" s="2"/>
      <c r="G3801" s="2"/>
      <c r="H3801" s="2"/>
      <c r="I3801" s="2"/>
    </row>
    <row r="3802" spans="2:9" x14ac:dyDescent="0.25">
      <c r="B3802" s="13"/>
      <c r="C3802" s="16"/>
      <c r="D3802" s="2"/>
      <c r="E3802" s="2"/>
      <c r="F3802" s="2"/>
      <c r="G3802" s="2"/>
      <c r="H3802" s="2"/>
      <c r="I3802" s="2"/>
    </row>
    <row r="3803" spans="2:9" x14ac:dyDescent="0.25">
      <c r="B3803" s="13"/>
      <c r="C3803" s="16"/>
      <c r="D3803" s="2"/>
      <c r="E3803" s="2"/>
      <c r="F3803" s="2"/>
      <c r="G3803" s="2"/>
      <c r="H3803" s="2"/>
      <c r="I3803" s="2"/>
    </row>
    <row r="3804" spans="2:9" x14ac:dyDescent="0.25">
      <c r="B3804" s="13"/>
      <c r="C3804" s="16"/>
      <c r="D3804" s="2"/>
      <c r="E3804" s="2"/>
      <c r="F3804" s="2"/>
      <c r="G3804" s="2"/>
      <c r="H3804" s="2"/>
      <c r="I3804" s="2"/>
    </row>
    <row r="3805" spans="2:9" x14ac:dyDescent="0.25">
      <c r="B3805" s="13"/>
      <c r="C3805" s="16"/>
      <c r="D3805" s="2"/>
      <c r="E3805" s="2"/>
      <c r="F3805" s="2"/>
      <c r="G3805" s="2"/>
      <c r="H3805" s="2"/>
      <c r="I3805" s="2"/>
    </row>
    <row r="3806" spans="2:9" x14ac:dyDescent="0.25">
      <c r="B3806" s="13"/>
      <c r="C3806" s="16"/>
      <c r="D3806" s="2"/>
      <c r="E3806" s="2"/>
      <c r="F3806" s="2"/>
      <c r="G3806" s="2"/>
      <c r="H3806" s="2"/>
      <c r="I3806" s="2"/>
    </row>
    <row r="3807" spans="2:9" x14ac:dyDescent="0.25">
      <c r="B3807" s="13"/>
      <c r="C3807" s="16"/>
      <c r="D3807" s="2"/>
      <c r="E3807" s="2"/>
      <c r="F3807" s="2"/>
      <c r="G3807" s="2"/>
      <c r="H3807" s="2"/>
      <c r="I3807" s="2"/>
    </row>
    <row r="3808" spans="2:9" x14ac:dyDescent="0.25">
      <c r="B3808" s="13"/>
      <c r="C3808" s="16"/>
      <c r="D3808" s="2"/>
      <c r="E3808" s="2"/>
      <c r="F3808" s="2"/>
      <c r="G3808" s="2"/>
      <c r="H3808" s="2"/>
      <c r="I3808" s="2"/>
    </row>
    <row r="3809" spans="2:9" x14ac:dyDescent="0.25">
      <c r="B3809" s="13"/>
      <c r="C3809" s="16"/>
      <c r="D3809" s="2"/>
      <c r="E3809" s="2"/>
      <c r="F3809" s="2"/>
      <c r="G3809" s="2"/>
      <c r="H3809" s="2"/>
      <c r="I3809" s="2"/>
    </row>
    <row r="3810" spans="2:9" x14ac:dyDescent="0.25">
      <c r="B3810" s="13"/>
      <c r="C3810" s="16"/>
      <c r="D3810" s="2"/>
      <c r="E3810" s="2"/>
      <c r="F3810" s="2"/>
      <c r="G3810" s="2"/>
      <c r="H3810" s="2"/>
      <c r="I3810" s="2"/>
    </row>
    <row r="3811" spans="2:9" x14ac:dyDescent="0.25">
      <c r="B3811" s="13"/>
      <c r="C3811" s="16"/>
      <c r="D3811" s="2"/>
      <c r="E3811" s="2"/>
      <c r="F3811" s="2"/>
      <c r="G3811" s="2"/>
      <c r="H3811" s="2"/>
      <c r="I3811" s="2"/>
    </row>
    <row r="3812" spans="2:9" x14ac:dyDescent="0.25">
      <c r="B3812" s="13"/>
      <c r="C3812" s="16"/>
      <c r="D3812" s="2"/>
      <c r="E3812" s="2"/>
      <c r="F3812" s="2"/>
      <c r="G3812" s="2"/>
      <c r="H3812" s="2"/>
      <c r="I3812" s="2"/>
    </row>
    <row r="3813" spans="2:9" x14ac:dyDescent="0.25">
      <c r="B3813" s="13"/>
      <c r="C3813" s="16"/>
      <c r="D3813" s="2"/>
      <c r="E3813" s="2"/>
      <c r="F3813" s="2"/>
      <c r="G3813" s="2"/>
      <c r="H3813" s="2"/>
      <c r="I3813" s="2"/>
    </row>
    <row r="3814" spans="2:9" x14ac:dyDescent="0.25">
      <c r="B3814" s="13"/>
      <c r="C3814" s="16"/>
      <c r="D3814" s="2"/>
      <c r="E3814" s="2"/>
      <c r="F3814" s="2"/>
      <c r="G3814" s="2"/>
      <c r="H3814" s="2"/>
      <c r="I3814" s="2"/>
    </row>
    <row r="3815" spans="2:9" x14ac:dyDescent="0.25">
      <c r="B3815" s="13"/>
      <c r="C3815" s="16"/>
      <c r="D3815" s="2"/>
      <c r="E3815" s="2"/>
      <c r="F3815" s="2"/>
      <c r="G3815" s="2"/>
      <c r="H3815" s="2"/>
      <c r="I3815" s="2"/>
    </row>
    <row r="3816" spans="2:9" x14ac:dyDescent="0.25">
      <c r="B3816" s="13"/>
      <c r="C3816" s="16"/>
      <c r="D3816" s="2"/>
      <c r="E3816" s="2"/>
      <c r="F3816" s="2"/>
      <c r="G3816" s="2"/>
      <c r="H3816" s="2"/>
      <c r="I3816" s="2"/>
    </row>
    <row r="3817" spans="2:9" x14ac:dyDescent="0.25">
      <c r="B3817" s="13"/>
      <c r="C3817" s="16"/>
      <c r="D3817" s="2"/>
      <c r="E3817" s="2"/>
      <c r="F3817" s="2"/>
      <c r="G3817" s="2"/>
      <c r="H3817" s="2"/>
      <c r="I3817" s="2"/>
    </row>
    <row r="3818" spans="2:9" x14ac:dyDescent="0.25">
      <c r="B3818" s="13"/>
      <c r="C3818" s="16"/>
      <c r="D3818" s="2"/>
      <c r="E3818" s="2"/>
      <c r="F3818" s="2"/>
      <c r="G3818" s="2"/>
      <c r="H3818" s="2"/>
      <c r="I3818" s="2"/>
    </row>
    <row r="3819" spans="2:9" x14ac:dyDescent="0.25">
      <c r="B3819" s="13"/>
      <c r="C3819" s="16"/>
      <c r="D3819" s="2"/>
      <c r="E3819" s="2"/>
      <c r="F3819" s="2"/>
      <c r="G3819" s="2"/>
      <c r="H3819" s="2"/>
      <c r="I3819" s="2"/>
    </row>
    <row r="3820" spans="2:9" x14ac:dyDescent="0.25">
      <c r="B3820" s="13"/>
      <c r="C3820" s="16"/>
      <c r="D3820" s="2"/>
      <c r="E3820" s="2"/>
      <c r="F3820" s="2"/>
      <c r="G3820" s="2"/>
      <c r="H3820" s="2"/>
      <c r="I3820" s="2"/>
    </row>
    <row r="3821" spans="2:9" x14ac:dyDescent="0.25">
      <c r="B3821" s="13"/>
      <c r="C3821" s="16"/>
      <c r="D3821" s="2"/>
      <c r="E3821" s="2"/>
      <c r="F3821" s="2"/>
      <c r="G3821" s="2"/>
      <c r="H3821" s="2"/>
      <c r="I3821" s="2"/>
    </row>
    <row r="3822" spans="2:9" x14ac:dyDescent="0.25">
      <c r="B3822" s="13"/>
      <c r="C3822" s="16"/>
      <c r="D3822" s="2"/>
      <c r="E3822" s="2"/>
      <c r="F3822" s="2"/>
      <c r="G3822" s="2"/>
      <c r="H3822" s="2"/>
      <c r="I3822" s="2"/>
    </row>
    <row r="3823" spans="2:9" x14ac:dyDescent="0.25">
      <c r="B3823" s="13"/>
      <c r="C3823" s="16"/>
      <c r="D3823" s="2"/>
      <c r="E3823" s="2"/>
      <c r="F3823" s="2"/>
      <c r="G3823" s="2"/>
      <c r="H3823" s="2"/>
      <c r="I3823" s="2"/>
    </row>
    <row r="3824" spans="2:9" x14ac:dyDescent="0.25">
      <c r="B3824" s="13"/>
      <c r="C3824" s="16"/>
      <c r="D3824" s="2"/>
      <c r="E3824" s="2"/>
      <c r="F3824" s="2"/>
      <c r="G3824" s="2"/>
      <c r="H3824" s="2"/>
      <c r="I3824" s="2"/>
    </row>
    <row r="3825" spans="2:9" x14ac:dyDescent="0.25">
      <c r="B3825" s="13"/>
      <c r="C3825" s="16"/>
      <c r="D3825" s="2"/>
      <c r="E3825" s="2"/>
      <c r="F3825" s="2"/>
      <c r="G3825" s="2"/>
      <c r="H3825" s="2"/>
      <c r="I3825" s="2"/>
    </row>
    <row r="3826" spans="2:9" x14ac:dyDescent="0.25">
      <c r="B3826" s="13"/>
      <c r="C3826" s="16"/>
      <c r="D3826" s="2"/>
      <c r="E3826" s="2"/>
      <c r="F3826" s="2"/>
      <c r="G3826" s="2"/>
      <c r="H3826" s="2"/>
      <c r="I3826" s="2"/>
    </row>
    <row r="3827" spans="2:9" x14ac:dyDescent="0.25">
      <c r="B3827" s="13"/>
      <c r="C3827" s="16"/>
      <c r="D3827" s="2"/>
      <c r="E3827" s="2"/>
      <c r="F3827" s="2"/>
      <c r="G3827" s="2"/>
      <c r="H3827" s="2"/>
      <c r="I3827" s="2"/>
    </row>
    <row r="3828" spans="2:9" x14ac:dyDescent="0.25">
      <c r="B3828" s="13"/>
      <c r="C3828" s="16"/>
      <c r="D3828" s="2"/>
      <c r="E3828" s="2"/>
      <c r="F3828" s="2"/>
      <c r="G3828" s="2"/>
      <c r="H3828" s="2"/>
      <c r="I3828" s="2"/>
    </row>
    <row r="3829" spans="2:9" x14ac:dyDescent="0.25">
      <c r="B3829" s="13"/>
      <c r="C3829" s="16"/>
      <c r="D3829" s="2"/>
      <c r="E3829" s="2"/>
      <c r="F3829" s="2"/>
      <c r="G3829" s="2"/>
      <c r="H3829" s="2"/>
      <c r="I3829" s="2"/>
    </row>
    <row r="3830" spans="2:9" x14ac:dyDescent="0.25">
      <c r="B3830" s="13"/>
      <c r="C3830" s="16"/>
      <c r="D3830" s="2"/>
      <c r="E3830" s="2"/>
      <c r="F3830" s="2"/>
      <c r="G3830" s="2"/>
      <c r="H3830" s="2"/>
      <c r="I3830" s="2"/>
    </row>
    <row r="3831" spans="2:9" x14ac:dyDescent="0.25">
      <c r="B3831" s="13"/>
      <c r="C3831" s="16"/>
      <c r="D3831" s="2"/>
      <c r="E3831" s="2"/>
      <c r="F3831" s="2"/>
      <c r="G3831" s="2"/>
      <c r="H3831" s="2"/>
      <c r="I3831" s="2"/>
    </row>
    <row r="3832" spans="2:9" x14ac:dyDescent="0.25">
      <c r="B3832" s="13"/>
      <c r="C3832" s="16"/>
      <c r="D3832" s="2"/>
      <c r="E3832" s="2"/>
      <c r="F3832" s="2"/>
      <c r="G3832" s="2"/>
      <c r="H3832" s="2"/>
      <c r="I3832" s="2"/>
    </row>
    <row r="3833" spans="2:9" x14ac:dyDescent="0.25">
      <c r="B3833" s="13"/>
      <c r="C3833" s="16"/>
      <c r="D3833" s="2"/>
      <c r="E3833" s="2"/>
      <c r="F3833" s="2"/>
      <c r="G3833" s="2"/>
      <c r="H3833" s="2"/>
      <c r="I3833" s="2"/>
    </row>
    <row r="3834" spans="2:9" x14ac:dyDescent="0.25">
      <c r="B3834" s="13"/>
      <c r="C3834" s="16"/>
      <c r="D3834" s="2"/>
      <c r="E3834" s="2"/>
      <c r="F3834" s="2"/>
      <c r="G3834" s="2"/>
      <c r="H3834" s="2"/>
      <c r="I3834" s="2"/>
    </row>
    <row r="3835" spans="2:9" x14ac:dyDescent="0.25">
      <c r="B3835" s="13"/>
      <c r="C3835" s="16"/>
      <c r="D3835" s="2"/>
      <c r="E3835" s="2"/>
      <c r="F3835" s="2"/>
      <c r="G3835" s="2"/>
      <c r="H3835" s="2"/>
      <c r="I3835" s="2"/>
    </row>
    <row r="3836" spans="2:9" x14ac:dyDescent="0.25">
      <c r="B3836" s="13"/>
      <c r="C3836" s="16"/>
      <c r="D3836" s="2"/>
      <c r="E3836" s="2"/>
      <c r="F3836" s="2"/>
      <c r="G3836" s="2"/>
      <c r="H3836" s="2"/>
      <c r="I3836" s="2"/>
    </row>
    <row r="3837" spans="2:9" x14ac:dyDescent="0.25">
      <c r="B3837" s="13"/>
      <c r="C3837" s="16"/>
      <c r="D3837" s="2"/>
      <c r="E3837" s="2"/>
      <c r="F3837" s="2"/>
      <c r="G3837" s="2"/>
      <c r="H3837" s="2"/>
      <c r="I3837" s="2"/>
    </row>
    <row r="3838" spans="2:9" x14ac:dyDescent="0.25">
      <c r="B3838" s="13"/>
      <c r="C3838" s="16"/>
      <c r="D3838" s="2"/>
      <c r="E3838" s="2"/>
      <c r="F3838" s="2"/>
      <c r="G3838" s="2"/>
      <c r="H3838" s="2"/>
      <c r="I3838" s="2"/>
    </row>
    <row r="3839" spans="2:9" x14ac:dyDescent="0.25">
      <c r="B3839" s="13"/>
      <c r="C3839" s="16"/>
      <c r="D3839" s="2"/>
      <c r="E3839" s="2"/>
      <c r="F3839" s="2"/>
      <c r="G3839" s="2"/>
      <c r="H3839" s="2"/>
      <c r="I3839" s="2"/>
    </row>
    <row r="3840" spans="2:9" x14ac:dyDescent="0.25">
      <c r="B3840" s="13"/>
      <c r="C3840" s="16"/>
      <c r="D3840" s="2"/>
      <c r="E3840" s="2"/>
      <c r="F3840" s="2"/>
      <c r="G3840" s="2"/>
      <c r="H3840" s="2"/>
      <c r="I3840" s="2"/>
    </row>
    <row r="3841" spans="2:9" x14ac:dyDescent="0.25">
      <c r="B3841" s="13"/>
      <c r="C3841" s="16"/>
      <c r="D3841" s="2"/>
      <c r="E3841" s="2"/>
      <c r="F3841" s="2"/>
      <c r="G3841" s="2"/>
      <c r="H3841" s="2"/>
      <c r="I3841" s="2"/>
    </row>
    <row r="3842" spans="2:9" x14ac:dyDescent="0.25">
      <c r="B3842" s="13"/>
      <c r="C3842" s="16"/>
      <c r="D3842" s="2"/>
      <c r="E3842" s="2"/>
      <c r="F3842" s="2"/>
      <c r="G3842" s="2"/>
      <c r="H3842" s="2"/>
      <c r="I3842" s="2"/>
    </row>
    <row r="3843" spans="2:9" x14ac:dyDescent="0.25">
      <c r="B3843" s="13"/>
      <c r="C3843" s="16"/>
      <c r="D3843" s="2"/>
      <c r="E3843" s="2"/>
      <c r="F3843" s="2"/>
      <c r="G3843" s="2"/>
      <c r="H3843" s="2"/>
      <c r="I3843" s="2"/>
    </row>
    <row r="3844" spans="2:9" x14ac:dyDescent="0.25">
      <c r="B3844" s="13"/>
      <c r="C3844" s="16"/>
      <c r="D3844" s="2"/>
      <c r="E3844" s="2"/>
      <c r="F3844" s="2"/>
      <c r="G3844" s="2"/>
      <c r="H3844" s="2"/>
      <c r="I3844" s="2"/>
    </row>
    <row r="3845" spans="2:9" x14ac:dyDescent="0.25">
      <c r="B3845" s="13"/>
      <c r="C3845" s="16"/>
      <c r="D3845" s="2"/>
      <c r="E3845" s="2"/>
      <c r="F3845" s="2"/>
      <c r="G3845" s="2"/>
      <c r="H3845" s="2"/>
      <c r="I3845" s="2"/>
    </row>
    <row r="3846" spans="2:9" x14ac:dyDescent="0.25">
      <c r="B3846" s="13"/>
      <c r="C3846" s="16"/>
      <c r="D3846" s="2"/>
      <c r="E3846" s="2"/>
      <c r="F3846" s="2"/>
      <c r="G3846" s="2"/>
      <c r="H3846" s="2"/>
      <c r="I3846" s="2"/>
    </row>
    <row r="3847" spans="2:9" x14ac:dyDescent="0.25">
      <c r="B3847" s="13"/>
      <c r="C3847" s="16"/>
      <c r="D3847" s="2"/>
      <c r="E3847" s="2"/>
      <c r="F3847" s="2"/>
      <c r="G3847" s="2"/>
      <c r="H3847" s="2"/>
      <c r="I3847" s="2"/>
    </row>
    <row r="3848" spans="2:9" x14ac:dyDescent="0.25">
      <c r="B3848" s="13"/>
      <c r="C3848" s="16"/>
      <c r="D3848" s="2"/>
      <c r="E3848" s="2"/>
      <c r="F3848" s="2"/>
      <c r="G3848" s="2"/>
      <c r="H3848" s="2"/>
      <c r="I3848" s="2"/>
    </row>
    <row r="3849" spans="2:9" x14ac:dyDescent="0.25">
      <c r="B3849" s="13"/>
      <c r="C3849" s="16"/>
      <c r="D3849" s="2"/>
      <c r="E3849" s="2"/>
      <c r="F3849" s="2"/>
      <c r="G3849" s="2"/>
      <c r="H3849" s="2"/>
      <c r="I3849" s="2"/>
    </row>
    <row r="3850" spans="2:9" x14ac:dyDescent="0.25">
      <c r="B3850" s="13"/>
      <c r="C3850" s="16"/>
      <c r="D3850" s="2"/>
      <c r="E3850" s="2"/>
      <c r="F3850" s="2"/>
      <c r="G3850" s="2"/>
      <c r="H3850" s="2"/>
      <c r="I3850" s="2"/>
    </row>
    <row r="3851" spans="2:9" x14ac:dyDescent="0.25">
      <c r="B3851" s="13"/>
      <c r="C3851" s="16"/>
      <c r="D3851" s="2"/>
      <c r="E3851" s="2"/>
      <c r="F3851" s="2"/>
      <c r="G3851" s="2"/>
      <c r="H3851" s="2"/>
      <c r="I3851" s="2"/>
    </row>
    <row r="3852" spans="2:9" x14ac:dyDescent="0.25">
      <c r="B3852" s="13"/>
      <c r="C3852" s="16"/>
      <c r="D3852" s="2"/>
      <c r="E3852" s="2"/>
      <c r="F3852" s="2"/>
      <c r="G3852" s="2"/>
      <c r="H3852" s="2"/>
      <c r="I3852" s="2"/>
    </row>
    <row r="3853" spans="2:9" x14ac:dyDescent="0.25">
      <c r="B3853" s="13"/>
      <c r="C3853" s="16"/>
      <c r="D3853" s="2"/>
      <c r="E3853" s="2"/>
      <c r="F3853" s="2"/>
      <c r="G3853" s="2"/>
      <c r="H3853" s="2"/>
      <c r="I3853" s="2"/>
    </row>
    <row r="3854" spans="2:9" x14ac:dyDescent="0.25">
      <c r="B3854" s="13"/>
      <c r="C3854" s="16"/>
      <c r="D3854" s="2"/>
      <c r="E3854" s="2"/>
      <c r="F3854" s="2"/>
      <c r="G3854" s="2"/>
      <c r="H3854" s="2"/>
      <c r="I3854" s="2"/>
    </row>
    <row r="3855" spans="2:9" x14ac:dyDescent="0.25">
      <c r="B3855" s="13"/>
      <c r="C3855" s="16"/>
      <c r="D3855" s="2"/>
      <c r="E3855" s="2"/>
      <c r="F3855" s="2"/>
      <c r="G3855" s="2"/>
      <c r="H3855" s="2"/>
      <c r="I3855" s="2"/>
    </row>
    <row r="3856" spans="2:9" x14ac:dyDescent="0.25">
      <c r="B3856" s="13"/>
      <c r="C3856" s="16"/>
      <c r="D3856" s="2"/>
      <c r="E3856" s="2"/>
      <c r="F3856" s="2"/>
      <c r="G3856" s="2"/>
      <c r="H3856" s="2"/>
      <c r="I3856" s="2"/>
    </row>
    <row r="3857" spans="2:9" x14ac:dyDescent="0.25">
      <c r="B3857" s="13"/>
      <c r="C3857" s="16"/>
      <c r="D3857" s="2"/>
      <c r="E3857" s="2"/>
      <c r="F3857" s="2"/>
      <c r="G3857" s="2"/>
      <c r="H3857" s="2"/>
      <c r="I3857" s="2"/>
    </row>
    <row r="3858" spans="2:9" x14ac:dyDescent="0.25">
      <c r="B3858" s="13"/>
      <c r="C3858" s="16"/>
      <c r="D3858" s="2"/>
      <c r="E3858" s="2"/>
      <c r="F3858" s="2"/>
      <c r="G3858" s="2"/>
      <c r="H3858" s="2"/>
      <c r="I3858" s="2"/>
    </row>
    <row r="3859" spans="2:9" x14ac:dyDescent="0.25">
      <c r="B3859" s="13"/>
      <c r="C3859" s="16"/>
      <c r="D3859" s="2"/>
      <c r="E3859" s="2"/>
      <c r="F3859" s="2"/>
      <c r="G3859" s="2"/>
      <c r="H3859" s="2"/>
      <c r="I3859" s="2"/>
    </row>
    <row r="3860" spans="2:9" x14ac:dyDescent="0.25">
      <c r="B3860" s="13"/>
      <c r="C3860" s="16"/>
      <c r="D3860" s="2"/>
      <c r="E3860" s="2"/>
      <c r="F3860" s="2"/>
      <c r="G3860" s="2"/>
      <c r="H3860" s="2"/>
      <c r="I3860" s="2"/>
    </row>
    <row r="3861" spans="2:9" x14ac:dyDescent="0.25">
      <c r="B3861" s="13"/>
      <c r="C3861" s="16"/>
      <c r="D3861" s="2"/>
      <c r="E3861" s="2"/>
      <c r="F3861" s="2"/>
      <c r="G3861" s="2"/>
      <c r="H3861" s="2"/>
      <c r="I3861" s="2"/>
    </row>
    <row r="3862" spans="2:9" x14ac:dyDescent="0.25">
      <c r="B3862" s="13"/>
      <c r="C3862" s="16"/>
      <c r="D3862" s="2"/>
      <c r="E3862" s="2"/>
      <c r="F3862" s="2"/>
      <c r="G3862" s="2"/>
      <c r="H3862" s="2"/>
      <c r="I3862" s="2"/>
    </row>
    <row r="3863" spans="2:9" x14ac:dyDescent="0.25">
      <c r="B3863" s="13"/>
      <c r="C3863" s="16"/>
      <c r="D3863" s="2"/>
      <c r="E3863" s="2"/>
      <c r="F3863" s="2"/>
      <c r="G3863" s="2"/>
      <c r="H3863" s="2"/>
      <c r="I3863" s="2"/>
    </row>
    <row r="3864" spans="2:9" x14ac:dyDescent="0.25">
      <c r="B3864" s="13"/>
      <c r="C3864" s="16"/>
      <c r="D3864" s="2"/>
      <c r="E3864" s="2"/>
      <c r="F3864" s="2"/>
      <c r="G3864" s="2"/>
      <c r="H3864" s="2"/>
      <c r="I3864" s="2"/>
    </row>
    <row r="3865" spans="2:9" x14ac:dyDescent="0.25">
      <c r="B3865" s="13"/>
      <c r="C3865" s="16"/>
      <c r="D3865" s="2"/>
      <c r="E3865" s="2"/>
      <c r="F3865" s="2"/>
      <c r="G3865" s="2"/>
      <c r="H3865" s="2"/>
      <c r="I3865" s="2"/>
    </row>
    <row r="3866" spans="2:9" x14ac:dyDescent="0.25">
      <c r="B3866" s="13"/>
      <c r="C3866" s="16"/>
      <c r="D3866" s="2"/>
      <c r="E3866" s="2"/>
      <c r="F3866" s="2"/>
      <c r="G3866" s="2"/>
      <c r="H3866" s="2"/>
      <c r="I3866" s="2"/>
    </row>
    <row r="3867" spans="2:9" x14ac:dyDescent="0.25">
      <c r="B3867" s="13"/>
      <c r="C3867" s="16"/>
      <c r="D3867" s="2"/>
      <c r="E3867" s="2"/>
      <c r="F3867" s="2"/>
      <c r="G3867" s="2"/>
      <c r="H3867" s="2"/>
      <c r="I3867" s="2"/>
    </row>
    <row r="3868" spans="2:9" x14ac:dyDescent="0.25">
      <c r="B3868" s="13"/>
      <c r="C3868" s="16"/>
      <c r="D3868" s="2"/>
      <c r="E3868" s="2"/>
      <c r="F3868" s="2"/>
      <c r="G3868" s="2"/>
      <c r="H3868" s="2"/>
      <c r="I3868" s="2"/>
    </row>
    <row r="3869" spans="2:9" x14ac:dyDescent="0.25">
      <c r="B3869" s="13"/>
      <c r="C3869" s="16"/>
      <c r="D3869" s="2"/>
      <c r="E3869" s="2"/>
      <c r="F3869" s="2"/>
      <c r="G3869" s="2"/>
      <c r="H3869" s="2"/>
      <c r="I3869" s="2"/>
    </row>
    <row r="3870" spans="2:9" x14ac:dyDescent="0.25">
      <c r="B3870" s="13"/>
      <c r="C3870" s="16"/>
      <c r="D3870" s="2"/>
      <c r="E3870" s="2"/>
      <c r="F3870" s="2"/>
      <c r="G3870" s="2"/>
      <c r="H3870" s="2"/>
      <c r="I3870" s="2"/>
    </row>
    <row r="3871" spans="2:9" x14ac:dyDescent="0.25">
      <c r="B3871" s="13"/>
      <c r="C3871" s="16"/>
      <c r="D3871" s="2"/>
      <c r="E3871" s="2"/>
      <c r="F3871" s="2"/>
      <c r="G3871" s="2"/>
      <c r="H3871" s="2"/>
      <c r="I3871" s="2"/>
    </row>
    <row r="3872" spans="2:9" x14ac:dyDescent="0.25">
      <c r="B3872" s="13"/>
      <c r="C3872" s="16"/>
      <c r="D3872" s="2"/>
      <c r="E3872" s="2"/>
      <c r="F3872" s="2"/>
      <c r="G3872" s="2"/>
      <c r="H3872" s="2"/>
      <c r="I3872" s="2"/>
    </row>
    <row r="3873" spans="2:9" x14ac:dyDescent="0.25">
      <c r="B3873" s="13"/>
      <c r="C3873" s="16"/>
      <c r="D3873" s="2"/>
      <c r="E3873" s="2"/>
      <c r="F3873" s="2"/>
      <c r="G3873" s="2"/>
      <c r="H3873" s="2"/>
      <c r="I3873" s="2"/>
    </row>
    <row r="3874" spans="2:9" x14ac:dyDescent="0.25">
      <c r="B3874" s="13"/>
      <c r="C3874" s="16"/>
      <c r="D3874" s="2"/>
      <c r="E3874" s="2"/>
      <c r="F3874" s="2"/>
      <c r="G3874" s="2"/>
      <c r="H3874" s="2"/>
      <c r="I3874" s="2"/>
    </row>
    <row r="3875" spans="2:9" x14ac:dyDescent="0.25">
      <c r="B3875" s="13"/>
      <c r="C3875" s="16"/>
      <c r="D3875" s="2"/>
      <c r="E3875" s="2"/>
      <c r="F3875" s="2"/>
      <c r="G3875" s="2"/>
      <c r="H3875" s="2"/>
      <c r="I3875" s="2"/>
    </row>
    <row r="3876" spans="2:9" x14ac:dyDescent="0.25">
      <c r="B3876" s="13"/>
      <c r="C3876" s="16"/>
      <c r="D3876" s="2"/>
      <c r="E3876" s="2"/>
      <c r="F3876" s="2"/>
      <c r="G3876" s="2"/>
      <c r="H3876" s="2"/>
      <c r="I3876" s="2"/>
    </row>
    <row r="3877" spans="2:9" x14ac:dyDescent="0.25">
      <c r="B3877" s="13"/>
      <c r="C3877" s="16"/>
      <c r="D3877" s="2"/>
      <c r="E3877" s="2"/>
      <c r="F3877" s="2"/>
      <c r="G3877" s="2"/>
      <c r="H3877" s="2"/>
      <c r="I3877" s="2"/>
    </row>
    <row r="3878" spans="2:9" x14ac:dyDescent="0.25">
      <c r="B3878" s="13"/>
      <c r="C3878" s="16"/>
      <c r="D3878" s="2"/>
      <c r="E3878" s="2"/>
      <c r="F3878" s="2"/>
      <c r="G3878" s="2"/>
      <c r="H3878" s="2"/>
      <c r="I3878" s="2"/>
    </row>
    <row r="3879" spans="2:9" x14ac:dyDescent="0.25">
      <c r="B3879" s="13"/>
      <c r="C3879" s="16"/>
      <c r="D3879" s="2"/>
      <c r="E3879" s="2"/>
      <c r="F3879" s="2"/>
      <c r="G3879" s="2"/>
      <c r="H3879" s="2"/>
      <c r="I3879" s="2"/>
    </row>
    <row r="3880" spans="2:9" x14ac:dyDescent="0.25">
      <c r="B3880" s="13"/>
      <c r="C3880" s="16"/>
      <c r="D3880" s="2"/>
      <c r="E3880" s="2"/>
      <c r="F3880" s="2"/>
      <c r="G3880" s="2"/>
      <c r="H3880" s="2"/>
      <c r="I3880" s="2"/>
    </row>
    <row r="3881" spans="2:9" x14ac:dyDescent="0.25">
      <c r="B3881" s="13"/>
      <c r="C3881" s="16"/>
      <c r="D3881" s="2"/>
      <c r="E3881" s="2"/>
      <c r="F3881" s="2"/>
      <c r="G3881" s="2"/>
      <c r="H3881" s="2"/>
      <c r="I3881" s="2"/>
    </row>
    <row r="3882" spans="2:9" x14ac:dyDescent="0.25">
      <c r="B3882" s="13"/>
      <c r="C3882" s="16"/>
      <c r="D3882" s="2"/>
      <c r="E3882" s="2"/>
      <c r="F3882" s="2"/>
      <c r="G3882" s="2"/>
      <c r="H3882" s="2"/>
      <c r="I3882" s="2"/>
    </row>
    <row r="3883" spans="2:9" x14ac:dyDescent="0.25">
      <c r="B3883" s="13"/>
      <c r="C3883" s="16"/>
      <c r="D3883" s="2"/>
      <c r="E3883" s="2"/>
      <c r="F3883" s="2"/>
      <c r="G3883" s="2"/>
      <c r="H3883" s="2"/>
      <c r="I3883" s="2"/>
    </row>
    <row r="3884" spans="2:9" x14ac:dyDescent="0.25">
      <c r="B3884" s="13"/>
      <c r="C3884" s="16"/>
      <c r="D3884" s="2"/>
      <c r="E3884" s="2"/>
      <c r="F3884" s="2"/>
      <c r="G3884" s="2"/>
      <c r="H3884" s="2"/>
      <c r="I3884" s="2"/>
    </row>
    <row r="3885" spans="2:9" x14ac:dyDescent="0.25">
      <c r="B3885" s="13"/>
      <c r="C3885" s="16"/>
      <c r="D3885" s="2"/>
      <c r="E3885" s="2"/>
      <c r="F3885" s="2"/>
      <c r="G3885" s="2"/>
      <c r="H3885" s="2"/>
      <c r="I3885" s="2"/>
    </row>
    <row r="3886" spans="2:9" x14ac:dyDescent="0.25">
      <c r="B3886" s="13"/>
      <c r="C3886" s="16"/>
      <c r="D3886" s="2"/>
      <c r="E3886" s="2"/>
      <c r="F3886" s="2"/>
      <c r="G3886" s="2"/>
      <c r="H3886" s="2"/>
      <c r="I3886" s="2"/>
    </row>
    <row r="3887" spans="2:9" x14ac:dyDescent="0.25">
      <c r="B3887" s="13"/>
      <c r="C3887" s="16"/>
      <c r="D3887" s="2"/>
      <c r="E3887" s="2"/>
      <c r="F3887" s="2"/>
      <c r="G3887" s="2"/>
      <c r="H3887" s="2"/>
      <c r="I3887" s="2"/>
    </row>
    <row r="3888" spans="2:9" x14ac:dyDescent="0.25">
      <c r="B3888" s="13"/>
      <c r="C3888" s="16"/>
      <c r="D3888" s="2"/>
      <c r="E3888" s="2"/>
      <c r="F3888" s="2"/>
      <c r="G3888" s="2"/>
      <c r="H3888" s="2"/>
      <c r="I3888" s="2"/>
    </row>
    <row r="3889" spans="2:9" x14ac:dyDescent="0.25">
      <c r="B3889" s="13"/>
      <c r="C3889" s="16"/>
      <c r="D3889" s="2"/>
      <c r="E3889" s="2"/>
      <c r="F3889" s="2"/>
      <c r="G3889" s="2"/>
      <c r="H3889" s="2"/>
      <c r="I3889" s="2"/>
    </row>
    <row r="3890" spans="2:9" x14ac:dyDescent="0.25">
      <c r="B3890" s="13"/>
      <c r="C3890" s="16"/>
      <c r="D3890" s="2"/>
      <c r="E3890" s="2"/>
      <c r="F3890" s="2"/>
      <c r="G3890" s="2"/>
      <c r="H3890" s="2"/>
      <c r="I3890" s="2"/>
    </row>
    <row r="3891" spans="2:9" x14ac:dyDescent="0.25">
      <c r="B3891" s="13"/>
      <c r="C3891" s="16"/>
      <c r="D3891" s="2"/>
      <c r="E3891" s="2"/>
      <c r="F3891" s="2"/>
      <c r="G3891" s="2"/>
      <c r="H3891" s="2"/>
      <c r="I3891" s="2"/>
    </row>
    <row r="3892" spans="2:9" x14ac:dyDescent="0.25">
      <c r="B3892" s="13"/>
      <c r="C3892" s="16"/>
      <c r="D3892" s="2"/>
      <c r="E3892" s="2"/>
      <c r="F3892" s="2"/>
      <c r="G3892" s="2"/>
      <c r="H3892" s="2"/>
      <c r="I3892" s="2"/>
    </row>
    <row r="3893" spans="2:9" x14ac:dyDescent="0.25">
      <c r="B3893" s="13"/>
      <c r="C3893" s="16"/>
      <c r="D3893" s="2"/>
      <c r="E3893" s="2"/>
      <c r="F3893" s="2"/>
      <c r="G3893" s="2"/>
      <c r="H3893" s="2"/>
      <c r="I3893" s="2"/>
    </row>
    <row r="3894" spans="2:9" x14ac:dyDescent="0.25">
      <c r="B3894" s="13"/>
      <c r="C3894" s="16"/>
      <c r="D3894" s="2"/>
      <c r="E3894" s="2"/>
      <c r="F3894" s="2"/>
      <c r="G3894" s="2"/>
      <c r="H3894" s="2"/>
      <c r="I3894" s="2"/>
    </row>
    <row r="3895" spans="2:9" x14ac:dyDescent="0.25">
      <c r="B3895" s="13"/>
      <c r="C3895" s="16"/>
      <c r="D3895" s="2"/>
      <c r="E3895" s="2"/>
      <c r="F3895" s="2"/>
      <c r="G3895" s="2"/>
      <c r="H3895" s="2"/>
      <c r="I3895" s="2"/>
    </row>
    <row r="3896" spans="2:9" x14ac:dyDescent="0.25">
      <c r="B3896" s="13"/>
      <c r="C3896" s="16"/>
      <c r="D3896" s="2"/>
      <c r="E3896" s="2"/>
      <c r="F3896" s="2"/>
      <c r="G3896" s="2"/>
      <c r="H3896" s="2"/>
      <c r="I3896" s="2"/>
    </row>
    <row r="3897" spans="2:9" x14ac:dyDescent="0.25">
      <c r="B3897" s="13"/>
      <c r="C3897" s="16"/>
      <c r="D3897" s="2"/>
      <c r="E3897" s="2"/>
      <c r="F3897" s="2"/>
      <c r="G3897" s="2"/>
      <c r="H3897" s="2"/>
      <c r="I3897" s="2"/>
    </row>
    <row r="3898" spans="2:9" x14ac:dyDescent="0.25">
      <c r="B3898" s="13"/>
      <c r="C3898" s="16"/>
      <c r="D3898" s="2"/>
      <c r="E3898" s="2"/>
      <c r="F3898" s="2"/>
      <c r="G3898" s="2"/>
      <c r="H3898" s="2"/>
      <c r="I3898" s="2"/>
    </row>
    <row r="3899" spans="2:9" x14ac:dyDescent="0.25">
      <c r="B3899" s="13"/>
      <c r="C3899" s="16"/>
      <c r="D3899" s="2"/>
      <c r="E3899" s="2"/>
      <c r="F3899" s="2"/>
      <c r="G3899" s="2"/>
      <c r="H3899" s="2"/>
      <c r="I3899" s="2"/>
    </row>
    <row r="3900" spans="2:9" x14ac:dyDescent="0.25">
      <c r="B3900" s="13"/>
      <c r="C3900" s="16"/>
      <c r="D3900" s="2"/>
      <c r="E3900" s="2"/>
      <c r="F3900" s="2"/>
      <c r="G3900" s="2"/>
      <c r="H3900" s="2"/>
      <c r="I3900" s="2"/>
    </row>
    <row r="3901" spans="2:9" x14ac:dyDescent="0.25">
      <c r="B3901" s="13"/>
      <c r="C3901" s="16"/>
      <c r="D3901" s="2"/>
      <c r="E3901" s="2"/>
      <c r="F3901" s="2"/>
      <c r="G3901" s="2"/>
      <c r="H3901" s="2"/>
      <c r="I3901" s="2"/>
    </row>
    <row r="3902" spans="2:9" x14ac:dyDescent="0.25">
      <c r="B3902" s="13"/>
      <c r="C3902" s="16"/>
      <c r="D3902" s="2"/>
      <c r="E3902" s="2"/>
      <c r="F3902" s="2"/>
      <c r="G3902" s="2"/>
      <c r="H3902" s="2"/>
      <c r="I3902" s="2"/>
    </row>
    <row r="3903" spans="2:9" x14ac:dyDescent="0.25">
      <c r="B3903" s="13"/>
      <c r="C3903" s="16"/>
      <c r="D3903" s="2"/>
      <c r="E3903" s="2"/>
      <c r="F3903" s="2"/>
      <c r="G3903" s="2"/>
      <c r="H3903" s="2"/>
      <c r="I3903" s="2"/>
    </row>
    <row r="3904" spans="2:9" x14ac:dyDescent="0.25">
      <c r="B3904" s="13"/>
      <c r="C3904" s="16"/>
      <c r="D3904" s="2"/>
      <c r="E3904" s="2"/>
      <c r="F3904" s="2"/>
      <c r="G3904" s="2"/>
      <c r="H3904" s="2"/>
      <c r="I3904" s="2"/>
    </row>
    <row r="3905" spans="2:9" x14ac:dyDescent="0.25">
      <c r="B3905" s="13"/>
      <c r="C3905" s="16"/>
      <c r="D3905" s="2"/>
      <c r="E3905" s="2"/>
      <c r="F3905" s="2"/>
      <c r="G3905" s="2"/>
      <c r="H3905" s="2"/>
      <c r="I3905" s="2"/>
    </row>
    <row r="3906" spans="2:9" x14ac:dyDescent="0.25">
      <c r="B3906" s="13"/>
      <c r="C3906" s="16"/>
      <c r="D3906" s="2"/>
      <c r="E3906" s="2"/>
      <c r="F3906" s="2"/>
      <c r="G3906" s="2"/>
      <c r="H3906" s="2"/>
      <c r="I3906" s="2"/>
    </row>
    <row r="3907" spans="2:9" x14ac:dyDescent="0.25">
      <c r="B3907" s="13"/>
      <c r="C3907" s="16"/>
      <c r="D3907" s="2"/>
      <c r="E3907" s="2"/>
      <c r="F3907" s="2"/>
      <c r="G3907" s="2"/>
      <c r="H3907" s="2"/>
      <c r="I3907" s="2"/>
    </row>
    <row r="3908" spans="2:9" x14ac:dyDescent="0.25">
      <c r="B3908" s="13"/>
      <c r="C3908" s="16"/>
      <c r="D3908" s="2"/>
      <c r="E3908" s="2"/>
      <c r="F3908" s="2"/>
      <c r="G3908" s="2"/>
      <c r="H3908" s="2"/>
      <c r="I3908" s="2"/>
    </row>
    <row r="3909" spans="2:9" x14ac:dyDescent="0.25">
      <c r="B3909" s="13"/>
      <c r="C3909" s="16"/>
      <c r="D3909" s="2"/>
      <c r="E3909" s="2"/>
      <c r="F3909" s="2"/>
      <c r="G3909" s="2"/>
      <c r="H3909" s="2"/>
      <c r="I3909" s="2"/>
    </row>
    <row r="3910" spans="2:9" x14ac:dyDescent="0.25">
      <c r="B3910" s="13"/>
      <c r="C3910" s="16"/>
      <c r="D3910" s="2"/>
      <c r="E3910" s="2"/>
      <c r="F3910" s="2"/>
      <c r="G3910" s="2"/>
      <c r="H3910" s="2"/>
      <c r="I3910" s="2"/>
    </row>
    <row r="3911" spans="2:9" x14ac:dyDescent="0.25">
      <c r="B3911" s="13"/>
      <c r="C3911" s="16"/>
      <c r="D3911" s="2"/>
      <c r="E3911" s="2"/>
      <c r="F3911" s="2"/>
      <c r="G3911" s="2"/>
      <c r="H3911" s="2"/>
      <c r="I3911" s="2"/>
    </row>
    <row r="3912" spans="2:9" x14ac:dyDescent="0.25">
      <c r="B3912" s="13"/>
      <c r="C3912" s="16"/>
      <c r="D3912" s="2"/>
      <c r="E3912" s="2"/>
      <c r="F3912" s="2"/>
      <c r="G3912" s="2"/>
      <c r="H3912" s="2"/>
      <c r="I3912" s="2"/>
    </row>
    <row r="3913" spans="2:9" x14ac:dyDescent="0.25">
      <c r="B3913" s="13"/>
      <c r="C3913" s="16"/>
      <c r="D3913" s="2"/>
      <c r="E3913" s="2"/>
      <c r="F3913" s="2"/>
      <c r="G3913" s="2"/>
      <c r="H3913" s="2"/>
      <c r="I3913" s="2"/>
    </row>
    <row r="3914" spans="2:9" x14ac:dyDescent="0.25">
      <c r="B3914" s="13"/>
      <c r="C3914" s="16"/>
      <c r="D3914" s="2"/>
      <c r="E3914" s="2"/>
      <c r="F3914" s="2"/>
      <c r="G3914" s="2"/>
      <c r="H3914" s="2"/>
      <c r="I3914" s="2"/>
    </row>
    <row r="3915" spans="2:9" x14ac:dyDescent="0.25">
      <c r="B3915" s="13"/>
      <c r="C3915" s="16"/>
      <c r="D3915" s="2"/>
      <c r="E3915" s="2"/>
      <c r="F3915" s="2"/>
      <c r="G3915" s="2"/>
      <c r="H3915" s="2"/>
      <c r="I3915" s="2"/>
    </row>
    <row r="3916" spans="2:9" x14ac:dyDescent="0.25">
      <c r="B3916" s="13"/>
      <c r="C3916" s="16"/>
      <c r="D3916" s="2"/>
      <c r="E3916" s="2"/>
      <c r="F3916" s="2"/>
      <c r="G3916" s="2"/>
      <c r="H3916" s="2"/>
      <c r="I3916" s="2"/>
    </row>
    <row r="3917" spans="2:9" x14ac:dyDescent="0.25">
      <c r="B3917" s="13"/>
      <c r="C3917" s="16"/>
      <c r="D3917" s="2"/>
      <c r="E3917" s="2"/>
      <c r="F3917" s="2"/>
      <c r="G3917" s="2"/>
      <c r="H3917" s="2"/>
      <c r="I3917" s="2"/>
    </row>
    <row r="3918" spans="2:9" x14ac:dyDescent="0.25">
      <c r="B3918" s="13"/>
      <c r="C3918" s="16"/>
      <c r="D3918" s="2"/>
      <c r="E3918" s="2"/>
      <c r="F3918" s="2"/>
      <c r="G3918" s="2"/>
      <c r="H3918" s="2"/>
      <c r="I3918" s="2"/>
    </row>
    <row r="3919" spans="2:9" x14ac:dyDescent="0.25">
      <c r="B3919" s="13"/>
      <c r="C3919" s="16"/>
      <c r="D3919" s="2"/>
      <c r="E3919" s="2"/>
      <c r="F3919" s="2"/>
      <c r="G3919" s="2"/>
      <c r="H3919" s="2"/>
      <c r="I3919" s="2"/>
    </row>
    <row r="3920" spans="2:9" x14ac:dyDescent="0.25">
      <c r="B3920" s="13"/>
      <c r="C3920" s="16"/>
      <c r="D3920" s="2"/>
      <c r="E3920" s="2"/>
      <c r="F3920" s="2"/>
      <c r="G3920" s="2"/>
      <c r="H3920" s="2"/>
      <c r="I3920" s="2"/>
    </row>
    <row r="3921" spans="2:9" x14ac:dyDescent="0.25">
      <c r="B3921" s="13"/>
      <c r="C3921" s="16"/>
      <c r="D3921" s="2"/>
      <c r="E3921" s="2"/>
      <c r="F3921" s="2"/>
      <c r="G3921" s="2"/>
      <c r="H3921" s="2"/>
      <c r="I3921" s="2"/>
    </row>
    <row r="3922" spans="2:9" x14ac:dyDescent="0.25">
      <c r="B3922" s="13"/>
      <c r="C3922" s="16"/>
      <c r="D3922" s="2"/>
      <c r="E3922" s="2"/>
      <c r="F3922" s="2"/>
      <c r="G3922" s="2"/>
      <c r="H3922" s="2"/>
      <c r="I3922" s="2"/>
    </row>
    <row r="3923" spans="2:9" x14ac:dyDescent="0.25">
      <c r="B3923" s="13"/>
      <c r="C3923" s="16"/>
      <c r="D3923" s="2"/>
      <c r="E3923" s="2"/>
      <c r="F3923" s="2"/>
      <c r="G3923" s="2"/>
      <c r="H3923" s="2"/>
      <c r="I3923" s="2"/>
    </row>
    <row r="3924" spans="2:9" x14ac:dyDescent="0.25">
      <c r="B3924" s="13"/>
      <c r="C3924" s="16"/>
      <c r="D3924" s="2"/>
      <c r="E3924" s="2"/>
      <c r="F3924" s="2"/>
      <c r="G3924" s="2"/>
      <c r="H3924" s="2"/>
      <c r="I3924" s="2"/>
    </row>
    <row r="3925" spans="2:9" x14ac:dyDescent="0.25">
      <c r="B3925" s="13"/>
      <c r="C3925" s="16"/>
      <c r="D3925" s="2"/>
      <c r="E3925" s="2"/>
      <c r="F3925" s="2"/>
      <c r="G3925" s="2"/>
      <c r="H3925" s="2"/>
      <c r="I3925" s="2"/>
    </row>
    <row r="3926" spans="2:9" x14ac:dyDescent="0.25">
      <c r="B3926" s="13"/>
      <c r="C3926" s="16"/>
      <c r="D3926" s="2"/>
      <c r="E3926" s="2"/>
      <c r="F3926" s="2"/>
      <c r="G3926" s="2"/>
      <c r="H3926" s="2"/>
      <c r="I3926" s="2"/>
    </row>
    <row r="3927" spans="2:9" x14ac:dyDescent="0.25">
      <c r="B3927" s="13"/>
      <c r="C3927" s="16"/>
      <c r="D3927" s="2"/>
      <c r="E3927" s="2"/>
      <c r="F3927" s="2"/>
      <c r="G3927" s="2"/>
      <c r="H3927" s="2"/>
      <c r="I3927" s="2"/>
    </row>
    <row r="3928" spans="2:9" x14ac:dyDescent="0.25">
      <c r="B3928" s="13"/>
      <c r="C3928" s="16"/>
      <c r="D3928" s="2"/>
      <c r="E3928" s="2"/>
      <c r="F3928" s="2"/>
      <c r="G3928" s="2"/>
      <c r="H3928" s="2"/>
      <c r="I3928" s="2"/>
    </row>
    <row r="3929" spans="2:9" x14ac:dyDescent="0.25">
      <c r="B3929" s="13"/>
      <c r="C3929" s="16"/>
      <c r="D3929" s="2"/>
      <c r="E3929" s="2"/>
      <c r="F3929" s="2"/>
      <c r="G3929" s="2"/>
      <c r="H3929" s="2"/>
      <c r="I3929" s="2"/>
    </row>
    <row r="3930" spans="2:9" x14ac:dyDescent="0.25">
      <c r="B3930" s="13"/>
      <c r="C3930" s="16"/>
      <c r="D3930" s="2"/>
      <c r="E3930" s="2"/>
      <c r="F3930" s="2"/>
      <c r="G3930" s="2"/>
      <c r="H3930" s="2"/>
      <c r="I3930" s="2"/>
    </row>
    <row r="3931" spans="2:9" x14ac:dyDescent="0.25">
      <c r="B3931" s="13"/>
      <c r="C3931" s="16"/>
      <c r="D3931" s="2"/>
      <c r="E3931" s="2"/>
      <c r="F3931" s="2"/>
      <c r="G3931" s="2"/>
      <c r="H3931" s="2"/>
      <c r="I3931" s="2"/>
    </row>
    <row r="3932" spans="2:9" x14ac:dyDescent="0.25">
      <c r="B3932" s="13"/>
      <c r="C3932" s="16"/>
      <c r="D3932" s="2"/>
      <c r="E3932" s="2"/>
      <c r="F3932" s="2"/>
      <c r="G3932" s="2"/>
      <c r="H3932" s="2"/>
      <c r="I3932" s="2"/>
    </row>
    <row r="3933" spans="2:9" x14ac:dyDescent="0.25">
      <c r="B3933" s="13"/>
      <c r="C3933" s="16"/>
      <c r="D3933" s="2"/>
      <c r="E3933" s="2"/>
      <c r="F3933" s="2"/>
      <c r="G3933" s="2"/>
      <c r="H3933" s="2"/>
      <c r="I3933" s="2"/>
    </row>
    <row r="3934" spans="2:9" x14ac:dyDescent="0.25">
      <c r="B3934" s="13"/>
      <c r="C3934" s="16"/>
      <c r="D3934" s="2"/>
      <c r="E3934" s="2"/>
      <c r="F3934" s="2"/>
      <c r="G3934" s="2"/>
      <c r="H3934" s="2"/>
      <c r="I3934" s="2"/>
    </row>
    <row r="3935" spans="2:9" x14ac:dyDescent="0.25">
      <c r="B3935" s="13"/>
      <c r="C3935" s="16"/>
      <c r="D3935" s="2"/>
      <c r="E3935" s="2"/>
      <c r="F3935" s="2"/>
      <c r="G3935" s="2"/>
      <c r="H3935" s="2"/>
      <c r="I3935" s="2"/>
    </row>
    <row r="3936" spans="2:9" x14ac:dyDescent="0.25">
      <c r="B3936" s="13"/>
      <c r="C3936" s="16"/>
      <c r="D3936" s="2"/>
      <c r="E3936" s="2"/>
      <c r="F3936" s="2"/>
      <c r="G3936" s="2"/>
      <c r="H3936" s="2"/>
      <c r="I3936" s="2"/>
    </row>
    <row r="3937" spans="2:9" x14ac:dyDescent="0.25">
      <c r="B3937" s="13"/>
      <c r="C3937" s="16"/>
      <c r="D3937" s="2"/>
      <c r="E3937" s="2"/>
      <c r="F3937" s="2"/>
      <c r="G3937" s="2"/>
      <c r="H3937" s="2"/>
      <c r="I3937" s="2"/>
    </row>
    <row r="3938" spans="2:9" x14ac:dyDescent="0.25">
      <c r="B3938" s="13"/>
      <c r="C3938" s="16"/>
      <c r="D3938" s="2"/>
      <c r="E3938" s="2"/>
      <c r="F3938" s="2"/>
      <c r="G3938" s="2"/>
      <c r="H3938" s="2"/>
      <c r="I3938" s="2"/>
    </row>
    <row r="3939" spans="2:9" x14ac:dyDescent="0.25">
      <c r="B3939" s="13"/>
      <c r="C3939" s="16"/>
      <c r="D3939" s="2"/>
      <c r="E3939" s="2"/>
      <c r="F3939" s="2"/>
      <c r="G3939" s="2"/>
      <c r="H3939" s="2"/>
      <c r="I3939" s="2"/>
    </row>
    <row r="3940" spans="2:9" x14ac:dyDescent="0.25">
      <c r="B3940" s="13"/>
      <c r="C3940" s="16"/>
      <c r="D3940" s="2"/>
      <c r="E3940" s="2"/>
      <c r="F3940" s="2"/>
      <c r="G3940" s="2"/>
      <c r="H3940" s="2"/>
      <c r="I3940" s="2"/>
    </row>
    <row r="3941" spans="2:9" x14ac:dyDescent="0.25">
      <c r="B3941" s="13"/>
      <c r="C3941" s="16"/>
      <c r="D3941" s="2"/>
      <c r="E3941" s="2"/>
      <c r="F3941" s="2"/>
      <c r="G3941" s="2"/>
      <c r="H3941" s="2"/>
      <c r="I3941" s="2"/>
    </row>
    <row r="3942" spans="2:9" x14ac:dyDescent="0.25">
      <c r="B3942" s="13"/>
      <c r="C3942" s="16"/>
      <c r="D3942" s="2"/>
      <c r="E3942" s="2"/>
      <c r="F3942" s="2"/>
      <c r="G3942" s="2"/>
      <c r="H3942" s="2"/>
      <c r="I3942" s="2"/>
    </row>
    <row r="3943" spans="2:9" x14ac:dyDescent="0.25">
      <c r="B3943" s="13"/>
      <c r="C3943" s="16"/>
      <c r="D3943" s="2"/>
      <c r="E3943" s="2"/>
      <c r="F3943" s="2"/>
      <c r="G3943" s="2"/>
      <c r="H3943" s="2"/>
      <c r="I3943" s="2"/>
    </row>
    <row r="3944" spans="2:9" x14ac:dyDescent="0.25">
      <c r="B3944" s="13"/>
      <c r="C3944" s="16"/>
      <c r="D3944" s="2"/>
      <c r="E3944" s="2"/>
      <c r="F3944" s="2"/>
      <c r="G3944" s="2"/>
      <c r="H3944" s="2"/>
      <c r="I3944" s="2"/>
    </row>
    <row r="3945" spans="2:9" x14ac:dyDescent="0.25">
      <c r="B3945" s="13"/>
      <c r="C3945" s="16"/>
      <c r="D3945" s="2"/>
      <c r="E3945" s="2"/>
      <c r="F3945" s="2"/>
      <c r="G3945" s="2"/>
      <c r="H3945" s="2"/>
      <c r="I3945" s="2"/>
    </row>
    <row r="3946" spans="2:9" x14ac:dyDescent="0.25">
      <c r="B3946" s="13"/>
      <c r="C3946" s="16"/>
      <c r="D3946" s="2"/>
      <c r="E3946" s="2"/>
      <c r="F3946" s="2"/>
      <c r="G3946" s="2"/>
      <c r="H3946" s="2"/>
      <c r="I3946" s="2"/>
    </row>
    <row r="3947" spans="2:9" x14ac:dyDescent="0.25">
      <c r="B3947" s="13"/>
      <c r="C3947" s="16"/>
      <c r="D3947" s="2"/>
      <c r="E3947" s="2"/>
      <c r="F3947" s="2"/>
      <c r="G3947" s="2"/>
      <c r="H3947" s="2"/>
      <c r="I3947" s="2"/>
    </row>
    <row r="3948" spans="2:9" x14ac:dyDescent="0.25">
      <c r="B3948" s="13"/>
      <c r="C3948" s="16"/>
      <c r="D3948" s="2"/>
      <c r="E3948" s="2"/>
      <c r="F3948" s="2"/>
      <c r="G3948" s="2"/>
      <c r="H3948" s="2"/>
      <c r="I3948" s="2"/>
    </row>
    <row r="3949" spans="2:9" x14ac:dyDescent="0.25">
      <c r="B3949" s="13"/>
      <c r="C3949" s="16"/>
      <c r="D3949" s="2"/>
      <c r="E3949" s="2"/>
      <c r="F3949" s="2"/>
      <c r="G3949" s="2"/>
      <c r="H3949" s="2"/>
      <c r="I3949" s="2"/>
    </row>
    <row r="3950" spans="2:9" x14ac:dyDescent="0.25">
      <c r="B3950" s="13"/>
      <c r="C3950" s="16"/>
      <c r="D3950" s="2"/>
      <c r="E3950" s="2"/>
      <c r="F3950" s="2"/>
      <c r="G3950" s="2"/>
      <c r="H3950" s="2"/>
      <c r="I3950" s="2"/>
    </row>
    <row r="3951" spans="2:9" x14ac:dyDescent="0.25">
      <c r="B3951" s="13"/>
      <c r="C3951" s="16"/>
      <c r="D3951" s="2"/>
      <c r="E3951" s="2"/>
      <c r="F3951" s="2"/>
      <c r="G3951" s="2"/>
      <c r="H3951" s="2"/>
      <c r="I3951" s="2"/>
    </row>
    <row r="3952" spans="2:9" x14ac:dyDescent="0.25">
      <c r="B3952" s="13"/>
      <c r="C3952" s="16"/>
      <c r="D3952" s="2"/>
      <c r="E3952" s="2"/>
      <c r="F3952" s="2"/>
      <c r="G3952" s="2"/>
      <c r="H3952" s="2"/>
      <c r="I3952" s="2"/>
    </row>
    <row r="3953" spans="2:9" x14ac:dyDescent="0.25">
      <c r="B3953" s="13"/>
      <c r="C3953" s="16"/>
      <c r="D3953" s="2"/>
      <c r="E3953" s="2"/>
      <c r="F3953" s="2"/>
      <c r="G3953" s="2"/>
      <c r="H3953" s="2"/>
      <c r="I3953" s="2"/>
    </row>
    <row r="3954" spans="2:9" x14ac:dyDescent="0.25">
      <c r="B3954" s="13"/>
      <c r="C3954" s="16"/>
      <c r="D3954" s="2"/>
      <c r="E3954" s="2"/>
      <c r="F3954" s="2"/>
      <c r="G3954" s="2"/>
      <c r="H3954" s="2"/>
      <c r="I3954" s="2"/>
    </row>
    <row r="3955" spans="2:9" x14ac:dyDescent="0.25">
      <c r="B3955" s="13"/>
      <c r="C3955" s="16"/>
      <c r="D3955" s="2"/>
      <c r="E3955" s="2"/>
      <c r="F3955" s="2"/>
      <c r="G3955" s="2"/>
      <c r="H3955" s="2"/>
      <c r="I3955" s="2"/>
    </row>
    <row r="3956" spans="2:9" x14ac:dyDescent="0.25">
      <c r="B3956" s="13"/>
      <c r="C3956" s="16"/>
      <c r="D3956" s="2"/>
      <c r="E3956" s="2"/>
      <c r="F3956" s="2"/>
      <c r="G3956" s="2"/>
      <c r="H3956" s="2"/>
      <c r="I3956" s="2"/>
    </row>
    <row r="3957" spans="2:9" x14ac:dyDescent="0.25">
      <c r="B3957" s="13"/>
      <c r="C3957" s="16"/>
      <c r="D3957" s="2"/>
      <c r="E3957" s="2"/>
      <c r="F3957" s="2"/>
      <c r="G3957" s="2"/>
      <c r="H3957" s="2"/>
      <c r="I3957" s="2"/>
    </row>
    <row r="3958" spans="2:9" x14ac:dyDescent="0.25">
      <c r="B3958" s="13"/>
      <c r="C3958" s="16"/>
      <c r="D3958" s="2"/>
      <c r="E3958" s="2"/>
      <c r="F3958" s="2"/>
      <c r="G3958" s="2"/>
      <c r="H3958" s="2"/>
      <c r="I3958" s="2"/>
    </row>
    <row r="3959" spans="2:9" x14ac:dyDescent="0.25">
      <c r="B3959" s="13"/>
      <c r="C3959" s="16"/>
      <c r="D3959" s="2"/>
      <c r="E3959" s="2"/>
      <c r="F3959" s="2"/>
      <c r="G3959" s="2"/>
      <c r="H3959" s="2"/>
      <c r="I3959" s="2"/>
    </row>
    <row r="3960" spans="2:9" x14ac:dyDescent="0.25">
      <c r="B3960" s="13"/>
      <c r="C3960" s="16"/>
      <c r="D3960" s="2"/>
      <c r="E3960" s="2"/>
      <c r="F3960" s="2"/>
      <c r="G3960" s="2"/>
      <c r="H3960" s="2"/>
      <c r="I3960" s="2"/>
    </row>
    <row r="3961" spans="2:9" x14ac:dyDescent="0.25">
      <c r="B3961" s="13"/>
      <c r="C3961" s="16"/>
      <c r="D3961" s="2"/>
      <c r="E3961" s="2"/>
      <c r="F3961" s="2"/>
      <c r="G3961" s="2"/>
      <c r="H3961" s="2"/>
      <c r="I3961" s="2"/>
    </row>
    <row r="3962" spans="2:9" x14ac:dyDescent="0.25">
      <c r="B3962" s="13"/>
      <c r="C3962" s="16"/>
      <c r="D3962" s="2"/>
      <c r="E3962" s="2"/>
      <c r="F3962" s="2"/>
      <c r="G3962" s="2"/>
      <c r="H3962" s="2"/>
      <c r="I3962" s="2"/>
    </row>
    <row r="3963" spans="2:9" x14ac:dyDescent="0.25">
      <c r="B3963" s="13"/>
      <c r="C3963" s="16"/>
      <c r="D3963" s="2"/>
      <c r="E3963" s="2"/>
      <c r="F3963" s="2"/>
      <c r="G3963" s="2"/>
      <c r="H3963" s="2"/>
      <c r="I3963" s="2"/>
    </row>
    <row r="3964" spans="2:9" x14ac:dyDescent="0.25">
      <c r="B3964" s="13"/>
      <c r="C3964" s="16"/>
      <c r="D3964" s="2"/>
      <c r="E3964" s="2"/>
      <c r="F3964" s="2"/>
      <c r="G3964" s="2"/>
      <c r="H3964" s="2"/>
      <c r="I3964" s="2"/>
    </row>
    <row r="3965" spans="2:9" x14ac:dyDescent="0.25">
      <c r="B3965" s="13"/>
      <c r="C3965" s="16"/>
      <c r="D3965" s="2"/>
      <c r="E3965" s="2"/>
      <c r="F3965" s="2"/>
      <c r="G3965" s="2"/>
      <c r="H3965" s="2"/>
      <c r="I3965" s="2"/>
    </row>
    <row r="3966" spans="2:9" x14ac:dyDescent="0.25">
      <c r="B3966" s="13"/>
      <c r="C3966" s="16"/>
      <c r="D3966" s="2"/>
      <c r="E3966" s="2"/>
      <c r="F3966" s="2"/>
      <c r="G3966" s="2"/>
      <c r="H3966" s="2"/>
      <c r="I3966" s="2"/>
    </row>
    <row r="3967" spans="2:9" x14ac:dyDescent="0.25">
      <c r="B3967" s="13"/>
      <c r="C3967" s="16"/>
      <c r="D3967" s="2"/>
      <c r="E3967" s="2"/>
      <c r="F3967" s="2"/>
      <c r="G3967" s="2"/>
      <c r="H3967" s="2"/>
      <c r="I3967" s="2"/>
    </row>
    <row r="3968" spans="2:9" x14ac:dyDescent="0.25">
      <c r="B3968" s="13"/>
      <c r="C3968" s="16"/>
      <c r="D3968" s="2"/>
      <c r="E3968" s="2"/>
      <c r="F3968" s="2"/>
      <c r="G3968" s="2"/>
      <c r="H3968" s="2"/>
      <c r="I3968" s="2"/>
    </row>
    <row r="3969" spans="2:9" x14ac:dyDescent="0.25">
      <c r="B3969" s="13"/>
      <c r="C3969" s="16"/>
      <c r="D3969" s="2"/>
      <c r="E3969" s="2"/>
      <c r="F3969" s="2"/>
      <c r="G3969" s="2"/>
      <c r="H3969" s="2"/>
      <c r="I3969" s="2"/>
    </row>
    <row r="3970" spans="2:9" x14ac:dyDescent="0.25">
      <c r="B3970" s="13"/>
      <c r="C3970" s="16"/>
      <c r="D3970" s="2"/>
      <c r="E3970" s="2"/>
      <c r="F3970" s="2"/>
      <c r="G3970" s="2"/>
      <c r="H3970" s="2"/>
      <c r="I3970" s="2"/>
    </row>
    <row r="3971" spans="2:9" x14ac:dyDescent="0.25">
      <c r="B3971" s="13"/>
      <c r="C3971" s="16"/>
      <c r="D3971" s="2"/>
      <c r="E3971" s="2"/>
      <c r="F3971" s="2"/>
      <c r="G3971" s="2"/>
      <c r="H3971" s="2"/>
      <c r="I3971" s="2"/>
    </row>
    <row r="3972" spans="2:9" x14ac:dyDescent="0.25">
      <c r="B3972" s="13"/>
      <c r="C3972" s="16"/>
      <c r="D3972" s="2"/>
      <c r="E3972" s="2"/>
      <c r="F3972" s="2"/>
      <c r="G3972" s="2"/>
      <c r="H3972" s="2"/>
      <c r="I3972" s="2"/>
    </row>
    <row r="3973" spans="2:9" x14ac:dyDescent="0.25">
      <c r="B3973" s="13"/>
      <c r="C3973" s="16"/>
      <c r="D3973" s="2"/>
      <c r="E3973" s="2"/>
      <c r="F3973" s="2"/>
      <c r="G3973" s="2"/>
      <c r="H3973" s="2"/>
      <c r="I3973" s="2"/>
    </row>
    <row r="3974" spans="2:9" x14ac:dyDescent="0.25">
      <c r="B3974" s="13"/>
      <c r="C3974" s="16"/>
      <c r="D3974" s="2"/>
      <c r="E3974" s="2"/>
      <c r="F3974" s="2"/>
      <c r="G3974" s="2"/>
      <c r="H3974" s="2"/>
      <c r="I3974" s="2"/>
    </row>
    <row r="3975" spans="2:9" x14ac:dyDescent="0.25">
      <c r="B3975" s="13"/>
      <c r="C3975" s="16"/>
      <c r="D3975" s="2"/>
      <c r="E3975" s="2"/>
      <c r="F3975" s="2"/>
      <c r="G3975" s="2"/>
      <c r="H3975" s="2"/>
      <c r="I3975" s="2"/>
    </row>
    <row r="3976" spans="2:9" x14ac:dyDescent="0.25">
      <c r="B3976" s="13"/>
      <c r="C3976" s="16"/>
      <c r="D3976" s="2"/>
      <c r="E3976" s="2"/>
      <c r="F3976" s="2"/>
      <c r="G3976" s="2"/>
      <c r="H3976" s="2"/>
      <c r="I3976" s="2"/>
    </row>
    <row r="3977" spans="2:9" x14ac:dyDescent="0.25">
      <c r="B3977" s="13"/>
      <c r="C3977" s="16"/>
      <c r="D3977" s="2"/>
      <c r="E3977" s="2"/>
      <c r="F3977" s="2"/>
      <c r="G3977" s="2"/>
      <c r="H3977" s="2"/>
      <c r="I3977" s="2"/>
    </row>
    <row r="3978" spans="2:9" x14ac:dyDescent="0.25">
      <c r="B3978" s="13"/>
      <c r="C3978" s="16"/>
      <c r="D3978" s="2"/>
      <c r="E3978" s="2"/>
      <c r="F3978" s="2"/>
      <c r="G3978" s="2"/>
      <c r="H3978" s="2"/>
      <c r="I3978" s="2"/>
    </row>
    <row r="3979" spans="2:9" x14ac:dyDescent="0.25">
      <c r="B3979" s="13"/>
      <c r="C3979" s="16"/>
      <c r="D3979" s="2"/>
      <c r="E3979" s="2"/>
      <c r="F3979" s="2"/>
      <c r="G3979" s="2"/>
      <c r="H3979" s="2"/>
      <c r="I3979" s="2"/>
    </row>
    <row r="3980" spans="2:9" x14ac:dyDescent="0.25">
      <c r="B3980" s="13"/>
      <c r="C3980" s="16"/>
      <c r="D3980" s="2"/>
      <c r="E3980" s="2"/>
      <c r="F3980" s="2"/>
      <c r="G3980" s="2"/>
      <c r="H3980" s="2"/>
      <c r="I3980" s="2"/>
    </row>
    <row r="3981" spans="2:9" x14ac:dyDescent="0.25">
      <c r="B3981" s="13"/>
      <c r="C3981" s="16"/>
      <c r="D3981" s="2"/>
      <c r="E3981" s="2"/>
      <c r="F3981" s="2"/>
      <c r="G3981" s="2"/>
      <c r="H3981" s="2"/>
      <c r="I3981" s="2"/>
    </row>
    <row r="3982" spans="2:9" x14ac:dyDescent="0.25">
      <c r="B3982" s="13"/>
      <c r="C3982" s="16"/>
      <c r="D3982" s="2"/>
      <c r="E3982" s="2"/>
      <c r="F3982" s="2"/>
      <c r="G3982" s="2"/>
      <c r="H3982" s="2"/>
      <c r="I3982" s="2"/>
    </row>
    <row r="3983" spans="2:9" x14ac:dyDescent="0.25">
      <c r="B3983" s="13"/>
      <c r="C3983" s="16"/>
      <c r="D3983" s="2"/>
      <c r="E3983" s="2"/>
      <c r="F3983" s="2"/>
      <c r="G3983" s="2"/>
      <c r="H3983" s="2"/>
      <c r="I3983" s="2"/>
    </row>
    <row r="3984" spans="2:9" x14ac:dyDescent="0.25">
      <c r="B3984" s="13"/>
      <c r="C3984" s="16"/>
      <c r="D3984" s="2"/>
      <c r="E3984" s="2"/>
      <c r="F3984" s="2"/>
      <c r="G3984" s="2"/>
      <c r="H3984" s="2"/>
      <c r="I3984" s="2"/>
    </row>
    <row r="3985" spans="2:9" x14ac:dyDescent="0.25">
      <c r="B3985" s="13"/>
      <c r="C3985" s="16"/>
      <c r="D3985" s="2"/>
      <c r="E3985" s="2"/>
      <c r="F3985" s="2"/>
      <c r="G3985" s="2"/>
      <c r="H3985" s="2"/>
      <c r="I3985" s="2"/>
    </row>
    <row r="3986" spans="2:9" x14ac:dyDescent="0.25">
      <c r="B3986" s="13"/>
      <c r="C3986" s="16"/>
      <c r="D3986" s="2"/>
      <c r="E3986" s="2"/>
      <c r="F3986" s="2"/>
      <c r="G3986" s="2"/>
      <c r="H3986" s="2"/>
      <c r="I3986" s="2"/>
    </row>
    <row r="3987" spans="2:9" x14ac:dyDescent="0.25">
      <c r="B3987" s="13"/>
      <c r="C3987" s="16"/>
      <c r="D3987" s="2"/>
      <c r="E3987" s="2"/>
      <c r="F3987" s="2"/>
      <c r="G3987" s="2"/>
      <c r="H3987" s="2"/>
      <c r="I3987" s="2"/>
    </row>
    <row r="3988" spans="2:9" x14ac:dyDescent="0.25">
      <c r="B3988" s="13"/>
      <c r="C3988" s="16"/>
      <c r="D3988" s="2"/>
      <c r="E3988" s="2"/>
      <c r="F3988" s="2"/>
      <c r="G3988" s="2"/>
      <c r="H3988" s="2"/>
      <c r="I3988" s="2"/>
    </row>
    <row r="3989" spans="2:9" x14ac:dyDescent="0.25">
      <c r="B3989" s="13"/>
      <c r="C3989" s="16"/>
      <c r="D3989" s="2"/>
      <c r="E3989" s="2"/>
      <c r="F3989" s="2"/>
      <c r="G3989" s="2"/>
      <c r="H3989" s="2"/>
      <c r="I3989" s="2"/>
    </row>
    <row r="3990" spans="2:9" x14ac:dyDescent="0.25">
      <c r="B3990" s="13"/>
      <c r="C3990" s="16"/>
      <c r="D3990" s="2"/>
      <c r="E3990" s="2"/>
      <c r="F3990" s="2"/>
      <c r="G3990" s="2"/>
      <c r="H3990" s="2"/>
      <c r="I3990" s="2"/>
    </row>
    <row r="3991" spans="2:9" x14ac:dyDescent="0.25">
      <c r="B3991" s="13"/>
      <c r="C3991" s="16"/>
      <c r="D3991" s="2"/>
      <c r="E3991" s="2"/>
      <c r="F3991" s="2"/>
      <c r="G3991" s="2"/>
      <c r="H3991" s="2"/>
      <c r="I3991" s="2"/>
    </row>
    <row r="3992" spans="2:9" x14ac:dyDescent="0.25">
      <c r="B3992" s="13"/>
      <c r="C3992" s="16"/>
      <c r="D3992" s="2"/>
      <c r="E3992" s="2"/>
      <c r="F3992" s="2"/>
      <c r="G3992" s="2"/>
      <c r="H3992" s="2"/>
      <c r="I3992" s="2"/>
    </row>
    <row r="3993" spans="2:9" x14ac:dyDescent="0.25">
      <c r="B3993" s="13"/>
      <c r="C3993" s="16"/>
      <c r="D3993" s="2"/>
      <c r="E3993" s="2"/>
      <c r="F3993" s="2"/>
      <c r="G3993" s="2"/>
      <c r="H3993" s="2"/>
      <c r="I3993" s="2"/>
    </row>
    <row r="3994" spans="2:9" x14ac:dyDescent="0.25">
      <c r="B3994" s="13"/>
      <c r="C3994" s="16"/>
      <c r="D3994" s="2"/>
      <c r="E3994" s="2"/>
      <c r="F3994" s="2"/>
      <c r="G3994" s="2"/>
      <c r="H3994" s="2"/>
      <c r="I3994" s="2"/>
    </row>
    <row r="3995" spans="2:9" x14ac:dyDescent="0.25">
      <c r="B3995" s="13"/>
      <c r="C3995" s="16"/>
      <c r="D3995" s="2"/>
      <c r="E3995" s="2"/>
      <c r="F3995" s="2"/>
      <c r="G3995" s="2"/>
      <c r="H3995" s="2"/>
      <c r="I3995" s="2"/>
    </row>
    <row r="3996" spans="2:9" x14ac:dyDescent="0.25">
      <c r="B3996" s="13"/>
      <c r="C3996" s="16"/>
      <c r="D3996" s="2"/>
      <c r="E3996" s="2"/>
      <c r="F3996" s="2"/>
      <c r="G3996" s="2"/>
      <c r="H3996" s="2"/>
      <c r="I3996" s="2"/>
    </row>
    <row r="3997" spans="2:9" x14ac:dyDescent="0.25">
      <c r="B3997" s="13"/>
      <c r="C3997" s="16"/>
      <c r="D3997" s="2"/>
      <c r="E3997" s="2"/>
      <c r="F3997" s="2"/>
      <c r="G3997" s="2"/>
      <c r="H3997" s="2"/>
      <c r="I3997" s="2"/>
    </row>
    <row r="3998" spans="2:9" x14ac:dyDescent="0.25">
      <c r="B3998" s="13"/>
      <c r="C3998" s="16"/>
      <c r="D3998" s="2"/>
      <c r="E3998" s="2"/>
      <c r="F3998" s="2"/>
      <c r="G3998" s="2"/>
      <c r="H3998" s="2"/>
      <c r="I3998" s="2"/>
    </row>
    <row r="3999" spans="2:9" x14ac:dyDescent="0.25">
      <c r="B3999" s="13"/>
      <c r="C3999" s="16"/>
      <c r="D3999" s="2"/>
      <c r="E3999" s="2"/>
      <c r="F3999" s="2"/>
      <c r="G3999" s="2"/>
      <c r="H3999" s="2"/>
      <c r="I3999" s="2"/>
    </row>
    <row r="4000" spans="2:9" x14ac:dyDescent="0.25">
      <c r="B4000" s="13"/>
      <c r="C4000" s="16"/>
      <c r="D4000" s="2"/>
      <c r="E4000" s="2"/>
      <c r="F4000" s="2"/>
      <c r="G4000" s="2"/>
      <c r="H4000" s="2"/>
      <c r="I4000" s="2"/>
    </row>
    <row r="4001" spans="2:9" x14ac:dyDescent="0.25">
      <c r="B4001" s="13"/>
      <c r="C4001" s="16"/>
      <c r="D4001" s="2"/>
      <c r="E4001" s="2"/>
      <c r="F4001" s="2"/>
      <c r="G4001" s="2"/>
      <c r="H4001" s="2"/>
      <c r="I4001" s="2"/>
    </row>
    <row r="4002" spans="2:9" x14ac:dyDescent="0.25">
      <c r="B4002" s="13"/>
      <c r="C4002" s="16"/>
      <c r="D4002" s="2"/>
      <c r="E4002" s="2"/>
      <c r="F4002" s="2"/>
      <c r="G4002" s="2"/>
      <c r="H4002" s="2"/>
      <c r="I4002" s="2"/>
    </row>
    <row r="4003" spans="2:9" x14ac:dyDescent="0.25">
      <c r="B4003" s="13"/>
      <c r="C4003" s="16"/>
      <c r="D4003" s="2"/>
      <c r="E4003" s="2"/>
      <c r="F4003" s="2"/>
      <c r="G4003" s="2"/>
      <c r="H4003" s="2"/>
      <c r="I4003" s="2"/>
    </row>
    <row r="4004" spans="2:9" x14ac:dyDescent="0.25">
      <c r="B4004" s="13"/>
      <c r="C4004" s="16"/>
      <c r="D4004" s="2"/>
      <c r="E4004" s="2"/>
      <c r="F4004" s="2"/>
      <c r="G4004" s="2"/>
      <c r="H4004" s="2"/>
      <c r="I4004" s="2"/>
    </row>
    <row r="4005" spans="2:9" x14ac:dyDescent="0.25">
      <c r="B4005" s="13"/>
      <c r="C4005" s="16"/>
      <c r="D4005" s="2"/>
      <c r="E4005" s="2"/>
      <c r="F4005" s="2"/>
      <c r="G4005" s="2"/>
      <c r="H4005" s="2"/>
      <c r="I4005" s="2"/>
    </row>
    <row r="4006" spans="2:9" x14ac:dyDescent="0.25">
      <c r="B4006" s="13"/>
      <c r="C4006" s="16"/>
      <c r="D4006" s="2"/>
      <c r="E4006" s="2"/>
      <c r="F4006" s="2"/>
      <c r="G4006" s="2"/>
      <c r="H4006" s="2"/>
      <c r="I4006" s="2"/>
    </row>
    <row r="4007" spans="2:9" x14ac:dyDescent="0.25">
      <c r="B4007" s="13"/>
      <c r="C4007" s="16"/>
      <c r="D4007" s="2"/>
      <c r="E4007" s="2"/>
      <c r="F4007" s="2"/>
      <c r="G4007" s="2"/>
      <c r="H4007" s="2"/>
      <c r="I4007" s="2"/>
    </row>
    <row r="4008" spans="2:9" x14ac:dyDescent="0.25">
      <c r="B4008" s="13"/>
      <c r="C4008" s="16"/>
      <c r="D4008" s="2"/>
      <c r="E4008" s="2"/>
      <c r="F4008" s="2"/>
      <c r="G4008" s="2"/>
      <c r="H4008" s="2"/>
      <c r="I4008" s="2"/>
    </row>
    <row r="4009" spans="2:9" x14ac:dyDescent="0.25">
      <c r="B4009" s="13"/>
      <c r="C4009" s="16"/>
      <c r="D4009" s="2"/>
      <c r="E4009" s="2"/>
      <c r="F4009" s="2"/>
      <c r="G4009" s="2"/>
      <c r="H4009" s="2"/>
      <c r="I4009" s="2"/>
    </row>
    <row r="4010" spans="2:9" x14ac:dyDescent="0.25">
      <c r="B4010" s="13"/>
      <c r="C4010" s="16"/>
      <c r="D4010" s="2"/>
      <c r="E4010" s="2"/>
      <c r="F4010" s="2"/>
      <c r="G4010" s="2"/>
      <c r="H4010" s="2"/>
      <c r="I4010" s="2"/>
    </row>
    <row r="4011" spans="2:9" x14ac:dyDescent="0.25">
      <c r="B4011" s="13"/>
      <c r="C4011" s="16"/>
      <c r="D4011" s="2"/>
      <c r="E4011" s="2"/>
      <c r="F4011" s="2"/>
      <c r="G4011" s="2"/>
      <c r="H4011" s="2"/>
      <c r="I4011" s="2"/>
    </row>
    <row r="4012" spans="2:9" x14ac:dyDescent="0.25">
      <c r="B4012" s="13"/>
      <c r="C4012" s="16"/>
      <c r="D4012" s="2"/>
      <c r="E4012" s="2"/>
      <c r="F4012" s="2"/>
      <c r="G4012" s="2"/>
      <c r="H4012" s="2"/>
      <c r="I4012" s="2"/>
    </row>
    <row r="4013" spans="2:9" x14ac:dyDescent="0.25">
      <c r="B4013" s="13"/>
      <c r="C4013" s="16"/>
      <c r="D4013" s="2"/>
      <c r="E4013" s="2"/>
      <c r="F4013" s="2"/>
      <c r="G4013" s="2"/>
      <c r="H4013" s="2"/>
      <c r="I4013" s="2"/>
    </row>
    <row r="4014" spans="2:9" x14ac:dyDescent="0.25">
      <c r="B4014" s="13"/>
      <c r="C4014" s="16"/>
      <c r="D4014" s="2"/>
      <c r="E4014" s="2"/>
      <c r="F4014" s="2"/>
      <c r="G4014" s="2"/>
      <c r="H4014" s="2"/>
      <c r="I4014" s="2"/>
    </row>
    <row r="4015" spans="2:9" x14ac:dyDescent="0.25">
      <c r="B4015" s="13"/>
      <c r="C4015" s="16"/>
      <c r="D4015" s="2"/>
      <c r="E4015" s="2"/>
      <c r="F4015" s="2"/>
      <c r="G4015" s="2"/>
      <c r="H4015" s="2"/>
      <c r="I4015" s="2"/>
    </row>
    <row r="4016" spans="2:9" x14ac:dyDescent="0.25">
      <c r="B4016" s="13"/>
      <c r="C4016" s="16"/>
      <c r="D4016" s="2"/>
      <c r="E4016" s="2"/>
      <c r="F4016" s="2"/>
      <c r="G4016" s="2"/>
      <c r="H4016" s="2"/>
      <c r="I4016" s="2"/>
    </row>
    <row r="4017" spans="2:9" x14ac:dyDescent="0.25">
      <c r="B4017" s="13"/>
      <c r="C4017" s="16"/>
      <c r="D4017" s="2"/>
      <c r="E4017" s="2"/>
      <c r="F4017" s="2"/>
      <c r="G4017" s="2"/>
      <c r="H4017" s="2"/>
      <c r="I4017" s="2"/>
    </row>
    <row r="4018" spans="2:9" x14ac:dyDescent="0.25">
      <c r="B4018" s="13"/>
      <c r="C4018" s="16"/>
      <c r="D4018" s="2"/>
      <c r="E4018" s="2"/>
      <c r="F4018" s="2"/>
      <c r="G4018" s="2"/>
      <c r="H4018" s="2"/>
      <c r="I4018" s="2"/>
    </row>
    <row r="4019" spans="2:9" x14ac:dyDescent="0.25">
      <c r="B4019" s="13"/>
      <c r="C4019" s="16"/>
      <c r="D4019" s="2"/>
      <c r="E4019" s="2"/>
      <c r="F4019" s="2"/>
      <c r="G4019" s="2"/>
      <c r="H4019" s="2"/>
      <c r="I4019" s="2"/>
    </row>
    <row r="4020" spans="2:9" x14ac:dyDescent="0.25">
      <c r="B4020" s="13"/>
      <c r="C4020" s="16"/>
      <c r="D4020" s="2"/>
      <c r="E4020" s="2"/>
      <c r="F4020" s="2"/>
      <c r="G4020" s="2"/>
      <c r="H4020" s="2"/>
      <c r="I4020" s="2"/>
    </row>
    <row r="4021" spans="2:9" x14ac:dyDescent="0.25">
      <c r="B4021" s="13"/>
      <c r="C4021" s="16"/>
      <c r="D4021" s="2"/>
      <c r="E4021" s="2"/>
      <c r="F4021" s="2"/>
      <c r="G4021" s="2"/>
      <c r="H4021" s="2"/>
      <c r="I4021" s="2"/>
    </row>
    <row r="4022" spans="2:9" x14ac:dyDescent="0.25">
      <c r="B4022" s="13"/>
      <c r="C4022" s="16"/>
      <c r="D4022" s="2"/>
      <c r="E4022" s="2"/>
      <c r="F4022" s="2"/>
      <c r="G4022" s="2"/>
      <c r="H4022" s="2"/>
      <c r="I4022" s="2"/>
    </row>
    <row r="4023" spans="2:9" x14ac:dyDescent="0.25">
      <c r="B4023" s="13"/>
      <c r="C4023" s="16"/>
      <c r="D4023" s="2"/>
      <c r="E4023" s="2"/>
      <c r="F4023" s="2"/>
      <c r="G4023" s="2"/>
      <c r="H4023" s="2"/>
      <c r="I4023" s="2"/>
    </row>
    <row r="4024" spans="2:9" x14ac:dyDescent="0.25">
      <c r="B4024" s="13"/>
      <c r="C4024" s="16"/>
      <c r="D4024" s="2"/>
      <c r="E4024" s="2"/>
      <c r="F4024" s="2"/>
      <c r="G4024" s="2"/>
      <c r="H4024" s="2"/>
      <c r="I4024" s="2"/>
    </row>
    <row r="4025" spans="2:9" x14ac:dyDescent="0.25">
      <c r="B4025" s="13"/>
      <c r="C4025" s="16"/>
      <c r="D4025" s="2"/>
      <c r="E4025" s="2"/>
      <c r="F4025" s="2"/>
      <c r="G4025" s="2"/>
      <c r="H4025" s="2"/>
      <c r="I4025" s="2"/>
    </row>
    <row r="4026" spans="2:9" x14ac:dyDescent="0.25">
      <c r="B4026" s="13"/>
      <c r="C4026" s="16"/>
      <c r="D4026" s="2"/>
      <c r="E4026" s="2"/>
      <c r="F4026" s="2"/>
      <c r="G4026" s="2"/>
      <c r="H4026" s="2"/>
      <c r="I4026" s="2"/>
    </row>
    <row r="4027" spans="2:9" x14ac:dyDescent="0.25">
      <c r="B4027" s="13"/>
      <c r="C4027" s="16"/>
      <c r="D4027" s="2"/>
      <c r="E4027" s="2"/>
      <c r="F4027" s="2"/>
      <c r="G4027" s="2"/>
      <c r="H4027" s="2"/>
      <c r="I4027" s="2"/>
    </row>
    <row r="4028" spans="2:9" x14ac:dyDescent="0.25">
      <c r="B4028" s="13"/>
      <c r="C4028" s="16"/>
      <c r="D4028" s="2"/>
      <c r="E4028" s="2"/>
      <c r="F4028" s="2"/>
      <c r="G4028" s="2"/>
      <c r="H4028" s="2"/>
      <c r="I4028" s="2"/>
    </row>
    <row r="4029" spans="2:9" x14ac:dyDescent="0.25">
      <c r="B4029" s="13"/>
      <c r="C4029" s="16"/>
      <c r="D4029" s="2"/>
      <c r="E4029" s="2"/>
      <c r="F4029" s="2"/>
      <c r="G4029" s="2"/>
      <c r="H4029" s="2"/>
      <c r="I4029" s="2"/>
    </row>
    <row r="4030" spans="2:9" x14ac:dyDescent="0.25">
      <c r="B4030" s="13"/>
      <c r="C4030" s="16"/>
      <c r="D4030" s="2"/>
      <c r="E4030" s="2"/>
      <c r="F4030" s="2"/>
      <c r="G4030" s="2"/>
      <c r="H4030" s="2"/>
      <c r="I4030" s="2"/>
    </row>
    <row r="4031" spans="2:9" x14ac:dyDescent="0.25">
      <c r="B4031" s="13"/>
      <c r="C4031" s="16"/>
      <c r="D4031" s="2"/>
      <c r="E4031" s="2"/>
      <c r="F4031" s="2"/>
      <c r="G4031" s="2"/>
      <c r="H4031" s="2"/>
      <c r="I4031" s="2"/>
    </row>
    <row r="4032" spans="2:9" x14ac:dyDescent="0.25">
      <c r="B4032" s="13"/>
      <c r="C4032" s="16"/>
      <c r="D4032" s="2"/>
      <c r="E4032" s="2"/>
      <c r="F4032" s="2"/>
      <c r="G4032" s="2"/>
      <c r="H4032" s="2"/>
      <c r="I4032" s="2"/>
    </row>
    <row r="4033" spans="2:9" x14ac:dyDescent="0.25">
      <c r="B4033" s="13"/>
      <c r="C4033" s="16"/>
      <c r="D4033" s="2"/>
      <c r="E4033" s="2"/>
      <c r="F4033" s="2"/>
      <c r="G4033" s="2"/>
      <c r="H4033" s="2"/>
      <c r="I4033" s="2"/>
    </row>
    <row r="4034" spans="2:9" x14ac:dyDescent="0.25">
      <c r="B4034" s="13"/>
      <c r="C4034" s="16"/>
      <c r="D4034" s="2"/>
      <c r="E4034" s="2"/>
      <c r="F4034" s="2"/>
      <c r="G4034" s="2"/>
      <c r="H4034" s="2"/>
      <c r="I4034" s="2"/>
    </row>
    <row r="4035" spans="2:9" x14ac:dyDescent="0.25">
      <c r="B4035" s="13"/>
      <c r="C4035" s="16"/>
      <c r="D4035" s="2"/>
      <c r="E4035" s="2"/>
      <c r="F4035" s="2"/>
      <c r="G4035" s="2"/>
      <c r="H4035" s="2"/>
      <c r="I4035" s="2"/>
    </row>
    <row r="4036" spans="2:9" x14ac:dyDescent="0.25">
      <c r="B4036" s="13"/>
      <c r="C4036" s="16"/>
      <c r="D4036" s="2"/>
      <c r="E4036" s="2"/>
      <c r="F4036" s="2"/>
      <c r="G4036" s="2"/>
      <c r="H4036" s="2"/>
      <c r="I4036" s="2"/>
    </row>
    <row r="4037" spans="2:9" x14ac:dyDescent="0.25">
      <c r="B4037" s="13"/>
      <c r="C4037" s="16"/>
      <c r="D4037" s="2"/>
      <c r="E4037" s="2"/>
      <c r="F4037" s="2"/>
      <c r="G4037" s="2"/>
      <c r="H4037" s="2"/>
      <c r="I4037" s="2"/>
    </row>
    <row r="4038" spans="2:9" x14ac:dyDescent="0.25">
      <c r="B4038" s="13"/>
      <c r="C4038" s="16"/>
      <c r="D4038" s="2"/>
      <c r="E4038" s="2"/>
      <c r="F4038" s="2"/>
      <c r="G4038" s="2"/>
      <c r="H4038" s="2"/>
      <c r="I4038" s="2"/>
    </row>
    <row r="4039" spans="2:9" x14ac:dyDescent="0.25">
      <c r="B4039" s="13"/>
      <c r="C4039" s="16"/>
      <c r="D4039" s="2"/>
      <c r="E4039" s="2"/>
      <c r="F4039" s="2"/>
      <c r="G4039" s="2"/>
      <c r="H4039" s="2"/>
      <c r="I4039" s="2"/>
    </row>
    <row r="4040" spans="2:9" x14ac:dyDescent="0.25">
      <c r="B4040" s="13"/>
      <c r="C4040" s="16"/>
      <c r="D4040" s="2"/>
      <c r="E4040" s="2"/>
      <c r="F4040" s="2"/>
      <c r="G4040" s="2"/>
      <c r="H4040" s="2"/>
      <c r="I4040" s="2"/>
    </row>
    <row r="4041" spans="2:9" x14ac:dyDescent="0.25">
      <c r="B4041" s="13"/>
      <c r="C4041" s="16"/>
      <c r="D4041" s="2"/>
      <c r="E4041" s="2"/>
      <c r="F4041" s="2"/>
      <c r="G4041" s="2"/>
      <c r="H4041" s="2"/>
      <c r="I4041" s="2"/>
    </row>
    <row r="4042" spans="2:9" x14ac:dyDescent="0.25">
      <c r="B4042" s="13"/>
      <c r="C4042" s="16"/>
      <c r="D4042" s="2"/>
      <c r="E4042" s="2"/>
      <c r="F4042" s="2"/>
      <c r="G4042" s="2"/>
      <c r="H4042" s="2"/>
      <c r="I4042" s="2"/>
    </row>
    <row r="4043" spans="2:9" x14ac:dyDescent="0.25">
      <c r="B4043" s="13"/>
      <c r="C4043" s="16"/>
      <c r="D4043" s="2"/>
      <c r="E4043" s="2"/>
      <c r="F4043" s="2"/>
      <c r="G4043" s="2"/>
      <c r="H4043" s="2"/>
      <c r="I4043" s="2"/>
    </row>
    <row r="4044" spans="2:9" x14ac:dyDescent="0.25">
      <c r="B4044" s="13"/>
      <c r="C4044" s="16"/>
      <c r="D4044" s="2"/>
      <c r="E4044" s="2"/>
      <c r="F4044" s="2"/>
      <c r="G4044" s="2"/>
      <c r="H4044" s="2"/>
      <c r="I4044" s="2"/>
    </row>
    <row r="4045" spans="2:9" x14ac:dyDescent="0.25">
      <c r="B4045" s="13"/>
      <c r="C4045" s="16"/>
      <c r="D4045" s="2"/>
      <c r="E4045" s="2"/>
      <c r="F4045" s="2"/>
      <c r="G4045" s="2"/>
      <c r="H4045" s="2"/>
      <c r="I4045" s="2"/>
    </row>
    <row r="4046" spans="2:9" x14ac:dyDescent="0.25">
      <c r="B4046" s="13"/>
      <c r="C4046" s="16"/>
      <c r="D4046" s="2"/>
      <c r="E4046" s="2"/>
      <c r="F4046" s="2"/>
      <c r="G4046" s="2"/>
      <c r="H4046" s="2"/>
      <c r="I4046" s="2"/>
    </row>
    <row r="4047" spans="2:9" x14ac:dyDescent="0.25">
      <c r="B4047" s="13"/>
      <c r="C4047" s="16"/>
      <c r="D4047" s="2"/>
      <c r="E4047" s="2"/>
      <c r="F4047" s="2"/>
      <c r="G4047" s="2"/>
      <c r="H4047" s="2"/>
      <c r="I4047" s="2"/>
    </row>
    <row r="4048" spans="2:9" x14ac:dyDescent="0.25">
      <c r="B4048" s="13"/>
      <c r="C4048" s="16"/>
      <c r="D4048" s="2"/>
      <c r="E4048" s="2"/>
      <c r="F4048" s="2"/>
      <c r="G4048" s="2"/>
      <c r="H4048" s="2"/>
      <c r="I4048" s="2"/>
    </row>
    <row r="4049" spans="2:9" x14ac:dyDescent="0.25">
      <c r="B4049" s="13"/>
      <c r="C4049" s="16"/>
      <c r="D4049" s="2"/>
      <c r="E4049" s="2"/>
      <c r="F4049" s="2"/>
      <c r="G4049" s="2"/>
      <c r="H4049" s="2"/>
      <c r="I4049" s="2"/>
    </row>
    <row r="4050" spans="2:9" x14ac:dyDescent="0.25">
      <c r="B4050" s="13"/>
      <c r="C4050" s="16"/>
      <c r="D4050" s="2"/>
      <c r="E4050" s="2"/>
      <c r="F4050" s="2"/>
      <c r="G4050" s="2"/>
      <c r="H4050" s="2"/>
      <c r="I4050" s="2"/>
    </row>
    <row r="4051" spans="2:9" x14ac:dyDescent="0.25">
      <c r="B4051" s="13"/>
      <c r="C4051" s="16"/>
      <c r="D4051" s="2"/>
      <c r="E4051" s="2"/>
      <c r="F4051" s="2"/>
      <c r="G4051" s="2"/>
      <c r="H4051" s="2"/>
      <c r="I4051" s="2"/>
    </row>
    <row r="4052" spans="2:9" x14ac:dyDescent="0.25">
      <c r="B4052" s="13"/>
      <c r="C4052" s="16"/>
      <c r="D4052" s="2"/>
      <c r="E4052" s="2"/>
      <c r="F4052" s="2"/>
      <c r="G4052" s="2"/>
      <c r="H4052" s="2"/>
      <c r="I4052" s="2"/>
    </row>
    <row r="4053" spans="2:9" x14ac:dyDescent="0.25">
      <c r="B4053" s="13"/>
      <c r="C4053" s="16"/>
      <c r="D4053" s="2"/>
      <c r="E4053" s="2"/>
      <c r="F4053" s="2"/>
      <c r="G4053" s="2"/>
      <c r="H4053" s="2"/>
      <c r="I4053" s="2"/>
    </row>
    <row r="4054" spans="2:9" x14ac:dyDescent="0.25">
      <c r="B4054" s="13"/>
      <c r="C4054" s="16"/>
      <c r="D4054" s="2"/>
      <c r="E4054" s="2"/>
      <c r="F4054" s="2"/>
      <c r="G4054" s="2"/>
      <c r="H4054" s="2"/>
      <c r="I4054" s="2"/>
    </row>
    <row r="4055" spans="2:9" x14ac:dyDescent="0.25">
      <c r="B4055" s="13"/>
      <c r="C4055" s="16"/>
      <c r="D4055" s="2"/>
      <c r="E4055" s="2"/>
      <c r="F4055" s="2"/>
      <c r="G4055" s="2"/>
      <c r="H4055" s="2"/>
      <c r="I4055" s="2"/>
    </row>
    <row r="4056" spans="2:9" x14ac:dyDescent="0.25">
      <c r="B4056" s="13"/>
      <c r="C4056" s="16"/>
      <c r="D4056" s="2"/>
      <c r="E4056" s="2"/>
      <c r="F4056" s="2"/>
      <c r="G4056" s="2"/>
      <c r="H4056" s="2"/>
      <c r="I4056" s="2"/>
    </row>
    <row r="4057" spans="2:9" x14ac:dyDescent="0.25">
      <c r="B4057" s="13"/>
      <c r="C4057" s="16"/>
      <c r="D4057" s="2"/>
      <c r="E4057" s="2"/>
      <c r="F4057" s="2"/>
      <c r="G4057" s="2"/>
      <c r="H4057" s="2"/>
      <c r="I4057" s="2"/>
    </row>
    <row r="4058" spans="2:9" x14ac:dyDescent="0.25">
      <c r="B4058" s="13"/>
      <c r="C4058" s="16"/>
      <c r="D4058" s="2"/>
      <c r="E4058" s="2"/>
      <c r="F4058" s="2"/>
      <c r="G4058" s="2"/>
      <c r="H4058" s="2"/>
      <c r="I4058" s="2"/>
    </row>
    <row r="4059" spans="2:9" x14ac:dyDescent="0.25">
      <c r="B4059" s="13"/>
      <c r="C4059" s="16"/>
      <c r="D4059" s="2"/>
      <c r="E4059" s="2"/>
      <c r="F4059" s="2"/>
      <c r="G4059" s="2"/>
      <c r="H4059" s="2"/>
      <c r="I4059" s="2"/>
    </row>
    <row r="4060" spans="2:9" x14ac:dyDescent="0.25">
      <c r="B4060" s="13"/>
      <c r="C4060" s="16"/>
      <c r="D4060" s="2"/>
      <c r="E4060" s="2"/>
      <c r="F4060" s="2"/>
      <c r="G4060" s="2"/>
      <c r="H4060" s="2"/>
      <c r="I4060" s="2"/>
    </row>
    <row r="4061" spans="2:9" x14ac:dyDescent="0.25">
      <c r="B4061" s="13"/>
      <c r="C4061" s="16"/>
      <c r="D4061" s="2"/>
      <c r="E4061" s="2"/>
      <c r="F4061" s="2"/>
      <c r="G4061" s="2"/>
      <c r="H4061" s="2"/>
      <c r="I4061" s="2"/>
    </row>
    <row r="4062" spans="2:9" x14ac:dyDescent="0.25">
      <c r="B4062" s="13"/>
      <c r="C4062" s="16"/>
      <c r="D4062" s="2"/>
      <c r="E4062" s="2"/>
      <c r="F4062" s="2"/>
      <c r="G4062" s="2"/>
      <c r="H4062" s="2"/>
      <c r="I4062" s="2"/>
    </row>
    <row r="4063" spans="2:9" x14ac:dyDescent="0.25">
      <c r="B4063" s="13"/>
      <c r="C4063" s="16"/>
      <c r="D4063" s="2"/>
      <c r="E4063" s="2"/>
      <c r="F4063" s="2"/>
      <c r="G4063" s="2"/>
      <c r="H4063" s="2"/>
      <c r="I4063" s="2"/>
    </row>
    <row r="4064" spans="2:9" x14ac:dyDescent="0.25">
      <c r="B4064" s="13"/>
      <c r="C4064" s="16"/>
      <c r="D4064" s="2"/>
      <c r="E4064" s="2"/>
      <c r="F4064" s="2"/>
      <c r="G4064" s="2"/>
      <c r="H4064" s="2"/>
      <c r="I4064" s="2"/>
    </row>
    <row r="4065" spans="2:9" x14ac:dyDescent="0.25">
      <c r="B4065" s="13"/>
      <c r="C4065" s="16"/>
      <c r="D4065" s="2"/>
      <c r="E4065" s="2"/>
      <c r="F4065" s="2"/>
      <c r="G4065" s="2"/>
      <c r="H4065" s="2"/>
      <c r="I4065" s="2"/>
    </row>
    <row r="4066" spans="2:9" x14ac:dyDescent="0.25">
      <c r="B4066" s="13"/>
      <c r="C4066" s="16"/>
      <c r="D4066" s="2"/>
      <c r="E4066" s="2"/>
      <c r="F4066" s="2"/>
      <c r="G4066" s="2"/>
      <c r="H4066" s="2"/>
      <c r="I4066" s="2"/>
    </row>
    <row r="4067" spans="2:9" x14ac:dyDescent="0.25">
      <c r="B4067" s="13"/>
      <c r="C4067" s="16"/>
      <c r="D4067" s="2"/>
      <c r="E4067" s="2"/>
      <c r="F4067" s="2"/>
      <c r="G4067" s="2"/>
      <c r="H4067" s="2"/>
      <c r="I4067" s="2"/>
    </row>
    <row r="4068" spans="2:9" x14ac:dyDescent="0.25">
      <c r="B4068" s="13"/>
      <c r="C4068" s="16"/>
      <c r="D4068" s="2"/>
      <c r="E4068" s="2"/>
      <c r="F4068" s="2"/>
      <c r="G4068" s="2"/>
      <c r="H4068" s="2"/>
      <c r="I4068" s="2"/>
    </row>
    <row r="4069" spans="2:9" x14ac:dyDescent="0.25">
      <c r="B4069" s="13"/>
      <c r="C4069" s="16"/>
      <c r="D4069" s="2"/>
      <c r="E4069" s="2"/>
      <c r="F4069" s="2"/>
      <c r="G4069" s="2"/>
      <c r="H4069" s="2"/>
      <c r="I4069" s="2"/>
    </row>
    <row r="4070" spans="2:9" x14ac:dyDescent="0.25">
      <c r="B4070" s="13"/>
      <c r="C4070" s="16"/>
      <c r="D4070" s="2"/>
      <c r="E4070" s="2"/>
      <c r="F4070" s="2"/>
      <c r="G4070" s="2"/>
      <c r="H4070" s="2"/>
      <c r="I4070" s="2"/>
    </row>
    <row r="4071" spans="2:9" x14ac:dyDescent="0.25">
      <c r="B4071" s="13"/>
      <c r="C4071" s="16"/>
      <c r="D4071" s="2"/>
      <c r="E4071" s="2"/>
      <c r="F4071" s="2"/>
      <c r="G4071" s="2"/>
      <c r="H4071" s="2"/>
      <c r="I4071" s="2"/>
    </row>
    <row r="4072" spans="2:9" x14ac:dyDescent="0.25">
      <c r="B4072" s="13"/>
      <c r="C4072" s="16"/>
      <c r="D4072" s="2"/>
      <c r="E4072" s="2"/>
      <c r="F4072" s="2"/>
      <c r="G4072" s="2"/>
      <c r="H4072" s="2"/>
      <c r="I4072" s="2"/>
    </row>
    <row r="4073" spans="2:9" x14ac:dyDescent="0.25">
      <c r="B4073" s="13"/>
      <c r="C4073" s="16"/>
      <c r="D4073" s="2"/>
      <c r="E4073" s="2"/>
      <c r="F4073" s="2"/>
      <c r="G4073" s="2"/>
      <c r="H4073" s="2"/>
      <c r="I4073" s="2"/>
    </row>
    <row r="4074" spans="2:9" x14ac:dyDescent="0.25">
      <c r="B4074" s="13"/>
      <c r="C4074" s="16"/>
      <c r="D4074" s="2"/>
      <c r="E4074" s="2"/>
      <c r="F4074" s="2"/>
      <c r="G4074" s="2"/>
      <c r="H4074" s="2"/>
      <c r="I4074" s="2"/>
    </row>
    <row r="4075" spans="2:9" x14ac:dyDescent="0.25">
      <c r="B4075" s="13"/>
      <c r="C4075" s="16"/>
      <c r="D4075" s="2"/>
      <c r="E4075" s="2"/>
      <c r="F4075" s="2"/>
      <c r="G4075" s="2"/>
      <c r="H4075" s="2"/>
      <c r="I4075" s="2"/>
    </row>
    <row r="4076" spans="2:9" x14ac:dyDescent="0.25">
      <c r="B4076" s="13"/>
      <c r="C4076" s="16"/>
      <c r="D4076" s="2"/>
      <c r="E4076" s="2"/>
      <c r="F4076" s="2"/>
      <c r="G4076" s="2"/>
      <c r="H4076" s="2"/>
      <c r="I4076" s="2"/>
    </row>
    <row r="4077" spans="2:9" x14ac:dyDescent="0.25">
      <c r="B4077" s="13"/>
      <c r="C4077" s="16"/>
      <c r="D4077" s="2"/>
      <c r="E4077" s="2"/>
      <c r="F4077" s="2"/>
      <c r="G4077" s="2"/>
      <c r="H4077" s="2"/>
      <c r="I4077" s="2"/>
    </row>
    <row r="4078" spans="2:9" x14ac:dyDescent="0.25">
      <c r="B4078" s="13"/>
      <c r="C4078" s="16"/>
      <c r="D4078" s="2"/>
      <c r="E4078" s="2"/>
      <c r="F4078" s="2"/>
      <c r="G4078" s="2"/>
      <c r="H4078" s="2"/>
      <c r="I4078" s="2"/>
    </row>
    <row r="4079" spans="2:9" x14ac:dyDescent="0.25">
      <c r="B4079" s="13"/>
      <c r="C4079" s="16"/>
      <c r="D4079" s="2"/>
      <c r="E4079" s="2"/>
      <c r="F4079" s="2"/>
      <c r="G4079" s="2"/>
      <c r="H4079" s="2"/>
      <c r="I4079" s="2"/>
    </row>
    <row r="4080" spans="2:9" x14ac:dyDescent="0.25">
      <c r="B4080" s="13"/>
      <c r="C4080" s="16"/>
      <c r="D4080" s="2"/>
      <c r="E4080" s="2"/>
      <c r="F4080" s="2"/>
      <c r="G4080" s="2"/>
      <c r="H4080" s="2"/>
      <c r="I4080" s="2"/>
    </row>
    <row r="4081" spans="2:9" x14ac:dyDescent="0.25">
      <c r="B4081" s="13"/>
      <c r="C4081" s="16"/>
      <c r="D4081" s="2"/>
      <c r="E4081" s="2"/>
      <c r="F4081" s="2"/>
      <c r="G4081" s="2"/>
      <c r="H4081" s="2"/>
      <c r="I4081" s="2"/>
    </row>
    <row r="4082" spans="2:9" x14ac:dyDescent="0.25">
      <c r="B4082" s="13"/>
      <c r="C4082" s="16"/>
      <c r="D4082" s="2"/>
      <c r="E4082" s="2"/>
      <c r="F4082" s="2"/>
      <c r="G4082" s="2"/>
      <c r="H4082" s="2"/>
      <c r="I4082" s="2"/>
    </row>
    <row r="4083" spans="2:9" x14ac:dyDescent="0.25">
      <c r="B4083" s="13"/>
      <c r="C4083" s="16"/>
      <c r="D4083" s="2"/>
      <c r="E4083" s="2"/>
      <c r="F4083" s="2"/>
      <c r="G4083" s="2"/>
      <c r="H4083" s="2"/>
      <c r="I4083" s="2"/>
    </row>
    <row r="4084" spans="2:9" x14ac:dyDescent="0.25">
      <c r="B4084" s="13"/>
      <c r="C4084" s="16"/>
      <c r="D4084" s="2"/>
      <c r="E4084" s="2"/>
      <c r="F4084" s="2"/>
      <c r="G4084" s="2"/>
      <c r="H4084" s="2"/>
      <c r="I4084" s="2"/>
    </row>
    <row r="4085" spans="2:9" x14ac:dyDescent="0.25">
      <c r="B4085" s="13"/>
      <c r="C4085" s="16"/>
      <c r="D4085" s="2"/>
      <c r="E4085" s="2"/>
      <c r="F4085" s="2"/>
      <c r="G4085" s="2"/>
      <c r="H4085" s="2"/>
      <c r="I4085" s="2"/>
    </row>
    <row r="4086" spans="2:9" x14ac:dyDescent="0.25">
      <c r="B4086" s="13"/>
      <c r="C4086" s="16"/>
      <c r="D4086" s="2"/>
      <c r="E4086" s="2"/>
      <c r="F4086" s="2"/>
      <c r="G4086" s="2"/>
      <c r="H4086" s="2"/>
      <c r="I4086" s="2"/>
    </row>
    <row r="4087" spans="2:9" x14ac:dyDescent="0.25">
      <c r="B4087" s="13"/>
      <c r="C4087" s="16"/>
      <c r="D4087" s="2"/>
      <c r="E4087" s="2"/>
      <c r="F4087" s="2"/>
      <c r="G4087" s="2"/>
      <c r="H4087" s="2"/>
      <c r="I4087" s="2"/>
    </row>
    <row r="4088" spans="2:9" x14ac:dyDescent="0.25">
      <c r="B4088" s="13"/>
      <c r="C4088" s="16"/>
      <c r="D4088" s="2"/>
      <c r="E4088" s="2"/>
      <c r="F4088" s="2"/>
      <c r="G4088" s="2"/>
      <c r="H4088" s="2"/>
      <c r="I4088" s="2"/>
    </row>
    <row r="4089" spans="2:9" x14ac:dyDescent="0.25">
      <c r="B4089" s="13"/>
      <c r="C4089" s="16"/>
      <c r="D4089" s="2"/>
      <c r="E4089" s="2"/>
      <c r="F4089" s="2"/>
      <c r="G4089" s="2"/>
      <c r="H4089" s="2"/>
      <c r="I4089" s="2"/>
    </row>
    <row r="4090" spans="2:9" x14ac:dyDescent="0.25">
      <c r="B4090" s="13"/>
      <c r="C4090" s="16"/>
      <c r="D4090" s="2"/>
      <c r="E4090" s="2"/>
      <c r="F4090" s="2"/>
      <c r="G4090" s="2"/>
      <c r="H4090" s="2"/>
      <c r="I4090" s="2"/>
    </row>
    <row r="4091" spans="2:9" x14ac:dyDescent="0.25">
      <c r="B4091" s="13"/>
      <c r="C4091" s="16"/>
      <c r="D4091" s="2"/>
      <c r="E4091" s="2"/>
      <c r="F4091" s="2"/>
      <c r="G4091" s="2"/>
      <c r="H4091" s="2"/>
      <c r="I4091" s="2"/>
    </row>
    <row r="4092" spans="2:9" x14ac:dyDescent="0.25">
      <c r="B4092" s="13"/>
      <c r="C4092" s="16"/>
      <c r="D4092" s="2"/>
      <c r="E4092" s="2"/>
      <c r="F4092" s="2"/>
      <c r="G4092" s="2"/>
      <c r="H4092" s="2"/>
      <c r="I4092" s="2"/>
    </row>
    <row r="4093" spans="2:9" x14ac:dyDescent="0.25">
      <c r="B4093" s="13"/>
      <c r="C4093" s="16"/>
      <c r="D4093" s="2"/>
      <c r="E4093" s="2"/>
      <c r="F4093" s="2"/>
      <c r="G4093" s="2"/>
      <c r="H4093" s="2"/>
      <c r="I4093" s="2"/>
    </row>
    <row r="4094" spans="2:9" x14ac:dyDescent="0.25">
      <c r="B4094" s="13"/>
      <c r="C4094" s="16"/>
      <c r="D4094" s="2"/>
      <c r="E4094" s="2"/>
      <c r="F4094" s="2"/>
      <c r="G4094" s="2"/>
      <c r="H4094" s="2"/>
      <c r="I4094" s="2"/>
    </row>
    <row r="4095" spans="2:9" x14ac:dyDescent="0.25">
      <c r="B4095" s="13"/>
      <c r="C4095" s="16"/>
      <c r="D4095" s="2"/>
      <c r="E4095" s="2"/>
      <c r="F4095" s="2"/>
      <c r="G4095" s="2"/>
      <c r="H4095" s="2"/>
      <c r="I4095" s="2"/>
    </row>
    <row r="4096" spans="2:9" x14ac:dyDescent="0.25">
      <c r="B4096" s="13"/>
      <c r="C4096" s="16"/>
      <c r="D4096" s="2"/>
      <c r="E4096" s="2"/>
      <c r="F4096" s="2"/>
      <c r="G4096" s="2"/>
      <c r="H4096" s="2"/>
      <c r="I4096" s="2"/>
    </row>
    <row r="4097" spans="2:9" x14ac:dyDescent="0.25">
      <c r="B4097" s="13"/>
      <c r="C4097" s="16"/>
      <c r="D4097" s="2"/>
      <c r="E4097" s="2"/>
      <c r="F4097" s="2"/>
      <c r="G4097" s="2"/>
      <c r="H4097" s="2"/>
      <c r="I4097" s="2"/>
    </row>
    <row r="4098" spans="2:9" x14ac:dyDescent="0.25">
      <c r="B4098" s="13"/>
      <c r="C4098" s="16"/>
      <c r="D4098" s="2"/>
      <c r="E4098" s="2"/>
      <c r="F4098" s="2"/>
      <c r="G4098" s="2"/>
      <c r="H4098" s="2"/>
      <c r="I4098" s="2"/>
    </row>
    <row r="4099" spans="2:9" x14ac:dyDescent="0.25">
      <c r="B4099" s="13"/>
      <c r="C4099" s="16"/>
      <c r="D4099" s="2"/>
      <c r="E4099" s="2"/>
      <c r="F4099" s="2"/>
      <c r="G4099" s="2"/>
      <c r="H4099" s="2"/>
      <c r="I4099" s="2"/>
    </row>
    <row r="4100" spans="2:9" x14ac:dyDescent="0.25">
      <c r="B4100" s="13"/>
      <c r="C4100" s="16"/>
      <c r="D4100" s="2"/>
      <c r="E4100" s="2"/>
      <c r="F4100" s="2"/>
      <c r="G4100" s="2"/>
      <c r="H4100" s="2"/>
      <c r="I4100" s="2"/>
    </row>
    <row r="4101" spans="2:9" x14ac:dyDescent="0.25">
      <c r="B4101" s="13"/>
      <c r="C4101" s="16"/>
      <c r="D4101" s="2"/>
      <c r="E4101" s="2"/>
      <c r="F4101" s="2"/>
      <c r="G4101" s="2"/>
      <c r="H4101" s="2"/>
      <c r="I4101" s="2"/>
    </row>
    <row r="4102" spans="2:9" x14ac:dyDescent="0.25">
      <c r="B4102" s="13"/>
      <c r="C4102" s="16"/>
      <c r="D4102" s="2"/>
      <c r="E4102" s="2"/>
      <c r="F4102" s="2"/>
      <c r="G4102" s="2"/>
      <c r="H4102" s="2"/>
      <c r="I4102" s="2"/>
    </row>
    <row r="4103" spans="2:9" x14ac:dyDescent="0.25">
      <c r="B4103" s="13"/>
      <c r="C4103" s="16"/>
      <c r="D4103" s="2"/>
      <c r="E4103" s="2"/>
      <c r="F4103" s="2"/>
      <c r="G4103" s="2"/>
      <c r="H4103" s="2"/>
      <c r="I4103" s="2"/>
    </row>
    <row r="4104" spans="2:9" x14ac:dyDescent="0.25">
      <c r="B4104" s="13"/>
      <c r="C4104" s="16"/>
      <c r="D4104" s="2"/>
      <c r="E4104" s="2"/>
      <c r="F4104" s="2"/>
      <c r="G4104" s="2"/>
      <c r="H4104" s="2"/>
      <c r="I4104" s="2"/>
    </row>
    <row r="4105" spans="2:9" x14ac:dyDescent="0.25">
      <c r="B4105" s="13"/>
      <c r="C4105" s="16"/>
      <c r="D4105" s="2"/>
      <c r="E4105" s="2"/>
      <c r="F4105" s="2"/>
      <c r="G4105" s="2"/>
      <c r="H4105" s="2"/>
      <c r="I4105" s="2"/>
    </row>
    <row r="4106" spans="2:9" x14ac:dyDescent="0.25">
      <c r="B4106" s="13"/>
      <c r="C4106" s="16"/>
      <c r="D4106" s="2"/>
      <c r="E4106" s="2"/>
      <c r="F4106" s="2"/>
      <c r="G4106" s="2"/>
      <c r="H4106" s="2"/>
      <c r="I4106" s="2"/>
    </row>
    <row r="4107" spans="2:9" x14ac:dyDescent="0.25">
      <c r="B4107" s="13"/>
      <c r="C4107" s="16"/>
      <c r="D4107" s="2"/>
      <c r="E4107" s="2"/>
      <c r="F4107" s="2"/>
      <c r="G4107" s="2"/>
      <c r="H4107" s="2"/>
      <c r="I4107" s="2"/>
    </row>
    <row r="4108" spans="2:9" x14ac:dyDescent="0.25">
      <c r="B4108" s="13"/>
      <c r="C4108" s="16"/>
      <c r="D4108" s="2"/>
      <c r="E4108" s="2"/>
      <c r="F4108" s="2"/>
      <c r="G4108" s="2"/>
      <c r="H4108" s="2"/>
      <c r="I4108" s="2"/>
    </row>
    <row r="4109" spans="2:9" x14ac:dyDescent="0.25">
      <c r="B4109" s="13"/>
      <c r="C4109" s="16"/>
      <c r="D4109" s="2"/>
      <c r="E4109" s="2"/>
      <c r="F4109" s="2"/>
      <c r="G4109" s="2"/>
      <c r="H4109" s="2"/>
      <c r="I4109" s="2"/>
    </row>
    <row r="4110" spans="2:9" x14ac:dyDescent="0.25">
      <c r="B4110" s="13"/>
      <c r="C4110" s="16"/>
      <c r="D4110" s="2"/>
      <c r="E4110" s="2"/>
      <c r="F4110" s="2"/>
      <c r="G4110" s="2"/>
      <c r="H4110" s="2"/>
      <c r="I4110" s="2"/>
    </row>
    <row r="4111" spans="2:9" x14ac:dyDescent="0.25">
      <c r="B4111" s="13"/>
      <c r="C4111" s="16"/>
      <c r="D4111" s="2"/>
      <c r="E4111" s="2"/>
      <c r="F4111" s="2"/>
      <c r="G4111" s="2"/>
      <c r="H4111" s="2"/>
      <c r="I4111" s="2"/>
    </row>
    <row r="4112" spans="2:9" x14ac:dyDescent="0.25">
      <c r="B4112" s="13"/>
      <c r="C4112" s="16"/>
      <c r="D4112" s="2"/>
      <c r="E4112" s="2"/>
      <c r="F4112" s="2"/>
      <c r="G4112" s="2"/>
      <c r="H4112" s="2"/>
      <c r="I4112" s="2"/>
    </row>
    <row r="4113" spans="2:9" x14ac:dyDescent="0.25">
      <c r="B4113" s="13"/>
      <c r="C4113" s="16"/>
      <c r="D4113" s="2"/>
      <c r="E4113" s="2"/>
      <c r="F4113" s="2"/>
      <c r="G4113" s="2"/>
      <c r="H4113" s="2"/>
      <c r="I4113" s="2"/>
    </row>
    <row r="4114" spans="2:9" x14ac:dyDescent="0.25">
      <c r="B4114" s="13"/>
      <c r="C4114" s="16"/>
      <c r="D4114" s="2"/>
      <c r="E4114" s="2"/>
      <c r="F4114" s="2"/>
      <c r="G4114" s="2"/>
      <c r="H4114" s="2"/>
      <c r="I4114" s="2"/>
    </row>
    <row r="4115" spans="2:9" x14ac:dyDescent="0.25">
      <c r="B4115" s="13"/>
      <c r="C4115" s="16"/>
      <c r="D4115" s="2"/>
      <c r="E4115" s="2"/>
      <c r="F4115" s="2"/>
      <c r="G4115" s="2"/>
      <c r="H4115" s="2"/>
      <c r="I4115" s="2"/>
    </row>
    <row r="4116" spans="2:9" x14ac:dyDescent="0.25">
      <c r="B4116" s="13"/>
      <c r="C4116" s="16"/>
      <c r="D4116" s="2"/>
      <c r="E4116" s="2"/>
      <c r="F4116" s="2"/>
      <c r="G4116" s="2"/>
      <c r="H4116" s="2"/>
      <c r="I4116" s="2"/>
    </row>
    <row r="4117" spans="2:9" x14ac:dyDescent="0.25">
      <c r="B4117" s="13"/>
      <c r="C4117" s="16"/>
      <c r="D4117" s="2"/>
      <c r="E4117" s="2"/>
      <c r="F4117" s="2"/>
      <c r="G4117" s="2"/>
      <c r="H4117" s="2"/>
      <c r="I4117" s="2"/>
    </row>
    <row r="4118" spans="2:9" x14ac:dyDescent="0.25">
      <c r="B4118" s="13"/>
      <c r="C4118" s="16"/>
      <c r="D4118" s="2"/>
      <c r="E4118" s="2"/>
      <c r="F4118" s="2"/>
      <c r="G4118" s="2"/>
      <c r="H4118" s="2"/>
      <c r="I4118" s="2"/>
    </row>
    <row r="4119" spans="2:9" x14ac:dyDescent="0.25">
      <c r="B4119" s="13"/>
      <c r="C4119" s="16"/>
      <c r="D4119" s="2"/>
      <c r="E4119" s="2"/>
      <c r="F4119" s="2"/>
      <c r="G4119" s="2"/>
      <c r="H4119" s="2"/>
      <c r="I4119" s="2"/>
    </row>
    <row r="4120" spans="2:9" x14ac:dyDescent="0.25">
      <c r="B4120" s="13"/>
      <c r="C4120" s="16"/>
      <c r="D4120" s="2"/>
      <c r="E4120" s="2"/>
      <c r="F4120" s="2"/>
      <c r="G4120" s="2"/>
      <c r="H4120" s="2"/>
      <c r="I4120" s="2"/>
    </row>
    <row r="4121" spans="2:9" x14ac:dyDescent="0.25">
      <c r="B4121" s="13"/>
      <c r="C4121" s="16"/>
      <c r="D4121" s="2"/>
      <c r="E4121" s="2"/>
      <c r="F4121" s="2"/>
      <c r="G4121" s="2"/>
      <c r="H4121" s="2"/>
      <c r="I4121" s="2"/>
    </row>
    <row r="4122" spans="2:9" x14ac:dyDescent="0.25">
      <c r="B4122" s="13"/>
      <c r="C4122" s="16"/>
      <c r="D4122" s="2"/>
      <c r="E4122" s="2"/>
      <c r="F4122" s="2"/>
      <c r="G4122" s="2"/>
      <c r="H4122" s="2"/>
      <c r="I4122" s="2"/>
    </row>
    <row r="4123" spans="2:9" x14ac:dyDescent="0.25">
      <c r="B4123" s="13"/>
      <c r="C4123" s="16"/>
      <c r="D4123" s="2"/>
      <c r="E4123" s="2"/>
      <c r="F4123" s="2"/>
      <c r="G4123" s="2"/>
      <c r="H4123" s="2"/>
      <c r="I4123" s="2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'Lookup codes'!$H$2:$H$2215</xm:f>
          </x14:formula1>
          <xm:sqref>F1:F1048576</xm:sqref>
        </x14:dataValidation>
        <x14:dataValidation type="list" allowBlank="1" showInputMessage="1" showErrorMessage="1">
          <x14:formula1>
            <xm:f>'4-LETTER CODES'!$B$2:$B$5</xm:f>
          </x14:formula1>
          <xm:sqref>H1:H1048576</xm:sqref>
        </x14:dataValidation>
        <x14:dataValidation type="list" allowBlank="1" showInputMessage="1" showErrorMessage="1">
          <x14:formula1>
            <xm:f>'Lookup codes'!$E$2:$E$2215</xm:f>
          </x14:formula1>
          <xm:sqref>E1:E1048576</xm:sqref>
        </x14:dataValidation>
        <x14:dataValidation type="list" allowBlank="1" showInputMessage="1" showErrorMessage="1">
          <x14:formula1>
            <xm:f>'4-LETTER CODES'!$A$2:$A$5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"/>
    </sheetView>
  </sheetViews>
  <sheetFormatPr defaultRowHeight="15" x14ac:dyDescent="0.25"/>
  <cols>
    <col min="1" max="1" width="15.125" customWidth="1"/>
    <col min="2" max="2" width="22.625" customWidth="1"/>
    <col min="3" max="3" width="68.75" customWidth="1"/>
    <col min="4" max="4" width="30.875" customWidth="1"/>
    <col min="5" max="7" width="15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E2" t="s">
        <v>9</v>
      </c>
      <c r="F2" s="1" t="s">
        <v>10</v>
      </c>
    </row>
    <row r="3" spans="1:6" x14ac:dyDescent="0.25">
      <c r="A3" t="s">
        <v>11</v>
      </c>
      <c r="B3" t="s">
        <v>12</v>
      </c>
      <c r="C3" t="s">
        <v>13</v>
      </c>
      <c r="E3" t="s">
        <v>9</v>
      </c>
      <c r="F3" s="1" t="s">
        <v>10</v>
      </c>
    </row>
    <row r="4" spans="1:6" x14ac:dyDescent="0.25">
      <c r="A4" t="s">
        <v>14</v>
      </c>
      <c r="B4" t="s">
        <v>15</v>
      </c>
      <c r="C4" t="s">
        <v>16</v>
      </c>
      <c r="E4" t="s">
        <v>14</v>
      </c>
      <c r="F4" s="1" t="s">
        <v>10</v>
      </c>
    </row>
    <row r="5" spans="1:6" x14ac:dyDescent="0.25">
      <c r="A5" t="s">
        <v>17</v>
      </c>
      <c r="B5" t="s">
        <v>18</v>
      </c>
      <c r="C5" t="s">
        <v>19</v>
      </c>
      <c r="E5" t="s">
        <v>20</v>
      </c>
      <c r="F5" s="1" t="s">
        <v>21</v>
      </c>
    </row>
    <row r="6" spans="1:6" x14ac:dyDescent="0.25">
      <c r="A6" t="s">
        <v>22</v>
      </c>
      <c r="B6" t="s">
        <v>23</v>
      </c>
      <c r="C6" t="s">
        <v>24</v>
      </c>
      <c r="E6" t="s">
        <v>25</v>
      </c>
      <c r="F6" s="1" t="s">
        <v>10</v>
      </c>
    </row>
    <row r="7" spans="1:6" x14ac:dyDescent="0.25">
      <c r="A7" t="s">
        <v>26</v>
      </c>
      <c r="B7" t="s">
        <v>27</v>
      </c>
      <c r="C7" t="s">
        <v>28</v>
      </c>
      <c r="E7" t="s">
        <v>25</v>
      </c>
      <c r="F7" s="1" t="s">
        <v>10</v>
      </c>
    </row>
    <row r="8" spans="1:6" x14ac:dyDescent="0.25">
      <c r="A8" t="s">
        <v>29</v>
      </c>
      <c r="B8" t="s">
        <v>30</v>
      </c>
      <c r="C8" t="s">
        <v>31</v>
      </c>
      <c r="E8" t="s">
        <v>25</v>
      </c>
      <c r="F8" s="1" t="s">
        <v>10</v>
      </c>
    </row>
    <row r="9" spans="1:6" x14ac:dyDescent="0.25">
      <c r="A9" t="s">
        <v>32</v>
      </c>
      <c r="B9" t="s">
        <v>33</v>
      </c>
      <c r="C9" t="s">
        <v>34</v>
      </c>
      <c r="E9" t="s">
        <v>25</v>
      </c>
      <c r="F9" s="1" t="s">
        <v>10</v>
      </c>
    </row>
    <row r="10" spans="1:6" x14ac:dyDescent="0.25">
      <c r="A10" t="s">
        <v>35</v>
      </c>
      <c r="C10" t="s">
        <v>36</v>
      </c>
      <c r="E10" t="s">
        <v>37</v>
      </c>
      <c r="F10" s="1" t="s">
        <v>10</v>
      </c>
    </row>
    <row r="11" spans="1:6" x14ac:dyDescent="0.25">
      <c r="A11" t="s">
        <v>38</v>
      </c>
      <c r="C11" t="s">
        <v>39</v>
      </c>
      <c r="E11" t="s">
        <v>37</v>
      </c>
      <c r="F11" s="1" t="s">
        <v>10</v>
      </c>
    </row>
    <row r="12" spans="1:6" x14ac:dyDescent="0.25">
      <c r="A12" t="s">
        <v>40</v>
      </c>
      <c r="B12" t="s">
        <v>41</v>
      </c>
      <c r="C12" t="s">
        <v>42</v>
      </c>
      <c r="E12" t="s">
        <v>43</v>
      </c>
      <c r="F12" s="1" t="s">
        <v>44</v>
      </c>
    </row>
    <row r="13" spans="1:6" x14ac:dyDescent="0.25">
      <c r="A13" t="s">
        <v>45</v>
      </c>
      <c r="B13" t="s">
        <v>46</v>
      </c>
      <c r="C13" t="s">
        <v>47</v>
      </c>
      <c r="E13" t="s">
        <v>43</v>
      </c>
      <c r="F13" s="1" t="s">
        <v>48</v>
      </c>
    </row>
    <row r="14" spans="1:6" x14ac:dyDescent="0.25">
      <c r="A14" t="s">
        <v>49</v>
      </c>
      <c r="B14" t="s">
        <v>50</v>
      </c>
      <c r="C14" t="s">
        <v>51</v>
      </c>
      <c r="E14" t="s">
        <v>43</v>
      </c>
      <c r="F14" s="1" t="s">
        <v>52</v>
      </c>
    </row>
    <row r="15" spans="1:6" x14ac:dyDescent="0.25">
      <c r="A15" t="s">
        <v>53</v>
      </c>
      <c r="B15" t="s">
        <v>18</v>
      </c>
      <c r="C15" t="s">
        <v>54</v>
      </c>
      <c r="E15" t="s">
        <v>9</v>
      </c>
      <c r="F15" s="1" t="s">
        <v>48</v>
      </c>
    </row>
    <row r="16" spans="1:6" x14ac:dyDescent="0.25">
      <c r="A16" t="s">
        <v>55</v>
      </c>
      <c r="B16" t="s">
        <v>18</v>
      </c>
      <c r="C16" t="s">
        <v>56</v>
      </c>
      <c r="E16" t="s">
        <v>20</v>
      </c>
      <c r="F16" s="1" t="s">
        <v>21</v>
      </c>
    </row>
    <row r="17" spans="1:6" x14ac:dyDescent="0.25">
      <c r="A17" t="s">
        <v>57</v>
      </c>
      <c r="B17" t="s">
        <v>18</v>
      </c>
      <c r="C17" t="s">
        <v>58</v>
      </c>
      <c r="E17" t="s">
        <v>20</v>
      </c>
      <c r="F17" s="1" t="s">
        <v>59</v>
      </c>
    </row>
    <row r="18" spans="1:6" x14ac:dyDescent="0.25">
      <c r="A18" t="s">
        <v>60</v>
      </c>
      <c r="B18" t="s">
        <v>18</v>
      </c>
      <c r="C18" t="s">
        <v>61</v>
      </c>
      <c r="E18" t="s">
        <v>43</v>
      </c>
      <c r="F18" s="1" t="s">
        <v>48</v>
      </c>
    </row>
    <row r="19" spans="1:6" x14ac:dyDescent="0.25">
      <c r="F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5"/>
  <sheetViews>
    <sheetView workbookViewId="0">
      <selection activeCell="E1" sqref="E1"/>
    </sheetView>
  </sheetViews>
  <sheetFormatPr defaultRowHeight="15" x14ac:dyDescent="0.25"/>
  <cols>
    <col min="1" max="4" width="12.25" customWidth="1"/>
    <col min="5" max="5" width="14.75" style="2" customWidth="1"/>
    <col min="6" max="6" width="40.25" customWidth="1"/>
    <col min="7" max="7" width="27.75" customWidth="1"/>
    <col min="8" max="8" width="17.75" style="2" customWidth="1"/>
    <col min="9" max="9" width="12.25" customWidth="1"/>
  </cols>
  <sheetData>
    <row r="1" spans="1:8" x14ac:dyDescent="0.25">
      <c r="A1" s="2" t="s">
        <v>40</v>
      </c>
      <c r="B1" s="2" t="s">
        <v>45</v>
      </c>
      <c r="C1" s="2" t="s">
        <v>62</v>
      </c>
      <c r="D1" s="2" t="s">
        <v>49</v>
      </c>
      <c r="E1" s="2" t="s">
        <v>63</v>
      </c>
      <c r="F1" t="s">
        <v>64</v>
      </c>
      <c r="G1" t="s">
        <v>65</v>
      </c>
      <c r="H1" s="2" t="s">
        <v>66</v>
      </c>
    </row>
    <row r="2" spans="1:8" x14ac:dyDescent="0.25">
      <c r="A2">
        <v>0</v>
      </c>
      <c r="B2" t="s">
        <v>67</v>
      </c>
      <c r="C2">
        <v>0</v>
      </c>
      <c r="D2" t="s">
        <v>68</v>
      </c>
      <c r="E2" s="2" t="s">
        <v>69</v>
      </c>
      <c r="F2" t="s">
        <v>70</v>
      </c>
      <c r="G2" t="s">
        <v>71</v>
      </c>
      <c r="H2" s="2" t="s">
        <v>72</v>
      </c>
    </row>
    <row r="3" spans="1:8" x14ac:dyDescent="0.25">
      <c r="A3">
        <v>1</v>
      </c>
      <c r="B3" t="s">
        <v>73</v>
      </c>
      <c r="C3">
        <v>1</v>
      </c>
      <c r="D3" t="s">
        <v>74</v>
      </c>
      <c r="E3" s="2" t="s">
        <v>75</v>
      </c>
      <c r="F3" t="s">
        <v>76</v>
      </c>
      <c r="G3" t="s">
        <v>77</v>
      </c>
      <c r="H3" s="2" t="s">
        <v>78</v>
      </c>
    </row>
    <row r="4" spans="1:8" x14ac:dyDescent="0.25">
      <c r="A4">
        <v>2</v>
      </c>
      <c r="B4" t="s">
        <v>79</v>
      </c>
      <c r="C4">
        <v>2</v>
      </c>
      <c r="D4" t="s">
        <v>80</v>
      </c>
      <c r="E4" s="2" t="s">
        <v>81</v>
      </c>
      <c r="F4" t="s">
        <v>82</v>
      </c>
      <c r="G4" t="s">
        <v>83</v>
      </c>
      <c r="H4" s="2" t="s">
        <v>84</v>
      </c>
    </row>
    <row r="5" spans="1:8" x14ac:dyDescent="0.25">
      <c r="A5">
        <v>3</v>
      </c>
      <c r="B5" t="s">
        <v>85</v>
      </c>
      <c r="C5">
        <v>4</v>
      </c>
      <c r="D5" t="s">
        <v>86</v>
      </c>
      <c r="E5" s="2" t="s">
        <v>87</v>
      </c>
      <c r="F5" t="s">
        <v>88</v>
      </c>
      <c r="G5" t="s">
        <v>89</v>
      </c>
      <c r="H5" s="2" t="s">
        <v>90</v>
      </c>
    </row>
    <row r="6" spans="1:8" x14ac:dyDescent="0.25">
      <c r="A6">
        <v>4</v>
      </c>
      <c r="B6" t="s">
        <v>91</v>
      </c>
      <c r="C6">
        <v>5</v>
      </c>
      <c r="D6" t="s">
        <v>92</v>
      </c>
      <c r="E6" s="2" t="s">
        <v>93</v>
      </c>
      <c r="F6" t="s">
        <v>94</v>
      </c>
      <c r="G6" t="s">
        <v>95</v>
      </c>
      <c r="H6" s="2" t="s">
        <v>96</v>
      </c>
    </row>
    <row r="7" spans="1:8" x14ac:dyDescent="0.25">
      <c r="A7">
        <v>5</v>
      </c>
      <c r="B7" t="s">
        <v>97</v>
      </c>
      <c r="C7">
        <v>6</v>
      </c>
      <c r="D7" t="s">
        <v>98</v>
      </c>
      <c r="E7" s="2" t="s">
        <v>99</v>
      </c>
      <c r="F7" t="s">
        <v>100</v>
      </c>
      <c r="G7" t="s">
        <v>101</v>
      </c>
      <c r="H7" s="2" t="s">
        <v>102</v>
      </c>
    </row>
    <row r="8" spans="1:8" x14ac:dyDescent="0.25">
      <c r="A8" t="s">
        <v>103</v>
      </c>
      <c r="B8" t="s">
        <v>104</v>
      </c>
      <c r="C8" t="s">
        <v>103</v>
      </c>
      <c r="E8" s="2" t="s">
        <v>105</v>
      </c>
      <c r="F8" t="s">
        <v>106</v>
      </c>
      <c r="G8" t="s">
        <v>107</v>
      </c>
      <c r="H8" s="2" t="s">
        <v>108</v>
      </c>
    </row>
    <row r="9" spans="1:8" x14ac:dyDescent="0.25">
      <c r="B9" t="s">
        <v>109</v>
      </c>
      <c r="E9" s="2" t="s">
        <v>110</v>
      </c>
      <c r="F9" t="s">
        <v>111</v>
      </c>
      <c r="G9" t="s">
        <v>112</v>
      </c>
      <c r="H9" s="2" t="s">
        <v>113</v>
      </c>
    </row>
    <row r="10" spans="1:8" x14ac:dyDescent="0.25">
      <c r="B10" t="s">
        <v>103</v>
      </c>
      <c r="E10" s="2" t="s">
        <v>114</v>
      </c>
      <c r="F10" t="s">
        <v>115</v>
      </c>
      <c r="G10" t="s">
        <v>116</v>
      </c>
      <c r="H10" s="2" t="s">
        <v>117</v>
      </c>
    </row>
    <row r="11" spans="1:8" x14ac:dyDescent="0.25">
      <c r="E11" s="2" t="s">
        <v>118</v>
      </c>
      <c r="F11" t="s">
        <v>119</v>
      </c>
      <c r="G11" t="s">
        <v>120</v>
      </c>
      <c r="H11" s="2" t="s">
        <v>121</v>
      </c>
    </row>
    <row r="12" spans="1:8" x14ac:dyDescent="0.25">
      <c r="E12" s="2" t="s">
        <v>122</v>
      </c>
      <c r="F12" t="s">
        <v>123</v>
      </c>
      <c r="G12" t="s">
        <v>124</v>
      </c>
      <c r="H12" s="2" t="s">
        <v>125</v>
      </c>
    </row>
    <row r="13" spans="1:8" x14ac:dyDescent="0.25">
      <c r="E13" s="2" t="s">
        <v>126</v>
      </c>
      <c r="F13" t="s">
        <v>127</v>
      </c>
      <c r="G13" t="s">
        <v>128</v>
      </c>
      <c r="H13" s="2" t="s">
        <v>129</v>
      </c>
    </row>
    <row r="14" spans="1:8" x14ac:dyDescent="0.25">
      <c r="E14" s="2" t="s">
        <v>130</v>
      </c>
      <c r="F14" t="s">
        <v>131</v>
      </c>
      <c r="G14" t="s">
        <v>132</v>
      </c>
      <c r="H14" s="2" t="s">
        <v>133</v>
      </c>
    </row>
    <row r="15" spans="1:8" x14ac:dyDescent="0.25">
      <c r="E15" s="2" t="s">
        <v>134</v>
      </c>
      <c r="F15" t="s">
        <v>135</v>
      </c>
      <c r="G15" t="s">
        <v>136</v>
      </c>
      <c r="H15" s="2" t="s">
        <v>137</v>
      </c>
    </row>
    <row r="16" spans="1:8" x14ac:dyDescent="0.25">
      <c r="E16" s="2" t="s">
        <v>138</v>
      </c>
      <c r="F16" t="s">
        <v>139</v>
      </c>
      <c r="G16" t="s">
        <v>140</v>
      </c>
      <c r="H16" s="2" t="s">
        <v>141</v>
      </c>
    </row>
    <row r="17" spans="5:8" x14ac:dyDescent="0.25">
      <c r="E17" s="2" t="s">
        <v>142</v>
      </c>
      <c r="F17" t="s">
        <v>143</v>
      </c>
      <c r="G17" t="s">
        <v>144</v>
      </c>
      <c r="H17" s="2" t="s">
        <v>145</v>
      </c>
    </row>
    <row r="18" spans="5:8" x14ac:dyDescent="0.25">
      <c r="E18" s="2" t="s">
        <v>146</v>
      </c>
      <c r="F18" t="s">
        <v>147</v>
      </c>
      <c r="G18" t="s">
        <v>148</v>
      </c>
      <c r="H18" s="2" t="s">
        <v>149</v>
      </c>
    </row>
    <row r="19" spans="5:8" x14ac:dyDescent="0.25">
      <c r="E19" s="2" t="s">
        <v>150</v>
      </c>
      <c r="F19" t="s">
        <v>151</v>
      </c>
      <c r="G19" t="s">
        <v>152</v>
      </c>
      <c r="H19" s="2" t="s">
        <v>153</v>
      </c>
    </row>
    <row r="20" spans="5:8" x14ac:dyDescent="0.25">
      <c r="E20" s="2" t="s">
        <v>154</v>
      </c>
      <c r="F20" t="s">
        <v>155</v>
      </c>
      <c r="G20" t="s">
        <v>156</v>
      </c>
      <c r="H20" s="2" t="s">
        <v>157</v>
      </c>
    </row>
    <row r="21" spans="5:8" x14ac:dyDescent="0.25">
      <c r="E21" s="2" t="s">
        <v>158</v>
      </c>
      <c r="F21" t="s">
        <v>159</v>
      </c>
      <c r="G21" t="s">
        <v>156</v>
      </c>
      <c r="H21" s="2" t="s">
        <v>157</v>
      </c>
    </row>
    <row r="22" spans="5:8" x14ac:dyDescent="0.25">
      <c r="E22" s="2" t="s">
        <v>160</v>
      </c>
      <c r="F22" t="s">
        <v>161</v>
      </c>
      <c r="G22" t="s">
        <v>156</v>
      </c>
      <c r="H22" s="2" t="s">
        <v>157</v>
      </c>
    </row>
    <row r="23" spans="5:8" x14ac:dyDescent="0.25">
      <c r="E23" s="2" t="s">
        <v>162</v>
      </c>
      <c r="F23" t="s">
        <v>163</v>
      </c>
      <c r="G23" t="s">
        <v>164</v>
      </c>
      <c r="H23" s="2" t="s">
        <v>165</v>
      </c>
    </row>
    <row r="24" spans="5:8" x14ac:dyDescent="0.25">
      <c r="E24" s="2" t="s">
        <v>166</v>
      </c>
      <c r="F24" t="s">
        <v>167</v>
      </c>
      <c r="G24" t="s">
        <v>164</v>
      </c>
      <c r="H24" s="2" t="s">
        <v>165</v>
      </c>
    </row>
    <row r="25" spans="5:8" x14ac:dyDescent="0.25">
      <c r="E25" s="2" t="s">
        <v>168</v>
      </c>
      <c r="F25" t="s">
        <v>169</v>
      </c>
      <c r="G25" t="s">
        <v>164</v>
      </c>
      <c r="H25" s="2" t="s">
        <v>165</v>
      </c>
    </row>
    <row r="26" spans="5:8" x14ac:dyDescent="0.25">
      <c r="E26" s="2" t="s">
        <v>170</v>
      </c>
      <c r="F26" t="s">
        <v>171</v>
      </c>
      <c r="G26" t="s">
        <v>172</v>
      </c>
      <c r="H26" s="2" t="s">
        <v>173</v>
      </c>
    </row>
    <row r="27" spans="5:8" x14ac:dyDescent="0.25">
      <c r="E27" s="2" t="s">
        <v>174</v>
      </c>
      <c r="F27" t="s">
        <v>175</v>
      </c>
      <c r="G27" t="s">
        <v>176</v>
      </c>
      <c r="H27" s="2" t="s">
        <v>177</v>
      </c>
    </row>
    <row r="28" spans="5:8" x14ac:dyDescent="0.25">
      <c r="E28" s="2" t="s">
        <v>178</v>
      </c>
      <c r="F28" t="s">
        <v>179</v>
      </c>
      <c r="G28" t="s">
        <v>180</v>
      </c>
      <c r="H28" s="2" t="s">
        <v>181</v>
      </c>
    </row>
    <row r="29" spans="5:8" x14ac:dyDescent="0.25">
      <c r="E29" s="2" t="s">
        <v>182</v>
      </c>
      <c r="F29" t="s">
        <v>183</v>
      </c>
      <c r="G29" t="s">
        <v>184</v>
      </c>
      <c r="H29" s="2" t="s">
        <v>185</v>
      </c>
    </row>
    <row r="30" spans="5:8" x14ac:dyDescent="0.25">
      <c r="E30" s="2" t="s">
        <v>186</v>
      </c>
      <c r="F30" t="s">
        <v>187</v>
      </c>
      <c r="G30" t="s">
        <v>188</v>
      </c>
      <c r="H30" s="2" t="s">
        <v>189</v>
      </c>
    </row>
    <row r="31" spans="5:8" x14ac:dyDescent="0.25">
      <c r="E31" s="2" t="s">
        <v>190</v>
      </c>
      <c r="F31" t="s">
        <v>191</v>
      </c>
      <c r="G31" t="s">
        <v>192</v>
      </c>
      <c r="H31" s="2" t="s">
        <v>193</v>
      </c>
    </row>
    <row r="32" spans="5:8" x14ac:dyDescent="0.25">
      <c r="E32" s="2" t="s">
        <v>194</v>
      </c>
      <c r="F32" t="s">
        <v>195</v>
      </c>
      <c r="G32" t="s">
        <v>196</v>
      </c>
      <c r="H32" s="2" t="s">
        <v>197</v>
      </c>
    </row>
    <row r="33" spans="5:8" x14ac:dyDescent="0.25">
      <c r="E33" s="2" t="s">
        <v>198</v>
      </c>
      <c r="F33" t="s">
        <v>199</v>
      </c>
      <c r="G33" t="s">
        <v>200</v>
      </c>
      <c r="H33" s="2" t="s">
        <v>201</v>
      </c>
    </row>
    <row r="34" spans="5:8" x14ac:dyDescent="0.25">
      <c r="E34" s="2" t="s">
        <v>202</v>
      </c>
      <c r="F34" t="s">
        <v>203</v>
      </c>
      <c r="G34" t="s">
        <v>204</v>
      </c>
      <c r="H34" s="2" t="s">
        <v>205</v>
      </c>
    </row>
    <row r="35" spans="5:8" x14ac:dyDescent="0.25">
      <c r="E35" s="2" t="s">
        <v>206</v>
      </c>
      <c r="F35" t="s">
        <v>207</v>
      </c>
      <c r="G35" t="s">
        <v>208</v>
      </c>
      <c r="H35" s="2" t="s">
        <v>209</v>
      </c>
    </row>
    <row r="36" spans="5:8" x14ac:dyDescent="0.25">
      <c r="E36" s="2" t="s">
        <v>210</v>
      </c>
      <c r="F36" t="s">
        <v>211</v>
      </c>
      <c r="G36" t="s">
        <v>212</v>
      </c>
      <c r="H36" s="2" t="s">
        <v>213</v>
      </c>
    </row>
    <row r="37" spans="5:8" x14ac:dyDescent="0.25">
      <c r="E37" s="2" t="s">
        <v>214</v>
      </c>
      <c r="F37" t="s">
        <v>215</v>
      </c>
      <c r="G37" t="s">
        <v>216</v>
      </c>
      <c r="H37" s="2" t="s">
        <v>217</v>
      </c>
    </row>
    <row r="38" spans="5:8" x14ac:dyDescent="0.25">
      <c r="E38" s="2" t="s">
        <v>218</v>
      </c>
      <c r="F38" t="s">
        <v>219</v>
      </c>
      <c r="G38" t="s">
        <v>220</v>
      </c>
      <c r="H38" s="2" t="s">
        <v>221</v>
      </c>
    </row>
    <row r="39" spans="5:8" x14ac:dyDescent="0.25">
      <c r="E39" s="2" t="s">
        <v>222</v>
      </c>
      <c r="F39" t="s">
        <v>223</v>
      </c>
      <c r="G39" t="s">
        <v>224</v>
      </c>
      <c r="H39" s="2" t="s">
        <v>225</v>
      </c>
    </row>
    <row r="40" spans="5:8" x14ac:dyDescent="0.25">
      <c r="E40" s="2" t="s">
        <v>226</v>
      </c>
      <c r="F40" t="s">
        <v>227</v>
      </c>
      <c r="G40" t="s">
        <v>228</v>
      </c>
      <c r="H40" s="2" t="s">
        <v>229</v>
      </c>
    </row>
    <row r="41" spans="5:8" x14ac:dyDescent="0.25">
      <c r="E41" s="2" t="s">
        <v>230</v>
      </c>
      <c r="F41" t="s">
        <v>231</v>
      </c>
      <c r="G41" t="s">
        <v>232</v>
      </c>
      <c r="H41" s="2" t="s">
        <v>233</v>
      </c>
    </row>
    <row r="42" spans="5:8" x14ac:dyDescent="0.25">
      <c r="E42" s="2" t="s">
        <v>234</v>
      </c>
      <c r="F42" t="s">
        <v>235</v>
      </c>
      <c r="G42" t="s">
        <v>236</v>
      </c>
      <c r="H42" s="2" t="s">
        <v>237</v>
      </c>
    </row>
    <row r="43" spans="5:8" x14ac:dyDescent="0.25">
      <c r="E43" s="2" t="s">
        <v>238</v>
      </c>
      <c r="F43" t="s">
        <v>239</v>
      </c>
      <c r="G43" t="s">
        <v>240</v>
      </c>
      <c r="H43" s="2" t="s">
        <v>241</v>
      </c>
    </row>
    <row r="44" spans="5:8" x14ac:dyDescent="0.25">
      <c r="E44" s="2" t="s">
        <v>242</v>
      </c>
      <c r="F44" t="s">
        <v>243</v>
      </c>
      <c r="G44" t="s">
        <v>244</v>
      </c>
      <c r="H44" s="2" t="s">
        <v>245</v>
      </c>
    </row>
    <row r="45" spans="5:8" x14ac:dyDescent="0.25">
      <c r="E45" s="2" t="s">
        <v>246</v>
      </c>
      <c r="F45" t="s">
        <v>247</v>
      </c>
      <c r="G45" t="s">
        <v>248</v>
      </c>
      <c r="H45" s="2" t="s">
        <v>249</v>
      </c>
    </row>
    <row r="46" spans="5:8" x14ac:dyDescent="0.25">
      <c r="E46" s="2" t="s">
        <v>250</v>
      </c>
      <c r="F46" t="s">
        <v>251</v>
      </c>
      <c r="G46" t="s">
        <v>252</v>
      </c>
      <c r="H46" s="2" t="s">
        <v>253</v>
      </c>
    </row>
    <row r="47" spans="5:8" x14ac:dyDescent="0.25">
      <c r="E47" s="2" t="s">
        <v>254</v>
      </c>
      <c r="F47" t="s">
        <v>255</v>
      </c>
      <c r="G47" t="s">
        <v>256</v>
      </c>
      <c r="H47" s="2" t="s">
        <v>257</v>
      </c>
    </row>
    <row r="48" spans="5:8" x14ac:dyDescent="0.25">
      <c r="E48" s="2" t="s">
        <v>258</v>
      </c>
      <c r="F48" t="s">
        <v>259</v>
      </c>
      <c r="G48" t="s">
        <v>260</v>
      </c>
      <c r="H48" s="2" t="s">
        <v>261</v>
      </c>
    </row>
    <row r="49" spans="5:8" x14ac:dyDescent="0.25">
      <c r="E49" s="2" t="s">
        <v>262</v>
      </c>
      <c r="F49" t="s">
        <v>263</v>
      </c>
      <c r="G49" t="s">
        <v>264</v>
      </c>
      <c r="H49" s="2" t="s">
        <v>265</v>
      </c>
    </row>
    <row r="50" spans="5:8" x14ac:dyDescent="0.25">
      <c r="E50" s="2" t="s">
        <v>266</v>
      </c>
      <c r="F50" t="s">
        <v>267</v>
      </c>
      <c r="G50" t="s">
        <v>268</v>
      </c>
      <c r="H50" s="2" t="s">
        <v>269</v>
      </c>
    </row>
    <row r="51" spans="5:8" x14ac:dyDescent="0.25">
      <c r="E51" s="2" t="s">
        <v>270</v>
      </c>
      <c r="F51" t="s">
        <v>271</v>
      </c>
      <c r="G51" t="s">
        <v>272</v>
      </c>
      <c r="H51" s="2" t="s">
        <v>273</v>
      </c>
    </row>
    <row r="52" spans="5:8" x14ac:dyDescent="0.25">
      <c r="E52" s="2" t="s">
        <v>274</v>
      </c>
      <c r="F52" t="s">
        <v>275</v>
      </c>
      <c r="G52" t="s">
        <v>276</v>
      </c>
      <c r="H52" s="2" t="s">
        <v>277</v>
      </c>
    </row>
    <row r="53" spans="5:8" x14ac:dyDescent="0.25">
      <c r="E53" s="2" t="s">
        <v>278</v>
      </c>
      <c r="F53" t="s">
        <v>279</v>
      </c>
      <c r="G53" t="s">
        <v>280</v>
      </c>
      <c r="H53" s="2" t="s">
        <v>281</v>
      </c>
    </row>
    <row r="54" spans="5:8" x14ac:dyDescent="0.25">
      <c r="E54" s="2" t="s">
        <v>282</v>
      </c>
      <c r="F54" t="s">
        <v>283</v>
      </c>
      <c r="G54" t="s">
        <v>284</v>
      </c>
      <c r="H54" s="2" t="s">
        <v>285</v>
      </c>
    </row>
    <row r="55" spans="5:8" x14ac:dyDescent="0.25">
      <c r="E55" s="2" t="s">
        <v>286</v>
      </c>
      <c r="F55" t="s">
        <v>287</v>
      </c>
      <c r="G55" t="s">
        <v>288</v>
      </c>
      <c r="H55" s="2" t="s">
        <v>289</v>
      </c>
    </row>
    <row r="56" spans="5:8" x14ac:dyDescent="0.25">
      <c r="E56" s="2" t="s">
        <v>290</v>
      </c>
      <c r="F56" t="s">
        <v>291</v>
      </c>
      <c r="G56" t="s">
        <v>292</v>
      </c>
      <c r="H56" s="2" t="s">
        <v>293</v>
      </c>
    </row>
    <row r="57" spans="5:8" x14ac:dyDescent="0.25">
      <c r="E57" s="2" t="s">
        <v>294</v>
      </c>
      <c r="F57" t="s">
        <v>295</v>
      </c>
      <c r="G57" t="s">
        <v>296</v>
      </c>
      <c r="H57" s="2" t="s">
        <v>297</v>
      </c>
    </row>
    <row r="58" spans="5:8" x14ac:dyDescent="0.25">
      <c r="E58" s="2" t="s">
        <v>298</v>
      </c>
      <c r="F58" t="s">
        <v>299</v>
      </c>
      <c r="G58" t="s">
        <v>300</v>
      </c>
      <c r="H58" s="2" t="s">
        <v>301</v>
      </c>
    </row>
    <row r="59" spans="5:8" x14ac:dyDescent="0.25">
      <c r="E59" s="2" t="s">
        <v>302</v>
      </c>
      <c r="F59" t="s">
        <v>303</v>
      </c>
      <c r="G59" t="s">
        <v>304</v>
      </c>
      <c r="H59" s="2" t="s">
        <v>305</v>
      </c>
    </row>
    <row r="60" spans="5:8" x14ac:dyDescent="0.25">
      <c r="E60" s="2" t="s">
        <v>306</v>
      </c>
      <c r="F60" t="s">
        <v>307</v>
      </c>
      <c r="G60" t="s">
        <v>308</v>
      </c>
      <c r="H60" s="2" t="s">
        <v>309</v>
      </c>
    </row>
    <row r="61" spans="5:8" x14ac:dyDescent="0.25">
      <c r="E61" s="2" t="s">
        <v>310</v>
      </c>
      <c r="F61" t="s">
        <v>311</v>
      </c>
      <c r="G61" t="s">
        <v>312</v>
      </c>
      <c r="H61" s="2" t="s">
        <v>313</v>
      </c>
    </row>
    <row r="62" spans="5:8" x14ac:dyDescent="0.25">
      <c r="E62" s="2" t="s">
        <v>314</v>
      </c>
      <c r="F62" t="s">
        <v>315</v>
      </c>
      <c r="G62" t="s">
        <v>316</v>
      </c>
      <c r="H62" s="2" t="s">
        <v>317</v>
      </c>
    </row>
    <row r="63" spans="5:8" x14ac:dyDescent="0.25">
      <c r="E63" s="2" t="s">
        <v>318</v>
      </c>
      <c r="F63" t="s">
        <v>319</v>
      </c>
      <c r="G63" t="s">
        <v>320</v>
      </c>
      <c r="H63" s="2" t="s">
        <v>321</v>
      </c>
    </row>
    <row r="64" spans="5:8" x14ac:dyDescent="0.25">
      <c r="E64" s="2" t="s">
        <v>322</v>
      </c>
      <c r="F64" t="s">
        <v>323</v>
      </c>
      <c r="G64" t="s">
        <v>324</v>
      </c>
      <c r="H64" s="2" t="s">
        <v>325</v>
      </c>
    </row>
    <row r="65" spans="5:8" x14ac:dyDescent="0.25">
      <c r="E65" s="2" t="s">
        <v>326</v>
      </c>
      <c r="F65" t="s">
        <v>327</v>
      </c>
      <c r="G65" t="s">
        <v>328</v>
      </c>
      <c r="H65" s="2" t="s">
        <v>329</v>
      </c>
    </row>
    <row r="66" spans="5:8" x14ac:dyDescent="0.25">
      <c r="E66" s="2" t="s">
        <v>330</v>
      </c>
      <c r="F66" t="s">
        <v>331</v>
      </c>
      <c r="G66" t="s">
        <v>332</v>
      </c>
      <c r="H66" s="2" t="s">
        <v>333</v>
      </c>
    </row>
    <row r="67" spans="5:8" x14ac:dyDescent="0.25">
      <c r="E67" s="2" t="s">
        <v>334</v>
      </c>
      <c r="F67" t="s">
        <v>335</v>
      </c>
      <c r="G67" t="s">
        <v>336</v>
      </c>
      <c r="H67" s="2" t="s">
        <v>337</v>
      </c>
    </row>
    <row r="68" spans="5:8" x14ac:dyDescent="0.25">
      <c r="E68" s="2" t="s">
        <v>338</v>
      </c>
      <c r="F68" t="s">
        <v>339</v>
      </c>
      <c r="G68" t="s">
        <v>340</v>
      </c>
      <c r="H68" s="2" t="s">
        <v>341</v>
      </c>
    </row>
    <row r="69" spans="5:8" x14ac:dyDescent="0.25">
      <c r="E69" s="2" t="s">
        <v>342</v>
      </c>
      <c r="F69" t="s">
        <v>343</v>
      </c>
      <c r="G69" t="s">
        <v>344</v>
      </c>
      <c r="H69" s="2" t="s">
        <v>345</v>
      </c>
    </row>
    <row r="70" spans="5:8" x14ac:dyDescent="0.25">
      <c r="E70" s="2" t="s">
        <v>346</v>
      </c>
      <c r="F70" t="s">
        <v>347</v>
      </c>
      <c r="G70" t="s">
        <v>348</v>
      </c>
      <c r="H70" s="2" t="s">
        <v>349</v>
      </c>
    </row>
    <row r="71" spans="5:8" x14ac:dyDescent="0.25">
      <c r="E71" s="2" t="s">
        <v>350</v>
      </c>
      <c r="F71" t="s">
        <v>351</v>
      </c>
      <c r="G71" t="s">
        <v>352</v>
      </c>
      <c r="H71" s="2" t="s">
        <v>353</v>
      </c>
    </row>
    <row r="72" spans="5:8" x14ac:dyDescent="0.25">
      <c r="E72" s="2" t="s">
        <v>354</v>
      </c>
      <c r="F72" t="s">
        <v>355</v>
      </c>
      <c r="G72" t="s">
        <v>356</v>
      </c>
      <c r="H72" s="2" t="s">
        <v>357</v>
      </c>
    </row>
    <row r="73" spans="5:8" x14ac:dyDescent="0.25">
      <c r="E73" s="2" t="s">
        <v>358</v>
      </c>
      <c r="F73" t="s">
        <v>359</v>
      </c>
      <c r="G73" t="s">
        <v>360</v>
      </c>
      <c r="H73" s="2" t="s">
        <v>361</v>
      </c>
    </row>
    <row r="74" spans="5:8" x14ac:dyDescent="0.25">
      <c r="E74" s="2" t="s">
        <v>362</v>
      </c>
      <c r="F74" t="s">
        <v>363</v>
      </c>
      <c r="G74" t="s">
        <v>364</v>
      </c>
      <c r="H74" s="2" t="s">
        <v>365</v>
      </c>
    </row>
    <row r="75" spans="5:8" x14ac:dyDescent="0.25">
      <c r="E75" s="2" t="s">
        <v>366</v>
      </c>
      <c r="F75" t="s">
        <v>367</v>
      </c>
      <c r="G75" t="s">
        <v>368</v>
      </c>
      <c r="H75" s="2" t="s">
        <v>369</v>
      </c>
    </row>
    <row r="76" spans="5:8" x14ac:dyDescent="0.25">
      <c r="E76" s="2" t="s">
        <v>370</v>
      </c>
      <c r="F76" t="s">
        <v>371</v>
      </c>
      <c r="G76" t="s">
        <v>372</v>
      </c>
      <c r="H76" s="2" t="s">
        <v>373</v>
      </c>
    </row>
    <row r="77" spans="5:8" x14ac:dyDescent="0.25">
      <c r="E77" s="2" t="s">
        <v>374</v>
      </c>
      <c r="F77" t="s">
        <v>375</v>
      </c>
      <c r="G77" t="s">
        <v>376</v>
      </c>
      <c r="H77" s="2" t="s">
        <v>377</v>
      </c>
    </row>
    <row r="78" spans="5:8" x14ac:dyDescent="0.25">
      <c r="E78" s="2" t="s">
        <v>378</v>
      </c>
      <c r="F78" t="s">
        <v>379</v>
      </c>
      <c r="G78" t="s">
        <v>380</v>
      </c>
      <c r="H78" s="2" t="s">
        <v>381</v>
      </c>
    </row>
    <row r="79" spans="5:8" x14ac:dyDescent="0.25">
      <c r="E79" s="2" t="s">
        <v>382</v>
      </c>
      <c r="F79" t="s">
        <v>383</v>
      </c>
      <c r="G79" t="s">
        <v>384</v>
      </c>
      <c r="H79" s="2" t="s">
        <v>385</v>
      </c>
    </row>
    <row r="80" spans="5:8" x14ac:dyDescent="0.25">
      <c r="E80" s="2" t="s">
        <v>386</v>
      </c>
      <c r="F80" t="s">
        <v>387</v>
      </c>
      <c r="G80" t="s">
        <v>388</v>
      </c>
      <c r="H80" s="2" t="s">
        <v>389</v>
      </c>
    </row>
    <row r="81" spans="5:8" x14ac:dyDescent="0.25">
      <c r="E81" s="2" t="s">
        <v>390</v>
      </c>
      <c r="F81" t="s">
        <v>391</v>
      </c>
      <c r="G81" t="s">
        <v>392</v>
      </c>
      <c r="H81" s="2" t="s">
        <v>393</v>
      </c>
    </row>
    <row r="82" spans="5:8" x14ac:dyDescent="0.25">
      <c r="E82" s="2" t="s">
        <v>394</v>
      </c>
      <c r="F82" t="s">
        <v>395</v>
      </c>
      <c r="G82" t="s">
        <v>396</v>
      </c>
      <c r="H82" s="2" t="s">
        <v>397</v>
      </c>
    </row>
    <row r="83" spans="5:8" x14ac:dyDescent="0.25">
      <c r="E83" s="2" t="s">
        <v>398</v>
      </c>
      <c r="F83" t="s">
        <v>399</v>
      </c>
      <c r="G83" t="s">
        <v>400</v>
      </c>
      <c r="H83" s="2" t="s">
        <v>401</v>
      </c>
    </row>
    <row r="84" spans="5:8" x14ac:dyDescent="0.25">
      <c r="E84" s="2" t="s">
        <v>402</v>
      </c>
      <c r="F84" t="s">
        <v>403</v>
      </c>
      <c r="G84" t="s">
        <v>404</v>
      </c>
      <c r="H84" s="2" t="s">
        <v>405</v>
      </c>
    </row>
    <row r="85" spans="5:8" x14ac:dyDescent="0.25">
      <c r="E85" s="2" t="s">
        <v>406</v>
      </c>
      <c r="F85" t="s">
        <v>407</v>
      </c>
      <c r="G85" t="s">
        <v>408</v>
      </c>
      <c r="H85" s="2" t="s">
        <v>409</v>
      </c>
    </row>
    <row r="86" spans="5:8" x14ac:dyDescent="0.25">
      <c r="E86" s="2" t="s">
        <v>410</v>
      </c>
      <c r="F86" t="s">
        <v>411</v>
      </c>
      <c r="G86" t="s">
        <v>412</v>
      </c>
      <c r="H86" s="2" t="s">
        <v>413</v>
      </c>
    </row>
    <row r="87" spans="5:8" x14ac:dyDescent="0.25">
      <c r="E87" s="2" t="s">
        <v>414</v>
      </c>
      <c r="F87" t="s">
        <v>415</v>
      </c>
      <c r="G87" t="s">
        <v>416</v>
      </c>
      <c r="H87" s="2" t="s">
        <v>417</v>
      </c>
    </row>
    <row r="88" spans="5:8" x14ac:dyDescent="0.25">
      <c r="E88" s="2" t="s">
        <v>418</v>
      </c>
      <c r="F88" t="s">
        <v>419</v>
      </c>
      <c r="G88" t="s">
        <v>420</v>
      </c>
      <c r="H88" s="2" t="s">
        <v>421</v>
      </c>
    </row>
    <row r="89" spans="5:8" x14ac:dyDescent="0.25">
      <c r="E89" s="2" t="s">
        <v>422</v>
      </c>
      <c r="F89" t="s">
        <v>423</v>
      </c>
      <c r="G89" t="s">
        <v>424</v>
      </c>
      <c r="H89" s="2" t="s">
        <v>425</v>
      </c>
    </row>
    <row r="90" spans="5:8" x14ac:dyDescent="0.25">
      <c r="E90" s="2" t="s">
        <v>426</v>
      </c>
      <c r="F90" t="s">
        <v>427</v>
      </c>
      <c r="G90" t="s">
        <v>428</v>
      </c>
      <c r="H90" s="2" t="s">
        <v>429</v>
      </c>
    </row>
    <row r="91" spans="5:8" x14ac:dyDescent="0.25">
      <c r="E91" s="2" t="s">
        <v>430</v>
      </c>
      <c r="F91" t="s">
        <v>431</v>
      </c>
      <c r="G91" t="s">
        <v>432</v>
      </c>
      <c r="H91" s="2" t="s">
        <v>433</v>
      </c>
    </row>
    <row r="92" spans="5:8" x14ac:dyDescent="0.25">
      <c r="E92" s="2" t="s">
        <v>434</v>
      </c>
      <c r="F92" t="s">
        <v>435</v>
      </c>
      <c r="G92" t="s">
        <v>436</v>
      </c>
      <c r="H92" s="2" t="s">
        <v>437</v>
      </c>
    </row>
    <row r="93" spans="5:8" x14ac:dyDescent="0.25">
      <c r="E93" s="2" t="s">
        <v>438</v>
      </c>
      <c r="F93" t="s">
        <v>439</v>
      </c>
      <c r="G93" t="s">
        <v>440</v>
      </c>
      <c r="H93" s="2" t="s">
        <v>441</v>
      </c>
    </row>
    <row r="94" spans="5:8" x14ac:dyDescent="0.25">
      <c r="E94" s="2" t="s">
        <v>442</v>
      </c>
      <c r="F94" t="s">
        <v>443</v>
      </c>
      <c r="G94" t="s">
        <v>444</v>
      </c>
      <c r="H94" s="2" t="s">
        <v>445</v>
      </c>
    </row>
    <row r="95" spans="5:8" x14ac:dyDescent="0.25">
      <c r="E95" s="2" t="s">
        <v>446</v>
      </c>
      <c r="F95" t="s">
        <v>447</v>
      </c>
      <c r="G95" t="s">
        <v>448</v>
      </c>
      <c r="H95" s="2" t="s">
        <v>449</v>
      </c>
    </row>
    <row r="96" spans="5:8" x14ac:dyDescent="0.25">
      <c r="E96" s="2" t="s">
        <v>450</v>
      </c>
      <c r="F96" t="s">
        <v>451</v>
      </c>
      <c r="G96" t="s">
        <v>452</v>
      </c>
      <c r="H96" s="2" t="s">
        <v>453</v>
      </c>
    </row>
    <row r="97" spans="5:8" x14ac:dyDescent="0.25">
      <c r="E97" s="2" t="s">
        <v>454</v>
      </c>
      <c r="F97" t="s">
        <v>455</v>
      </c>
      <c r="G97" t="s">
        <v>456</v>
      </c>
      <c r="H97" s="2" t="s">
        <v>457</v>
      </c>
    </row>
    <row r="98" spans="5:8" x14ac:dyDescent="0.25">
      <c r="E98" s="2" t="s">
        <v>458</v>
      </c>
      <c r="F98" t="s">
        <v>459</v>
      </c>
      <c r="G98" t="s">
        <v>460</v>
      </c>
      <c r="H98" s="2" t="s">
        <v>461</v>
      </c>
    </row>
    <row r="99" spans="5:8" x14ac:dyDescent="0.25">
      <c r="E99" s="2" t="s">
        <v>462</v>
      </c>
      <c r="F99" t="s">
        <v>463</v>
      </c>
      <c r="G99" t="s">
        <v>464</v>
      </c>
      <c r="H99" s="2" t="s">
        <v>465</v>
      </c>
    </row>
    <row r="100" spans="5:8" x14ac:dyDescent="0.25">
      <c r="E100" s="2" t="s">
        <v>466</v>
      </c>
      <c r="F100" t="s">
        <v>467</v>
      </c>
      <c r="G100" t="s">
        <v>468</v>
      </c>
      <c r="H100" s="2" t="s">
        <v>469</v>
      </c>
    </row>
    <row r="101" spans="5:8" x14ac:dyDescent="0.25">
      <c r="E101" s="2" t="s">
        <v>470</v>
      </c>
      <c r="F101" t="s">
        <v>471</v>
      </c>
      <c r="G101" t="s">
        <v>472</v>
      </c>
      <c r="H101" s="2" t="s">
        <v>473</v>
      </c>
    </row>
    <row r="102" spans="5:8" x14ac:dyDescent="0.25">
      <c r="E102" s="2" t="s">
        <v>474</v>
      </c>
      <c r="F102" t="s">
        <v>475</v>
      </c>
      <c r="G102" t="s">
        <v>476</v>
      </c>
      <c r="H102" s="2" t="s">
        <v>477</v>
      </c>
    </row>
    <row r="103" spans="5:8" x14ac:dyDescent="0.25">
      <c r="E103" s="2" t="s">
        <v>478</v>
      </c>
      <c r="F103" t="s">
        <v>479</v>
      </c>
      <c r="G103" t="s">
        <v>480</v>
      </c>
      <c r="H103" s="2" t="s">
        <v>481</v>
      </c>
    </row>
    <row r="104" spans="5:8" x14ac:dyDescent="0.25">
      <c r="E104" s="2" t="s">
        <v>482</v>
      </c>
      <c r="F104" t="s">
        <v>483</v>
      </c>
      <c r="G104" t="s">
        <v>484</v>
      </c>
      <c r="H104" s="2" t="s">
        <v>485</v>
      </c>
    </row>
    <row r="105" spans="5:8" x14ac:dyDescent="0.25">
      <c r="E105" s="2" t="s">
        <v>486</v>
      </c>
      <c r="F105" t="s">
        <v>487</v>
      </c>
      <c r="G105" t="s">
        <v>488</v>
      </c>
      <c r="H105" s="2" t="s">
        <v>489</v>
      </c>
    </row>
    <row r="106" spans="5:8" x14ac:dyDescent="0.25">
      <c r="E106" s="2" t="s">
        <v>490</v>
      </c>
      <c r="F106" t="s">
        <v>491</v>
      </c>
      <c r="G106" t="s">
        <v>492</v>
      </c>
      <c r="H106" s="2" t="s">
        <v>493</v>
      </c>
    </row>
    <row r="107" spans="5:8" x14ac:dyDescent="0.25">
      <c r="E107" s="2" t="s">
        <v>494</v>
      </c>
      <c r="F107" t="s">
        <v>495</v>
      </c>
      <c r="G107" t="s">
        <v>496</v>
      </c>
      <c r="H107" s="2" t="s">
        <v>497</v>
      </c>
    </row>
    <row r="108" spans="5:8" x14ac:dyDescent="0.25">
      <c r="E108" s="2" t="s">
        <v>498</v>
      </c>
      <c r="F108" t="s">
        <v>499</v>
      </c>
      <c r="G108" t="s">
        <v>500</v>
      </c>
      <c r="H108" s="2" t="s">
        <v>501</v>
      </c>
    </row>
    <row r="109" spans="5:8" x14ac:dyDescent="0.25">
      <c r="E109" s="2" t="s">
        <v>502</v>
      </c>
      <c r="F109" t="s">
        <v>503</v>
      </c>
      <c r="G109" t="s">
        <v>504</v>
      </c>
      <c r="H109" s="2" t="s">
        <v>505</v>
      </c>
    </row>
    <row r="110" spans="5:8" x14ac:dyDescent="0.25">
      <c r="E110" s="2" t="s">
        <v>506</v>
      </c>
      <c r="F110" t="s">
        <v>507</v>
      </c>
      <c r="G110" t="s">
        <v>508</v>
      </c>
      <c r="H110" s="2" t="s">
        <v>509</v>
      </c>
    </row>
    <row r="111" spans="5:8" x14ac:dyDescent="0.25">
      <c r="E111" s="2" t="s">
        <v>510</v>
      </c>
      <c r="F111" t="s">
        <v>511</v>
      </c>
      <c r="G111" t="s">
        <v>512</v>
      </c>
      <c r="H111" s="2" t="s">
        <v>513</v>
      </c>
    </row>
    <row r="112" spans="5:8" x14ac:dyDescent="0.25">
      <c r="E112" s="2" t="s">
        <v>514</v>
      </c>
      <c r="F112" t="s">
        <v>515</v>
      </c>
      <c r="G112" t="s">
        <v>516</v>
      </c>
      <c r="H112" s="2" t="s">
        <v>517</v>
      </c>
    </row>
    <row r="113" spans="5:8" x14ac:dyDescent="0.25">
      <c r="E113" s="2" t="s">
        <v>518</v>
      </c>
      <c r="F113" t="s">
        <v>519</v>
      </c>
      <c r="G113" t="s">
        <v>520</v>
      </c>
      <c r="H113" s="2" t="s">
        <v>521</v>
      </c>
    </row>
    <row r="114" spans="5:8" x14ac:dyDescent="0.25">
      <c r="E114" s="2" t="s">
        <v>522</v>
      </c>
      <c r="F114" t="s">
        <v>523</v>
      </c>
      <c r="G114" t="s">
        <v>524</v>
      </c>
      <c r="H114" s="2" t="s">
        <v>525</v>
      </c>
    </row>
    <row r="115" spans="5:8" x14ac:dyDescent="0.25">
      <c r="E115" s="2" t="s">
        <v>526</v>
      </c>
      <c r="F115" t="s">
        <v>527</v>
      </c>
      <c r="G115" t="s">
        <v>528</v>
      </c>
      <c r="H115" s="2" t="s">
        <v>529</v>
      </c>
    </row>
    <row r="116" spans="5:8" x14ac:dyDescent="0.25">
      <c r="E116" s="2" t="s">
        <v>530</v>
      </c>
      <c r="F116" t="s">
        <v>531</v>
      </c>
      <c r="G116" t="s">
        <v>532</v>
      </c>
      <c r="H116" s="2" t="s">
        <v>533</v>
      </c>
    </row>
    <row r="117" spans="5:8" x14ac:dyDescent="0.25">
      <c r="E117" s="2" t="s">
        <v>534</v>
      </c>
      <c r="F117" t="s">
        <v>535</v>
      </c>
      <c r="G117" t="s">
        <v>536</v>
      </c>
      <c r="H117" s="2" t="s">
        <v>537</v>
      </c>
    </row>
    <row r="118" spans="5:8" x14ac:dyDescent="0.25">
      <c r="E118" s="2" t="s">
        <v>538</v>
      </c>
      <c r="F118" t="s">
        <v>539</v>
      </c>
      <c r="G118" t="s">
        <v>540</v>
      </c>
      <c r="H118" s="2" t="s">
        <v>541</v>
      </c>
    </row>
    <row r="119" spans="5:8" x14ac:dyDescent="0.25">
      <c r="E119" s="2" t="s">
        <v>542</v>
      </c>
      <c r="F119" t="s">
        <v>543</v>
      </c>
      <c r="G119" t="s">
        <v>544</v>
      </c>
      <c r="H119" s="2" t="s">
        <v>545</v>
      </c>
    </row>
    <row r="120" spans="5:8" x14ac:dyDescent="0.25">
      <c r="E120" s="2" t="s">
        <v>546</v>
      </c>
      <c r="F120" t="s">
        <v>547</v>
      </c>
      <c r="G120" t="s">
        <v>548</v>
      </c>
      <c r="H120" s="2" t="s">
        <v>549</v>
      </c>
    </row>
    <row r="121" spans="5:8" x14ac:dyDescent="0.25">
      <c r="E121" s="2" t="s">
        <v>550</v>
      </c>
      <c r="F121" t="s">
        <v>551</v>
      </c>
      <c r="G121" t="s">
        <v>552</v>
      </c>
      <c r="H121" s="2" t="s">
        <v>553</v>
      </c>
    </row>
    <row r="122" spans="5:8" x14ac:dyDescent="0.25">
      <c r="E122" s="2" t="s">
        <v>554</v>
      </c>
      <c r="F122" t="s">
        <v>555</v>
      </c>
      <c r="G122" t="s">
        <v>556</v>
      </c>
      <c r="H122" s="2" t="s">
        <v>557</v>
      </c>
    </row>
    <row r="123" spans="5:8" x14ac:dyDescent="0.25">
      <c r="E123" s="2" t="s">
        <v>558</v>
      </c>
      <c r="F123" t="s">
        <v>559</v>
      </c>
      <c r="G123" t="s">
        <v>560</v>
      </c>
      <c r="H123" s="2" t="s">
        <v>561</v>
      </c>
    </row>
    <row r="124" spans="5:8" x14ac:dyDescent="0.25">
      <c r="E124" s="2" t="s">
        <v>562</v>
      </c>
      <c r="F124" t="s">
        <v>563</v>
      </c>
      <c r="G124" t="s">
        <v>564</v>
      </c>
      <c r="H124" s="2" t="s">
        <v>565</v>
      </c>
    </row>
    <row r="125" spans="5:8" x14ac:dyDescent="0.25">
      <c r="E125" s="2" t="s">
        <v>566</v>
      </c>
      <c r="F125" t="s">
        <v>567</v>
      </c>
      <c r="G125" t="s">
        <v>568</v>
      </c>
      <c r="H125" s="2" t="s">
        <v>569</v>
      </c>
    </row>
    <row r="126" spans="5:8" x14ac:dyDescent="0.25">
      <c r="E126" s="2" t="s">
        <v>570</v>
      </c>
      <c r="F126" t="s">
        <v>571</v>
      </c>
      <c r="G126" t="s">
        <v>572</v>
      </c>
      <c r="H126" s="2" t="s">
        <v>573</v>
      </c>
    </row>
    <row r="127" spans="5:8" x14ac:dyDescent="0.25">
      <c r="E127" s="2" t="s">
        <v>574</v>
      </c>
      <c r="F127" t="s">
        <v>575</v>
      </c>
      <c r="G127" t="s">
        <v>576</v>
      </c>
      <c r="H127" s="2" t="s">
        <v>577</v>
      </c>
    </row>
    <row r="128" spans="5:8" x14ac:dyDescent="0.25">
      <c r="E128" s="2" t="s">
        <v>578</v>
      </c>
      <c r="F128" t="s">
        <v>579</v>
      </c>
      <c r="G128" t="s">
        <v>580</v>
      </c>
      <c r="H128" s="2" t="s">
        <v>581</v>
      </c>
    </row>
    <row r="129" spans="5:8" x14ac:dyDescent="0.25">
      <c r="E129" s="2" t="s">
        <v>582</v>
      </c>
      <c r="F129" t="s">
        <v>583</v>
      </c>
      <c r="G129" t="s">
        <v>584</v>
      </c>
      <c r="H129" s="2" t="s">
        <v>585</v>
      </c>
    </row>
    <row r="130" spans="5:8" x14ac:dyDescent="0.25">
      <c r="E130" s="2" t="s">
        <v>586</v>
      </c>
      <c r="F130" t="s">
        <v>587</v>
      </c>
      <c r="G130" t="s">
        <v>588</v>
      </c>
      <c r="H130" s="2" t="s">
        <v>589</v>
      </c>
    </row>
    <row r="131" spans="5:8" x14ac:dyDescent="0.25">
      <c r="E131" s="2" t="s">
        <v>590</v>
      </c>
      <c r="F131" t="s">
        <v>591</v>
      </c>
      <c r="G131" t="s">
        <v>592</v>
      </c>
      <c r="H131" s="2" t="s">
        <v>593</v>
      </c>
    </row>
    <row r="132" spans="5:8" x14ac:dyDescent="0.25">
      <c r="E132" s="2" t="s">
        <v>594</v>
      </c>
      <c r="F132" t="s">
        <v>595</v>
      </c>
      <c r="G132" t="s">
        <v>596</v>
      </c>
      <c r="H132" s="2" t="s">
        <v>597</v>
      </c>
    </row>
    <row r="133" spans="5:8" x14ac:dyDescent="0.25">
      <c r="E133" s="2" t="s">
        <v>598</v>
      </c>
      <c r="F133" t="s">
        <v>599</v>
      </c>
      <c r="G133" t="s">
        <v>600</v>
      </c>
      <c r="H133" s="2" t="s">
        <v>601</v>
      </c>
    </row>
    <row r="134" spans="5:8" x14ac:dyDescent="0.25">
      <c r="E134" s="2" t="s">
        <v>602</v>
      </c>
      <c r="F134" t="s">
        <v>603</v>
      </c>
      <c r="G134" t="s">
        <v>604</v>
      </c>
      <c r="H134" s="2" t="s">
        <v>605</v>
      </c>
    </row>
    <row r="135" spans="5:8" x14ac:dyDescent="0.25">
      <c r="E135" s="2" t="s">
        <v>606</v>
      </c>
      <c r="F135" t="s">
        <v>607</v>
      </c>
      <c r="G135" t="s">
        <v>608</v>
      </c>
      <c r="H135" s="2" t="s">
        <v>609</v>
      </c>
    </row>
    <row r="136" spans="5:8" x14ac:dyDescent="0.25">
      <c r="E136" s="2" t="s">
        <v>610</v>
      </c>
      <c r="F136" t="s">
        <v>611</v>
      </c>
      <c r="G136" t="s">
        <v>612</v>
      </c>
      <c r="H136" s="2" t="s">
        <v>613</v>
      </c>
    </row>
    <row r="137" spans="5:8" x14ac:dyDescent="0.25">
      <c r="E137" s="2" t="s">
        <v>614</v>
      </c>
      <c r="F137" t="s">
        <v>615</v>
      </c>
      <c r="G137" t="s">
        <v>616</v>
      </c>
      <c r="H137" s="2" t="s">
        <v>617</v>
      </c>
    </row>
    <row r="138" spans="5:8" x14ac:dyDescent="0.25">
      <c r="E138" s="2" t="s">
        <v>618</v>
      </c>
      <c r="F138" t="s">
        <v>619</v>
      </c>
      <c r="G138" t="s">
        <v>620</v>
      </c>
      <c r="H138" s="2" t="s">
        <v>621</v>
      </c>
    </row>
    <row r="139" spans="5:8" x14ac:dyDescent="0.25">
      <c r="E139" s="2" t="s">
        <v>622</v>
      </c>
      <c r="F139" t="s">
        <v>623</v>
      </c>
      <c r="G139" t="s">
        <v>624</v>
      </c>
      <c r="H139" s="2" t="s">
        <v>625</v>
      </c>
    </row>
    <row r="140" spans="5:8" x14ac:dyDescent="0.25">
      <c r="E140" s="2" t="s">
        <v>626</v>
      </c>
      <c r="F140" t="s">
        <v>627</v>
      </c>
      <c r="G140" t="s">
        <v>628</v>
      </c>
      <c r="H140" s="2" t="s">
        <v>629</v>
      </c>
    </row>
    <row r="141" spans="5:8" x14ac:dyDescent="0.25">
      <c r="E141" s="2" t="s">
        <v>630</v>
      </c>
      <c r="F141" t="s">
        <v>631</v>
      </c>
      <c r="G141" t="s">
        <v>632</v>
      </c>
      <c r="H141" s="2" t="s">
        <v>633</v>
      </c>
    </row>
    <row r="142" spans="5:8" x14ac:dyDescent="0.25">
      <c r="E142" s="2" t="s">
        <v>634</v>
      </c>
      <c r="F142" t="s">
        <v>635</v>
      </c>
      <c r="G142" t="s">
        <v>636</v>
      </c>
      <c r="H142" s="2" t="s">
        <v>637</v>
      </c>
    </row>
    <row r="143" spans="5:8" x14ac:dyDescent="0.25">
      <c r="E143" s="2" t="s">
        <v>638</v>
      </c>
      <c r="F143" t="s">
        <v>639</v>
      </c>
      <c r="G143" t="s">
        <v>640</v>
      </c>
      <c r="H143" s="2" t="s">
        <v>641</v>
      </c>
    </row>
    <row r="144" spans="5:8" x14ac:dyDescent="0.25">
      <c r="E144" s="2" t="s">
        <v>642</v>
      </c>
      <c r="F144" t="s">
        <v>643</v>
      </c>
      <c r="G144" t="s">
        <v>644</v>
      </c>
      <c r="H144" s="2" t="s">
        <v>645</v>
      </c>
    </row>
    <row r="145" spans="5:8" x14ac:dyDescent="0.25">
      <c r="E145" s="2" t="s">
        <v>646</v>
      </c>
      <c r="F145" t="s">
        <v>647</v>
      </c>
      <c r="G145" t="s">
        <v>648</v>
      </c>
      <c r="H145" s="2" t="s">
        <v>649</v>
      </c>
    </row>
    <row r="146" spans="5:8" x14ac:dyDescent="0.25">
      <c r="E146" s="2" t="s">
        <v>650</v>
      </c>
      <c r="F146" t="s">
        <v>651</v>
      </c>
      <c r="G146" t="s">
        <v>652</v>
      </c>
      <c r="H146" s="2" t="s">
        <v>653</v>
      </c>
    </row>
    <row r="147" spans="5:8" x14ac:dyDescent="0.25">
      <c r="E147" s="2" t="s">
        <v>654</v>
      </c>
      <c r="F147" t="s">
        <v>655</v>
      </c>
      <c r="G147" t="s">
        <v>656</v>
      </c>
      <c r="H147" s="2" t="s">
        <v>657</v>
      </c>
    </row>
    <row r="148" spans="5:8" x14ac:dyDescent="0.25">
      <c r="E148" s="2" t="s">
        <v>658</v>
      </c>
      <c r="F148" t="s">
        <v>659</v>
      </c>
      <c r="G148" t="s">
        <v>660</v>
      </c>
      <c r="H148" s="2" t="s">
        <v>661</v>
      </c>
    </row>
    <row r="149" spans="5:8" x14ac:dyDescent="0.25">
      <c r="E149" s="2" t="s">
        <v>662</v>
      </c>
      <c r="F149" t="s">
        <v>663</v>
      </c>
      <c r="G149" t="s">
        <v>664</v>
      </c>
      <c r="H149" s="2" t="s">
        <v>665</v>
      </c>
    </row>
    <row r="150" spans="5:8" x14ac:dyDescent="0.25">
      <c r="E150" s="2" t="s">
        <v>666</v>
      </c>
      <c r="F150" t="s">
        <v>667</v>
      </c>
      <c r="G150" t="s">
        <v>668</v>
      </c>
      <c r="H150" s="2" t="s">
        <v>669</v>
      </c>
    </row>
    <row r="151" spans="5:8" x14ac:dyDescent="0.25">
      <c r="E151" s="2" t="s">
        <v>670</v>
      </c>
      <c r="F151" t="s">
        <v>671</v>
      </c>
      <c r="G151" t="s">
        <v>672</v>
      </c>
      <c r="H151" s="2" t="s">
        <v>673</v>
      </c>
    </row>
    <row r="152" spans="5:8" x14ac:dyDescent="0.25">
      <c r="E152" s="2" t="s">
        <v>674</v>
      </c>
      <c r="F152" t="s">
        <v>675</v>
      </c>
      <c r="G152" t="s">
        <v>676</v>
      </c>
      <c r="H152" s="2" t="s">
        <v>677</v>
      </c>
    </row>
    <row r="153" spans="5:8" x14ac:dyDescent="0.25">
      <c r="E153" s="2" t="s">
        <v>678</v>
      </c>
      <c r="F153" t="s">
        <v>679</v>
      </c>
      <c r="G153" t="s">
        <v>680</v>
      </c>
      <c r="H153" s="2" t="s">
        <v>681</v>
      </c>
    </row>
    <row r="154" spans="5:8" x14ac:dyDescent="0.25">
      <c r="E154" s="2" t="s">
        <v>682</v>
      </c>
      <c r="F154" t="s">
        <v>683</v>
      </c>
      <c r="G154" t="s">
        <v>684</v>
      </c>
      <c r="H154" s="2" t="s">
        <v>685</v>
      </c>
    </row>
    <row r="155" spans="5:8" x14ac:dyDescent="0.25">
      <c r="E155" s="2" t="s">
        <v>686</v>
      </c>
      <c r="F155" t="s">
        <v>687</v>
      </c>
      <c r="G155" t="s">
        <v>688</v>
      </c>
      <c r="H155" s="2" t="s">
        <v>689</v>
      </c>
    </row>
    <row r="156" spans="5:8" x14ac:dyDescent="0.25">
      <c r="E156" s="2" t="s">
        <v>690</v>
      </c>
      <c r="F156" t="s">
        <v>691</v>
      </c>
      <c r="G156" t="s">
        <v>692</v>
      </c>
      <c r="H156" s="2" t="s">
        <v>693</v>
      </c>
    </row>
    <row r="157" spans="5:8" x14ac:dyDescent="0.25">
      <c r="E157" s="2" t="s">
        <v>694</v>
      </c>
      <c r="F157" t="s">
        <v>695</v>
      </c>
      <c r="G157" t="s">
        <v>696</v>
      </c>
      <c r="H157" s="2" t="s">
        <v>697</v>
      </c>
    </row>
    <row r="158" spans="5:8" x14ac:dyDescent="0.25">
      <c r="E158" s="2" t="s">
        <v>698</v>
      </c>
      <c r="F158" t="s">
        <v>699</v>
      </c>
      <c r="G158" t="s">
        <v>700</v>
      </c>
      <c r="H158" s="2" t="s">
        <v>701</v>
      </c>
    </row>
    <row r="159" spans="5:8" x14ac:dyDescent="0.25">
      <c r="E159" s="2" t="s">
        <v>702</v>
      </c>
      <c r="F159" t="s">
        <v>703</v>
      </c>
      <c r="G159" t="s">
        <v>704</v>
      </c>
      <c r="H159" s="2" t="s">
        <v>705</v>
      </c>
    </row>
    <row r="160" spans="5:8" x14ac:dyDescent="0.25">
      <c r="E160" s="2" t="s">
        <v>706</v>
      </c>
      <c r="F160" t="s">
        <v>707</v>
      </c>
      <c r="G160" t="s">
        <v>708</v>
      </c>
      <c r="H160" s="2" t="s">
        <v>709</v>
      </c>
    </row>
    <row r="161" spans="5:8" x14ac:dyDescent="0.25">
      <c r="E161" s="2" t="s">
        <v>710</v>
      </c>
      <c r="F161" t="s">
        <v>711</v>
      </c>
      <c r="G161" t="s">
        <v>712</v>
      </c>
      <c r="H161" s="2" t="s">
        <v>713</v>
      </c>
    </row>
    <row r="162" spans="5:8" x14ac:dyDescent="0.25">
      <c r="E162" s="2" t="s">
        <v>714</v>
      </c>
      <c r="F162" t="s">
        <v>715</v>
      </c>
      <c r="G162" t="s">
        <v>716</v>
      </c>
      <c r="H162" s="2" t="s">
        <v>717</v>
      </c>
    </row>
    <row r="163" spans="5:8" x14ac:dyDescent="0.25">
      <c r="E163" s="2" t="s">
        <v>718</v>
      </c>
      <c r="F163" t="s">
        <v>719</v>
      </c>
      <c r="G163" t="s">
        <v>720</v>
      </c>
      <c r="H163" s="2" t="s">
        <v>721</v>
      </c>
    </row>
    <row r="164" spans="5:8" x14ac:dyDescent="0.25">
      <c r="E164" s="2" t="s">
        <v>722</v>
      </c>
      <c r="F164" t="s">
        <v>723</v>
      </c>
      <c r="G164" t="s">
        <v>724</v>
      </c>
      <c r="H164" s="2" t="s">
        <v>725</v>
      </c>
    </row>
    <row r="165" spans="5:8" x14ac:dyDescent="0.25">
      <c r="E165" s="2" t="s">
        <v>726</v>
      </c>
      <c r="F165" t="s">
        <v>727</v>
      </c>
      <c r="G165" t="s">
        <v>728</v>
      </c>
      <c r="H165" s="2" t="s">
        <v>729</v>
      </c>
    </row>
    <row r="166" spans="5:8" x14ac:dyDescent="0.25">
      <c r="E166" s="2" t="s">
        <v>730</v>
      </c>
      <c r="F166" t="s">
        <v>731</v>
      </c>
      <c r="G166" t="s">
        <v>732</v>
      </c>
      <c r="H166" s="2" t="s">
        <v>733</v>
      </c>
    </row>
    <row r="167" spans="5:8" x14ac:dyDescent="0.25">
      <c r="E167" s="2" t="s">
        <v>734</v>
      </c>
      <c r="F167" t="s">
        <v>735</v>
      </c>
      <c r="G167" t="s">
        <v>736</v>
      </c>
      <c r="H167" s="2" t="s">
        <v>737</v>
      </c>
    </row>
    <row r="168" spans="5:8" x14ac:dyDescent="0.25">
      <c r="E168" s="2" t="s">
        <v>738</v>
      </c>
      <c r="F168" t="s">
        <v>739</v>
      </c>
      <c r="G168" t="s">
        <v>740</v>
      </c>
      <c r="H168" s="2" t="s">
        <v>741</v>
      </c>
    </row>
    <row r="169" spans="5:8" x14ac:dyDescent="0.25">
      <c r="E169" s="2" t="s">
        <v>742</v>
      </c>
      <c r="F169" t="s">
        <v>743</v>
      </c>
      <c r="G169" t="s">
        <v>744</v>
      </c>
      <c r="H169" s="2" t="s">
        <v>745</v>
      </c>
    </row>
    <row r="170" spans="5:8" x14ac:dyDescent="0.25">
      <c r="E170" s="2" t="s">
        <v>746</v>
      </c>
      <c r="F170" t="s">
        <v>747</v>
      </c>
      <c r="G170" t="s">
        <v>748</v>
      </c>
      <c r="H170" s="2" t="s">
        <v>749</v>
      </c>
    </row>
    <row r="171" spans="5:8" x14ac:dyDescent="0.25">
      <c r="E171" s="2" t="s">
        <v>750</v>
      </c>
      <c r="F171" t="s">
        <v>751</v>
      </c>
      <c r="G171" t="s">
        <v>752</v>
      </c>
      <c r="H171" s="2" t="s">
        <v>753</v>
      </c>
    </row>
    <row r="172" spans="5:8" x14ac:dyDescent="0.25">
      <c r="E172" s="2" t="s">
        <v>754</v>
      </c>
      <c r="F172" t="s">
        <v>755</v>
      </c>
      <c r="G172" t="s">
        <v>756</v>
      </c>
      <c r="H172" s="2" t="s">
        <v>757</v>
      </c>
    </row>
    <row r="173" spans="5:8" x14ac:dyDescent="0.25">
      <c r="E173" s="2" t="s">
        <v>758</v>
      </c>
      <c r="F173" t="s">
        <v>759</v>
      </c>
      <c r="G173" t="s">
        <v>760</v>
      </c>
      <c r="H173" s="2" t="s">
        <v>761</v>
      </c>
    </row>
    <row r="174" spans="5:8" x14ac:dyDescent="0.25">
      <c r="E174" s="2" t="s">
        <v>762</v>
      </c>
      <c r="F174" t="s">
        <v>763</v>
      </c>
      <c r="G174" t="s">
        <v>764</v>
      </c>
      <c r="H174" s="2" t="s">
        <v>765</v>
      </c>
    </row>
    <row r="175" spans="5:8" x14ac:dyDescent="0.25">
      <c r="E175" s="2" t="s">
        <v>766</v>
      </c>
      <c r="F175" t="s">
        <v>767</v>
      </c>
      <c r="G175" t="s">
        <v>768</v>
      </c>
      <c r="H175" s="2" t="s">
        <v>769</v>
      </c>
    </row>
    <row r="176" spans="5:8" x14ac:dyDescent="0.25">
      <c r="E176" s="2" t="s">
        <v>770</v>
      </c>
      <c r="F176" t="s">
        <v>771</v>
      </c>
      <c r="G176" t="s">
        <v>772</v>
      </c>
      <c r="H176" s="2" t="s">
        <v>773</v>
      </c>
    </row>
    <row r="177" spans="5:8" x14ac:dyDescent="0.25">
      <c r="E177" s="2" t="s">
        <v>774</v>
      </c>
      <c r="F177" t="s">
        <v>775</v>
      </c>
      <c r="G177" t="s">
        <v>776</v>
      </c>
      <c r="H177" s="2" t="s">
        <v>777</v>
      </c>
    </row>
    <row r="178" spans="5:8" x14ac:dyDescent="0.25">
      <c r="E178" s="2" t="s">
        <v>778</v>
      </c>
      <c r="F178" t="s">
        <v>779</v>
      </c>
      <c r="G178" t="s">
        <v>780</v>
      </c>
      <c r="H178" s="2" t="s">
        <v>781</v>
      </c>
    </row>
    <row r="179" spans="5:8" x14ac:dyDescent="0.25">
      <c r="E179" s="2" t="s">
        <v>782</v>
      </c>
      <c r="F179" t="s">
        <v>783</v>
      </c>
      <c r="G179" t="s">
        <v>784</v>
      </c>
      <c r="H179" s="2" t="s">
        <v>785</v>
      </c>
    </row>
    <row r="180" spans="5:8" x14ac:dyDescent="0.25">
      <c r="E180" s="2" t="s">
        <v>786</v>
      </c>
      <c r="F180" t="s">
        <v>787</v>
      </c>
      <c r="G180" t="s">
        <v>788</v>
      </c>
      <c r="H180" s="2" t="s">
        <v>789</v>
      </c>
    </row>
    <row r="181" spans="5:8" x14ac:dyDescent="0.25">
      <c r="E181" s="2" t="s">
        <v>790</v>
      </c>
      <c r="F181" t="s">
        <v>791</v>
      </c>
      <c r="G181" t="s">
        <v>792</v>
      </c>
      <c r="H181" s="2" t="s">
        <v>793</v>
      </c>
    </row>
    <row r="182" spans="5:8" x14ac:dyDescent="0.25">
      <c r="E182" s="2" t="s">
        <v>794</v>
      </c>
      <c r="F182" t="s">
        <v>795</v>
      </c>
      <c r="G182" t="s">
        <v>796</v>
      </c>
      <c r="H182" s="2" t="s">
        <v>797</v>
      </c>
    </row>
    <row r="183" spans="5:8" x14ac:dyDescent="0.25">
      <c r="E183" s="2" t="s">
        <v>798</v>
      </c>
      <c r="F183" t="s">
        <v>799</v>
      </c>
      <c r="G183" t="s">
        <v>800</v>
      </c>
      <c r="H183" s="2" t="s">
        <v>801</v>
      </c>
    </row>
    <row r="184" spans="5:8" x14ac:dyDescent="0.25">
      <c r="E184" s="2" t="s">
        <v>802</v>
      </c>
      <c r="F184" t="s">
        <v>803</v>
      </c>
      <c r="G184" t="s">
        <v>804</v>
      </c>
      <c r="H184" s="2" t="s">
        <v>805</v>
      </c>
    </row>
    <row r="185" spans="5:8" x14ac:dyDescent="0.25">
      <c r="E185" s="2" t="s">
        <v>806</v>
      </c>
      <c r="F185" t="s">
        <v>807</v>
      </c>
      <c r="G185" t="s">
        <v>808</v>
      </c>
      <c r="H185" s="2" t="s">
        <v>809</v>
      </c>
    </row>
    <row r="186" spans="5:8" x14ac:dyDescent="0.25">
      <c r="E186" s="2" t="s">
        <v>810</v>
      </c>
      <c r="F186" t="s">
        <v>811</v>
      </c>
      <c r="G186" t="s">
        <v>812</v>
      </c>
      <c r="H186" s="2" t="s">
        <v>813</v>
      </c>
    </row>
    <row r="187" spans="5:8" x14ac:dyDescent="0.25">
      <c r="E187" s="2" t="s">
        <v>814</v>
      </c>
      <c r="F187" t="s">
        <v>815</v>
      </c>
      <c r="G187" t="s">
        <v>816</v>
      </c>
      <c r="H187" s="2" t="s">
        <v>817</v>
      </c>
    </row>
    <row r="188" spans="5:8" x14ac:dyDescent="0.25">
      <c r="E188" s="2" t="s">
        <v>818</v>
      </c>
      <c r="F188" t="s">
        <v>819</v>
      </c>
      <c r="G188" t="s">
        <v>820</v>
      </c>
      <c r="H188" s="2" t="s">
        <v>821</v>
      </c>
    </row>
    <row r="189" spans="5:8" x14ac:dyDescent="0.25">
      <c r="E189" s="2" t="s">
        <v>822</v>
      </c>
      <c r="F189" t="s">
        <v>823</v>
      </c>
      <c r="G189" t="s">
        <v>824</v>
      </c>
      <c r="H189" s="2" t="s">
        <v>825</v>
      </c>
    </row>
    <row r="190" spans="5:8" x14ac:dyDescent="0.25">
      <c r="E190" s="2" t="s">
        <v>826</v>
      </c>
      <c r="F190" t="s">
        <v>827</v>
      </c>
      <c r="G190" t="s">
        <v>828</v>
      </c>
      <c r="H190" s="2" t="s">
        <v>829</v>
      </c>
    </row>
    <row r="191" spans="5:8" x14ac:dyDescent="0.25">
      <c r="E191" s="2" t="s">
        <v>830</v>
      </c>
      <c r="F191" t="s">
        <v>831</v>
      </c>
      <c r="G191" t="s">
        <v>832</v>
      </c>
      <c r="H191" s="2" t="s">
        <v>833</v>
      </c>
    </row>
    <row r="192" spans="5:8" x14ac:dyDescent="0.25">
      <c r="E192" s="2" t="s">
        <v>834</v>
      </c>
      <c r="F192" t="s">
        <v>835</v>
      </c>
      <c r="G192" t="s">
        <v>836</v>
      </c>
      <c r="H192" s="2" t="s">
        <v>837</v>
      </c>
    </row>
    <row r="193" spans="5:8" x14ac:dyDescent="0.25">
      <c r="E193" s="2" t="s">
        <v>838</v>
      </c>
      <c r="F193" t="s">
        <v>839</v>
      </c>
      <c r="G193" t="s">
        <v>840</v>
      </c>
      <c r="H193" s="2" t="s">
        <v>841</v>
      </c>
    </row>
    <row r="194" spans="5:8" x14ac:dyDescent="0.25">
      <c r="E194" s="2" t="s">
        <v>842</v>
      </c>
      <c r="F194" t="s">
        <v>843</v>
      </c>
      <c r="G194" t="s">
        <v>844</v>
      </c>
      <c r="H194" s="2" t="s">
        <v>845</v>
      </c>
    </row>
    <row r="195" spans="5:8" x14ac:dyDescent="0.25">
      <c r="E195" s="2" t="s">
        <v>846</v>
      </c>
      <c r="F195" t="s">
        <v>847</v>
      </c>
      <c r="G195" t="s">
        <v>848</v>
      </c>
      <c r="H195" s="2" t="s">
        <v>849</v>
      </c>
    </row>
    <row r="196" spans="5:8" x14ac:dyDescent="0.25">
      <c r="E196" s="2" t="s">
        <v>850</v>
      </c>
      <c r="F196" t="s">
        <v>851</v>
      </c>
      <c r="G196" t="s">
        <v>852</v>
      </c>
      <c r="H196" s="2" t="s">
        <v>853</v>
      </c>
    </row>
    <row r="197" spans="5:8" x14ac:dyDescent="0.25">
      <c r="E197" s="2" t="s">
        <v>854</v>
      </c>
      <c r="F197" t="s">
        <v>855</v>
      </c>
      <c r="G197" t="s">
        <v>856</v>
      </c>
      <c r="H197" s="2" t="s">
        <v>857</v>
      </c>
    </row>
    <row r="198" spans="5:8" x14ac:dyDescent="0.25">
      <c r="E198" s="2" t="s">
        <v>858</v>
      </c>
      <c r="F198" t="s">
        <v>859</v>
      </c>
      <c r="G198" t="s">
        <v>860</v>
      </c>
      <c r="H198" s="2" t="s">
        <v>861</v>
      </c>
    </row>
    <row r="199" spans="5:8" x14ac:dyDescent="0.25">
      <c r="E199" s="2" t="s">
        <v>862</v>
      </c>
      <c r="F199" t="s">
        <v>863</v>
      </c>
      <c r="G199" t="s">
        <v>864</v>
      </c>
      <c r="H199" s="2" t="s">
        <v>865</v>
      </c>
    </row>
    <row r="200" spans="5:8" x14ac:dyDescent="0.25">
      <c r="E200" s="2" t="s">
        <v>866</v>
      </c>
      <c r="F200" t="s">
        <v>867</v>
      </c>
      <c r="G200" t="s">
        <v>868</v>
      </c>
      <c r="H200" s="2" t="s">
        <v>869</v>
      </c>
    </row>
    <row r="201" spans="5:8" x14ac:dyDescent="0.25">
      <c r="E201" s="2" t="s">
        <v>870</v>
      </c>
      <c r="F201" t="s">
        <v>871</v>
      </c>
      <c r="G201" t="s">
        <v>872</v>
      </c>
      <c r="H201" s="2" t="s">
        <v>873</v>
      </c>
    </row>
    <row r="202" spans="5:8" x14ac:dyDescent="0.25">
      <c r="E202" s="2" t="s">
        <v>874</v>
      </c>
      <c r="F202" t="s">
        <v>875</v>
      </c>
      <c r="G202" t="s">
        <v>876</v>
      </c>
      <c r="H202" s="2" t="s">
        <v>877</v>
      </c>
    </row>
    <row r="203" spans="5:8" x14ac:dyDescent="0.25">
      <c r="E203" s="2" t="s">
        <v>878</v>
      </c>
      <c r="F203" t="s">
        <v>879</v>
      </c>
      <c r="G203" t="s">
        <v>880</v>
      </c>
      <c r="H203" s="2" t="s">
        <v>881</v>
      </c>
    </row>
    <row r="204" spans="5:8" x14ac:dyDescent="0.25">
      <c r="E204" s="2" t="s">
        <v>882</v>
      </c>
      <c r="F204" t="s">
        <v>883</v>
      </c>
      <c r="G204" t="s">
        <v>884</v>
      </c>
      <c r="H204" s="2" t="s">
        <v>885</v>
      </c>
    </row>
    <row r="205" spans="5:8" x14ac:dyDescent="0.25">
      <c r="E205" s="2" t="s">
        <v>886</v>
      </c>
      <c r="F205" t="s">
        <v>887</v>
      </c>
      <c r="G205" t="s">
        <v>888</v>
      </c>
      <c r="H205" s="2" t="s">
        <v>889</v>
      </c>
    </row>
    <row r="206" spans="5:8" x14ac:dyDescent="0.25">
      <c r="E206" s="2" t="s">
        <v>890</v>
      </c>
      <c r="F206" t="s">
        <v>891</v>
      </c>
      <c r="G206" t="s">
        <v>892</v>
      </c>
      <c r="H206" s="2" t="s">
        <v>893</v>
      </c>
    </row>
    <row r="207" spans="5:8" x14ac:dyDescent="0.25">
      <c r="E207" s="2" t="s">
        <v>894</v>
      </c>
      <c r="F207" t="s">
        <v>895</v>
      </c>
      <c r="G207" t="s">
        <v>896</v>
      </c>
      <c r="H207" s="2" t="s">
        <v>897</v>
      </c>
    </row>
    <row r="208" spans="5:8" x14ac:dyDescent="0.25">
      <c r="E208" s="2" t="s">
        <v>898</v>
      </c>
      <c r="F208" t="s">
        <v>899</v>
      </c>
      <c r="G208" t="s">
        <v>900</v>
      </c>
      <c r="H208" s="2" t="s">
        <v>901</v>
      </c>
    </row>
    <row r="209" spans="5:8" x14ac:dyDescent="0.25">
      <c r="E209" s="2" t="s">
        <v>902</v>
      </c>
      <c r="F209" t="s">
        <v>903</v>
      </c>
      <c r="G209" t="s">
        <v>904</v>
      </c>
      <c r="H209" s="2" t="s">
        <v>905</v>
      </c>
    </row>
    <row r="210" spans="5:8" x14ac:dyDescent="0.25">
      <c r="E210" s="2" t="s">
        <v>906</v>
      </c>
      <c r="F210" t="s">
        <v>907</v>
      </c>
      <c r="G210" t="s">
        <v>908</v>
      </c>
      <c r="H210" s="2" t="s">
        <v>909</v>
      </c>
    </row>
    <row r="211" spans="5:8" x14ac:dyDescent="0.25">
      <c r="E211" s="2" t="s">
        <v>910</v>
      </c>
      <c r="F211" t="s">
        <v>911</v>
      </c>
      <c r="G211" t="s">
        <v>912</v>
      </c>
      <c r="H211" s="2" t="s">
        <v>913</v>
      </c>
    </row>
    <row r="212" spans="5:8" x14ac:dyDescent="0.25">
      <c r="E212" s="2" t="s">
        <v>914</v>
      </c>
      <c r="F212" t="s">
        <v>915</v>
      </c>
      <c r="G212" t="s">
        <v>916</v>
      </c>
      <c r="H212" s="2" t="s">
        <v>917</v>
      </c>
    </row>
    <row r="213" spans="5:8" x14ac:dyDescent="0.25">
      <c r="E213" s="2" t="s">
        <v>918</v>
      </c>
      <c r="F213" t="s">
        <v>919</v>
      </c>
      <c r="G213" t="s">
        <v>920</v>
      </c>
      <c r="H213" s="2" t="s">
        <v>921</v>
      </c>
    </row>
    <row r="214" spans="5:8" x14ac:dyDescent="0.25">
      <c r="E214" s="2" t="s">
        <v>922</v>
      </c>
      <c r="F214" t="s">
        <v>923</v>
      </c>
      <c r="G214" t="s">
        <v>924</v>
      </c>
      <c r="H214" s="2" t="s">
        <v>925</v>
      </c>
    </row>
    <row r="215" spans="5:8" x14ac:dyDescent="0.25">
      <c r="E215" s="2" t="s">
        <v>926</v>
      </c>
      <c r="F215" t="s">
        <v>927</v>
      </c>
      <c r="G215" t="s">
        <v>928</v>
      </c>
      <c r="H215" s="2" t="s">
        <v>929</v>
      </c>
    </row>
    <row r="216" spans="5:8" x14ac:dyDescent="0.25">
      <c r="E216" s="2" t="s">
        <v>930</v>
      </c>
      <c r="F216" t="s">
        <v>931</v>
      </c>
      <c r="G216" t="s">
        <v>932</v>
      </c>
      <c r="H216" s="2" t="s">
        <v>933</v>
      </c>
    </row>
    <row r="217" spans="5:8" x14ac:dyDescent="0.25">
      <c r="E217" s="2" t="s">
        <v>934</v>
      </c>
      <c r="F217" t="s">
        <v>935</v>
      </c>
      <c r="G217" t="s">
        <v>936</v>
      </c>
      <c r="H217" s="2" t="s">
        <v>937</v>
      </c>
    </row>
    <row r="218" spans="5:8" x14ac:dyDescent="0.25">
      <c r="E218" s="2" t="s">
        <v>938</v>
      </c>
      <c r="F218" t="s">
        <v>939</v>
      </c>
      <c r="G218" t="s">
        <v>940</v>
      </c>
      <c r="H218" s="2" t="s">
        <v>941</v>
      </c>
    </row>
    <row r="219" spans="5:8" x14ac:dyDescent="0.25">
      <c r="E219" s="2" t="s">
        <v>942</v>
      </c>
      <c r="F219" t="s">
        <v>943</v>
      </c>
      <c r="G219" t="s">
        <v>944</v>
      </c>
      <c r="H219" s="2" t="s">
        <v>945</v>
      </c>
    </row>
    <row r="220" spans="5:8" x14ac:dyDescent="0.25">
      <c r="E220" s="2" t="s">
        <v>946</v>
      </c>
      <c r="F220" t="s">
        <v>947</v>
      </c>
      <c r="G220" t="s">
        <v>948</v>
      </c>
      <c r="H220" s="2" t="s">
        <v>949</v>
      </c>
    </row>
    <row r="221" spans="5:8" x14ac:dyDescent="0.25">
      <c r="E221" s="2" t="s">
        <v>950</v>
      </c>
      <c r="F221" t="s">
        <v>951</v>
      </c>
      <c r="G221" t="s">
        <v>952</v>
      </c>
      <c r="H221" s="2" t="s">
        <v>953</v>
      </c>
    </row>
    <row r="222" spans="5:8" x14ac:dyDescent="0.25">
      <c r="E222" s="2" t="s">
        <v>954</v>
      </c>
      <c r="F222" t="s">
        <v>955</v>
      </c>
      <c r="G222" t="s">
        <v>956</v>
      </c>
      <c r="H222" s="2" t="s">
        <v>957</v>
      </c>
    </row>
    <row r="223" spans="5:8" x14ac:dyDescent="0.25">
      <c r="E223" s="2" t="s">
        <v>958</v>
      </c>
      <c r="F223" t="s">
        <v>959</v>
      </c>
      <c r="G223" t="s">
        <v>960</v>
      </c>
      <c r="H223" s="2" t="s">
        <v>961</v>
      </c>
    </row>
    <row r="224" spans="5:8" x14ac:dyDescent="0.25">
      <c r="E224" s="2" t="s">
        <v>962</v>
      </c>
      <c r="F224" t="s">
        <v>963</v>
      </c>
      <c r="G224" t="s">
        <v>964</v>
      </c>
      <c r="H224" s="2" t="s">
        <v>965</v>
      </c>
    </row>
    <row r="225" spans="5:8" x14ac:dyDescent="0.25">
      <c r="E225" s="2" t="s">
        <v>966</v>
      </c>
      <c r="F225" t="s">
        <v>967</v>
      </c>
      <c r="G225" t="s">
        <v>968</v>
      </c>
      <c r="H225" s="2" t="s">
        <v>969</v>
      </c>
    </row>
    <row r="226" spans="5:8" x14ac:dyDescent="0.25">
      <c r="E226" s="2" t="s">
        <v>970</v>
      </c>
      <c r="F226" t="s">
        <v>971</v>
      </c>
      <c r="G226" t="s">
        <v>972</v>
      </c>
      <c r="H226" s="2" t="s">
        <v>973</v>
      </c>
    </row>
    <row r="227" spans="5:8" x14ac:dyDescent="0.25">
      <c r="E227" s="2" t="s">
        <v>974</v>
      </c>
      <c r="F227" t="s">
        <v>975</v>
      </c>
      <c r="G227" t="s">
        <v>976</v>
      </c>
      <c r="H227" s="2" t="s">
        <v>977</v>
      </c>
    </row>
    <row r="228" spans="5:8" x14ac:dyDescent="0.25">
      <c r="E228" s="2" t="s">
        <v>978</v>
      </c>
      <c r="F228" t="s">
        <v>979</v>
      </c>
      <c r="G228" t="s">
        <v>980</v>
      </c>
      <c r="H228" s="2" t="s">
        <v>981</v>
      </c>
    </row>
    <row r="229" spans="5:8" x14ac:dyDescent="0.25">
      <c r="E229" s="2" t="s">
        <v>982</v>
      </c>
      <c r="F229" t="s">
        <v>983</v>
      </c>
      <c r="G229" t="s">
        <v>984</v>
      </c>
      <c r="H229" s="2" t="s">
        <v>985</v>
      </c>
    </row>
    <row r="230" spans="5:8" x14ac:dyDescent="0.25">
      <c r="E230" s="2" t="s">
        <v>986</v>
      </c>
      <c r="F230" t="s">
        <v>987</v>
      </c>
      <c r="G230" t="s">
        <v>988</v>
      </c>
      <c r="H230" s="2" t="s">
        <v>989</v>
      </c>
    </row>
    <row r="231" spans="5:8" x14ac:dyDescent="0.25">
      <c r="E231" s="2" t="s">
        <v>990</v>
      </c>
      <c r="F231" t="s">
        <v>991</v>
      </c>
      <c r="G231" t="s">
        <v>992</v>
      </c>
      <c r="H231" s="2" t="s">
        <v>993</v>
      </c>
    </row>
    <row r="232" spans="5:8" x14ac:dyDescent="0.25">
      <c r="E232" s="2" t="s">
        <v>994</v>
      </c>
      <c r="F232" t="s">
        <v>995</v>
      </c>
      <c r="G232" t="s">
        <v>996</v>
      </c>
      <c r="H232" s="2" t="s">
        <v>997</v>
      </c>
    </row>
    <row r="233" spans="5:8" x14ac:dyDescent="0.25">
      <c r="E233" s="2" t="s">
        <v>998</v>
      </c>
      <c r="F233" t="s">
        <v>999</v>
      </c>
      <c r="G233" t="s">
        <v>1000</v>
      </c>
      <c r="H233" s="2" t="s">
        <v>1001</v>
      </c>
    </row>
    <row r="234" spans="5:8" x14ac:dyDescent="0.25">
      <c r="E234" s="2" t="s">
        <v>1002</v>
      </c>
      <c r="F234" t="s">
        <v>1003</v>
      </c>
      <c r="G234" t="s">
        <v>1004</v>
      </c>
      <c r="H234" s="2" t="s">
        <v>1005</v>
      </c>
    </row>
    <row r="235" spans="5:8" x14ac:dyDescent="0.25">
      <c r="E235" s="2" t="s">
        <v>1006</v>
      </c>
      <c r="F235" t="s">
        <v>1007</v>
      </c>
      <c r="G235" t="s">
        <v>1008</v>
      </c>
      <c r="H235" s="2" t="s">
        <v>1009</v>
      </c>
    </row>
    <row r="236" spans="5:8" x14ac:dyDescent="0.25">
      <c r="E236" s="2" t="s">
        <v>1010</v>
      </c>
      <c r="F236" t="s">
        <v>1011</v>
      </c>
      <c r="G236" t="s">
        <v>1012</v>
      </c>
      <c r="H236" s="2" t="s">
        <v>1013</v>
      </c>
    </row>
    <row r="237" spans="5:8" x14ac:dyDescent="0.25">
      <c r="E237" s="2" t="s">
        <v>1014</v>
      </c>
      <c r="F237" t="s">
        <v>1015</v>
      </c>
      <c r="G237" t="s">
        <v>1016</v>
      </c>
      <c r="H237" s="2" t="s">
        <v>1017</v>
      </c>
    </row>
    <row r="238" spans="5:8" x14ac:dyDescent="0.25">
      <c r="E238" s="2" t="s">
        <v>1018</v>
      </c>
      <c r="F238" t="s">
        <v>1019</v>
      </c>
      <c r="G238" t="s">
        <v>1020</v>
      </c>
      <c r="H238" s="2" t="s">
        <v>1021</v>
      </c>
    </row>
    <row r="239" spans="5:8" x14ac:dyDescent="0.25">
      <c r="E239" s="2" t="s">
        <v>1022</v>
      </c>
      <c r="F239" t="s">
        <v>1023</v>
      </c>
      <c r="G239" t="s">
        <v>1024</v>
      </c>
      <c r="H239" s="2" t="s">
        <v>1025</v>
      </c>
    </row>
    <row r="240" spans="5:8" x14ac:dyDescent="0.25">
      <c r="E240" s="2" t="s">
        <v>1026</v>
      </c>
      <c r="F240" t="s">
        <v>1027</v>
      </c>
      <c r="G240" t="s">
        <v>1028</v>
      </c>
      <c r="H240" s="2" t="s">
        <v>1029</v>
      </c>
    </row>
    <row r="241" spans="5:8" x14ac:dyDescent="0.25">
      <c r="E241" s="2" t="s">
        <v>1030</v>
      </c>
      <c r="F241" t="s">
        <v>1031</v>
      </c>
      <c r="G241" t="s">
        <v>1032</v>
      </c>
      <c r="H241" s="2" t="s">
        <v>1033</v>
      </c>
    </row>
    <row r="242" spans="5:8" x14ac:dyDescent="0.25">
      <c r="E242" s="2" t="s">
        <v>1034</v>
      </c>
      <c r="F242" t="s">
        <v>1035</v>
      </c>
      <c r="G242" t="s">
        <v>1036</v>
      </c>
      <c r="H242" s="2" t="s">
        <v>1037</v>
      </c>
    </row>
    <row r="243" spans="5:8" x14ac:dyDescent="0.25">
      <c r="E243" s="2" t="s">
        <v>1038</v>
      </c>
      <c r="F243" t="s">
        <v>1039</v>
      </c>
      <c r="G243" t="s">
        <v>1040</v>
      </c>
      <c r="H243" s="2" t="s">
        <v>1041</v>
      </c>
    </row>
    <row r="244" spans="5:8" x14ac:dyDescent="0.25">
      <c r="E244" s="2" t="s">
        <v>1042</v>
      </c>
      <c r="F244" t="s">
        <v>1043</v>
      </c>
      <c r="G244" t="s">
        <v>1044</v>
      </c>
      <c r="H244" s="2" t="s">
        <v>1045</v>
      </c>
    </row>
    <row r="245" spans="5:8" x14ac:dyDescent="0.25">
      <c r="E245" s="2" t="s">
        <v>1046</v>
      </c>
      <c r="F245" t="s">
        <v>1047</v>
      </c>
      <c r="G245" t="s">
        <v>1048</v>
      </c>
      <c r="H245" s="2" t="s">
        <v>1049</v>
      </c>
    </row>
    <row r="246" spans="5:8" x14ac:dyDescent="0.25">
      <c r="E246" s="2" t="s">
        <v>1050</v>
      </c>
      <c r="F246" t="s">
        <v>1051</v>
      </c>
      <c r="G246" t="s">
        <v>1052</v>
      </c>
      <c r="H246" s="2" t="s">
        <v>1053</v>
      </c>
    </row>
    <row r="247" spans="5:8" x14ac:dyDescent="0.25">
      <c r="E247" s="2" t="s">
        <v>1054</v>
      </c>
      <c r="F247" t="s">
        <v>1055</v>
      </c>
      <c r="G247" t="s">
        <v>1056</v>
      </c>
      <c r="H247" s="2" t="s">
        <v>1057</v>
      </c>
    </row>
    <row r="248" spans="5:8" x14ac:dyDescent="0.25">
      <c r="E248" s="2" t="s">
        <v>1058</v>
      </c>
      <c r="F248" t="s">
        <v>1059</v>
      </c>
      <c r="G248" t="s">
        <v>1060</v>
      </c>
      <c r="H248" s="2" t="s">
        <v>1061</v>
      </c>
    </row>
    <row r="249" spans="5:8" x14ac:dyDescent="0.25">
      <c r="E249" s="2" t="s">
        <v>1062</v>
      </c>
      <c r="F249" t="s">
        <v>1063</v>
      </c>
      <c r="G249" t="s">
        <v>1064</v>
      </c>
      <c r="H249" s="2" t="s">
        <v>1065</v>
      </c>
    </row>
    <row r="250" spans="5:8" x14ac:dyDescent="0.25">
      <c r="E250" s="2" t="s">
        <v>1066</v>
      </c>
      <c r="F250" t="s">
        <v>1067</v>
      </c>
      <c r="G250" t="s">
        <v>1068</v>
      </c>
      <c r="H250" s="2" t="s">
        <v>1069</v>
      </c>
    </row>
    <row r="251" spans="5:8" x14ac:dyDescent="0.25">
      <c r="E251" s="2" t="s">
        <v>1070</v>
      </c>
      <c r="F251" t="s">
        <v>1071</v>
      </c>
      <c r="G251" t="s">
        <v>1072</v>
      </c>
      <c r="H251" s="2" t="s">
        <v>1073</v>
      </c>
    </row>
    <row r="252" spans="5:8" x14ac:dyDescent="0.25">
      <c r="E252" s="2" t="s">
        <v>1074</v>
      </c>
      <c r="F252" t="s">
        <v>1075</v>
      </c>
      <c r="G252" t="s">
        <v>1076</v>
      </c>
      <c r="H252" s="2" t="s">
        <v>1077</v>
      </c>
    </row>
    <row r="253" spans="5:8" x14ac:dyDescent="0.25">
      <c r="E253" s="2" t="s">
        <v>1078</v>
      </c>
      <c r="F253" t="s">
        <v>1079</v>
      </c>
      <c r="G253" t="s">
        <v>1080</v>
      </c>
      <c r="H253" s="2" t="s">
        <v>1081</v>
      </c>
    </row>
    <row r="254" spans="5:8" x14ac:dyDescent="0.25">
      <c r="E254" s="2" t="s">
        <v>1082</v>
      </c>
      <c r="F254" t="s">
        <v>1083</v>
      </c>
      <c r="G254" t="s">
        <v>1084</v>
      </c>
      <c r="H254" s="2" t="s">
        <v>1085</v>
      </c>
    </row>
    <row r="255" spans="5:8" x14ac:dyDescent="0.25">
      <c r="E255" s="2" t="s">
        <v>1086</v>
      </c>
      <c r="F255" t="s">
        <v>1087</v>
      </c>
      <c r="G255" t="s">
        <v>1088</v>
      </c>
      <c r="H255" s="2" t="s">
        <v>1089</v>
      </c>
    </row>
    <row r="256" spans="5:8" x14ac:dyDescent="0.25">
      <c r="E256" s="2" t="s">
        <v>1090</v>
      </c>
      <c r="F256" t="s">
        <v>1091</v>
      </c>
      <c r="G256" t="s">
        <v>1092</v>
      </c>
      <c r="H256" s="2" t="s">
        <v>1093</v>
      </c>
    </row>
    <row r="257" spans="5:8" x14ac:dyDescent="0.25">
      <c r="E257" s="2" t="s">
        <v>1094</v>
      </c>
      <c r="F257" t="s">
        <v>1095</v>
      </c>
      <c r="G257" t="s">
        <v>1096</v>
      </c>
      <c r="H257" s="2" t="s">
        <v>1097</v>
      </c>
    </row>
    <row r="258" spans="5:8" x14ac:dyDescent="0.25">
      <c r="E258" s="2" t="s">
        <v>1098</v>
      </c>
      <c r="F258" t="s">
        <v>1099</v>
      </c>
      <c r="G258" t="s">
        <v>1100</v>
      </c>
      <c r="H258" s="2" t="s">
        <v>1101</v>
      </c>
    </row>
    <row r="259" spans="5:8" x14ac:dyDescent="0.25">
      <c r="E259" s="2" t="s">
        <v>1102</v>
      </c>
      <c r="F259" t="s">
        <v>1103</v>
      </c>
      <c r="G259" t="s">
        <v>1104</v>
      </c>
      <c r="H259" s="2" t="s">
        <v>1105</v>
      </c>
    </row>
    <row r="260" spans="5:8" x14ac:dyDescent="0.25">
      <c r="E260" s="2" t="s">
        <v>1106</v>
      </c>
      <c r="F260" t="s">
        <v>1107</v>
      </c>
      <c r="G260" t="s">
        <v>1108</v>
      </c>
      <c r="H260" s="2" t="s">
        <v>1109</v>
      </c>
    </row>
    <row r="261" spans="5:8" x14ac:dyDescent="0.25">
      <c r="E261" s="2" t="s">
        <v>1110</v>
      </c>
      <c r="F261" t="s">
        <v>1111</v>
      </c>
      <c r="G261" t="s">
        <v>1112</v>
      </c>
      <c r="H261" s="2" t="s">
        <v>1113</v>
      </c>
    </row>
    <row r="262" spans="5:8" x14ac:dyDescent="0.25">
      <c r="E262" s="2" t="s">
        <v>1114</v>
      </c>
      <c r="F262" t="s">
        <v>1115</v>
      </c>
      <c r="G262" t="s">
        <v>1116</v>
      </c>
      <c r="H262" s="2" t="s">
        <v>1117</v>
      </c>
    </row>
    <row r="263" spans="5:8" x14ac:dyDescent="0.25">
      <c r="E263" s="2" t="s">
        <v>1118</v>
      </c>
      <c r="F263" t="s">
        <v>1119</v>
      </c>
      <c r="G263" t="s">
        <v>1120</v>
      </c>
      <c r="H263" s="2" t="s">
        <v>1121</v>
      </c>
    </row>
    <row r="264" spans="5:8" x14ac:dyDescent="0.25">
      <c r="E264" s="2" t="s">
        <v>1122</v>
      </c>
      <c r="F264" t="s">
        <v>1123</v>
      </c>
      <c r="G264" t="s">
        <v>1124</v>
      </c>
      <c r="H264" s="2" t="s">
        <v>1125</v>
      </c>
    </row>
    <row r="265" spans="5:8" x14ac:dyDescent="0.25">
      <c r="E265" s="2" t="s">
        <v>1126</v>
      </c>
      <c r="F265" t="s">
        <v>1127</v>
      </c>
      <c r="G265" t="s">
        <v>1128</v>
      </c>
      <c r="H265" s="2" t="s">
        <v>1129</v>
      </c>
    </row>
    <row r="266" spans="5:8" x14ac:dyDescent="0.25">
      <c r="E266" s="2" t="s">
        <v>1130</v>
      </c>
      <c r="F266" t="s">
        <v>1131</v>
      </c>
      <c r="G266" t="s">
        <v>1132</v>
      </c>
      <c r="H266" s="2" t="s">
        <v>1133</v>
      </c>
    </row>
    <row r="267" spans="5:8" x14ac:dyDescent="0.25">
      <c r="E267" s="2" t="s">
        <v>1134</v>
      </c>
      <c r="F267" t="s">
        <v>1135</v>
      </c>
      <c r="G267" t="s">
        <v>1136</v>
      </c>
      <c r="H267" s="2" t="s">
        <v>1137</v>
      </c>
    </row>
    <row r="268" spans="5:8" x14ac:dyDescent="0.25">
      <c r="E268" s="2" t="s">
        <v>1138</v>
      </c>
      <c r="F268" t="s">
        <v>1139</v>
      </c>
      <c r="G268" t="s">
        <v>1140</v>
      </c>
      <c r="H268" s="2" t="s">
        <v>1141</v>
      </c>
    </row>
    <row r="269" spans="5:8" x14ac:dyDescent="0.25">
      <c r="E269" s="2" t="s">
        <v>1142</v>
      </c>
      <c r="F269" t="s">
        <v>1143</v>
      </c>
      <c r="G269" t="s">
        <v>1144</v>
      </c>
      <c r="H269" s="2" t="s">
        <v>1145</v>
      </c>
    </row>
    <row r="270" spans="5:8" x14ac:dyDescent="0.25">
      <c r="E270" s="2" t="s">
        <v>1146</v>
      </c>
      <c r="F270" t="s">
        <v>1147</v>
      </c>
      <c r="G270" t="s">
        <v>1148</v>
      </c>
      <c r="H270" s="2" t="s">
        <v>1149</v>
      </c>
    </row>
    <row r="271" spans="5:8" x14ac:dyDescent="0.25">
      <c r="E271" s="2" t="s">
        <v>1150</v>
      </c>
      <c r="F271" t="s">
        <v>1151</v>
      </c>
      <c r="G271" t="s">
        <v>1152</v>
      </c>
      <c r="H271" s="2" t="s">
        <v>1153</v>
      </c>
    </row>
    <row r="272" spans="5:8" x14ac:dyDescent="0.25">
      <c r="E272" s="2" t="s">
        <v>1154</v>
      </c>
      <c r="F272" t="s">
        <v>1155</v>
      </c>
      <c r="G272" t="s">
        <v>1156</v>
      </c>
      <c r="H272" s="2" t="s">
        <v>1157</v>
      </c>
    </row>
    <row r="273" spans="5:8" x14ac:dyDescent="0.25">
      <c r="E273" s="2" t="s">
        <v>1158</v>
      </c>
      <c r="F273" t="s">
        <v>1159</v>
      </c>
      <c r="G273" t="s">
        <v>1160</v>
      </c>
      <c r="H273" s="2" t="s">
        <v>1161</v>
      </c>
    </row>
    <row r="274" spans="5:8" x14ac:dyDescent="0.25">
      <c r="E274" s="2" t="s">
        <v>1162</v>
      </c>
      <c r="F274" t="s">
        <v>1163</v>
      </c>
      <c r="G274" t="s">
        <v>1164</v>
      </c>
      <c r="H274" s="2" t="s">
        <v>1165</v>
      </c>
    </row>
    <row r="275" spans="5:8" x14ac:dyDescent="0.25">
      <c r="E275" s="2" t="s">
        <v>1166</v>
      </c>
      <c r="F275" t="s">
        <v>1167</v>
      </c>
      <c r="G275" t="s">
        <v>1168</v>
      </c>
      <c r="H275" s="2" t="s">
        <v>1169</v>
      </c>
    </row>
    <row r="276" spans="5:8" x14ac:dyDescent="0.25">
      <c r="E276" s="2" t="s">
        <v>1170</v>
      </c>
      <c r="F276" t="s">
        <v>1171</v>
      </c>
      <c r="G276" t="s">
        <v>1172</v>
      </c>
      <c r="H276" s="2" t="s">
        <v>1173</v>
      </c>
    </row>
    <row r="277" spans="5:8" x14ac:dyDescent="0.25">
      <c r="E277" s="2" t="s">
        <v>1174</v>
      </c>
      <c r="F277" t="s">
        <v>1175</v>
      </c>
      <c r="G277" t="s">
        <v>1176</v>
      </c>
      <c r="H277" s="2" t="s">
        <v>1177</v>
      </c>
    </row>
    <row r="278" spans="5:8" x14ac:dyDescent="0.25">
      <c r="E278" s="2" t="s">
        <v>1178</v>
      </c>
      <c r="F278" t="s">
        <v>1179</v>
      </c>
      <c r="G278" t="s">
        <v>1180</v>
      </c>
      <c r="H278" s="2" t="s">
        <v>1181</v>
      </c>
    </row>
    <row r="279" spans="5:8" x14ac:dyDescent="0.25">
      <c r="E279" s="2" t="s">
        <v>1182</v>
      </c>
      <c r="F279" t="s">
        <v>1183</v>
      </c>
      <c r="G279" t="s">
        <v>1184</v>
      </c>
      <c r="H279" s="2" t="s">
        <v>1185</v>
      </c>
    </row>
    <row r="280" spans="5:8" x14ac:dyDescent="0.25">
      <c r="E280" s="2" t="s">
        <v>1186</v>
      </c>
      <c r="F280" t="s">
        <v>1187</v>
      </c>
      <c r="G280" t="s">
        <v>1188</v>
      </c>
      <c r="H280" s="2" t="s">
        <v>1189</v>
      </c>
    </row>
    <row r="281" spans="5:8" x14ac:dyDescent="0.25">
      <c r="E281" s="2" t="s">
        <v>1190</v>
      </c>
      <c r="F281" t="s">
        <v>1191</v>
      </c>
      <c r="G281" t="s">
        <v>1192</v>
      </c>
      <c r="H281" s="2" t="s">
        <v>1193</v>
      </c>
    </row>
    <row r="282" spans="5:8" x14ac:dyDescent="0.25">
      <c r="E282" s="2" t="s">
        <v>1194</v>
      </c>
      <c r="F282" t="s">
        <v>1195</v>
      </c>
      <c r="G282" t="s">
        <v>1196</v>
      </c>
      <c r="H282" s="2" t="s">
        <v>1197</v>
      </c>
    </row>
    <row r="283" spans="5:8" x14ac:dyDescent="0.25">
      <c r="E283" s="2" t="s">
        <v>1198</v>
      </c>
      <c r="F283" t="s">
        <v>1199</v>
      </c>
      <c r="G283" t="s">
        <v>1200</v>
      </c>
      <c r="H283" s="2" t="s">
        <v>1201</v>
      </c>
    </row>
    <row r="284" spans="5:8" x14ac:dyDescent="0.25">
      <c r="E284" s="2" t="s">
        <v>1202</v>
      </c>
      <c r="F284" t="s">
        <v>1203</v>
      </c>
      <c r="G284" t="s">
        <v>1204</v>
      </c>
      <c r="H284" s="2" t="s">
        <v>1205</v>
      </c>
    </row>
    <row r="285" spans="5:8" x14ac:dyDescent="0.25">
      <c r="E285" s="2" t="s">
        <v>1206</v>
      </c>
      <c r="F285" t="s">
        <v>1207</v>
      </c>
      <c r="G285" t="s">
        <v>1208</v>
      </c>
      <c r="H285" s="2" t="s">
        <v>1209</v>
      </c>
    </row>
    <row r="286" spans="5:8" x14ac:dyDescent="0.25">
      <c r="E286" s="2" t="s">
        <v>1210</v>
      </c>
      <c r="F286" t="s">
        <v>1211</v>
      </c>
      <c r="G286" t="s">
        <v>1212</v>
      </c>
      <c r="H286" s="2" t="s">
        <v>1213</v>
      </c>
    </row>
    <row r="287" spans="5:8" x14ac:dyDescent="0.25">
      <c r="E287" s="2" t="s">
        <v>1214</v>
      </c>
      <c r="F287" t="s">
        <v>1215</v>
      </c>
      <c r="G287" t="s">
        <v>1216</v>
      </c>
      <c r="H287" s="2" t="s">
        <v>1217</v>
      </c>
    </row>
    <row r="288" spans="5:8" x14ac:dyDescent="0.25">
      <c r="E288" s="2" t="s">
        <v>1218</v>
      </c>
      <c r="F288" t="s">
        <v>1219</v>
      </c>
      <c r="G288" t="s">
        <v>1220</v>
      </c>
      <c r="H288" s="2" t="s">
        <v>1221</v>
      </c>
    </row>
    <row r="289" spans="5:8" x14ac:dyDescent="0.25">
      <c r="E289" s="2" t="s">
        <v>1222</v>
      </c>
      <c r="F289" t="s">
        <v>1223</v>
      </c>
      <c r="G289" t="s">
        <v>1224</v>
      </c>
      <c r="H289" s="2" t="s">
        <v>1225</v>
      </c>
    </row>
    <row r="290" spans="5:8" x14ac:dyDescent="0.25">
      <c r="E290" s="2" t="s">
        <v>1226</v>
      </c>
      <c r="F290" t="s">
        <v>1227</v>
      </c>
      <c r="G290" t="s">
        <v>1228</v>
      </c>
      <c r="H290" s="2" t="s">
        <v>1229</v>
      </c>
    </row>
    <row r="291" spans="5:8" x14ac:dyDescent="0.25">
      <c r="E291" s="2" t="s">
        <v>1230</v>
      </c>
      <c r="F291" t="s">
        <v>1231</v>
      </c>
      <c r="G291" t="s">
        <v>1232</v>
      </c>
      <c r="H291" s="2" t="s">
        <v>1233</v>
      </c>
    </row>
    <row r="292" spans="5:8" x14ac:dyDescent="0.25">
      <c r="E292" s="2" t="s">
        <v>1234</v>
      </c>
      <c r="F292" t="s">
        <v>1235</v>
      </c>
      <c r="G292" t="s">
        <v>1236</v>
      </c>
      <c r="H292" s="2" t="s">
        <v>1237</v>
      </c>
    </row>
    <row r="293" spans="5:8" x14ac:dyDescent="0.25">
      <c r="E293" s="2" t="s">
        <v>1238</v>
      </c>
      <c r="F293" t="s">
        <v>1239</v>
      </c>
      <c r="G293" t="s">
        <v>1240</v>
      </c>
      <c r="H293" s="2" t="s">
        <v>1241</v>
      </c>
    </row>
    <row r="294" spans="5:8" x14ac:dyDescent="0.25">
      <c r="E294" s="2" t="s">
        <v>1242</v>
      </c>
      <c r="F294" t="s">
        <v>1243</v>
      </c>
      <c r="G294" t="s">
        <v>1244</v>
      </c>
      <c r="H294" s="2" t="s">
        <v>1245</v>
      </c>
    </row>
    <row r="295" spans="5:8" x14ac:dyDescent="0.25">
      <c r="E295" s="2" t="s">
        <v>1246</v>
      </c>
      <c r="F295" t="s">
        <v>1247</v>
      </c>
      <c r="G295" t="s">
        <v>1248</v>
      </c>
      <c r="H295" s="2" t="s">
        <v>1249</v>
      </c>
    </row>
    <row r="296" spans="5:8" x14ac:dyDescent="0.25">
      <c r="E296" s="2" t="s">
        <v>1250</v>
      </c>
      <c r="F296" t="s">
        <v>1251</v>
      </c>
      <c r="G296" t="s">
        <v>1252</v>
      </c>
      <c r="H296" s="2" t="s">
        <v>1253</v>
      </c>
    </row>
    <row r="297" spans="5:8" x14ac:dyDescent="0.25">
      <c r="E297" s="2" t="s">
        <v>1254</v>
      </c>
      <c r="F297" t="s">
        <v>1255</v>
      </c>
      <c r="G297" t="s">
        <v>1256</v>
      </c>
      <c r="H297" s="2" t="s">
        <v>1257</v>
      </c>
    </row>
    <row r="298" spans="5:8" x14ac:dyDescent="0.25">
      <c r="E298" s="2" t="s">
        <v>1258</v>
      </c>
      <c r="F298" t="s">
        <v>1259</v>
      </c>
      <c r="G298" t="s">
        <v>1260</v>
      </c>
      <c r="H298" s="2" t="s">
        <v>1261</v>
      </c>
    </row>
    <row r="299" spans="5:8" x14ac:dyDescent="0.25">
      <c r="E299" s="2" t="s">
        <v>1262</v>
      </c>
      <c r="F299" t="s">
        <v>1263</v>
      </c>
      <c r="G299" t="s">
        <v>1264</v>
      </c>
      <c r="H299" s="2" t="s">
        <v>1265</v>
      </c>
    </row>
    <row r="300" spans="5:8" x14ac:dyDescent="0.25">
      <c r="E300" s="2" t="s">
        <v>1266</v>
      </c>
      <c r="F300" t="s">
        <v>1267</v>
      </c>
      <c r="G300" t="s">
        <v>1268</v>
      </c>
      <c r="H300" s="2" t="s">
        <v>1269</v>
      </c>
    </row>
    <row r="301" spans="5:8" x14ac:dyDescent="0.25">
      <c r="E301" s="2" t="s">
        <v>1270</v>
      </c>
      <c r="F301" t="s">
        <v>1271</v>
      </c>
      <c r="G301" t="s">
        <v>1272</v>
      </c>
      <c r="H301" s="2" t="s">
        <v>1273</v>
      </c>
    </row>
    <row r="302" spans="5:8" x14ac:dyDescent="0.25">
      <c r="E302" s="2" t="s">
        <v>1274</v>
      </c>
      <c r="F302" t="s">
        <v>1275</v>
      </c>
      <c r="G302" t="s">
        <v>1276</v>
      </c>
      <c r="H302" s="2" t="s">
        <v>1277</v>
      </c>
    </row>
    <row r="303" spans="5:8" x14ac:dyDescent="0.25">
      <c r="E303" s="2" t="s">
        <v>1278</v>
      </c>
      <c r="F303" t="s">
        <v>1279</v>
      </c>
      <c r="G303" t="s">
        <v>1280</v>
      </c>
      <c r="H303" s="2" t="s">
        <v>1281</v>
      </c>
    </row>
    <row r="304" spans="5:8" x14ac:dyDescent="0.25">
      <c r="E304" s="2" t="s">
        <v>1282</v>
      </c>
      <c r="F304" t="s">
        <v>1283</v>
      </c>
      <c r="G304" t="s">
        <v>1284</v>
      </c>
      <c r="H304" s="2" t="s">
        <v>1285</v>
      </c>
    </row>
    <row r="305" spans="5:8" x14ac:dyDescent="0.25">
      <c r="E305" s="2" t="s">
        <v>1286</v>
      </c>
      <c r="F305" t="s">
        <v>1287</v>
      </c>
      <c r="G305" t="s">
        <v>1288</v>
      </c>
      <c r="H305" s="2" t="s">
        <v>1289</v>
      </c>
    </row>
    <row r="306" spans="5:8" x14ac:dyDescent="0.25">
      <c r="E306" s="2" t="s">
        <v>1290</v>
      </c>
      <c r="F306" t="s">
        <v>1291</v>
      </c>
      <c r="G306" t="s">
        <v>1292</v>
      </c>
      <c r="H306" s="2" t="s">
        <v>1293</v>
      </c>
    </row>
    <row r="307" spans="5:8" x14ac:dyDescent="0.25">
      <c r="E307" s="2" t="s">
        <v>1294</v>
      </c>
      <c r="F307" t="s">
        <v>1295</v>
      </c>
      <c r="G307" t="s">
        <v>1296</v>
      </c>
      <c r="H307" s="2" t="s">
        <v>1297</v>
      </c>
    </row>
    <row r="308" spans="5:8" x14ac:dyDescent="0.25">
      <c r="E308" s="2" t="s">
        <v>1298</v>
      </c>
      <c r="F308" t="s">
        <v>1299</v>
      </c>
      <c r="G308" t="s">
        <v>1300</v>
      </c>
      <c r="H308" s="2" t="s">
        <v>1301</v>
      </c>
    </row>
    <row r="309" spans="5:8" x14ac:dyDescent="0.25">
      <c r="E309" s="2" t="s">
        <v>1302</v>
      </c>
      <c r="F309" t="s">
        <v>1303</v>
      </c>
      <c r="G309" t="s">
        <v>1304</v>
      </c>
      <c r="H309" s="2" t="s">
        <v>1305</v>
      </c>
    </row>
    <row r="310" spans="5:8" x14ac:dyDescent="0.25">
      <c r="E310" s="2" t="s">
        <v>1306</v>
      </c>
      <c r="F310" t="s">
        <v>1307</v>
      </c>
      <c r="G310" t="s">
        <v>1308</v>
      </c>
      <c r="H310" s="2" t="s">
        <v>1309</v>
      </c>
    </row>
    <row r="311" spans="5:8" x14ac:dyDescent="0.25">
      <c r="E311" s="2" t="s">
        <v>1310</v>
      </c>
      <c r="F311" t="s">
        <v>1311</v>
      </c>
      <c r="G311" t="s">
        <v>1312</v>
      </c>
      <c r="H311" s="2" t="s">
        <v>1313</v>
      </c>
    </row>
    <row r="312" spans="5:8" x14ac:dyDescent="0.25">
      <c r="E312" s="2" t="s">
        <v>1314</v>
      </c>
      <c r="F312" t="s">
        <v>1315</v>
      </c>
      <c r="G312" t="s">
        <v>1316</v>
      </c>
      <c r="H312" s="2" t="s">
        <v>1317</v>
      </c>
    </row>
    <row r="313" spans="5:8" x14ac:dyDescent="0.25">
      <c r="E313" s="2" t="s">
        <v>1318</v>
      </c>
      <c r="F313" t="s">
        <v>1319</v>
      </c>
      <c r="G313" t="s">
        <v>1320</v>
      </c>
      <c r="H313" s="2" t="s">
        <v>1321</v>
      </c>
    </row>
    <row r="314" spans="5:8" x14ac:dyDescent="0.25">
      <c r="E314" s="2" t="s">
        <v>1322</v>
      </c>
      <c r="F314" t="s">
        <v>1323</v>
      </c>
      <c r="G314" t="s">
        <v>1324</v>
      </c>
      <c r="H314" s="2" t="s">
        <v>1325</v>
      </c>
    </row>
    <row r="315" spans="5:8" x14ac:dyDescent="0.25">
      <c r="E315" s="2" t="s">
        <v>1326</v>
      </c>
      <c r="F315" t="s">
        <v>1327</v>
      </c>
      <c r="G315" t="s">
        <v>1328</v>
      </c>
      <c r="H315" s="2" t="s">
        <v>1329</v>
      </c>
    </row>
    <row r="316" spans="5:8" x14ac:dyDescent="0.25">
      <c r="E316" s="2" t="s">
        <v>1330</v>
      </c>
      <c r="F316" t="s">
        <v>1331</v>
      </c>
      <c r="G316" t="s">
        <v>1332</v>
      </c>
      <c r="H316" s="2" t="s">
        <v>1333</v>
      </c>
    </row>
    <row r="317" spans="5:8" x14ac:dyDescent="0.25">
      <c r="E317" s="2" t="s">
        <v>1334</v>
      </c>
      <c r="F317" t="s">
        <v>1335</v>
      </c>
      <c r="G317" t="s">
        <v>1336</v>
      </c>
      <c r="H317" s="2" t="s">
        <v>1337</v>
      </c>
    </row>
    <row r="318" spans="5:8" x14ac:dyDescent="0.25">
      <c r="E318" s="2" t="s">
        <v>1338</v>
      </c>
      <c r="F318" t="s">
        <v>1339</v>
      </c>
      <c r="G318" t="s">
        <v>1340</v>
      </c>
      <c r="H318" s="2" t="s">
        <v>1341</v>
      </c>
    </row>
    <row r="319" spans="5:8" x14ac:dyDescent="0.25">
      <c r="E319" s="2" t="s">
        <v>1342</v>
      </c>
      <c r="F319" t="s">
        <v>1343</v>
      </c>
      <c r="G319" t="s">
        <v>1344</v>
      </c>
      <c r="H319" s="2" t="s">
        <v>1345</v>
      </c>
    </row>
    <row r="320" spans="5:8" x14ac:dyDescent="0.25">
      <c r="E320" s="2" t="s">
        <v>1346</v>
      </c>
      <c r="F320" t="s">
        <v>1347</v>
      </c>
      <c r="G320" t="s">
        <v>1348</v>
      </c>
      <c r="H320" s="2" t="s">
        <v>1349</v>
      </c>
    </row>
    <row r="321" spans="5:8" x14ac:dyDescent="0.25">
      <c r="E321" s="2" t="s">
        <v>1350</v>
      </c>
      <c r="F321" t="s">
        <v>1351</v>
      </c>
      <c r="G321" t="s">
        <v>1352</v>
      </c>
      <c r="H321" s="2" t="s">
        <v>1353</v>
      </c>
    </row>
    <row r="322" spans="5:8" x14ac:dyDescent="0.25">
      <c r="E322" s="2" t="s">
        <v>1354</v>
      </c>
      <c r="F322" t="s">
        <v>1355</v>
      </c>
      <c r="G322" t="s">
        <v>1356</v>
      </c>
      <c r="H322" s="2" t="s">
        <v>1357</v>
      </c>
    </row>
    <row r="323" spans="5:8" x14ac:dyDescent="0.25">
      <c r="E323" s="2" t="s">
        <v>1358</v>
      </c>
      <c r="F323" t="s">
        <v>1359</v>
      </c>
      <c r="G323" t="s">
        <v>1360</v>
      </c>
      <c r="H323" s="2" t="s">
        <v>1361</v>
      </c>
    </row>
    <row r="324" spans="5:8" x14ac:dyDescent="0.25">
      <c r="E324" s="2" t="s">
        <v>1362</v>
      </c>
      <c r="F324" t="s">
        <v>1363</v>
      </c>
      <c r="G324" t="s">
        <v>1364</v>
      </c>
      <c r="H324" s="2" t="s">
        <v>1365</v>
      </c>
    </row>
    <row r="325" spans="5:8" x14ac:dyDescent="0.25">
      <c r="E325" s="2" t="s">
        <v>1366</v>
      </c>
      <c r="F325" t="s">
        <v>1367</v>
      </c>
      <c r="G325" t="s">
        <v>1368</v>
      </c>
      <c r="H325" s="2" t="s">
        <v>1369</v>
      </c>
    </row>
    <row r="326" spans="5:8" x14ac:dyDescent="0.25">
      <c r="E326" s="2" t="s">
        <v>1370</v>
      </c>
      <c r="F326" t="s">
        <v>1371</v>
      </c>
      <c r="G326" t="s">
        <v>1372</v>
      </c>
      <c r="H326" s="2" t="s">
        <v>1373</v>
      </c>
    </row>
    <row r="327" spans="5:8" x14ac:dyDescent="0.25">
      <c r="E327" s="2" t="s">
        <v>1374</v>
      </c>
      <c r="F327" t="s">
        <v>1375</v>
      </c>
      <c r="G327" t="s">
        <v>1376</v>
      </c>
      <c r="H327" s="2" t="s">
        <v>1377</v>
      </c>
    </row>
    <row r="328" spans="5:8" x14ac:dyDescent="0.25">
      <c r="E328" s="2" t="s">
        <v>1378</v>
      </c>
      <c r="F328" t="s">
        <v>1379</v>
      </c>
      <c r="G328" t="s">
        <v>1380</v>
      </c>
      <c r="H328" s="2" t="s">
        <v>1381</v>
      </c>
    </row>
    <row r="329" spans="5:8" x14ac:dyDescent="0.25">
      <c r="E329" s="2" t="s">
        <v>1382</v>
      </c>
      <c r="F329" t="s">
        <v>1383</v>
      </c>
      <c r="G329" t="s">
        <v>1384</v>
      </c>
      <c r="H329" s="2" t="s">
        <v>1385</v>
      </c>
    </row>
    <row r="330" spans="5:8" x14ac:dyDescent="0.25">
      <c r="E330" s="2" t="s">
        <v>1386</v>
      </c>
      <c r="F330" t="s">
        <v>1387</v>
      </c>
      <c r="G330" t="s">
        <v>1388</v>
      </c>
      <c r="H330" s="2" t="s">
        <v>1389</v>
      </c>
    </row>
    <row r="331" spans="5:8" x14ac:dyDescent="0.25">
      <c r="E331" s="2" t="s">
        <v>1390</v>
      </c>
      <c r="F331" t="s">
        <v>1391</v>
      </c>
      <c r="G331" t="s">
        <v>1392</v>
      </c>
      <c r="H331" s="2" t="s">
        <v>1393</v>
      </c>
    </row>
    <row r="332" spans="5:8" x14ac:dyDescent="0.25">
      <c r="E332" s="2" t="s">
        <v>1394</v>
      </c>
      <c r="F332" t="s">
        <v>1395</v>
      </c>
      <c r="G332" t="s">
        <v>1396</v>
      </c>
      <c r="H332" s="2" t="s">
        <v>1397</v>
      </c>
    </row>
    <row r="333" spans="5:8" x14ac:dyDescent="0.25">
      <c r="E333" s="2" t="s">
        <v>1398</v>
      </c>
      <c r="F333" t="s">
        <v>1399</v>
      </c>
      <c r="G333" t="s">
        <v>1400</v>
      </c>
      <c r="H333" s="2" t="s">
        <v>1401</v>
      </c>
    </row>
    <row r="334" spans="5:8" x14ac:dyDescent="0.25">
      <c r="E334" s="2" t="s">
        <v>1402</v>
      </c>
      <c r="F334" t="s">
        <v>1403</v>
      </c>
      <c r="G334" t="s">
        <v>1404</v>
      </c>
      <c r="H334" s="2" t="s">
        <v>1405</v>
      </c>
    </row>
    <row r="335" spans="5:8" x14ac:dyDescent="0.25">
      <c r="E335" s="2" t="s">
        <v>1406</v>
      </c>
      <c r="F335" t="s">
        <v>1407</v>
      </c>
      <c r="G335" t="s">
        <v>1408</v>
      </c>
      <c r="H335" s="2" t="s">
        <v>1409</v>
      </c>
    </row>
    <row r="336" spans="5:8" x14ac:dyDescent="0.25">
      <c r="E336" s="2" t="s">
        <v>1410</v>
      </c>
      <c r="F336" t="s">
        <v>1411</v>
      </c>
      <c r="G336" t="s">
        <v>1412</v>
      </c>
      <c r="H336" s="2" t="s">
        <v>1413</v>
      </c>
    </row>
    <row r="337" spans="5:8" x14ac:dyDescent="0.25">
      <c r="E337" s="2" t="s">
        <v>1414</v>
      </c>
      <c r="F337" t="s">
        <v>1415</v>
      </c>
      <c r="G337" t="s">
        <v>1416</v>
      </c>
      <c r="H337" s="2" t="s">
        <v>1417</v>
      </c>
    </row>
    <row r="338" spans="5:8" x14ac:dyDescent="0.25">
      <c r="E338" s="2" t="s">
        <v>1418</v>
      </c>
      <c r="F338" t="s">
        <v>1419</v>
      </c>
      <c r="G338" t="s">
        <v>1420</v>
      </c>
      <c r="H338" s="2" t="s">
        <v>1421</v>
      </c>
    </row>
    <row r="339" spans="5:8" x14ac:dyDescent="0.25">
      <c r="E339" s="2" t="s">
        <v>1422</v>
      </c>
      <c r="F339" t="s">
        <v>1423</v>
      </c>
      <c r="G339" t="s">
        <v>1424</v>
      </c>
      <c r="H339" s="2" t="s">
        <v>1425</v>
      </c>
    </row>
    <row r="340" spans="5:8" x14ac:dyDescent="0.25">
      <c r="E340" s="2" t="s">
        <v>1426</v>
      </c>
      <c r="F340" t="s">
        <v>1427</v>
      </c>
      <c r="G340" t="s">
        <v>1428</v>
      </c>
      <c r="H340" s="2" t="s">
        <v>1429</v>
      </c>
    </row>
    <row r="341" spans="5:8" x14ac:dyDescent="0.25">
      <c r="E341" s="2" t="s">
        <v>1430</v>
      </c>
      <c r="F341" t="s">
        <v>1431</v>
      </c>
      <c r="G341" t="s">
        <v>1432</v>
      </c>
      <c r="H341" s="2" t="s">
        <v>1433</v>
      </c>
    </row>
    <row r="342" spans="5:8" x14ac:dyDescent="0.25">
      <c r="E342" s="2" t="s">
        <v>1434</v>
      </c>
      <c r="F342" t="s">
        <v>1435</v>
      </c>
      <c r="G342" t="s">
        <v>1436</v>
      </c>
      <c r="H342" s="2" t="s">
        <v>1437</v>
      </c>
    </row>
    <row r="343" spans="5:8" x14ac:dyDescent="0.25">
      <c r="E343" s="2" t="s">
        <v>1438</v>
      </c>
      <c r="F343" t="s">
        <v>1439</v>
      </c>
      <c r="G343" t="s">
        <v>1440</v>
      </c>
      <c r="H343" s="2" t="s">
        <v>1441</v>
      </c>
    </row>
    <row r="344" spans="5:8" x14ac:dyDescent="0.25">
      <c r="E344" s="2" t="s">
        <v>1442</v>
      </c>
      <c r="F344" t="s">
        <v>1443</v>
      </c>
      <c r="G344" t="s">
        <v>1444</v>
      </c>
      <c r="H344" s="2" t="s">
        <v>1445</v>
      </c>
    </row>
    <row r="345" spans="5:8" x14ac:dyDescent="0.25">
      <c r="E345" s="2" t="s">
        <v>1446</v>
      </c>
      <c r="F345" t="s">
        <v>1447</v>
      </c>
      <c r="G345" t="s">
        <v>1448</v>
      </c>
      <c r="H345" s="2" t="s">
        <v>1449</v>
      </c>
    </row>
    <row r="346" spans="5:8" x14ac:dyDescent="0.25">
      <c r="E346" s="2" t="s">
        <v>1450</v>
      </c>
      <c r="F346" t="s">
        <v>1451</v>
      </c>
      <c r="G346" t="s">
        <v>1452</v>
      </c>
      <c r="H346" s="2" t="s">
        <v>1453</v>
      </c>
    </row>
    <row r="347" spans="5:8" x14ac:dyDescent="0.25">
      <c r="E347" s="2" t="s">
        <v>1454</v>
      </c>
      <c r="F347" t="s">
        <v>1455</v>
      </c>
      <c r="G347" t="s">
        <v>1456</v>
      </c>
      <c r="H347" s="2" t="s">
        <v>1457</v>
      </c>
    </row>
    <row r="348" spans="5:8" x14ac:dyDescent="0.25">
      <c r="E348" s="2" t="s">
        <v>1458</v>
      </c>
      <c r="F348" t="s">
        <v>1459</v>
      </c>
      <c r="G348" t="s">
        <v>1460</v>
      </c>
      <c r="H348" s="2" t="s">
        <v>1461</v>
      </c>
    </row>
    <row r="349" spans="5:8" x14ac:dyDescent="0.25">
      <c r="E349" s="2" t="s">
        <v>1462</v>
      </c>
      <c r="F349" t="s">
        <v>1463</v>
      </c>
      <c r="G349" t="s">
        <v>1464</v>
      </c>
      <c r="H349" s="2" t="s">
        <v>1465</v>
      </c>
    </row>
    <row r="350" spans="5:8" x14ac:dyDescent="0.25">
      <c r="E350" s="2" t="s">
        <v>1466</v>
      </c>
      <c r="F350" t="s">
        <v>1467</v>
      </c>
      <c r="G350" t="s">
        <v>1468</v>
      </c>
      <c r="H350" s="2" t="s">
        <v>1469</v>
      </c>
    </row>
    <row r="351" spans="5:8" x14ac:dyDescent="0.25">
      <c r="E351" s="2" t="s">
        <v>1470</v>
      </c>
      <c r="F351" t="s">
        <v>1471</v>
      </c>
      <c r="G351" t="s">
        <v>1472</v>
      </c>
      <c r="H351" s="2" t="s">
        <v>1473</v>
      </c>
    </row>
    <row r="352" spans="5:8" x14ac:dyDescent="0.25">
      <c r="E352" s="2" t="s">
        <v>1474</v>
      </c>
      <c r="F352" t="s">
        <v>1475</v>
      </c>
      <c r="G352" t="s">
        <v>1476</v>
      </c>
      <c r="H352" s="2" t="s">
        <v>1477</v>
      </c>
    </row>
    <row r="353" spans="5:8" x14ac:dyDescent="0.25">
      <c r="E353" s="2" t="s">
        <v>1478</v>
      </c>
      <c r="F353" t="s">
        <v>1479</v>
      </c>
      <c r="G353" t="s">
        <v>1480</v>
      </c>
      <c r="H353" s="2" t="s">
        <v>1481</v>
      </c>
    </row>
    <row r="354" spans="5:8" x14ac:dyDescent="0.25">
      <c r="E354" s="2" t="s">
        <v>1482</v>
      </c>
      <c r="F354" t="s">
        <v>1483</v>
      </c>
      <c r="G354" t="s">
        <v>1484</v>
      </c>
      <c r="H354" s="2" t="s">
        <v>1485</v>
      </c>
    </row>
    <row r="355" spans="5:8" x14ac:dyDescent="0.25">
      <c r="E355" s="2" t="s">
        <v>1486</v>
      </c>
      <c r="F355" t="s">
        <v>1487</v>
      </c>
      <c r="G355" t="s">
        <v>1488</v>
      </c>
      <c r="H355" s="2" t="s">
        <v>1489</v>
      </c>
    </row>
    <row r="356" spans="5:8" x14ac:dyDescent="0.25">
      <c r="E356" s="2" t="s">
        <v>1490</v>
      </c>
      <c r="F356" t="s">
        <v>1491</v>
      </c>
      <c r="G356" t="s">
        <v>1492</v>
      </c>
      <c r="H356" s="2" t="s">
        <v>1493</v>
      </c>
    </row>
    <row r="357" spans="5:8" x14ac:dyDescent="0.25">
      <c r="E357" s="2" t="s">
        <v>1494</v>
      </c>
      <c r="F357" t="s">
        <v>1495</v>
      </c>
      <c r="G357" t="s">
        <v>1496</v>
      </c>
      <c r="H357" s="2" t="s">
        <v>1497</v>
      </c>
    </row>
    <row r="358" spans="5:8" x14ac:dyDescent="0.25">
      <c r="E358" s="2" t="s">
        <v>1498</v>
      </c>
      <c r="F358" t="s">
        <v>1499</v>
      </c>
      <c r="G358" t="s">
        <v>1500</v>
      </c>
      <c r="H358" s="2" t="s">
        <v>1501</v>
      </c>
    </row>
    <row r="359" spans="5:8" x14ac:dyDescent="0.25">
      <c r="E359" s="2" t="s">
        <v>1502</v>
      </c>
      <c r="F359" t="s">
        <v>1503</v>
      </c>
      <c r="G359" t="s">
        <v>1504</v>
      </c>
      <c r="H359" s="2" t="s">
        <v>1505</v>
      </c>
    </row>
    <row r="360" spans="5:8" x14ac:dyDescent="0.25">
      <c r="E360" s="2" t="s">
        <v>1506</v>
      </c>
      <c r="F360" t="s">
        <v>1507</v>
      </c>
      <c r="G360" t="s">
        <v>1508</v>
      </c>
      <c r="H360" s="2" t="s">
        <v>1509</v>
      </c>
    </row>
    <row r="361" spans="5:8" x14ac:dyDescent="0.25">
      <c r="E361" s="2" t="s">
        <v>1510</v>
      </c>
      <c r="F361" t="s">
        <v>1511</v>
      </c>
      <c r="G361" t="s">
        <v>1512</v>
      </c>
      <c r="H361" s="2" t="s">
        <v>1513</v>
      </c>
    </row>
    <row r="362" spans="5:8" x14ac:dyDescent="0.25">
      <c r="E362" s="2" t="s">
        <v>1514</v>
      </c>
      <c r="F362" t="s">
        <v>1515</v>
      </c>
      <c r="G362" t="s">
        <v>1516</v>
      </c>
      <c r="H362" s="2" t="s">
        <v>1517</v>
      </c>
    </row>
    <row r="363" spans="5:8" x14ac:dyDescent="0.25">
      <c r="E363" s="2" t="s">
        <v>1518</v>
      </c>
      <c r="F363" t="s">
        <v>1519</v>
      </c>
      <c r="G363" t="s">
        <v>1520</v>
      </c>
      <c r="H363" s="2" t="s">
        <v>1521</v>
      </c>
    </row>
    <row r="364" spans="5:8" x14ac:dyDescent="0.25">
      <c r="E364" s="2" t="s">
        <v>1522</v>
      </c>
      <c r="F364" t="s">
        <v>1523</v>
      </c>
      <c r="G364" t="s">
        <v>1524</v>
      </c>
      <c r="H364" s="2" t="s">
        <v>1525</v>
      </c>
    </row>
    <row r="365" spans="5:8" x14ac:dyDescent="0.25">
      <c r="E365" s="2" t="s">
        <v>1526</v>
      </c>
      <c r="F365" t="s">
        <v>1527</v>
      </c>
      <c r="G365" t="s">
        <v>1528</v>
      </c>
      <c r="H365" s="2" t="s">
        <v>1529</v>
      </c>
    </row>
    <row r="366" spans="5:8" x14ac:dyDescent="0.25">
      <c r="E366" s="2" t="s">
        <v>1530</v>
      </c>
      <c r="F366" t="s">
        <v>1531</v>
      </c>
      <c r="G366" t="s">
        <v>1532</v>
      </c>
      <c r="H366" s="2" t="s">
        <v>1533</v>
      </c>
    </row>
    <row r="367" spans="5:8" x14ac:dyDescent="0.25">
      <c r="E367" s="2" t="s">
        <v>1534</v>
      </c>
      <c r="F367" t="s">
        <v>1535</v>
      </c>
      <c r="G367" t="s">
        <v>1536</v>
      </c>
      <c r="H367" s="2" t="s">
        <v>1537</v>
      </c>
    </row>
    <row r="368" spans="5:8" x14ac:dyDescent="0.25">
      <c r="E368" s="2" t="s">
        <v>1538</v>
      </c>
      <c r="F368" t="s">
        <v>1539</v>
      </c>
      <c r="G368" t="s">
        <v>1540</v>
      </c>
      <c r="H368" s="2" t="s">
        <v>1541</v>
      </c>
    </row>
    <row r="369" spans="5:8" x14ac:dyDescent="0.25">
      <c r="E369" s="2" t="s">
        <v>1542</v>
      </c>
      <c r="F369" t="s">
        <v>1543</v>
      </c>
      <c r="G369" t="s">
        <v>1544</v>
      </c>
      <c r="H369" s="2" t="s">
        <v>1545</v>
      </c>
    </row>
    <row r="370" spans="5:8" x14ac:dyDescent="0.25">
      <c r="E370" s="2" t="s">
        <v>1546</v>
      </c>
      <c r="F370" t="s">
        <v>1547</v>
      </c>
      <c r="G370" t="s">
        <v>1548</v>
      </c>
      <c r="H370" s="2" t="s">
        <v>1549</v>
      </c>
    </row>
    <row r="371" spans="5:8" x14ac:dyDescent="0.25">
      <c r="E371" s="2" t="s">
        <v>1550</v>
      </c>
      <c r="F371" t="s">
        <v>1551</v>
      </c>
      <c r="G371" t="s">
        <v>1552</v>
      </c>
      <c r="H371" s="2" t="s">
        <v>1553</v>
      </c>
    </row>
    <row r="372" spans="5:8" x14ac:dyDescent="0.25">
      <c r="E372" s="2" t="s">
        <v>1554</v>
      </c>
      <c r="F372" t="s">
        <v>1555</v>
      </c>
      <c r="G372" t="s">
        <v>1556</v>
      </c>
      <c r="H372" s="2" t="s">
        <v>1557</v>
      </c>
    </row>
    <row r="373" spans="5:8" x14ac:dyDescent="0.25">
      <c r="E373" s="2" t="s">
        <v>1558</v>
      </c>
      <c r="F373" t="s">
        <v>1559</v>
      </c>
      <c r="G373" t="s">
        <v>1560</v>
      </c>
      <c r="H373" s="2" t="s">
        <v>1561</v>
      </c>
    </row>
    <row r="374" spans="5:8" x14ac:dyDescent="0.25">
      <c r="E374" s="2" t="s">
        <v>1562</v>
      </c>
      <c r="F374" t="s">
        <v>1563</v>
      </c>
      <c r="G374" t="s">
        <v>1564</v>
      </c>
      <c r="H374" s="2" t="s">
        <v>1565</v>
      </c>
    </row>
    <row r="375" spans="5:8" x14ac:dyDescent="0.25">
      <c r="E375" s="2" t="s">
        <v>1566</v>
      </c>
      <c r="F375" t="s">
        <v>1567</v>
      </c>
      <c r="G375" t="s">
        <v>1568</v>
      </c>
      <c r="H375" s="2" t="s">
        <v>1569</v>
      </c>
    </row>
    <row r="376" spans="5:8" x14ac:dyDescent="0.25">
      <c r="E376" s="2" t="s">
        <v>1570</v>
      </c>
      <c r="F376" t="s">
        <v>1571</v>
      </c>
      <c r="G376" t="s">
        <v>1572</v>
      </c>
      <c r="H376" s="2" t="s">
        <v>1573</v>
      </c>
    </row>
    <row r="377" spans="5:8" x14ac:dyDescent="0.25">
      <c r="E377" s="2" t="s">
        <v>1574</v>
      </c>
      <c r="F377" t="s">
        <v>1575</v>
      </c>
      <c r="G377" t="s">
        <v>1576</v>
      </c>
      <c r="H377" s="2" t="s">
        <v>1577</v>
      </c>
    </row>
    <row r="378" spans="5:8" x14ac:dyDescent="0.25">
      <c r="E378" s="2" t="s">
        <v>1578</v>
      </c>
      <c r="F378" t="s">
        <v>1579</v>
      </c>
      <c r="G378" t="s">
        <v>1580</v>
      </c>
      <c r="H378" s="2" t="s">
        <v>1581</v>
      </c>
    </row>
    <row r="379" spans="5:8" x14ac:dyDescent="0.25">
      <c r="E379" s="2" t="s">
        <v>1582</v>
      </c>
      <c r="F379" t="s">
        <v>1583</v>
      </c>
      <c r="G379" t="s">
        <v>1584</v>
      </c>
      <c r="H379" s="2" t="s">
        <v>1585</v>
      </c>
    </row>
    <row r="380" spans="5:8" x14ac:dyDescent="0.25">
      <c r="E380" s="2" t="s">
        <v>1586</v>
      </c>
      <c r="F380" t="s">
        <v>1587</v>
      </c>
      <c r="G380" t="s">
        <v>1588</v>
      </c>
      <c r="H380" s="2" t="s">
        <v>1589</v>
      </c>
    </row>
    <row r="381" spans="5:8" x14ac:dyDescent="0.25">
      <c r="E381" s="2" t="s">
        <v>1590</v>
      </c>
      <c r="F381" t="s">
        <v>1591</v>
      </c>
      <c r="G381" t="s">
        <v>1592</v>
      </c>
      <c r="H381" s="2" t="s">
        <v>1593</v>
      </c>
    </row>
    <row r="382" spans="5:8" x14ac:dyDescent="0.25">
      <c r="E382" s="2" t="s">
        <v>1594</v>
      </c>
      <c r="F382" t="s">
        <v>1595</v>
      </c>
      <c r="G382" t="s">
        <v>1596</v>
      </c>
      <c r="H382" s="2" t="s">
        <v>1597</v>
      </c>
    </row>
    <row r="383" spans="5:8" x14ac:dyDescent="0.25">
      <c r="E383" s="2" t="s">
        <v>1598</v>
      </c>
      <c r="F383" t="s">
        <v>1599</v>
      </c>
      <c r="G383" t="s">
        <v>1600</v>
      </c>
      <c r="H383" s="2" t="s">
        <v>1601</v>
      </c>
    </row>
    <row r="384" spans="5:8" x14ac:dyDescent="0.25">
      <c r="E384" s="2" t="s">
        <v>1602</v>
      </c>
      <c r="F384" t="s">
        <v>1603</v>
      </c>
      <c r="G384" t="s">
        <v>1604</v>
      </c>
      <c r="H384" s="2" t="s">
        <v>1605</v>
      </c>
    </row>
    <row r="385" spans="5:8" x14ac:dyDescent="0.25">
      <c r="E385" s="2" t="s">
        <v>1606</v>
      </c>
      <c r="F385" t="s">
        <v>1607</v>
      </c>
      <c r="G385" t="s">
        <v>1608</v>
      </c>
      <c r="H385" s="2" t="s">
        <v>1609</v>
      </c>
    </row>
    <row r="386" spans="5:8" x14ac:dyDescent="0.25">
      <c r="E386" s="2" t="s">
        <v>1610</v>
      </c>
      <c r="F386" t="s">
        <v>1611</v>
      </c>
      <c r="G386" t="s">
        <v>1612</v>
      </c>
      <c r="H386" s="2" t="s">
        <v>1613</v>
      </c>
    </row>
    <row r="387" spans="5:8" x14ac:dyDescent="0.25">
      <c r="E387" s="2" t="s">
        <v>1614</v>
      </c>
      <c r="F387" t="s">
        <v>1615</v>
      </c>
      <c r="G387" t="s">
        <v>1616</v>
      </c>
      <c r="H387" s="2" t="s">
        <v>1617</v>
      </c>
    </row>
    <row r="388" spans="5:8" x14ac:dyDescent="0.25">
      <c r="E388" s="2" t="s">
        <v>1618</v>
      </c>
      <c r="F388" t="s">
        <v>1619</v>
      </c>
      <c r="G388" t="s">
        <v>1620</v>
      </c>
      <c r="H388" s="2" t="s">
        <v>1621</v>
      </c>
    </row>
    <row r="389" spans="5:8" x14ac:dyDescent="0.25">
      <c r="E389" s="2" t="s">
        <v>1622</v>
      </c>
      <c r="F389" t="s">
        <v>1623</v>
      </c>
      <c r="G389" t="s">
        <v>1624</v>
      </c>
      <c r="H389" s="2" t="s">
        <v>1625</v>
      </c>
    </row>
    <row r="390" spans="5:8" x14ac:dyDescent="0.25">
      <c r="E390" s="2" t="s">
        <v>1626</v>
      </c>
      <c r="F390" t="s">
        <v>1627</v>
      </c>
      <c r="G390" t="s">
        <v>1628</v>
      </c>
      <c r="H390" s="2" t="s">
        <v>1629</v>
      </c>
    </row>
    <row r="391" spans="5:8" x14ac:dyDescent="0.25">
      <c r="E391" s="2" t="s">
        <v>1630</v>
      </c>
      <c r="F391" t="s">
        <v>1631</v>
      </c>
      <c r="G391" t="s">
        <v>1632</v>
      </c>
      <c r="H391" s="2" t="s">
        <v>1633</v>
      </c>
    </row>
    <row r="392" spans="5:8" x14ac:dyDescent="0.25">
      <c r="E392" s="2" t="s">
        <v>1634</v>
      </c>
      <c r="F392" t="s">
        <v>1635</v>
      </c>
      <c r="G392" t="s">
        <v>1636</v>
      </c>
      <c r="H392" s="2" t="s">
        <v>1637</v>
      </c>
    </row>
    <row r="393" spans="5:8" x14ac:dyDescent="0.25">
      <c r="E393" s="2" t="s">
        <v>1638</v>
      </c>
      <c r="F393" t="s">
        <v>1639</v>
      </c>
      <c r="G393" t="s">
        <v>1640</v>
      </c>
      <c r="H393" s="2" t="s">
        <v>1641</v>
      </c>
    </row>
    <row r="394" spans="5:8" x14ac:dyDescent="0.25">
      <c r="E394" s="2" t="s">
        <v>1642</v>
      </c>
      <c r="F394" t="s">
        <v>1643</v>
      </c>
      <c r="G394" t="s">
        <v>1644</v>
      </c>
      <c r="H394" s="2" t="s">
        <v>1645</v>
      </c>
    </row>
    <row r="395" spans="5:8" x14ac:dyDescent="0.25">
      <c r="E395" s="2" t="s">
        <v>1646</v>
      </c>
      <c r="F395" t="s">
        <v>1647</v>
      </c>
      <c r="G395" t="s">
        <v>1648</v>
      </c>
      <c r="H395" s="2" t="s">
        <v>1649</v>
      </c>
    </row>
    <row r="396" spans="5:8" x14ac:dyDescent="0.25">
      <c r="E396" s="2" t="s">
        <v>1650</v>
      </c>
      <c r="F396" t="s">
        <v>1651</v>
      </c>
      <c r="G396" t="s">
        <v>1652</v>
      </c>
      <c r="H396" s="2" t="s">
        <v>1653</v>
      </c>
    </row>
    <row r="397" spans="5:8" x14ac:dyDescent="0.25">
      <c r="E397" s="2" t="s">
        <v>1654</v>
      </c>
      <c r="F397" t="s">
        <v>1655</v>
      </c>
      <c r="G397" t="s">
        <v>1656</v>
      </c>
      <c r="H397" s="2" t="s">
        <v>1657</v>
      </c>
    </row>
    <row r="398" spans="5:8" x14ac:dyDescent="0.25">
      <c r="E398" s="2" t="s">
        <v>1658</v>
      </c>
      <c r="F398" t="s">
        <v>1659</v>
      </c>
      <c r="G398" t="s">
        <v>1660</v>
      </c>
      <c r="H398" s="2" t="s">
        <v>1661</v>
      </c>
    </row>
    <row r="399" spans="5:8" x14ac:dyDescent="0.25">
      <c r="E399" s="2" t="s">
        <v>1662</v>
      </c>
      <c r="F399" t="s">
        <v>1663</v>
      </c>
      <c r="G399" t="s">
        <v>1664</v>
      </c>
      <c r="H399" s="2" t="s">
        <v>1665</v>
      </c>
    </row>
    <row r="400" spans="5:8" x14ac:dyDescent="0.25">
      <c r="E400" s="2" t="s">
        <v>1666</v>
      </c>
      <c r="F400" t="s">
        <v>1667</v>
      </c>
      <c r="G400" t="s">
        <v>1668</v>
      </c>
      <c r="H400" s="2" t="s">
        <v>1669</v>
      </c>
    </row>
    <row r="401" spans="5:8" x14ac:dyDescent="0.25">
      <c r="E401" s="2" t="s">
        <v>1670</v>
      </c>
      <c r="F401" t="s">
        <v>1671</v>
      </c>
      <c r="G401" t="s">
        <v>1672</v>
      </c>
      <c r="H401" s="2" t="s">
        <v>1673</v>
      </c>
    </row>
    <row r="402" spans="5:8" x14ac:dyDescent="0.25">
      <c r="E402" s="2" t="s">
        <v>1674</v>
      </c>
      <c r="F402" t="s">
        <v>1675</v>
      </c>
      <c r="G402" t="s">
        <v>1676</v>
      </c>
      <c r="H402" s="2" t="s">
        <v>1677</v>
      </c>
    </row>
    <row r="403" spans="5:8" x14ac:dyDescent="0.25">
      <c r="E403" s="2" t="s">
        <v>1678</v>
      </c>
      <c r="F403" t="s">
        <v>1679</v>
      </c>
      <c r="G403" t="s">
        <v>1680</v>
      </c>
      <c r="H403" s="2" t="s">
        <v>1681</v>
      </c>
    </row>
    <row r="404" spans="5:8" x14ac:dyDescent="0.25">
      <c r="E404" s="2" t="s">
        <v>1682</v>
      </c>
      <c r="F404" t="s">
        <v>1683</v>
      </c>
      <c r="G404" t="s">
        <v>1684</v>
      </c>
      <c r="H404" s="2" t="s">
        <v>1685</v>
      </c>
    </row>
    <row r="405" spans="5:8" x14ac:dyDescent="0.25">
      <c r="E405" s="2" t="s">
        <v>1686</v>
      </c>
      <c r="F405" t="s">
        <v>1687</v>
      </c>
      <c r="G405" t="s">
        <v>1688</v>
      </c>
      <c r="H405" s="2" t="s">
        <v>1689</v>
      </c>
    </row>
    <row r="406" spans="5:8" x14ac:dyDescent="0.25">
      <c r="E406" s="2" t="s">
        <v>1690</v>
      </c>
      <c r="F406" t="s">
        <v>1691</v>
      </c>
      <c r="G406" t="s">
        <v>1692</v>
      </c>
      <c r="H406" s="2" t="s">
        <v>1693</v>
      </c>
    </row>
    <row r="407" spans="5:8" x14ac:dyDescent="0.25">
      <c r="E407" s="2" t="s">
        <v>1694</v>
      </c>
      <c r="F407" t="s">
        <v>1695</v>
      </c>
      <c r="G407" t="s">
        <v>1696</v>
      </c>
      <c r="H407" s="2" t="s">
        <v>1697</v>
      </c>
    </row>
    <row r="408" spans="5:8" x14ac:dyDescent="0.25">
      <c r="E408" s="2" t="s">
        <v>1698</v>
      </c>
      <c r="F408" t="s">
        <v>1699</v>
      </c>
      <c r="G408" t="s">
        <v>1700</v>
      </c>
      <c r="H408" s="2" t="s">
        <v>1701</v>
      </c>
    </row>
    <row r="409" spans="5:8" x14ac:dyDescent="0.25">
      <c r="E409" s="2" t="s">
        <v>1702</v>
      </c>
      <c r="F409" t="s">
        <v>1703</v>
      </c>
      <c r="G409" t="s">
        <v>1704</v>
      </c>
      <c r="H409" s="2" t="s">
        <v>1705</v>
      </c>
    </row>
    <row r="410" spans="5:8" x14ac:dyDescent="0.25">
      <c r="E410" s="2" t="s">
        <v>1706</v>
      </c>
      <c r="F410" t="s">
        <v>1707</v>
      </c>
      <c r="G410" t="s">
        <v>1708</v>
      </c>
      <c r="H410" s="2" t="s">
        <v>1709</v>
      </c>
    </row>
    <row r="411" spans="5:8" x14ac:dyDescent="0.25">
      <c r="E411" s="2" t="s">
        <v>1710</v>
      </c>
      <c r="F411" t="s">
        <v>1711</v>
      </c>
      <c r="G411" t="s">
        <v>1712</v>
      </c>
      <c r="H411" s="2" t="s">
        <v>1713</v>
      </c>
    </row>
    <row r="412" spans="5:8" x14ac:dyDescent="0.25">
      <c r="E412" s="2" t="s">
        <v>1714</v>
      </c>
      <c r="F412" t="s">
        <v>1715</v>
      </c>
      <c r="G412" t="s">
        <v>1716</v>
      </c>
      <c r="H412" s="2" t="s">
        <v>1717</v>
      </c>
    </row>
    <row r="413" spans="5:8" x14ac:dyDescent="0.25">
      <c r="E413" s="2" t="s">
        <v>1718</v>
      </c>
      <c r="F413" t="s">
        <v>1719</v>
      </c>
      <c r="G413" t="s">
        <v>1720</v>
      </c>
      <c r="H413" s="2" t="s">
        <v>1721</v>
      </c>
    </row>
    <row r="414" spans="5:8" x14ac:dyDescent="0.25">
      <c r="E414" s="2" t="s">
        <v>1722</v>
      </c>
      <c r="F414" t="s">
        <v>1723</v>
      </c>
      <c r="G414" t="s">
        <v>1724</v>
      </c>
      <c r="H414" s="2" t="s">
        <v>1725</v>
      </c>
    </row>
    <row r="415" spans="5:8" x14ac:dyDescent="0.25">
      <c r="E415" s="2" t="s">
        <v>1726</v>
      </c>
      <c r="F415" t="s">
        <v>1727</v>
      </c>
      <c r="G415" t="s">
        <v>1728</v>
      </c>
      <c r="H415" s="2" t="s">
        <v>1729</v>
      </c>
    </row>
    <row r="416" spans="5:8" x14ac:dyDescent="0.25">
      <c r="E416" s="2" t="s">
        <v>1730</v>
      </c>
      <c r="F416" t="s">
        <v>1731</v>
      </c>
      <c r="G416" t="s">
        <v>1732</v>
      </c>
      <c r="H416" s="2" t="s">
        <v>1733</v>
      </c>
    </row>
    <row r="417" spans="5:8" x14ac:dyDescent="0.25">
      <c r="E417" s="2" t="s">
        <v>1734</v>
      </c>
      <c r="F417" t="s">
        <v>1735</v>
      </c>
      <c r="G417" t="s">
        <v>1736</v>
      </c>
      <c r="H417" s="2" t="s">
        <v>1737</v>
      </c>
    </row>
    <row r="418" spans="5:8" x14ac:dyDescent="0.25">
      <c r="E418" s="2" t="s">
        <v>1738</v>
      </c>
      <c r="F418" t="s">
        <v>1739</v>
      </c>
      <c r="G418" t="s">
        <v>1740</v>
      </c>
      <c r="H418" s="2" t="s">
        <v>1741</v>
      </c>
    </row>
    <row r="419" spans="5:8" x14ac:dyDescent="0.25">
      <c r="E419" s="2" t="s">
        <v>1742</v>
      </c>
      <c r="F419" t="s">
        <v>1743</v>
      </c>
      <c r="G419" t="s">
        <v>1744</v>
      </c>
      <c r="H419" s="2" t="s">
        <v>1745</v>
      </c>
    </row>
    <row r="420" spans="5:8" x14ac:dyDescent="0.25">
      <c r="E420" s="2" t="s">
        <v>1746</v>
      </c>
      <c r="F420" t="s">
        <v>1747</v>
      </c>
      <c r="G420" t="s">
        <v>1748</v>
      </c>
      <c r="H420" s="2" t="s">
        <v>1749</v>
      </c>
    </row>
    <row r="421" spans="5:8" x14ac:dyDescent="0.25">
      <c r="E421" s="2" t="s">
        <v>1750</v>
      </c>
      <c r="F421" t="s">
        <v>1751</v>
      </c>
      <c r="G421" t="s">
        <v>1752</v>
      </c>
      <c r="H421" s="2" t="s">
        <v>1753</v>
      </c>
    </row>
    <row r="422" spans="5:8" x14ac:dyDescent="0.25">
      <c r="E422" s="2" t="s">
        <v>1754</v>
      </c>
      <c r="F422" t="s">
        <v>1755</v>
      </c>
      <c r="G422" t="s">
        <v>1756</v>
      </c>
      <c r="H422" s="2" t="s">
        <v>1757</v>
      </c>
    </row>
    <row r="423" spans="5:8" x14ac:dyDescent="0.25">
      <c r="E423" s="2" t="s">
        <v>1758</v>
      </c>
      <c r="F423" t="s">
        <v>1759</v>
      </c>
      <c r="G423" t="s">
        <v>1760</v>
      </c>
      <c r="H423" s="2" t="s">
        <v>1761</v>
      </c>
    </row>
    <row r="424" spans="5:8" x14ac:dyDescent="0.25">
      <c r="E424" s="2" t="s">
        <v>1762</v>
      </c>
      <c r="F424" t="s">
        <v>1763</v>
      </c>
      <c r="G424" t="s">
        <v>1764</v>
      </c>
      <c r="H424" s="2" t="s">
        <v>1765</v>
      </c>
    </row>
    <row r="425" spans="5:8" x14ac:dyDescent="0.25">
      <c r="E425" s="2" t="s">
        <v>1766</v>
      </c>
      <c r="F425" t="s">
        <v>1767</v>
      </c>
      <c r="G425" t="s">
        <v>1768</v>
      </c>
      <c r="H425" s="2" t="s">
        <v>1769</v>
      </c>
    </row>
    <row r="426" spans="5:8" x14ac:dyDescent="0.25">
      <c r="E426" s="2" t="s">
        <v>1770</v>
      </c>
      <c r="F426" t="s">
        <v>1771</v>
      </c>
      <c r="G426" t="s">
        <v>1772</v>
      </c>
      <c r="H426" s="2" t="s">
        <v>1773</v>
      </c>
    </row>
    <row r="427" spans="5:8" x14ac:dyDescent="0.25">
      <c r="E427" s="2" t="s">
        <v>1774</v>
      </c>
      <c r="F427" t="s">
        <v>1775</v>
      </c>
      <c r="G427" t="s">
        <v>1776</v>
      </c>
      <c r="H427" s="2" t="s">
        <v>1777</v>
      </c>
    </row>
    <row r="428" spans="5:8" x14ac:dyDescent="0.25">
      <c r="E428" s="2" t="s">
        <v>1778</v>
      </c>
      <c r="F428" t="s">
        <v>1779</v>
      </c>
      <c r="G428" t="s">
        <v>1780</v>
      </c>
      <c r="H428" s="2" t="s">
        <v>1781</v>
      </c>
    </row>
    <row r="429" spans="5:8" x14ac:dyDescent="0.25">
      <c r="E429" s="2" t="s">
        <v>1782</v>
      </c>
      <c r="F429" t="s">
        <v>1783</v>
      </c>
      <c r="G429" t="s">
        <v>1784</v>
      </c>
      <c r="H429" s="2" t="s">
        <v>1785</v>
      </c>
    </row>
    <row r="430" spans="5:8" x14ac:dyDescent="0.25">
      <c r="E430" s="2" t="s">
        <v>1786</v>
      </c>
      <c r="F430" t="s">
        <v>1787</v>
      </c>
      <c r="G430" t="s">
        <v>1788</v>
      </c>
      <c r="H430" s="2" t="s">
        <v>1789</v>
      </c>
    </row>
    <row r="431" spans="5:8" x14ac:dyDescent="0.25">
      <c r="E431" s="2" t="s">
        <v>1790</v>
      </c>
      <c r="F431" t="s">
        <v>1791</v>
      </c>
      <c r="G431" t="s">
        <v>1792</v>
      </c>
      <c r="H431" s="2" t="s">
        <v>1793</v>
      </c>
    </row>
    <row r="432" spans="5:8" x14ac:dyDescent="0.25">
      <c r="E432" s="2" t="s">
        <v>1794</v>
      </c>
      <c r="F432" t="s">
        <v>1795</v>
      </c>
      <c r="G432" t="s">
        <v>1796</v>
      </c>
      <c r="H432" s="2" t="s">
        <v>1797</v>
      </c>
    </row>
    <row r="433" spans="5:8" x14ac:dyDescent="0.25">
      <c r="E433" s="2" t="s">
        <v>1798</v>
      </c>
      <c r="F433" t="s">
        <v>1799</v>
      </c>
      <c r="G433" t="s">
        <v>1800</v>
      </c>
      <c r="H433" s="2" t="s">
        <v>1801</v>
      </c>
    </row>
    <row r="434" spans="5:8" x14ac:dyDescent="0.25">
      <c r="E434" s="2" t="s">
        <v>1802</v>
      </c>
      <c r="F434" t="s">
        <v>1803</v>
      </c>
      <c r="G434" t="s">
        <v>1804</v>
      </c>
      <c r="H434" s="2" t="s">
        <v>1805</v>
      </c>
    </row>
    <row r="435" spans="5:8" x14ac:dyDescent="0.25">
      <c r="E435" s="2" t="s">
        <v>1806</v>
      </c>
      <c r="F435" t="s">
        <v>1807</v>
      </c>
      <c r="G435" t="s">
        <v>1808</v>
      </c>
      <c r="H435" s="2" t="s">
        <v>1809</v>
      </c>
    </row>
    <row r="436" spans="5:8" x14ac:dyDescent="0.25">
      <c r="E436" s="2" t="s">
        <v>1810</v>
      </c>
      <c r="F436" t="s">
        <v>1811</v>
      </c>
      <c r="G436" t="s">
        <v>1812</v>
      </c>
      <c r="H436" s="2" t="s">
        <v>1813</v>
      </c>
    </row>
    <row r="437" spans="5:8" x14ac:dyDescent="0.25">
      <c r="E437" s="2" t="s">
        <v>1814</v>
      </c>
      <c r="F437" t="s">
        <v>1815</v>
      </c>
      <c r="G437" t="s">
        <v>1816</v>
      </c>
      <c r="H437" s="2" t="s">
        <v>1817</v>
      </c>
    </row>
    <row r="438" spans="5:8" x14ac:dyDescent="0.25">
      <c r="E438" s="2" t="s">
        <v>1818</v>
      </c>
      <c r="F438" t="s">
        <v>1819</v>
      </c>
      <c r="G438" t="s">
        <v>1820</v>
      </c>
      <c r="H438" s="2" t="s">
        <v>1821</v>
      </c>
    </row>
    <row r="439" spans="5:8" x14ac:dyDescent="0.25">
      <c r="E439" s="2" t="s">
        <v>1822</v>
      </c>
      <c r="F439" t="s">
        <v>1823</v>
      </c>
      <c r="G439" t="s">
        <v>1824</v>
      </c>
      <c r="H439" s="2" t="s">
        <v>1825</v>
      </c>
    </row>
    <row r="440" spans="5:8" x14ac:dyDescent="0.25">
      <c r="E440" s="2" t="s">
        <v>1826</v>
      </c>
      <c r="F440" t="s">
        <v>1827</v>
      </c>
      <c r="G440" t="s">
        <v>1828</v>
      </c>
      <c r="H440" s="2" t="s">
        <v>1829</v>
      </c>
    </row>
    <row r="441" spans="5:8" x14ac:dyDescent="0.25">
      <c r="E441" s="2" t="s">
        <v>1830</v>
      </c>
      <c r="F441" t="s">
        <v>1831</v>
      </c>
      <c r="G441" t="s">
        <v>1832</v>
      </c>
      <c r="H441" s="2" t="s">
        <v>1833</v>
      </c>
    </row>
    <row r="442" spans="5:8" x14ac:dyDescent="0.25">
      <c r="E442" s="2" t="s">
        <v>1834</v>
      </c>
      <c r="F442" t="s">
        <v>1835</v>
      </c>
      <c r="G442" t="s">
        <v>1836</v>
      </c>
      <c r="H442" s="2" t="s">
        <v>1837</v>
      </c>
    </row>
    <row r="443" spans="5:8" x14ac:dyDescent="0.25">
      <c r="E443" s="2" t="s">
        <v>1838</v>
      </c>
      <c r="F443" t="s">
        <v>1839</v>
      </c>
      <c r="G443" t="s">
        <v>1840</v>
      </c>
      <c r="H443" s="2" t="s">
        <v>1841</v>
      </c>
    </row>
    <row r="444" spans="5:8" x14ac:dyDescent="0.25">
      <c r="E444" s="2" t="s">
        <v>1842</v>
      </c>
      <c r="F444" t="s">
        <v>1843</v>
      </c>
      <c r="G444" t="s">
        <v>1844</v>
      </c>
      <c r="H444" s="2" t="s">
        <v>1845</v>
      </c>
    </row>
    <row r="445" spans="5:8" x14ac:dyDescent="0.25">
      <c r="E445" s="2" t="s">
        <v>1846</v>
      </c>
      <c r="F445" t="s">
        <v>1847</v>
      </c>
      <c r="G445" t="s">
        <v>1848</v>
      </c>
      <c r="H445" s="2" t="s">
        <v>1849</v>
      </c>
    </row>
    <row r="446" spans="5:8" x14ac:dyDescent="0.25">
      <c r="E446" s="2" t="s">
        <v>1850</v>
      </c>
      <c r="F446" t="s">
        <v>1851</v>
      </c>
      <c r="G446" t="s">
        <v>1852</v>
      </c>
      <c r="H446" s="2" t="s">
        <v>1853</v>
      </c>
    </row>
    <row r="447" spans="5:8" x14ac:dyDescent="0.25">
      <c r="E447" s="2" t="s">
        <v>1854</v>
      </c>
      <c r="F447" t="s">
        <v>1855</v>
      </c>
      <c r="G447" t="s">
        <v>1856</v>
      </c>
      <c r="H447" s="2" t="s">
        <v>1857</v>
      </c>
    </row>
    <row r="448" spans="5:8" x14ac:dyDescent="0.25">
      <c r="E448" s="2" t="s">
        <v>1858</v>
      </c>
      <c r="F448" t="s">
        <v>1859</v>
      </c>
      <c r="G448" t="s">
        <v>1860</v>
      </c>
      <c r="H448" s="2" t="s">
        <v>1861</v>
      </c>
    </row>
    <row r="449" spans="5:8" x14ac:dyDescent="0.25">
      <c r="E449" s="2" t="s">
        <v>1862</v>
      </c>
      <c r="F449" t="s">
        <v>1863</v>
      </c>
      <c r="G449" t="s">
        <v>1864</v>
      </c>
      <c r="H449" s="2" t="s">
        <v>1865</v>
      </c>
    </row>
    <row r="450" spans="5:8" x14ac:dyDescent="0.25">
      <c r="E450" s="2" t="s">
        <v>1866</v>
      </c>
      <c r="F450" t="s">
        <v>1867</v>
      </c>
      <c r="G450" t="s">
        <v>1868</v>
      </c>
      <c r="H450" s="2" t="s">
        <v>1869</v>
      </c>
    </row>
    <row r="451" spans="5:8" x14ac:dyDescent="0.25">
      <c r="E451" s="2" t="s">
        <v>1870</v>
      </c>
      <c r="F451" t="s">
        <v>1871</v>
      </c>
      <c r="G451" t="s">
        <v>1872</v>
      </c>
      <c r="H451" s="2" t="s">
        <v>1873</v>
      </c>
    </row>
    <row r="452" spans="5:8" x14ac:dyDescent="0.25">
      <c r="E452" s="2" t="s">
        <v>1874</v>
      </c>
      <c r="F452" t="s">
        <v>1875</v>
      </c>
      <c r="G452" t="s">
        <v>1876</v>
      </c>
      <c r="H452" s="2" t="s">
        <v>1877</v>
      </c>
    </row>
    <row r="453" spans="5:8" x14ac:dyDescent="0.25">
      <c r="E453" s="2" t="s">
        <v>1878</v>
      </c>
      <c r="F453" t="s">
        <v>1879</v>
      </c>
      <c r="G453" t="s">
        <v>1880</v>
      </c>
      <c r="H453" s="2" t="s">
        <v>1881</v>
      </c>
    </row>
    <row r="454" spans="5:8" x14ac:dyDescent="0.25">
      <c r="E454" s="2" t="s">
        <v>1882</v>
      </c>
      <c r="F454" t="s">
        <v>1883</v>
      </c>
      <c r="G454" t="s">
        <v>1884</v>
      </c>
      <c r="H454" s="2" t="s">
        <v>1885</v>
      </c>
    </row>
    <row r="455" spans="5:8" x14ac:dyDescent="0.25">
      <c r="E455" s="2" t="s">
        <v>1886</v>
      </c>
      <c r="F455" t="s">
        <v>1887</v>
      </c>
      <c r="G455" t="s">
        <v>1888</v>
      </c>
      <c r="H455" s="2" t="s">
        <v>1889</v>
      </c>
    </row>
    <row r="456" spans="5:8" x14ac:dyDescent="0.25">
      <c r="E456" s="2" t="s">
        <v>1890</v>
      </c>
      <c r="F456" t="s">
        <v>1891</v>
      </c>
      <c r="G456" t="s">
        <v>1892</v>
      </c>
      <c r="H456" s="2" t="s">
        <v>1893</v>
      </c>
    </row>
    <row r="457" spans="5:8" x14ac:dyDescent="0.25">
      <c r="E457" s="2" t="s">
        <v>1894</v>
      </c>
      <c r="F457" t="s">
        <v>1895</v>
      </c>
      <c r="G457" t="s">
        <v>1896</v>
      </c>
      <c r="H457" s="2" t="s">
        <v>1897</v>
      </c>
    </row>
    <row r="458" spans="5:8" x14ac:dyDescent="0.25">
      <c r="E458" s="2" t="s">
        <v>1898</v>
      </c>
      <c r="F458" t="s">
        <v>1899</v>
      </c>
      <c r="G458" t="s">
        <v>1900</v>
      </c>
      <c r="H458" s="2" t="s">
        <v>1901</v>
      </c>
    </row>
    <row r="459" spans="5:8" x14ac:dyDescent="0.25">
      <c r="E459" s="2" t="s">
        <v>1902</v>
      </c>
      <c r="F459" t="s">
        <v>1903</v>
      </c>
      <c r="G459" t="s">
        <v>1904</v>
      </c>
      <c r="H459" s="2" t="s">
        <v>1905</v>
      </c>
    </row>
    <row r="460" spans="5:8" x14ac:dyDescent="0.25">
      <c r="E460" s="2" t="s">
        <v>1906</v>
      </c>
      <c r="F460" t="s">
        <v>1907</v>
      </c>
      <c r="G460" t="s">
        <v>1908</v>
      </c>
      <c r="H460" s="2" t="s">
        <v>1909</v>
      </c>
    </row>
    <row r="461" spans="5:8" x14ac:dyDescent="0.25">
      <c r="E461" s="2" t="s">
        <v>1910</v>
      </c>
      <c r="F461" t="s">
        <v>1911</v>
      </c>
      <c r="G461" t="s">
        <v>1912</v>
      </c>
      <c r="H461" s="2" t="s">
        <v>1913</v>
      </c>
    </row>
    <row r="462" spans="5:8" x14ac:dyDescent="0.25">
      <c r="E462" s="2" t="s">
        <v>1914</v>
      </c>
      <c r="F462" t="s">
        <v>1915</v>
      </c>
      <c r="G462" t="s">
        <v>1916</v>
      </c>
      <c r="H462" s="2" t="s">
        <v>1917</v>
      </c>
    </row>
    <row r="463" spans="5:8" x14ac:dyDescent="0.25">
      <c r="E463" s="2" t="s">
        <v>1918</v>
      </c>
      <c r="F463" t="s">
        <v>1919</v>
      </c>
      <c r="G463" t="s">
        <v>1920</v>
      </c>
      <c r="H463" s="2" t="s">
        <v>1921</v>
      </c>
    </row>
    <row r="464" spans="5:8" x14ac:dyDescent="0.25">
      <c r="E464" s="2" t="s">
        <v>1922</v>
      </c>
      <c r="F464" t="s">
        <v>1923</v>
      </c>
      <c r="G464" t="s">
        <v>1924</v>
      </c>
      <c r="H464" s="2" t="s">
        <v>1925</v>
      </c>
    </row>
    <row r="465" spans="5:8" x14ac:dyDescent="0.25">
      <c r="E465" s="2" t="s">
        <v>1926</v>
      </c>
      <c r="F465" t="s">
        <v>1927</v>
      </c>
      <c r="G465" t="s">
        <v>1928</v>
      </c>
      <c r="H465" s="2" t="s">
        <v>1929</v>
      </c>
    </row>
    <row r="466" spans="5:8" x14ac:dyDescent="0.25">
      <c r="E466" s="2" t="s">
        <v>1930</v>
      </c>
      <c r="F466" t="s">
        <v>1931</v>
      </c>
      <c r="G466" t="s">
        <v>1932</v>
      </c>
      <c r="H466" s="2" t="s">
        <v>1933</v>
      </c>
    </row>
    <row r="467" spans="5:8" x14ac:dyDescent="0.25">
      <c r="E467" s="2" t="s">
        <v>1934</v>
      </c>
      <c r="F467" t="s">
        <v>1935</v>
      </c>
      <c r="G467" t="s">
        <v>1936</v>
      </c>
      <c r="H467" s="2" t="s">
        <v>1937</v>
      </c>
    </row>
    <row r="468" spans="5:8" x14ac:dyDescent="0.25">
      <c r="E468" s="2" t="s">
        <v>1938</v>
      </c>
      <c r="F468" t="s">
        <v>1939</v>
      </c>
      <c r="G468" t="s">
        <v>1940</v>
      </c>
      <c r="H468" s="2" t="s">
        <v>1941</v>
      </c>
    </row>
    <row r="469" spans="5:8" x14ac:dyDescent="0.25">
      <c r="E469" s="2" t="s">
        <v>1942</v>
      </c>
      <c r="F469" t="s">
        <v>1943</v>
      </c>
      <c r="G469" t="s">
        <v>1944</v>
      </c>
      <c r="H469" s="2" t="s">
        <v>1945</v>
      </c>
    </row>
    <row r="470" spans="5:8" x14ac:dyDescent="0.25">
      <c r="E470" s="2" t="s">
        <v>1946</v>
      </c>
      <c r="F470" t="s">
        <v>1947</v>
      </c>
      <c r="G470" t="s">
        <v>1948</v>
      </c>
      <c r="H470" s="2" t="s">
        <v>1949</v>
      </c>
    </row>
    <row r="471" spans="5:8" x14ac:dyDescent="0.25">
      <c r="E471" s="2" t="s">
        <v>1950</v>
      </c>
      <c r="F471" t="s">
        <v>1951</v>
      </c>
      <c r="G471" t="s">
        <v>1952</v>
      </c>
      <c r="H471" s="2" t="s">
        <v>1953</v>
      </c>
    </row>
    <row r="472" spans="5:8" x14ac:dyDescent="0.25">
      <c r="E472" s="2" t="s">
        <v>1954</v>
      </c>
      <c r="F472" t="s">
        <v>1955</v>
      </c>
      <c r="G472" t="s">
        <v>1956</v>
      </c>
      <c r="H472" s="2" t="s">
        <v>1957</v>
      </c>
    </row>
    <row r="473" spans="5:8" x14ac:dyDescent="0.25">
      <c r="E473" s="2" t="s">
        <v>1958</v>
      </c>
      <c r="F473" t="s">
        <v>1959</v>
      </c>
      <c r="G473" t="s">
        <v>1960</v>
      </c>
      <c r="H473" s="2" t="s">
        <v>1961</v>
      </c>
    </row>
    <row r="474" spans="5:8" x14ac:dyDescent="0.25">
      <c r="E474" s="2" t="s">
        <v>1962</v>
      </c>
      <c r="F474" t="s">
        <v>1963</v>
      </c>
      <c r="G474" t="s">
        <v>1964</v>
      </c>
      <c r="H474" s="2" t="s">
        <v>1965</v>
      </c>
    </row>
    <row r="475" spans="5:8" x14ac:dyDescent="0.25">
      <c r="E475" s="2" t="s">
        <v>1966</v>
      </c>
      <c r="F475" t="s">
        <v>1967</v>
      </c>
      <c r="G475" t="s">
        <v>1968</v>
      </c>
      <c r="H475" s="2" t="s">
        <v>1969</v>
      </c>
    </row>
    <row r="476" spans="5:8" x14ac:dyDescent="0.25">
      <c r="E476" s="2" t="s">
        <v>1970</v>
      </c>
      <c r="F476" t="s">
        <v>1971</v>
      </c>
      <c r="G476" t="s">
        <v>1972</v>
      </c>
      <c r="H476" s="2" t="s">
        <v>1973</v>
      </c>
    </row>
    <row r="477" spans="5:8" x14ac:dyDescent="0.25">
      <c r="E477" s="2" t="s">
        <v>1974</v>
      </c>
      <c r="F477" t="s">
        <v>1975</v>
      </c>
      <c r="G477" t="s">
        <v>1976</v>
      </c>
      <c r="H477" s="2" t="s">
        <v>1977</v>
      </c>
    </row>
    <row r="478" spans="5:8" x14ac:dyDescent="0.25">
      <c r="E478" s="2" t="s">
        <v>1978</v>
      </c>
      <c r="F478" t="s">
        <v>1979</v>
      </c>
      <c r="G478" t="s">
        <v>1980</v>
      </c>
      <c r="H478" s="2" t="s">
        <v>1981</v>
      </c>
    </row>
    <row r="479" spans="5:8" x14ac:dyDescent="0.25">
      <c r="E479" s="2" t="s">
        <v>1982</v>
      </c>
      <c r="F479" t="s">
        <v>1983</v>
      </c>
      <c r="G479" t="s">
        <v>1984</v>
      </c>
      <c r="H479" s="2" t="s">
        <v>1985</v>
      </c>
    </row>
    <row r="480" spans="5:8" x14ac:dyDescent="0.25">
      <c r="E480" s="2" t="s">
        <v>1986</v>
      </c>
      <c r="F480" t="s">
        <v>1987</v>
      </c>
      <c r="G480" t="s">
        <v>1988</v>
      </c>
      <c r="H480" s="2" t="s">
        <v>1989</v>
      </c>
    </row>
    <row r="481" spans="5:8" x14ac:dyDescent="0.25">
      <c r="E481" s="2" t="s">
        <v>1990</v>
      </c>
      <c r="F481" t="s">
        <v>1991</v>
      </c>
      <c r="G481" t="s">
        <v>1992</v>
      </c>
      <c r="H481" s="2" t="s">
        <v>1993</v>
      </c>
    </row>
    <row r="482" spans="5:8" x14ac:dyDescent="0.25">
      <c r="E482" s="2" t="s">
        <v>1994</v>
      </c>
      <c r="F482" t="s">
        <v>1995</v>
      </c>
      <c r="G482" t="s">
        <v>1996</v>
      </c>
      <c r="H482" s="2" t="s">
        <v>1997</v>
      </c>
    </row>
    <row r="483" spans="5:8" x14ac:dyDescent="0.25">
      <c r="E483" s="2" t="s">
        <v>1998</v>
      </c>
      <c r="F483" t="s">
        <v>1999</v>
      </c>
      <c r="G483" t="s">
        <v>2000</v>
      </c>
      <c r="H483" s="2" t="s">
        <v>2001</v>
      </c>
    </row>
    <row r="484" spans="5:8" x14ac:dyDescent="0.25">
      <c r="E484" s="2" t="s">
        <v>2002</v>
      </c>
      <c r="F484" t="s">
        <v>2003</v>
      </c>
      <c r="G484" t="s">
        <v>2004</v>
      </c>
      <c r="H484" s="2" t="s">
        <v>2005</v>
      </c>
    </row>
    <row r="485" spans="5:8" x14ac:dyDescent="0.25">
      <c r="E485" s="2" t="s">
        <v>2006</v>
      </c>
      <c r="F485" t="s">
        <v>2007</v>
      </c>
      <c r="G485" t="s">
        <v>2008</v>
      </c>
      <c r="H485" s="2" t="s">
        <v>2009</v>
      </c>
    </row>
    <row r="486" spans="5:8" x14ac:dyDescent="0.25">
      <c r="E486" s="2" t="s">
        <v>2010</v>
      </c>
      <c r="F486" t="s">
        <v>2011</v>
      </c>
      <c r="G486" t="s">
        <v>2012</v>
      </c>
      <c r="H486" s="2" t="s">
        <v>2013</v>
      </c>
    </row>
    <row r="487" spans="5:8" x14ac:dyDescent="0.25">
      <c r="E487" s="2" t="s">
        <v>2014</v>
      </c>
      <c r="F487" t="s">
        <v>2015</v>
      </c>
      <c r="G487" t="s">
        <v>2016</v>
      </c>
      <c r="H487" s="2" t="s">
        <v>2017</v>
      </c>
    </row>
    <row r="488" spans="5:8" x14ac:dyDescent="0.25">
      <c r="E488" s="2" t="s">
        <v>2018</v>
      </c>
      <c r="F488" t="s">
        <v>2019</v>
      </c>
      <c r="G488" t="s">
        <v>2020</v>
      </c>
      <c r="H488" s="2" t="s">
        <v>2021</v>
      </c>
    </row>
    <row r="489" spans="5:8" x14ac:dyDescent="0.25">
      <c r="E489" s="2" t="s">
        <v>2022</v>
      </c>
      <c r="F489" t="s">
        <v>2023</v>
      </c>
      <c r="G489" t="s">
        <v>2024</v>
      </c>
      <c r="H489" s="2" t="s">
        <v>2025</v>
      </c>
    </row>
    <row r="490" spans="5:8" x14ac:dyDescent="0.25">
      <c r="E490" s="2" t="s">
        <v>2026</v>
      </c>
      <c r="F490" t="s">
        <v>2027</v>
      </c>
      <c r="G490" t="s">
        <v>2028</v>
      </c>
      <c r="H490" s="2" t="s">
        <v>2029</v>
      </c>
    </row>
    <row r="491" spans="5:8" x14ac:dyDescent="0.25">
      <c r="E491" s="2" t="s">
        <v>2030</v>
      </c>
      <c r="F491" t="s">
        <v>2031</v>
      </c>
      <c r="G491" t="s">
        <v>2032</v>
      </c>
      <c r="H491" s="2" t="s">
        <v>2033</v>
      </c>
    </row>
    <row r="492" spans="5:8" x14ac:dyDescent="0.25">
      <c r="E492" s="2" t="s">
        <v>2034</v>
      </c>
      <c r="F492" t="s">
        <v>2035</v>
      </c>
      <c r="G492" t="s">
        <v>2036</v>
      </c>
      <c r="H492" s="2" t="s">
        <v>2037</v>
      </c>
    </row>
    <row r="493" spans="5:8" x14ac:dyDescent="0.25">
      <c r="E493" s="2" t="s">
        <v>2038</v>
      </c>
      <c r="F493" t="s">
        <v>2039</v>
      </c>
      <c r="G493" t="s">
        <v>2040</v>
      </c>
      <c r="H493" s="2" t="s">
        <v>2041</v>
      </c>
    </row>
    <row r="494" spans="5:8" x14ac:dyDescent="0.25">
      <c r="E494" s="2" t="s">
        <v>2042</v>
      </c>
      <c r="F494" t="s">
        <v>2043</v>
      </c>
      <c r="G494" t="s">
        <v>2044</v>
      </c>
      <c r="H494" s="2" t="s">
        <v>2045</v>
      </c>
    </row>
    <row r="495" spans="5:8" x14ac:dyDescent="0.25">
      <c r="E495" s="2" t="s">
        <v>2046</v>
      </c>
      <c r="F495" t="s">
        <v>2047</v>
      </c>
      <c r="G495" t="s">
        <v>2048</v>
      </c>
      <c r="H495" s="2" t="s">
        <v>2049</v>
      </c>
    </row>
    <row r="496" spans="5:8" x14ac:dyDescent="0.25">
      <c r="E496" s="2" t="s">
        <v>2050</v>
      </c>
      <c r="F496" t="s">
        <v>2051</v>
      </c>
      <c r="G496" t="s">
        <v>2052</v>
      </c>
      <c r="H496" s="2" t="s">
        <v>2053</v>
      </c>
    </row>
    <row r="497" spans="5:8" x14ac:dyDescent="0.25">
      <c r="E497" s="2" t="s">
        <v>2054</v>
      </c>
      <c r="F497" t="s">
        <v>2055</v>
      </c>
      <c r="G497" t="s">
        <v>2056</v>
      </c>
      <c r="H497" s="2" t="s">
        <v>2057</v>
      </c>
    </row>
    <row r="498" spans="5:8" x14ac:dyDescent="0.25">
      <c r="E498" s="2" t="s">
        <v>2058</v>
      </c>
      <c r="F498" t="s">
        <v>2059</v>
      </c>
      <c r="G498" t="s">
        <v>2060</v>
      </c>
      <c r="H498" s="2" t="s">
        <v>2061</v>
      </c>
    </row>
    <row r="499" spans="5:8" x14ac:dyDescent="0.25">
      <c r="E499" s="2" t="s">
        <v>2062</v>
      </c>
      <c r="F499" t="s">
        <v>2063</v>
      </c>
      <c r="G499" t="s">
        <v>2064</v>
      </c>
      <c r="H499" s="2" t="s">
        <v>2065</v>
      </c>
    </row>
    <row r="500" spans="5:8" x14ac:dyDescent="0.25">
      <c r="E500" s="2" t="s">
        <v>2066</v>
      </c>
      <c r="F500" t="s">
        <v>2067</v>
      </c>
      <c r="G500" t="s">
        <v>2068</v>
      </c>
      <c r="H500" s="2" t="s">
        <v>2069</v>
      </c>
    </row>
    <row r="501" spans="5:8" x14ac:dyDescent="0.25">
      <c r="E501" s="2" t="s">
        <v>2070</v>
      </c>
      <c r="F501" t="s">
        <v>2071</v>
      </c>
      <c r="G501" t="s">
        <v>2072</v>
      </c>
      <c r="H501" s="2" t="s">
        <v>2073</v>
      </c>
    </row>
    <row r="502" spans="5:8" x14ac:dyDescent="0.25">
      <c r="E502" s="2" t="s">
        <v>2074</v>
      </c>
      <c r="F502" t="s">
        <v>2075</v>
      </c>
      <c r="G502" t="s">
        <v>2076</v>
      </c>
      <c r="H502" s="2" t="s">
        <v>2077</v>
      </c>
    </row>
    <row r="503" spans="5:8" x14ac:dyDescent="0.25">
      <c r="E503" s="2" t="s">
        <v>2078</v>
      </c>
      <c r="F503" t="s">
        <v>2079</v>
      </c>
      <c r="G503" t="s">
        <v>2080</v>
      </c>
      <c r="H503" s="2" t="s">
        <v>2081</v>
      </c>
    </row>
    <row r="504" spans="5:8" x14ac:dyDescent="0.25">
      <c r="E504" s="2" t="s">
        <v>2082</v>
      </c>
      <c r="F504" t="s">
        <v>2083</v>
      </c>
      <c r="G504" t="s">
        <v>2084</v>
      </c>
      <c r="H504" s="2" t="s">
        <v>2085</v>
      </c>
    </row>
    <row r="505" spans="5:8" x14ac:dyDescent="0.25">
      <c r="E505" s="2" t="s">
        <v>2086</v>
      </c>
      <c r="F505" t="s">
        <v>2087</v>
      </c>
      <c r="G505" t="s">
        <v>2088</v>
      </c>
      <c r="H505" s="2" t="s">
        <v>2089</v>
      </c>
    </row>
    <row r="506" spans="5:8" x14ac:dyDescent="0.25">
      <c r="E506" s="2" t="s">
        <v>2090</v>
      </c>
      <c r="F506" t="s">
        <v>2091</v>
      </c>
      <c r="G506" t="s">
        <v>2092</v>
      </c>
      <c r="H506" s="2" t="s">
        <v>2093</v>
      </c>
    </row>
    <row r="507" spans="5:8" x14ac:dyDescent="0.25">
      <c r="E507" s="2" t="s">
        <v>2094</v>
      </c>
      <c r="F507" t="s">
        <v>2095</v>
      </c>
      <c r="G507" t="s">
        <v>2096</v>
      </c>
      <c r="H507" s="2" t="s">
        <v>2097</v>
      </c>
    </row>
    <row r="508" spans="5:8" x14ac:dyDescent="0.25">
      <c r="E508" s="2" t="s">
        <v>2098</v>
      </c>
      <c r="F508" t="s">
        <v>2099</v>
      </c>
      <c r="G508" t="s">
        <v>2100</v>
      </c>
      <c r="H508" s="2" t="s">
        <v>2101</v>
      </c>
    </row>
    <row r="509" spans="5:8" x14ac:dyDescent="0.25">
      <c r="E509" s="2" t="s">
        <v>2102</v>
      </c>
      <c r="F509" t="s">
        <v>2103</v>
      </c>
      <c r="G509" t="s">
        <v>2104</v>
      </c>
      <c r="H509" s="2" t="s">
        <v>2105</v>
      </c>
    </row>
    <row r="510" spans="5:8" x14ac:dyDescent="0.25">
      <c r="E510" s="2" t="s">
        <v>2106</v>
      </c>
      <c r="F510" t="s">
        <v>2107</v>
      </c>
      <c r="G510" t="s">
        <v>2108</v>
      </c>
      <c r="H510" s="2" t="s">
        <v>2109</v>
      </c>
    </row>
    <row r="511" spans="5:8" x14ac:dyDescent="0.25">
      <c r="E511" s="2" t="s">
        <v>2110</v>
      </c>
      <c r="F511" t="s">
        <v>2111</v>
      </c>
      <c r="G511" t="s">
        <v>2112</v>
      </c>
      <c r="H511" s="2" t="s">
        <v>2113</v>
      </c>
    </row>
    <row r="512" spans="5:8" x14ac:dyDescent="0.25">
      <c r="E512" s="2" t="s">
        <v>2114</v>
      </c>
      <c r="F512" t="s">
        <v>2115</v>
      </c>
      <c r="G512" t="s">
        <v>2116</v>
      </c>
      <c r="H512" s="2" t="s">
        <v>2117</v>
      </c>
    </row>
    <row r="513" spans="5:8" x14ac:dyDescent="0.25">
      <c r="E513" s="2" t="s">
        <v>2118</v>
      </c>
      <c r="F513" t="s">
        <v>2119</v>
      </c>
      <c r="G513" t="s">
        <v>2120</v>
      </c>
      <c r="H513" s="2" t="s">
        <v>2121</v>
      </c>
    </row>
    <row r="514" spans="5:8" x14ac:dyDescent="0.25">
      <c r="E514" s="2" t="s">
        <v>2122</v>
      </c>
      <c r="F514" t="s">
        <v>2123</v>
      </c>
      <c r="G514" t="s">
        <v>2124</v>
      </c>
      <c r="H514" s="2" t="s">
        <v>2125</v>
      </c>
    </row>
    <row r="515" spans="5:8" x14ac:dyDescent="0.25">
      <c r="E515" s="2" t="s">
        <v>2126</v>
      </c>
      <c r="F515" t="s">
        <v>2127</v>
      </c>
      <c r="G515" t="s">
        <v>2128</v>
      </c>
      <c r="H515" s="2" t="s">
        <v>2129</v>
      </c>
    </row>
    <row r="516" spans="5:8" x14ac:dyDescent="0.25">
      <c r="E516" s="2" t="s">
        <v>2130</v>
      </c>
      <c r="F516" t="s">
        <v>2131</v>
      </c>
      <c r="G516" t="s">
        <v>2132</v>
      </c>
      <c r="H516" s="2" t="s">
        <v>2133</v>
      </c>
    </row>
    <row r="517" spans="5:8" x14ac:dyDescent="0.25">
      <c r="E517" s="2" t="s">
        <v>2134</v>
      </c>
      <c r="F517" t="s">
        <v>2135</v>
      </c>
      <c r="G517" t="s">
        <v>2136</v>
      </c>
      <c r="H517" s="2" t="s">
        <v>2137</v>
      </c>
    </row>
    <row r="518" spans="5:8" x14ac:dyDescent="0.25">
      <c r="E518" s="2" t="s">
        <v>2138</v>
      </c>
      <c r="F518" t="s">
        <v>2139</v>
      </c>
      <c r="G518" t="s">
        <v>2140</v>
      </c>
      <c r="H518" s="2" t="s">
        <v>2141</v>
      </c>
    </row>
    <row r="519" spans="5:8" x14ac:dyDescent="0.25">
      <c r="E519" s="2" t="s">
        <v>2142</v>
      </c>
      <c r="F519" t="s">
        <v>2143</v>
      </c>
      <c r="G519" t="s">
        <v>2144</v>
      </c>
      <c r="H519" s="2" t="s">
        <v>2145</v>
      </c>
    </row>
    <row r="520" spans="5:8" x14ac:dyDescent="0.25">
      <c r="E520" s="2" t="s">
        <v>2146</v>
      </c>
      <c r="F520" t="s">
        <v>2147</v>
      </c>
      <c r="G520" t="s">
        <v>2148</v>
      </c>
      <c r="H520" s="2" t="s">
        <v>2149</v>
      </c>
    </row>
    <row r="521" spans="5:8" x14ac:dyDescent="0.25">
      <c r="E521" s="2" t="s">
        <v>2150</v>
      </c>
      <c r="F521" t="s">
        <v>2151</v>
      </c>
      <c r="G521" t="s">
        <v>2152</v>
      </c>
      <c r="H521" s="2" t="s">
        <v>2153</v>
      </c>
    </row>
    <row r="522" spans="5:8" x14ac:dyDescent="0.25">
      <c r="E522" s="2" t="s">
        <v>2154</v>
      </c>
      <c r="F522" t="s">
        <v>2155</v>
      </c>
      <c r="G522" t="s">
        <v>2156</v>
      </c>
      <c r="H522" s="2" t="s">
        <v>2157</v>
      </c>
    </row>
    <row r="523" spans="5:8" x14ac:dyDescent="0.25">
      <c r="E523" s="2" t="s">
        <v>2158</v>
      </c>
      <c r="F523" t="s">
        <v>2159</v>
      </c>
      <c r="G523" t="s">
        <v>2160</v>
      </c>
      <c r="H523" s="2" t="s">
        <v>2161</v>
      </c>
    </row>
    <row r="524" spans="5:8" x14ac:dyDescent="0.25">
      <c r="E524" s="2" t="s">
        <v>2162</v>
      </c>
      <c r="F524" t="s">
        <v>2163</v>
      </c>
      <c r="G524" t="s">
        <v>2164</v>
      </c>
      <c r="H524" s="2" t="s">
        <v>2165</v>
      </c>
    </row>
    <row r="525" spans="5:8" x14ac:dyDescent="0.25">
      <c r="E525" s="2" t="s">
        <v>2166</v>
      </c>
      <c r="F525" t="s">
        <v>2167</v>
      </c>
      <c r="G525" t="s">
        <v>2168</v>
      </c>
      <c r="H525" s="2" t="s">
        <v>2169</v>
      </c>
    </row>
    <row r="526" spans="5:8" x14ac:dyDescent="0.25">
      <c r="E526" s="2" t="s">
        <v>2170</v>
      </c>
      <c r="F526" t="s">
        <v>2171</v>
      </c>
      <c r="G526" t="s">
        <v>2172</v>
      </c>
      <c r="H526" s="2" t="s">
        <v>2173</v>
      </c>
    </row>
    <row r="527" spans="5:8" x14ac:dyDescent="0.25">
      <c r="E527" s="2" t="s">
        <v>2174</v>
      </c>
      <c r="F527" t="s">
        <v>2175</v>
      </c>
      <c r="G527" t="s">
        <v>2176</v>
      </c>
      <c r="H527" s="2" t="s">
        <v>2177</v>
      </c>
    </row>
    <row r="528" spans="5:8" x14ac:dyDescent="0.25">
      <c r="E528" s="2" t="s">
        <v>2178</v>
      </c>
      <c r="F528" t="s">
        <v>2179</v>
      </c>
      <c r="G528" t="s">
        <v>2180</v>
      </c>
      <c r="H528" s="2" t="s">
        <v>2181</v>
      </c>
    </row>
    <row r="529" spans="5:8" x14ac:dyDescent="0.25">
      <c r="E529" s="2" t="s">
        <v>2182</v>
      </c>
      <c r="F529" t="s">
        <v>2183</v>
      </c>
      <c r="G529" t="s">
        <v>2184</v>
      </c>
      <c r="H529" s="2" t="s">
        <v>2185</v>
      </c>
    </row>
    <row r="530" spans="5:8" x14ac:dyDescent="0.25">
      <c r="E530" s="2" t="s">
        <v>2186</v>
      </c>
      <c r="F530" t="s">
        <v>2187</v>
      </c>
      <c r="G530" t="s">
        <v>2188</v>
      </c>
      <c r="H530" s="2" t="s">
        <v>2189</v>
      </c>
    </row>
    <row r="531" spans="5:8" x14ac:dyDescent="0.25">
      <c r="E531" s="2" t="s">
        <v>2190</v>
      </c>
      <c r="F531" t="s">
        <v>2191</v>
      </c>
      <c r="G531" t="s">
        <v>2192</v>
      </c>
      <c r="H531" s="2" t="s">
        <v>2193</v>
      </c>
    </row>
    <row r="532" spans="5:8" x14ac:dyDescent="0.25">
      <c r="E532" s="2" t="s">
        <v>2194</v>
      </c>
      <c r="F532" t="s">
        <v>2195</v>
      </c>
      <c r="G532" t="s">
        <v>2196</v>
      </c>
      <c r="H532" s="2" t="s">
        <v>2197</v>
      </c>
    </row>
    <row r="533" spans="5:8" x14ac:dyDescent="0.25">
      <c r="E533" s="2" t="s">
        <v>2198</v>
      </c>
      <c r="F533" t="s">
        <v>2199</v>
      </c>
      <c r="G533" t="s">
        <v>2200</v>
      </c>
      <c r="H533" s="2" t="s">
        <v>2201</v>
      </c>
    </row>
    <row r="534" spans="5:8" x14ac:dyDescent="0.25">
      <c r="E534" s="2" t="s">
        <v>2202</v>
      </c>
      <c r="F534" t="s">
        <v>2203</v>
      </c>
      <c r="G534" t="s">
        <v>2204</v>
      </c>
      <c r="H534" s="2" t="s">
        <v>2205</v>
      </c>
    </row>
    <row r="535" spans="5:8" x14ac:dyDescent="0.25">
      <c r="E535" s="2" t="s">
        <v>2206</v>
      </c>
      <c r="F535" t="s">
        <v>2207</v>
      </c>
      <c r="G535" t="s">
        <v>2208</v>
      </c>
      <c r="H535" s="2" t="s">
        <v>2209</v>
      </c>
    </row>
    <row r="536" spans="5:8" x14ac:dyDescent="0.25">
      <c r="E536" s="2" t="s">
        <v>2210</v>
      </c>
      <c r="F536" t="s">
        <v>2211</v>
      </c>
      <c r="G536" t="s">
        <v>2212</v>
      </c>
      <c r="H536" s="2" t="s">
        <v>2213</v>
      </c>
    </row>
    <row r="537" spans="5:8" x14ac:dyDescent="0.25">
      <c r="E537" s="2" t="s">
        <v>2214</v>
      </c>
      <c r="F537" t="s">
        <v>2215</v>
      </c>
      <c r="G537" t="s">
        <v>2216</v>
      </c>
      <c r="H537" s="2" t="s">
        <v>2217</v>
      </c>
    </row>
    <row r="538" spans="5:8" x14ac:dyDescent="0.25">
      <c r="E538" s="2" t="s">
        <v>2218</v>
      </c>
      <c r="F538" t="s">
        <v>2219</v>
      </c>
      <c r="G538" t="s">
        <v>2220</v>
      </c>
      <c r="H538" s="2" t="s">
        <v>2221</v>
      </c>
    </row>
    <row r="539" spans="5:8" x14ac:dyDescent="0.25">
      <c r="E539" s="2" t="s">
        <v>2222</v>
      </c>
      <c r="F539" t="s">
        <v>2223</v>
      </c>
      <c r="G539" t="s">
        <v>2224</v>
      </c>
      <c r="H539" s="2" t="s">
        <v>2225</v>
      </c>
    </row>
    <row r="540" spans="5:8" x14ac:dyDescent="0.25">
      <c r="E540" s="2" t="s">
        <v>2226</v>
      </c>
      <c r="F540" t="s">
        <v>2227</v>
      </c>
      <c r="G540" t="s">
        <v>2228</v>
      </c>
      <c r="H540" s="2" t="s">
        <v>2229</v>
      </c>
    </row>
    <row r="541" spans="5:8" x14ac:dyDescent="0.25">
      <c r="E541" s="2" t="s">
        <v>2230</v>
      </c>
      <c r="F541" t="s">
        <v>2231</v>
      </c>
      <c r="G541" t="s">
        <v>2232</v>
      </c>
      <c r="H541" s="2" t="s">
        <v>2233</v>
      </c>
    </row>
    <row r="542" spans="5:8" x14ac:dyDescent="0.25">
      <c r="E542" s="2" t="s">
        <v>2234</v>
      </c>
      <c r="F542" t="s">
        <v>2235</v>
      </c>
      <c r="G542" t="s">
        <v>2236</v>
      </c>
      <c r="H542" s="2" t="s">
        <v>2237</v>
      </c>
    </row>
    <row r="543" spans="5:8" x14ac:dyDescent="0.25">
      <c r="E543" s="2" t="s">
        <v>2238</v>
      </c>
      <c r="F543" t="s">
        <v>2239</v>
      </c>
      <c r="G543" t="s">
        <v>2240</v>
      </c>
      <c r="H543" s="2" t="s">
        <v>2241</v>
      </c>
    </row>
    <row r="544" spans="5:8" x14ac:dyDescent="0.25">
      <c r="E544" s="2" t="s">
        <v>2242</v>
      </c>
      <c r="F544" t="s">
        <v>2243</v>
      </c>
      <c r="G544" t="s">
        <v>2244</v>
      </c>
      <c r="H544" s="2" t="s">
        <v>2245</v>
      </c>
    </row>
    <row r="545" spans="5:8" x14ac:dyDescent="0.25">
      <c r="E545" s="2" t="s">
        <v>2246</v>
      </c>
      <c r="F545" t="s">
        <v>2247</v>
      </c>
      <c r="G545" t="s">
        <v>2248</v>
      </c>
      <c r="H545" s="2" t="s">
        <v>2249</v>
      </c>
    </row>
    <row r="546" spans="5:8" x14ac:dyDescent="0.25">
      <c r="E546" s="2" t="s">
        <v>2250</v>
      </c>
      <c r="F546" t="s">
        <v>2251</v>
      </c>
      <c r="G546" t="s">
        <v>2252</v>
      </c>
      <c r="H546" s="2" t="s">
        <v>2253</v>
      </c>
    </row>
    <row r="547" spans="5:8" x14ac:dyDescent="0.25">
      <c r="E547" s="2" t="s">
        <v>2254</v>
      </c>
      <c r="F547" t="s">
        <v>2255</v>
      </c>
      <c r="G547" t="s">
        <v>2256</v>
      </c>
      <c r="H547" s="2" t="s">
        <v>2257</v>
      </c>
    </row>
    <row r="548" spans="5:8" x14ac:dyDescent="0.25">
      <c r="E548" s="2" t="s">
        <v>2258</v>
      </c>
      <c r="F548" t="s">
        <v>2259</v>
      </c>
      <c r="G548" t="s">
        <v>2260</v>
      </c>
      <c r="H548" s="2" t="s">
        <v>2261</v>
      </c>
    </row>
    <row r="549" spans="5:8" x14ac:dyDescent="0.25">
      <c r="E549" s="2" t="s">
        <v>2262</v>
      </c>
      <c r="F549" t="s">
        <v>2263</v>
      </c>
      <c r="G549" t="s">
        <v>2264</v>
      </c>
      <c r="H549" s="2" t="s">
        <v>2265</v>
      </c>
    </row>
    <row r="550" spans="5:8" x14ac:dyDescent="0.25">
      <c r="E550" s="2" t="s">
        <v>2266</v>
      </c>
      <c r="F550" t="s">
        <v>2267</v>
      </c>
      <c r="G550" t="s">
        <v>2268</v>
      </c>
      <c r="H550" s="2" t="s">
        <v>2269</v>
      </c>
    </row>
    <row r="551" spans="5:8" x14ac:dyDescent="0.25">
      <c r="E551" s="2" t="s">
        <v>2270</v>
      </c>
      <c r="F551" t="s">
        <v>2271</v>
      </c>
      <c r="G551" t="s">
        <v>2272</v>
      </c>
      <c r="H551" s="2" t="s">
        <v>2273</v>
      </c>
    </row>
    <row r="552" spans="5:8" x14ac:dyDescent="0.25">
      <c r="E552" s="2" t="s">
        <v>2274</v>
      </c>
      <c r="F552" t="s">
        <v>2275</v>
      </c>
      <c r="G552" t="s">
        <v>2276</v>
      </c>
      <c r="H552" s="2" t="s">
        <v>2277</v>
      </c>
    </row>
    <row r="553" spans="5:8" x14ac:dyDescent="0.25">
      <c r="E553" s="2" t="s">
        <v>2278</v>
      </c>
      <c r="F553" t="s">
        <v>2279</v>
      </c>
      <c r="G553" t="s">
        <v>2280</v>
      </c>
      <c r="H553" s="2" t="s">
        <v>2281</v>
      </c>
    </row>
    <row r="554" spans="5:8" x14ac:dyDescent="0.25">
      <c r="E554" s="2" t="s">
        <v>2282</v>
      </c>
      <c r="F554" t="s">
        <v>2283</v>
      </c>
      <c r="G554" t="s">
        <v>2284</v>
      </c>
      <c r="H554" s="2" t="s">
        <v>2285</v>
      </c>
    </row>
    <row r="555" spans="5:8" x14ac:dyDescent="0.25">
      <c r="E555" s="2" t="s">
        <v>2286</v>
      </c>
      <c r="F555" t="s">
        <v>2287</v>
      </c>
      <c r="G555" t="s">
        <v>2288</v>
      </c>
      <c r="H555" s="2" t="s">
        <v>2289</v>
      </c>
    </row>
    <row r="556" spans="5:8" x14ac:dyDescent="0.25">
      <c r="E556" s="2" t="s">
        <v>2290</v>
      </c>
      <c r="F556" t="s">
        <v>2291</v>
      </c>
      <c r="G556" t="s">
        <v>2292</v>
      </c>
      <c r="H556" s="2" t="s">
        <v>2293</v>
      </c>
    </row>
    <row r="557" spans="5:8" x14ac:dyDescent="0.25">
      <c r="E557" s="2" t="s">
        <v>2294</v>
      </c>
      <c r="F557" t="s">
        <v>2295</v>
      </c>
      <c r="G557" t="s">
        <v>2296</v>
      </c>
      <c r="H557" s="2" t="s">
        <v>2297</v>
      </c>
    </row>
    <row r="558" spans="5:8" x14ac:dyDescent="0.25">
      <c r="E558" s="2" t="s">
        <v>2298</v>
      </c>
      <c r="F558" t="s">
        <v>2299</v>
      </c>
      <c r="G558" t="s">
        <v>2300</v>
      </c>
      <c r="H558" s="2" t="s">
        <v>2301</v>
      </c>
    </row>
    <row r="559" spans="5:8" x14ac:dyDescent="0.25">
      <c r="E559" s="2" t="s">
        <v>2302</v>
      </c>
      <c r="F559" t="s">
        <v>2303</v>
      </c>
      <c r="G559" t="s">
        <v>2304</v>
      </c>
      <c r="H559" s="2" t="s">
        <v>2305</v>
      </c>
    </row>
    <row r="560" spans="5:8" x14ac:dyDescent="0.25">
      <c r="E560" s="2" t="s">
        <v>2306</v>
      </c>
      <c r="F560" t="s">
        <v>2307</v>
      </c>
      <c r="G560" t="s">
        <v>2308</v>
      </c>
      <c r="H560" s="2" t="s">
        <v>2309</v>
      </c>
    </row>
    <row r="561" spans="5:8" x14ac:dyDescent="0.25">
      <c r="E561" s="2" t="s">
        <v>2310</v>
      </c>
      <c r="F561" t="s">
        <v>2311</v>
      </c>
      <c r="G561" t="s">
        <v>2312</v>
      </c>
      <c r="H561" s="2" t="s">
        <v>2313</v>
      </c>
    </row>
    <row r="562" spans="5:8" x14ac:dyDescent="0.25">
      <c r="E562" s="2" t="s">
        <v>2314</v>
      </c>
      <c r="F562" t="s">
        <v>2315</v>
      </c>
      <c r="G562" t="s">
        <v>2316</v>
      </c>
      <c r="H562" s="2" t="s">
        <v>2317</v>
      </c>
    </row>
    <row r="563" spans="5:8" x14ac:dyDescent="0.25">
      <c r="E563" s="2" t="s">
        <v>2318</v>
      </c>
      <c r="F563" t="s">
        <v>2319</v>
      </c>
      <c r="G563" t="s">
        <v>2320</v>
      </c>
      <c r="H563" s="2" t="s">
        <v>2321</v>
      </c>
    </row>
    <row r="564" spans="5:8" x14ac:dyDescent="0.25">
      <c r="E564" s="2" t="s">
        <v>2322</v>
      </c>
      <c r="F564" t="s">
        <v>2323</v>
      </c>
      <c r="G564" t="s">
        <v>2324</v>
      </c>
      <c r="H564" s="2" t="s">
        <v>2325</v>
      </c>
    </row>
    <row r="565" spans="5:8" x14ac:dyDescent="0.25">
      <c r="E565" s="2" t="s">
        <v>2326</v>
      </c>
      <c r="F565" t="s">
        <v>2327</v>
      </c>
      <c r="G565" t="s">
        <v>2328</v>
      </c>
      <c r="H565" s="2" t="s">
        <v>2329</v>
      </c>
    </row>
    <row r="566" spans="5:8" x14ac:dyDescent="0.25">
      <c r="E566" s="2" t="s">
        <v>2330</v>
      </c>
      <c r="F566" t="s">
        <v>2331</v>
      </c>
      <c r="G566" t="s">
        <v>2332</v>
      </c>
      <c r="H566" s="2" t="s">
        <v>2333</v>
      </c>
    </row>
    <row r="567" spans="5:8" x14ac:dyDescent="0.25">
      <c r="E567" s="2" t="s">
        <v>2334</v>
      </c>
      <c r="F567" t="s">
        <v>2335</v>
      </c>
      <c r="G567" t="s">
        <v>2336</v>
      </c>
      <c r="H567" s="2" t="s">
        <v>2337</v>
      </c>
    </row>
    <row r="568" spans="5:8" x14ac:dyDescent="0.25">
      <c r="E568" s="2" t="s">
        <v>2338</v>
      </c>
      <c r="F568" t="s">
        <v>2339</v>
      </c>
      <c r="G568" t="s">
        <v>2340</v>
      </c>
      <c r="H568" s="2" t="s">
        <v>2341</v>
      </c>
    </row>
    <row r="569" spans="5:8" x14ac:dyDescent="0.25">
      <c r="E569" s="2" t="s">
        <v>2342</v>
      </c>
      <c r="F569" t="s">
        <v>2343</v>
      </c>
      <c r="G569" t="s">
        <v>2344</v>
      </c>
      <c r="H569" s="2" t="s">
        <v>2345</v>
      </c>
    </row>
    <row r="570" spans="5:8" x14ac:dyDescent="0.25">
      <c r="E570" s="2" t="s">
        <v>2346</v>
      </c>
      <c r="F570" t="s">
        <v>2347</v>
      </c>
      <c r="G570" t="s">
        <v>2348</v>
      </c>
      <c r="H570" s="2" t="s">
        <v>2349</v>
      </c>
    </row>
    <row r="571" spans="5:8" x14ac:dyDescent="0.25">
      <c r="E571" s="2" t="s">
        <v>2350</v>
      </c>
      <c r="F571" t="s">
        <v>2351</v>
      </c>
      <c r="G571" t="s">
        <v>2352</v>
      </c>
      <c r="H571" s="2" t="s">
        <v>2353</v>
      </c>
    </row>
    <row r="572" spans="5:8" x14ac:dyDescent="0.25">
      <c r="E572" s="2" t="s">
        <v>2354</v>
      </c>
      <c r="F572" t="s">
        <v>2355</v>
      </c>
      <c r="G572" t="s">
        <v>2356</v>
      </c>
      <c r="H572" s="2" t="s">
        <v>2357</v>
      </c>
    </row>
    <row r="573" spans="5:8" x14ac:dyDescent="0.25">
      <c r="E573" s="2" t="s">
        <v>2358</v>
      </c>
      <c r="F573" t="s">
        <v>2359</v>
      </c>
      <c r="G573" t="s">
        <v>2360</v>
      </c>
      <c r="H573" s="2" t="s">
        <v>2361</v>
      </c>
    </row>
    <row r="574" spans="5:8" x14ac:dyDescent="0.25">
      <c r="E574" s="2" t="s">
        <v>2362</v>
      </c>
      <c r="F574" t="s">
        <v>2363</v>
      </c>
      <c r="G574" t="s">
        <v>2364</v>
      </c>
      <c r="H574" s="2" t="s">
        <v>2365</v>
      </c>
    </row>
    <row r="575" spans="5:8" x14ac:dyDescent="0.25">
      <c r="E575" s="2" t="s">
        <v>2366</v>
      </c>
      <c r="F575" t="s">
        <v>2367</v>
      </c>
      <c r="G575" t="s">
        <v>2368</v>
      </c>
      <c r="H575" s="2" t="s">
        <v>2369</v>
      </c>
    </row>
    <row r="576" spans="5:8" x14ac:dyDescent="0.25">
      <c r="E576" s="2" t="s">
        <v>2370</v>
      </c>
      <c r="F576" t="s">
        <v>2371</v>
      </c>
      <c r="G576" t="s">
        <v>2372</v>
      </c>
      <c r="H576" s="2" t="s">
        <v>2373</v>
      </c>
    </row>
    <row r="577" spans="5:8" x14ac:dyDescent="0.25">
      <c r="E577" s="2" t="s">
        <v>2374</v>
      </c>
      <c r="F577" t="s">
        <v>2375</v>
      </c>
      <c r="G577" t="s">
        <v>2376</v>
      </c>
      <c r="H577" s="2" t="s">
        <v>2377</v>
      </c>
    </row>
    <row r="578" spans="5:8" x14ac:dyDescent="0.25">
      <c r="E578" s="2" t="s">
        <v>2378</v>
      </c>
      <c r="F578" t="s">
        <v>2379</v>
      </c>
      <c r="G578" t="s">
        <v>2380</v>
      </c>
      <c r="H578" s="2" t="s">
        <v>2381</v>
      </c>
    </row>
    <row r="579" spans="5:8" x14ac:dyDescent="0.25">
      <c r="E579" s="2" t="s">
        <v>2382</v>
      </c>
      <c r="F579" t="s">
        <v>2383</v>
      </c>
      <c r="G579" t="s">
        <v>2384</v>
      </c>
      <c r="H579" s="2" t="s">
        <v>2385</v>
      </c>
    </row>
    <row r="580" spans="5:8" x14ac:dyDescent="0.25">
      <c r="E580" s="2" t="s">
        <v>2386</v>
      </c>
      <c r="F580" t="s">
        <v>2387</v>
      </c>
      <c r="G580" t="s">
        <v>2388</v>
      </c>
      <c r="H580" s="2" t="s">
        <v>2389</v>
      </c>
    </row>
    <row r="581" spans="5:8" x14ac:dyDescent="0.25">
      <c r="E581" s="2" t="s">
        <v>2390</v>
      </c>
      <c r="F581" t="s">
        <v>2391</v>
      </c>
      <c r="G581" t="s">
        <v>2392</v>
      </c>
      <c r="H581" s="2" t="s">
        <v>2393</v>
      </c>
    </row>
    <row r="582" spans="5:8" x14ac:dyDescent="0.25">
      <c r="E582" s="2" t="s">
        <v>2394</v>
      </c>
      <c r="F582" t="s">
        <v>2395</v>
      </c>
      <c r="G582" t="s">
        <v>2396</v>
      </c>
      <c r="H582" s="2" t="s">
        <v>2397</v>
      </c>
    </row>
    <row r="583" spans="5:8" x14ac:dyDescent="0.25">
      <c r="E583" s="2" t="s">
        <v>2398</v>
      </c>
      <c r="F583" t="s">
        <v>2399</v>
      </c>
      <c r="G583" t="s">
        <v>2400</v>
      </c>
      <c r="H583" s="2" t="s">
        <v>2401</v>
      </c>
    </row>
    <row r="584" spans="5:8" x14ac:dyDescent="0.25">
      <c r="E584" s="2" t="s">
        <v>2402</v>
      </c>
      <c r="F584" t="s">
        <v>2403</v>
      </c>
      <c r="G584" t="s">
        <v>2404</v>
      </c>
      <c r="H584" s="2" t="s">
        <v>2405</v>
      </c>
    </row>
    <row r="585" spans="5:8" x14ac:dyDescent="0.25">
      <c r="E585" s="2" t="s">
        <v>2406</v>
      </c>
      <c r="F585" t="s">
        <v>2407</v>
      </c>
      <c r="G585" t="s">
        <v>2408</v>
      </c>
      <c r="H585" s="2" t="s">
        <v>2409</v>
      </c>
    </row>
    <row r="586" spans="5:8" x14ac:dyDescent="0.25">
      <c r="E586" s="2" t="s">
        <v>2410</v>
      </c>
      <c r="F586" t="s">
        <v>2411</v>
      </c>
      <c r="G586" t="s">
        <v>2412</v>
      </c>
      <c r="H586" s="2" t="s">
        <v>2413</v>
      </c>
    </row>
    <row r="587" spans="5:8" x14ac:dyDescent="0.25">
      <c r="E587" s="2" t="s">
        <v>2414</v>
      </c>
      <c r="F587" t="s">
        <v>2415</v>
      </c>
      <c r="G587" t="s">
        <v>2416</v>
      </c>
      <c r="H587" s="2" t="s">
        <v>2417</v>
      </c>
    </row>
    <row r="588" spans="5:8" x14ac:dyDescent="0.25">
      <c r="E588" s="2" t="s">
        <v>2418</v>
      </c>
      <c r="F588" t="s">
        <v>2419</v>
      </c>
      <c r="G588" t="s">
        <v>2420</v>
      </c>
      <c r="H588" s="2" t="s">
        <v>2421</v>
      </c>
    </row>
    <row r="589" spans="5:8" x14ac:dyDescent="0.25">
      <c r="E589" s="2" t="s">
        <v>2422</v>
      </c>
      <c r="F589" t="s">
        <v>2423</v>
      </c>
      <c r="G589" t="s">
        <v>2424</v>
      </c>
      <c r="H589" s="2" t="s">
        <v>2425</v>
      </c>
    </row>
    <row r="590" spans="5:8" x14ac:dyDescent="0.25">
      <c r="E590" s="2" t="s">
        <v>2426</v>
      </c>
      <c r="F590" t="s">
        <v>2427</v>
      </c>
      <c r="G590" t="s">
        <v>2428</v>
      </c>
      <c r="H590" s="2" t="s">
        <v>2429</v>
      </c>
    </row>
    <row r="591" spans="5:8" x14ac:dyDescent="0.25">
      <c r="E591" s="2" t="s">
        <v>2430</v>
      </c>
      <c r="F591" t="s">
        <v>2431</v>
      </c>
      <c r="G591" t="s">
        <v>2432</v>
      </c>
      <c r="H591" s="2" t="s">
        <v>2433</v>
      </c>
    </row>
    <row r="592" spans="5:8" x14ac:dyDescent="0.25">
      <c r="E592" s="2" t="s">
        <v>2434</v>
      </c>
      <c r="F592" t="s">
        <v>2435</v>
      </c>
      <c r="G592" t="s">
        <v>2436</v>
      </c>
      <c r="H592" s="2" t="s">
        <v>2437</v>
      </c>
    </row>
    <row r="593" spans="5:8" x14ac:dyDescent="0.25">
      <c r="E593" s="2" t="s">
        <v>2438</v>
      </c>
      <c r="F593" t="s">
        <v>2439</v>
      </c>
      <c r="G593" t="s">
        <v>2440</v>
      </c>
      <c r="H593" s="2" t="s">
        <v>2441</v>
      </c>
    </row>
    <row r="594" spans="5:8" x14ac:dyDescent="0.25">
      <c r="E594" s="2" t="s">
        <v>2442</v>
      </c>
      <c r="F594" t="s">
        <v>2443</v>
      </c>
      <c r="G594" t="s">
        <v>2444</v>
      </c>
      <c r="H594" s="2" t="s">
        <v>2445</v>
      </c>
    </row>
    <row r="595" spans="5:8" x14ac:dyDescent="0.25">
      <c r="E595" s="2" t="s">
        <v>2446</v>
      </c>
      <c r="F595" t="s">
        <v>2447</v>
      </c>
      <c r="G595" t="s">
        <v>2448</v>
      </c>
      <c r="H595" s="2" t="s">
        <v>2449</v>
      </c>
    </row>
    <row r="596" spans="5:8" x14ac:dyDescent="0.25">
      <c r="E596" s="2" t="s">
        <v>2450</v>
      </c>
      <c r="F596" t="s">
        <v>2451</v>
      </c>
      <c r="G596" t="s">
        <v>2452</v>
      </c>
      <c r="H596" s="2" t="s">
        <v>2453</v>
      </c>
    </row>
    <row r="597" spans="5:8" x14ac:dyDescent="0.25">
      <c r="E597" s="2" t="s">
        <v>2454</v>
      </c>
      <c r="F597" t="s">
        <v>2455</v>
      </c>
      <c r="G597" t="s">
        <v>2456</v>
      </c>
      <c r="H597" s="2" t="s">
        <v>2457</v>
      </c>
    </row>
    <row r="598" spans="5:8" x14ac:dyDescent="0.25">
      <c r="E598" s="2" t="s">
        <v>2458</v>
      </c>
      <c r="F598" t="s">
        <v>2459</v>
      </c>
      <c r="G598" t="s">
        <v>2460</v>
      </c>
      <c r="H598" s="2" t="s">
        <v>2461</v>
      </c>
    </row>
    <row r="599" spans="5:8" x14ac:dyDescent="0.25">
      <c r="E599" s="2" t="s">
        <v>2462</v>
      </c>
      <c r="F599" t="s">
        <v>2463</v>
      </c>
      <c r="G599" t="s">
        <v>2464</v>
      </c>
      <c r="H599" s="2" t="s">
        <v>2465</v>
      </c>
    </row>
    <row r="600" spans="5:8" x14ac:dyDescent="0.25">
      <c r="E600" s="2" t="s">
        <v>2466</v>
      </c>
      <c r="F600" t="s">
        <v>2467</v>
      </c>
      <c r="G600" t="s">
        <v>2468</v>
      </c>
      <c r="H600" s="2" t="s">
        <v>2469</v>
      </c>
    </row>
    <row r="601" spans="5:8" x14ac:dyDescent="0.25">
      <c r="E601" s="2" t="s">
        <v>2470</v>
      </c>
      <c r="F601" t="s">
        <v>2471</v>
      </c>
      <c r="G601" t="s">
        <v>2472</v>
      </c>
      <c r="H601" s="2" t="s">
        <v>2473</v>
      </c>
    </row>
    <row r="602" spans="5:8" x14ac:dyDescent="0.25">
      <c r="E602" s="2" t="s">
        <v>2474</v>
      </c>
      <c r="F602" t="s">
        <v>2475</v>
      </c>
      <c r="G602" t="s">
        <v>2476</v>
      </c>
      <c r="H602" s="2" t="s">
        <v>2477</v>
      </c>
    </row>
    <row r="603" spans="5:8" x14ac:dyDescent="0.25">
      <c r="E603" s="2" t="s">
        <v>2478</v>
      </c>
      <c r="F603" t="s">
        <v>2479</v>
      </c>
      <c r="G603" t="s">
        <v>2480</v>
      </c>
      <c r="H603" s="2" t="s">
        <v>2481</v>
      </c>
    </row>
    <row r="604" spans="5:8" x14ac:dyDescent="0.25">
      <c r="E604" s="2" t="s">
        <v>2482</v>
      </c>
      <c r="F604" t="s">
        <v>2483</v>
      </c>
      <c r="G604" t="s">
        <v>2484</v>
      </c>
      <c r="H604" s="2" t="s">
        <v>2485</v>
      </c>
    </row>
    <row r="605" spans="5:8" x14ac:dyDescent="0.25">
      <c r="E605" s="2" t="s">
        <v>2486</v>
      </c>
      <c r="F605" t="s">
        <v>2487</v>
      </c>
      <c r="G605" t="s">
        <v>2488</v>
      </c>
      <c r="H605" s="2" t="s">
        <v>2489</v>
      </c>
    </row>
    <row r="606" spans="5:8" x14ac:dyDescent="0.25">
      <c r="E606" s="2" t="s">
        <v>2490</v>
      </c>
      <c r="F606" t="s">
        <v>2491</v>
      </c>
      <c r="G606" t="s">
        <v>2492</v>
      </c>
      <c r="H606" s="2" t="s">
        <v>2493</v>
      </c>
    </row>
    <row r="607" spans="5:8" x14ac:dyDescent="0.25">
      <c r="E607" s="2" t="s">
        <v>2494</v>
      </c>
      <c r="F607" t="s">
        <v>2495</v>
      </c>
      <c r="G607" t="s">
        <v>2496</v>
      </c>
      <c r="H607" s="2" t="s">
        <v>2497</v>
      </c>
    </row>
    <row r="608" spans="5:8" x14ac:dyDescent="0.25">
      <c r="E608" s="2" t="s">
        <v>2498</v>
      </c>
      <c r="F608" t="s">
        <v>2499</v>
      </c>
      <c r="G608" t="s">
        <v>2500</v>
      </c>
      <c r="H608" s="2" t="s">
        <v>2501</v>
      </c>
    </row>
    <row r="609" spans="5:8" x14ac:dyDescent="0.25">
      <c r="E609" s="2" t="s">
        <v>2502</v>
      </c>
      <c r="F609" t="s">
        <v>2503</v>
      </c>
      <c r="G609" t="s">
        <v>2504</v>
      </c>
      <c r="H609" s="2" t="s">
        <v>2505</v>
      </c>
    </row>
    <row r="610" spans="5:8" x14ac:dyDescent="0.25">
      <c r="E610" s="2" t="s">
        <v>2506</v>
      </c>
      <c r="F610" t="s">
        <v>2507</v>
      </c>
      <c r="G610" t="s">
        <v>2508</v>
      </c>
      <c r="H610" s="2" t="s">
        <v>2509</v>
      </c>
    </row>
    <row r="611" spans="5:8" x14ac:dyDescent="0.25">
      <c r="E611" s="2" t="s">
        <v>2510</v>
      </c>
      <c r="F611" t="s">
        <v>2511</v>
      </c>
      <c r="G611" t="s">
        <v>2512</v>
      </c>
      <c r="H611" s="2" t="s">
        <v>2513</v>
      </c>
    </row>
    <row r="612" spans="5:8" x14ac:dyDescent="0.25">
      <c r="E612" s="2" t="s">
        <v>2514</v>
      </c>
      <c r="F612" t="s">
        <v>2515</v>
      </c>
      <c r="G612" t="s">
        <v>2516</v>
      </c>
      <c r="H612" s="2" t="s">
        <v>2517</v>
      </c>
    </row>
    <row r="613" spans="5:8" x14ac:dyDescent="0.25">
      <c r="E613" s="2" t="s">
        <v>2518</v>
      </c>
      <c r="F613" t="s">
        <v>2519</v>
      </c>
      <c r="G613" t="s">
        <v>2520</v>
      </c>
      <c r="H613" s="2" t="s">
        <v>2521</v>
      </c>
    </row>
    <row r="614" spans="5:8" x14ac:dyDescent="0.25">
      <c r="E614" s="2" t="s">
        <v>2522</v>
      </c>
      <c r="F614" t="s">
        <v>2523</v>
      </c>
      <c r="G614" t="s">
        <v>2524</v>
      </c>
      <c r="H614" s="2" t="s">
        <v>2525</v>
      </c>
    </row>
    <row r="615" spans="5:8" x14ac:dyDescent="0.25">
      <c r="E615" s="2" t="s">
        <v>2526</v>
      </c>
      <c r="F615" t="s">
        <v>2527</v>
      </c>
      <c r="G615" t="s">
        <v>2528</v>
      </c>
      <c r="H615" s="2" t="s">
        <v>2529</v>
      </c>
    </row>
    <row r="616" spans="5:8" x14ac:dyDescent="0.25">
      <c r="E616" s="2" t="s">
        <v>2530</v>
      </c>
      <c r="F616" t="s">
        <v>2531</v>
      </c>
      <c r="G616" t="s">
        <v>2532</v>
      </c>
      <c r="H616" s="2" t="s">
        <v>2533</v>
      </c>
    </row>
    <row r="617" spans="5:8" x14ac:dyDescent="0.25">
      <c r="E617" s="2" t="s">
        <v>2534</v>
      </c>
      <c r="F617" t="s">
        <v>2535</v>
      </c>
      <c r="G617" t="s">
        <v>2536</v>
      </c>
      <c r="H617" s="2" t="s">
        <v>2537</v>
      </c>
    </row>
    <row r="618" spans="5:8" x14ac:dyDescent="0.25">
      <c r="E618" s="2" t="s">
        <v>2538</v>
      </c>
      <c r="F618" t="s">
        <v>2539</v>
      </c>
      <c r="G618" t="s">
        <v>2540</v>
      </c>
      <c r="H618" s="2" t="s">
        <v>2541</v>
      </c>
    </row>
    <row r="619" spans="5:8" x14ac:dyDescent="0.25">
      <c r="E619" s="2" t="s">
        <v>2542</v>
      </c>
      <c r="F619" t="s">
        <v>2543</v>
      </c>
      <c r="G619" t="s">
        <v>2544</v>
      </c>
      <c r="H619" s="2" t="s">
        <v>2545</v>
      </c>
    </row>
    <row r="620" spans="5:8" x14ac:dyDescent="0.25">
      <c r="E620" s="2" t="s">
        <v>2546</v>
      </c>
      <c r="F620" t="s">
        <v>2547</v>
      </c>
      <c r="G620" t="s">
        <v>2548</v>
      </c>
      <c r="H620" s="2" t="s">
        <v>2549</v>
      </c>
    </row>
    <row r="621" spans="5:8" x14ac:dyDescent="0.25">
      <c r="E621" s="2" t="s">
        <v>2550</v>
      </c>
      <c r="F621" t="s">
        <v>2551</v>
      </c>
      <c r="G621" t="s">
        <v>2552</v>
      </c>
      <c r="H621" s="2" t="s">
        <v>2553</v>
      </c>
    </row>
    <row r="622" spans="5:8" x14ac:dyDescent="0.25">
      <c r="E622" s="2" t="s">
        <v>2554</v>
      </c>
      <c r="F622" t="s">
        <v>2555</v>
      </c>
      <c r="G622" t="s">
        <v>2556</v>
      </c>
      <c r="H622" s="2" t="s">
        <v>2557</v>
      </c>
    </row>
    <row r="623" spans="5:8" x14ac:dyDescent="0.25">
      <c r="E623" s="2" t="s">
        <v>2558</v>
      </c>
      <c r="F623" t="s">
        <v>2559</v>
      </c>
      <c r="G623" t="s">
        <v>2560</v>
      </c>
      <c r="H623" s="2" t="s">
        <v>2561</v>
      </c>
    </row>
    <row r="624" spans="5:8" x14ac:dyDescent="0.25">
      <c r="E624" s="2" t="s">
        <v>2562</v>
      </c>
      <c r="F624" t="s">
        <v>2563</v>
      </c>
      <c r="G624" t="s">
        <v>2564</v>
      </c>
      <c r="H624" s="2" t="s">
        <v>2565</v>
      </c>
    </row>
    <row r="625" spans="5:8" x14ac:dyDescent="0.25">
      <c r="E625" s="2" t="s">
        <v>2566</v>
      </c>
      <c r="F625" t="s">
        <v>2567</v>
      </c>
      <c r="G625" t="s">
        <v>2568</v>
      </c>
      <c r="H625" s="2" t="s">
        <v>2569</v>
      </c>
    </row>
    <row r="626" spans="5:8" x14ac:dyDescent="0.25">
      <c r="E626" s="2" t="s">
        <v>2570</v>
      </c>
      <c r="F626" t="s">
        <v>2571</v>
      </c>
      <c r="G626" t="s">
        <v>2572</v>
      </c>
      <c r="H626" s="2" t="s">
        <v>2573</v>
      </c>
    </row>
    <row r="627" spans="5:8" x14ac:dyDescent="0.25">
      <c r="E627" s="2" t="s">
        <v>2574</v>
      </c>
      <c r="F627" t="s">
        <v>2575</v>
      </c>
      <c r="G627" t="s">
        <v>2576</v>
      </c>
      <c r="H627" s="2" t="s">
        <v>2577</v>
      </c>
    </row>
    <row r="628" spans="5:8" x14ac:dyDescent="0.25">
      <c r="E628" s="2" t="s">
        <v>2578</v>
      </c>
      <c r="F628" t="s">
        <v>2579</v>
      </c>
      <c r="G628" t="s">
        <v>2580</v>
      </c>
      <c r="H628" s="2" t="s">
        <v>2581</v>
      </c>
    </row>
    <row r="629" spans="5:8" x14ac:dyDescent="0.25">
      <c r="E629" s="2" t="s">
        <v>2582</v>
      </c>
      <c r="F629" t="s">
        <v>2583</v>
      </c>
      <c r="G629" t="s">
        <v>2584</v>
      </c>
      <c r="H629" s="2" t="s">
        <v>2585</v>
      </c>
    </row>
    <row r="630" spans="5:8" x14ac:dyDescent="0.25">
      <c r="E630" s="2" t="s">
        <v>2586</v>
      </c>
      <c r="F630" t="s">
        <v>2587</v>
      </c>
      <c r="G630" t="s">
        <v>2588</v>
      </c>
      <c r="H630" s="2" t="s">
        <v>2589</v>
      </c>
    </row>
    <row r="631" spans="5:8" x14ac:dyDescent="0.25">
      <c r="E631" s="2" t="s">
        <v>2590</v>
      </c>
      <c r="F631" t="s">
        <v>2591</v>
      </c>
      <c r="G631" t="s">
        <v>2592</v>
      </c>
      <c r="H631" s="2" t="s">
        <v>2593</v>
      </c>
    </row>
    <row r="632" spans="5:8" x14ac:dyDescent="0.25">
      <c r="E632" s="2" t="s">
        <v>2594</v>
      </c>
      <c r="F632" t="s">
        <v>2595</v>
      </c>
      <c r="G632" t="s">
        <v>2596</v>
      </c>
      <c r="H632" s="2" t="s">
        <v>2597</v>
      </c>
    </row>
    <row r="633" spans="5:8" x14ac:dyDescent="0.25">
      <c r="E633" s="2" t="s">
        <v>2598</v>
      </c>
      <c r="F633" t="s">
        <v>2599</v>
      </c>
      <c r="G633" t="s">
        <v>2600</v>
      </c>
      <c r="H633" s="2" t="s">
        <v>2601</v>
      </c>
    </row>
    <row r="634" spans="5:8" x14ac:dyDescent="0.25">
      <c r="E634" s="2" t="s">
        <v>2602</v>
      </c>
      <c r="F634" t="s">
        <v>2603</v>
      </c>
      <c r="G634" t="s">
        <v>2604</v>
      </c>
      <c r="H634" s="2" t="s">
        <v>2605</v>
      </c>
    </row>
    <row r="635" spans="5:8" x14ac:dyDescent="0.25">
      <c r="E635" s="2" t="s">
        <v>2606</v>
      </c>
      <c r="F635" t="s">
        <v>2607</v>
      </c>
      <c r="G635" t="s">
        <v>2608</v>
      </c>
      <c r="H635" s="2" t="s">
        <v>2609</v>
      </c>
    </row>
    <row r="636" spans="5:8" x14ac:dyDescent="0.25">
      <c r="E636" s="2" t="s">
        <v>2610</v>
      </c>
      <c r="F636" t="s">
        <v>2611</v>
      </c>
      <c r="G636" t="s">
        <v>2612</v>
      </c>
      <c r="H636" s="2" t="s">
        <v>2613</v>
      </c>
    </row>
    <row r="637" spans="5:8" x14ac:dyDescent="0.25">
      <c r="E637" s="2" t="s">
        <v>2614</v>
      </c>
      <c r="F637" t="s">
        <v>2615</v>
      </c>
      <c r="G637" t="s">
        <v>2616</v>
      </c>
      <c r="H637" s="2" t="s">
        <v>2617</v>
      </c>
    </row>
    <row r="638" spans="5:8" x14ac:dyDescent="0.25">
      <c r="E638" s="2" t="s">
        <v>2618</v>
      </c>
      <c r="F638" t="s">
        <v>2619</v>
      </c>
      <c r="G638" t="s">
        <v>2620</v>
      </c>
      <c r="H638" s="2" t="s">
        <v>2621</v>
      </c>
    </row>
    <row r="639" spans="5:8" x14ac:dyDescent="0.25">
      <c r="E639" s="2" t="s">
        <v>2622</v>
      </c>
      <c r="F639" t="s">
        <v>2623</v>
      </c>
      <c r="G639" t="s">
        <v>2624</v>
      </c>
      <c r="H639" s="2" t="s">
        <v>2625</v>
      </c>
    </row>
    <row r="640" spans="5:8" x14ac:dyDescent="0.25">
      <c r="E640" s="2" t="s">
        <v>2626</v>
      </c>
      <c r="F640" t="s">
        <v>2627</v>
      </c>
      <c r="G640" t="s">
        <v>2628</v>
      </c>
      <c r="H640" s="2" t="s">
        <v>2629</v>
      </c>
    </row>
    <row r="641" spans="5:8" x14ac:dyDescent="0.25">
      <c r="E641" s="2" t="s">
        <v>2630</v>
      </c>
      <c r="F641" t="s">
        <v>2631</v>
      </c>
      <c r="G641" t="s">
        <v>2632</v>
      </c>
      <c r="H641" s="2" t="s">
        <v>2633</v>
      </c>
    </row>
    <row r="642" spans="5:8" x14ac:dyDescent="0.25">
      <c r="E642" s="2" t="s">
        <v>2634</v>
      </c>
      <c r="F642" t="s">
        <v>2635</v>
      </c>
      <c r="G642" t="s">
        <v>2636</v>
      </c>
      <c r="H642" s="2" t="s">
        <v>2637</v>
      </c>
    </row>
    <row r="643" spans="5:8" x14ac:dyDescent="0.25">
      <c r="E643" s="2" t="s">
        <v>2638</v>
      </c>
      <c r="F643" t="s">
        <v>2639</v>
      </c>
      <c r="G643" t="s">
        <v>2640</v>
      </c>
      <c r="H643" s="2" t="s">
        <v>2641</v>
      </c>
    </row>
    <row r="644" spans="5:8" x14ac:dyDescent="0.25">
      <c r="E644" s="2" t="s">
        <v>2642</v>
      </c>
      <c r="F644" t="s">
        <v>2643</v>
      </c>
      <c r="G644" t="s">
        <v>2644</v>
      </c>
      <c r="H644" s="2" t="s">
        <v>2645</v>
      </c>
    </row>
    <row r="645" spans="5:8" x14ac:dyDescent="0.25">
      <c r="E645" s="2" t="s">
        <v>2646</v>
      </c>
      <c r="F645" t="s">
        <v>2647</v>
      </c>
      <c r="G645" t="s">
        <v>2648</v>
      </c>
      <c r="H645" s="2" t="s">
        <v>2649</v>
      </c>
    </row>
    <row r="646" spans="5:8" x14ac:dyDescent="0.25">
      <c r="E646" s="2" t="s">
        <v>2650</v>
      </c>
      <c r="F646" t="s">
        <v>2651</v>
      </c>
      <c r="G646" t="s">
        <v>2652</v>
      </c>
      <c r="H646" s="2" t="s">
        <v>2653</v>
      </c>
    </row>
    <row r="647" spans="5:8" x14ac:dyDescent="0.25">
      <c r="E647" s="2" t="s">
        <v>2654</v>
      </c>
      <c r="F647" t="s">
        <v>2655</v>
      </c>
      <c r="G647" t="s">
        <v>2656</v>
      </c>
      <c r="H647" s="2" t="s">
        <v>2657</v>
      </c>
    </row>
    <row r="648" spans="5:8" x14ac:dyDescent="0.25">
      <c r="E648" s="2" t="s">
        <v>2658</v>
      </c>
      <c r="F648" t="s">
        <v>2659</v>
      </c>
      <c r="G648" t="s">
        <v>2660</v>
      </c>
      <c r="H648" s="2" t="s">
        <v>2661</v>
      </c>
    </row>
    <row r="649" spans="5:8" x14ac:dyDescent="0.25">
      <c r="E649" s="2" t="s">
        <v>2662</v>
      </c>
      <c r="F649" t="s">
        <v>2663</v>
      </c>
      <c r="G649" t="s">
        <v>2664</v>
      </c>
      <c r="H649" s="2" t="s">
        <v>2665</v>
      </c>
    </row>
    <row r="650" spans="5:8" x14ac:dyDescent="0.25">
      <c r="E650" s="2" t="s">
        <v>2666</v>
      </c>
      <c r="F650" t="s">
        <v>2667</v>
      </c>
      <c r="G650" t="s">
        <v>2668</v>
      </c>
      <c r="H650" s="2" t="s">
        <v>2669</v>
      </c>
    </row>
    <row r="651" spans="5:8" x14ac:dyDescent="0.25">
      <c r="E651" s="2" t="s">
        <v>2670</v>
      </c>
      <c r="F651" t="s">
        <v>2671</v>
      </c>
      <c r="G651" t="s">
        <v>2672</v>
      </c>
      <c r="H651" s="2" t="s">
        <v>2673</v>
      </c>
    </row>
    <row r="652" spans="5:8" x14ac:dyDescent="0.25">
      <c r="E652" s="2" t="s">
        <v>2674</v>
      </c>
      <c r="F652" t="s">
        <v>2675</v>
      </c>
      <c r="G652" t="s">
        <v>2676</v>
      </c>
      <c r="H652" s="2" t="s">
        <v>2677</v>
      </c>
    </row>
    <row r="653" spans="5:8" x14ac:dyDescent="0.25">
      <c r="E653" s="2" t="s">
        <v>2678</v>
      </c>
      <c r="F653" t="s">
        <v>2679</v>
      </c>
      <c r="G653" t="s">
        <v>2680</v>
      </c>
      <c r="H653" s="2" t="s">
        <v>2681</v>
      </c>
    </row>
    <row r="654" spans="5:8" x14ac:dyDescent="0.25">
      <c r="E654" s="2" t="s">
        <v>2682</v>
      </c>
      <c r="F654" t="s">
        <v>2683</v>
      </c>
      <c r="G654" t="s">
        <v>2684</v>
      </c>
      <c r="H654" s="2" t="s">
        <v>2685</v>
      </c>
    </row>
    <row r="655" spans="5:8" x14ac:dyDescent="0.25">
      <c r="E655" s="2" t="s">
        <v>2686</v>
      </c>
      <c r="F655" t="s">
        <v>2687</v>
      </c>
      <c r="G655" t="s">
        <v>2688</v>
      </c>
      <c r="H655" s="2" t="s">
        <v>2689</v>
      </c>
    </row>
    <row r="656" spans="5:8" x14ac:dyDescent="0.25">
      <c r="E656" s="2" t="s">
        <v>2690</v>
      </c>
      <c r="F656" t="s">
        <v>2691</v>
      </c>
      <c r="G656" t="s">
        <v>2692</v>
      </c>
      <c r="H656" s="2" t="s">
        <v>2693</v>
      </c>
    </row>
    <row r="657" spans="5:8" x14ac:dyDescent="0.25">
      <c r="E657" s="2" t="s">
        <v>2694</v>
      </c>
      <c r="F657" t="s">
        <v>2695</v>
      </c>
      <c r="G657" t="s">
        <v>2696</v>
      </c>
      <c r="H657" s="2" t="s">
        <v>2697</v>
      </c>
    </row>
    <row r="658" spans="5:8" x14ac:dyDescent="0.25">
      <c r="E658" s="2" t="s">
        <v>2698</v>
      </c>
      <c r="F658" t="s">
        <v>2699</v>
      </c>
      <c r="G658" t="s">
        <v>2700</v>
      </c>
      <c r="H658" s="2" t="s">
        <v>2701</v>
      </c>
    </row>
    <row r="659" spans="5:8" x14ac:dyDescent="0.25">
      <c r="E659" s="2" t="s">
        <v>2702</v>
      </c>
      <c r="F659" t="s">
        <v>2703</v>
      </c>
      <c r="G659" t="s">
        <v>2704</v>
      </c>
      <c r="H659" s="2" t="s">
        <v>2705</v>
      </c>
    </row>
    <row r="660" spans="5:8" x14ac:dyDescent="0.25">
      <c r="E660" s="2" t="s">
        <v>2706</v>
      </c>
      <c r="F660" t="s">
        <v>2707</v>
      </c>
      <c r="G660" t="s">
        <v>2708</v>
      </c>
      <c r="H660" s="2" t="s">
        <v>2709</v>
      </c>
    </row>
    <row r="661" spans="5:8" x14ac:dyDescent="0.25">
      <c r="E661" s="2" t="s">
        <v>2710</v>
      </c>
      <c r="F661" t="s">
        <v>2711</v>
      </c>
      <c r="G661" t="s">
        <v>2712</v>
      </c>
      <c r="H661" s="2" t="s">
        <v>2713</v>
      </c>
    </row>
    <row r="662" spans="5:8" x14ac:dyDescent="0.25">
      <c r="E662" s="2" t="s">
        <v>2714</v>
      </c>
      <c r="F662" t="s">
        <v>2715</v>
      </c>
      <c r="G662" t="s">
        <v>2716</v>
      </c>
      <c r="H662" s="2" t="s">
        <v>2717</v>
      </c>
    </row>
    <row r="663" spans="5:8" x14ac:dyDescent="0.25">
      <c r="E663" s="2" t="s">
        <v>2718</v>
      </c>
      <c r="F663" t="s">
        <v>2719</v>
      </c>
      <c r="G663" t="s">
        <v>2720</v>
      </c>
      <c r="H663" s="2" t="s">
        <v>2721</v>
      </c>
    </row>
    <row r="664" spans="5:8" x14ac:dyDescent="0.25">
      <c r="E664" s="2" t="s">
        <v>2722</v>
      </c>
      <c r="F664" t="s">
        <v>2723</v>
      </c>
      <c r="G664" t="s">
        <v>2724</v>
      </c>
      <c r="H664" s="2" t="s">
        <v>2725</v>
      </c>
    </row>
    <row r="665" spans="5:8" x14ac:dyDescent="0.25">
      <c r="E665" s="2" t="s">
        <v>2726</v>
      </c>
      <c r="F665" t="s">
        <v>2727</v>
      </c>
      <c r="G665" t="s">
        <v>2728</v>
      </c>
      <c r="H665" s="2" t="s">
        <v>2729</v>
      </c>
    </row>
    <row r="666" spans="5:8" x14ac:dyDescent="0.25">
      <c r="E666" s="2" t="s">
        <v>2730</v>
      </c>
      <c r="F666" t="s">
        <v>2731</v>
      </c>
      <c r="G666" t="s">
        <v>2732</v>
      </c>
      <c r="H666" s="2" t="s">
        <v>2733</v>
      </c>
    </row>
    <row r="667" spans="5:8" x14ac:dyDescent="0.25">
      <c r="E667" s="2" t="s">
        <v>2734</v>
      </c>
      <c r="F667" t="s">
        <v>2735</v>
      </c>
      <c r="G667" t="s">
        <v>2736</v>
      </c>
      <c r="H667" s="2" t="s">
        <v>2737</v>
      </c>
    </row>
    <row r="668" spans="5:8" x14ac:dyDescent="0.25">
      <c r="E668" s="2" t="s">
        <v>2738</v>
      </c>
      <c r="F668" t="s">
        <v>2739</v>
      </c>
      <c r="G668" t="s">
        <v>2740</v>
      </c>
      <c r="H668" s="2" t="s">
        <v>2741</v>
      </c>
    </row>
    <row r="669" spans="5:8" x14ac:dyDescent="0.25">
      <c r="E669" s="2" t="s">
        <v>2742</v>
      </c>
      <c r="F669" t="s">
        <v>2743</v>
      </c>
      <c r="G669" t="s">
        <v>2744</v>
      </c>
      <c r="H669" s="2" t="s">
        <v>2745</v>
      </c>
    </row>
    <row r="670" spans="5:8" x14ac:dyDescent="0.25">
      <c r="E670" s="2" t="s">
        <v>2746</v>
      </c>
      <c r="F670" t="s">
        <v>2747</v>
      </c>
      <c r="G670" t="s">
        <v>2748</v>
      </c>
      <c r="H670" s="2" t="s">
        <v>2749</v>
      </c>
    </row>
    <row r="671" spans="5:8" x14ac:dyDescent="0.25">
      <c r="E671" s="2" t="s">
        <v>2750</v>
      </c>
      <c r="F671" t="s">
        <v>2751</v>
      </c>
      <c r="G671" t="s">
        <v>2752</v>
      </c>
      <c r="H671" s="2" t="s">
        <v>2753</v>
      </c>
    </row>
    <row r="672" spans="5:8" x14ac:dyDescent="0.25">
      <c r="E672" s="2" t="s">
        <v>2754</v>
      </c>
      <c r="F672" t="s">
        <v>2755</v>
      </c>
      <c r="G672" t="s">
        <v>2756</v>
      </c>
      <c r="H672" s="2" t="s">
        <v>2757</v>
      </c>
    </row>
    <row r="673" spans="5:8" x14ac:dyDescent="0.25">
      <c r="E673" s="2" t="s">
        <v>2758</v>
      </c>
      <c r="F673" t="s">
        <v>2759</v>
      </c>
      <c r="G673" t="s">
        <v>2760</v>
      </c>
      <c r="H673" s="2" t="s">
        <v>2761</v>
      </c>
    </row>
    <row r="674" spans="5:8" x14ac:dyDescent="0.25">
      <c r="E674" s="2" t="s">
        <v>2762</v>
      </c>
      <c r="F674" t="s">
        <v>2763</v>
      </c>
      <c r="G674" t="s">
        <v>2764</v>
      </c>
      <c r="H674" s="2" t="s">
        <v>2765</v>
      </c>
    </row>
    <row r="675" spans="5:8" x14ac:dyDescent="0.25">
      <c r="E675" s="2" t="s">
        <v>2766</v>
      </c>
      <c r="F675" t="s">
        <v>2767</v>
      </c>
      <c r="G675" t="s">
        <v>2768</v>
      </c>
      <c r="H675" s="2" t="s">
        <v>2769</v>
      </c>
    </row>
    <row r="676" spans="5:8" x14ac:dyDescent="0.25">
      <c r="E676" s="2" t="s">
        <v>2770</v>
      </c>
      <c r="F676" t="s">
        <v>2771</v>
      </c>
      <c r="G676" t="s">
        <v>2772</v>
      </c>
      <c r="H676" s="2" t="s">
        <v>2773</v>
      </c>
    </row>
    <row r="677" spans="5:8" x14ac:dyDescent="0.25">
      <c r="E677" s="2" t="s">
        <v>2774</v>
      </c>
      <c r="F677" t="s">
        <v>2775</v>
      </c>
      <c r="G677" t="s">
        <v>2776</v>
      </c>
      <c r="H677" s="2" t="s">
        <v>2777</v>
      </c>
    </row>
    <row r="678" spans="5:8" x14ac:dyDescent="0.25">
      <c r="E678" s="2" t="s">
        <v>2778</v>
      </c>
      <c r="F678" t="s">
        <v>2779</v>
      </c>
      <c r="G678" t="s">
        <v>2780</v>
      </c>
      <c r="H678" s="2" t="s">
        <v>2781</v>
      </c>
    </row>
    <row r="679" spans="5:8" x14ac:dyDescent="0.25">
      <c r="E679" s="2" t="s">
        <v>2782</v>
      </c>
      <c r="F679" t="s">
        <v>2783</v>
      </c>
      <c r="G679" t="s">
        <v>2784</v>
      </c>
      <c r="H679" s="2" t="s">
        <v>2785</v>
      </c>
    </row>
    <row r="680" spans="5:8" x14ac:dyDescent="0.25">
      <c r="E680" s="2" t="s">
        <v>2786</v>
      </c>
      <c r="F680" t="s">
        <v>2787</v>
      </c>
      <c r="G680" t="s">
        <v>2788</v>
      </c>
      <c r="H680" s="2" t="s">
        <v>2789</v>
      </c>
    </row>
    <row r="681" spans="5:8" x14ac:dyDescent="0.25">
      <c r="E681" s="2" t="s">
        <v>2790</v>
      </c>
      <c r="F681" t="s">
        <v>2791</v>
      </c>
      <c r="G681" t="s">
        <v>2792</v>
      </c>
      <c r="H681" s="2" t="s">
        <v>2793</v>
      </c>
    </row>
    <row r="682" spans="5:8" x14ac:dyDescent="0.25">
      <c r="E682" s="2" t="s">
        <v>2794</v>
      </c>
      <c r="F682" t="s">
        <v>2795</v>
      </c>
      <c r="G682" t="s">
        <v>2796</v>
      </c>
      <c r="H682" s="2" t="s">
        <v>2797</v>
      </c>
    </row>
    <row r="683" spans="5:8" x14ac:dyDescent="0.25">
      <c r="E683" s="2" t="s">
        <v>2798</v>
      </c>
      <c r="F683" t="s">
        <v>2799</v>
      </c>
      <c r="G683" t="s">
        <v>2800</v>
      </c>
      <c r="H683" s="2" t="s">
        <v>2801</v>
      </c>
    </row>
    <row r="684" spans="5:8" x14ac:dyDescent="0.25">
      <c r="E684" s="2" t="s">
        <v>2802</v>
      </c>
      <c r="F684" t="s">
        <v>2803</v>
      </c>
      <c r="G684" t="s">
        <v>2804</v>
      </c>
      <c r="H684" s="2" t="s">
        <v>2805</v>
      </c>
    </row>
    <row r="685" spans="5:8" x14ac:dyDescent="0.25">
      <c r="E685" s="2" t="s">
        <v>2806</v>
      </c>
      <c r="F685" t="s">
        <v>2807</v>
      </c>
      <c r="G685" t="s">
        <v>2808</v>
      </c>
      <c r="H685" s="2" t="s">
        <v>2809</v>
      </c>
    </row>
    <row r="686" spans="5:8" x14ac:dyDescent="0.25">
      <c r="E686" s="2" t="s">
        <v>2810</v>
      </c>
      <c r="F686" t="s">
        <v>2811</v>
      </c>
      <c r="G686" t="s">
        <v>2812</v>
      </c>
      <c r="H686" s="2" t="s">
        <v>2813</v>
      </c>
    </row>
    <row r="687" spans="5:8" x14ac:dyDescent="0.25">
      <c r="E687" s="2" t="s">
        <v>2814</v>
      </c>
      <c r="F687" t="s">
        <v>2815</v>
      </c>
      <c r="G687" t="s">
        <v>2816</v>
      </c>
      <c r="H687" s="2" t="s">
        <v>2817</v>
      </c>
    </row>
    <row r="688" spans="5:8" x14ac:dyDescent="0.25">
      <c r="E688" s="2" t="s">
        <v>2818</v>
      </c>
      <c r="F688" t="s">
        <v>2819</v>
      </c>
      <c r="G688" t="s">
        <v>2820</v>
      </c>
      <c r="H688" s="2" t="s">
        <v>2821</v>
      </c>
    </row>
    <row r="689" spans="5:8" x14ac:dyDescent="0.25">
      <c r="E689" s="2" t="s">
        <v>2822</v>
      </c>
      <c r="F689" t="s">
        <v>2823</v>
      </c>
      <c r="G689" t="s">
        <v>2824</v>
      </c>
      <c r="H689" s="2" t="s">
        <v>2825</v>
      </c>
    </row>
    <row r="690" spans="5:8" x14ac:dyDescent="0.25">
      <c r="E690" s="2" t="s">
        <v>2826</v>
      </c>
      <c r="F690" t="s">
        <v>2827</v>
      </c>
      <c r="G690" t="s">
        <v>2828</v>
      </c>
      <c r="H690" s="2" t="s">
        <v>2829</v>
      </c>
    </row>
    <row r="691" spans="5:8" x14ac:dyDescent="0.25">
      <c r="E691" s="2" t="s">
        <v>2830</v>
      </c>
      <c r="F691" t="s">
        <v>2831</v>
      </c>
      <c r="G691" t="s">
        <v>2832</v>
      </c>
      <c r="H691" s="2" t="s">
        <v>2833</v>
      </c>
    </row>
    <row r="692" spans="5:8" x14ac:dyDescent="0.25">
      <c r="E692" s="2" t="s">
        <v>2834</v>
      </c>
      <c r="F692" t="s">
        <v>2835</v>
      </c>
      <c r="G692" t="s">
        <v>2836</v>
      </c>
      <c r="H692" s="2" t="s">
        <v>2837</v>
      </c>
    </row>
    <row r="693" spans="5:8" x14ac:dyDescent="0.25">
      <c r="E693" s="2" t="s">
        <v>2838</v>
      </c>
      <c r="F693" t="s">
        <v>2839</v>
      </c>
      <c r="G693" t="s">
        <v>2840</v>
      </c>
      <c r="H693" s="2" t="s">
        <v>2841</v>
      </c>
    </row>
    <row r="694" spans="5:8" x14ac:dyDescent="0.25">
      <c r="E694" s="2" t="s">
        <v>2842</v>
      </c>
      <c r="F694" t="s">
        <v>2843</v>
      </c>
      <c r="G694" t="s">
        <v>2844</v>
      </c>
      <c r="H694" s="2" t="s">
        <v>2845</v>
      </c>
    </row>
    <row r="695" spans="5:8" x14ac:dyDescent="0.25">
      <c r="E695" s="2" t="s">
        <v>2846</v>
      </c>
      <c r="F695" t="s">
        <v>2847</v>
      </c>
      <c r="G695" t="s">
        <v>2848</v>
      </c>
      <c r="H695" s="2" t="s">
        <v>2849</v>
      </c>
    </row>
    <row r="696" spans="5:8" x14ac:dyDescent="0.25">
      <c r="E696" s="2" t="s">
        <v>2850</v>
      </c>
      <c r="F696" t="s">
        <v>2851</v>
      </c>
      <c r="G696" t="s">
        <v>2852</v>
      </c>
      <c r="H696" s="2" t="s">
        <v>2853</v>
      </c>
    </row>
    <row r="697" spans="5:8" x14ac:dyDescent="0.25">
      <c r="E697" s="2" t="s">
        <v>2854</v>
      </c>
      <c r="F697" t="s">
        <v>2855</v>
      </c>
      <c r="G697" t="s">
        <v>2856</v>
      </c>
      <c r="H697" s="2" t="s">
        <v>2857</v>
      </c>
    </row>
    <row r="698" spans="5:8" x14ac:dyDescent="0.25">
      <c r="E698" s="2" t="s">
        <v>2858</v>
      </c>
      <c r="F698" t="s">
        <v>2859</v>
      </c>
      <c r="G698" t="s">
        <v>2860</v>
      </c>
      <c r="H698" s="2" t="s">
        <v>2861</v>
      </c>
    </row>
    <row r="699" spans="5:8" x14ac:dyDescent="0.25">
      <c r="E699" s="2" t="s">
        <v>2862</v>
      </c>
      <c r="F699" t="s">
        <v>2863</v>
      </c>
      <c r="G699" t="s">
        <v>2864</v>
      </c>
      <c r="H699" s="2" t="s">
        <v>2865</v>
      </c>
    </row>
    <row r="700" spans="5:8" x14ac:dyDescent="0.25">
      <c r="E700" s="2" t="s">
        <v>2866</v>
      </c>
      <c r="F700" t="s">
        <v>2867</v>
      </c>
      <c r="G700" t="s">
        <v>2868</v>
      </c>
      <c r="H700" s="2" t="s">
        <v>2869</v>
      </c>
    </row>
    <row r="701" spans="5:8" x14ac:dyDescent="0.25">
      <c r="E701" s="2" t="s">
        <v>2870</v>
      </c>
      <c r="F701" t="s">
        <v>2871</v>
      </c>
      <c r="G701" t="s">
        <v>2872</v>
      </c>
      <c r="H701" s="2" t="s">
        <v>2873</v>
      </c>
    </row>
    <row r="702" spans="5:8" x14ac:dyDescent="0.25">
      <c r="E702" s="2" t="s">
        <v>2874</v>
      </c>
      <c r="F702" t="s">
        <v>2875</v>
      </c>
      <c r="G702" t="s">
        <v>2876</v>
      </c>
      <c r="H702" s="2" t="s">
        <v>2877</v>
      </c>
    </row>
    <row r="703" spans="5:8" x14ac:dyDescent="0.25">
      <c r="E703" s="2" t="s">
        <v>2878</v>
      </c>
      <c r="F703" t="s">
        <v>2879</v>
      </c>
      <c r="G703" t="s">
        <v>2880</v>
      </c>
      <c r="H703" s="2" t="s">
        <v>2881</v>
      </c>
    </row>
    <row r="704" spans="5:8" x14ac:dyDescent="0.25">
      <c r="E704" s="2" t="s">
        <v>2882</v>
      </c>
      <c r="F704" t="s">
        <v>2883</v>
      </c>
      <c r="G704" t="s">
        <v>2884</v>
      </c>
      <c r="H704" s="2" t="s">
        <v>2885</v>
      </c>
    </row>
    <row r="705" spans="5:8" x14ac:dyDescent="0.25">
      <c r="E705" s="2" t="s">
        <v>2886</v>
      </c>
      <c r="F705" t="s">
        <v>2887</v>
      </c>
      <c r="G705" t="s">
        <v>2888</v>
      </c>
      <c r="H705" s="2" t="s">
        <v>2889</v>
      </c>
    </row>
    <row r="706" spans="5:8" x14ac:dyDescent="0.25">
      <c r="E706" s="2" t="s">
        <v>2890</v>
      </c>
      <c r="F706" t="s">
        <v>2891</v>
      </c>
      <c r="G706" t="s">
        <v>2892</v>
      </c>
      <c r="H706" s="2" t="s">
        <v>2893</v>
      </c>
    </row>
    <row r="707" spans="5:8" x14ac:dyDescent="0.25">
      <c r="E707" s="2" t="s">
        <v>2894</v>
      </c>
      <c r="F707" t="s">
        <v>2895</v>
      </c>
      <c r="G707" t="s">
        <v>2896</v>
      </c>
      <c r="H707" s="2" t="s">
        <v>2897</v>
      </c>
    </row>
    <row r="708" spans="5:8" x14ac:dyDescent="0.25">
      <c r="E708" s="2" t="s">
        <v>2898</v>
      </c>
      <c r="F708" t="s">
        <v>2899</v>
      </c>
      <c r="G708" t="s">
        <v>2900</v>
      </c>
      <c r="H708" s="2" t="s">
        <v>2901</v>
      </c>
    </row>
    <row r="709" spans="5:8" x14ac:dyDescent="0.25">
      <c r="E709" s="2" t="s">
        <v>2902</v>
      </c>
      <c r="F709" t="s">
        <v>2903</v>
      </c>
      <c r="G709" t="s">
        <v>2904</v>
      </c>
      <c r="H709" s="2" t="s">
        <v>2905</v>
      </c>
    </row>
    <row r="710" spans="5:8" x14ac:dyDescent="0.25">
      <c r="E710" s="2" t="s">
        <v>2906</v>
      </c>
      <c r="F710" t="s">
        <v>2907</v>
      </c>
      <c r="G710" t="s">
        <v>2908</v>
      </c>
      <c r="H710" s="2" t="s">
        <v>2909</v>
      </c>
    </row>
    <row r="711" spans="5:8" x14ac:dyDescent="0.25">
      <c r="E711" s="2" t="s">
        <v>2910</v>
      </c>
      <c r="F711" t="s">
        <v>2911</v>
      </c>
      <c r="G711" t="s">
        <v>2912</v>
      </c>
      <c r="H711" s="2" t="s">
        <v>2913</v>
      </c>
    </row>
    <row r="712" spans="5:8" x14ac:dyDescent="0.25">
      <c r="E712" s="2" t="s">
        <v>2914</v>
      </c>
      <c r="F712" t="s">
        <v>2915</v>
      </c>
      <c r="G712" t="s">
        <v>2916</v>
      </c>
      <c r="H712" s="2" t="s">
        <v>2917</v>
      </c>
    </row>
    <row r="713" spans="5:8" x14ac:dyDescent="0.25">
      <c r="E713" s="2" t="s">
        <v>2918</v>
      </c>
      <c r="F713" t="s">
        <v>2919</v>
      </c>
      <c r="G713" t="s">
        <v>2920</v>
      </c>
      <c r="H713" s="2" t="s">
        <v>2921</v>
      </c>
    </row>
    <row r="714" spans="5:8" x14ac:dyDescent="0.25">
      <c r="E714" s="2" t="s">
        <v>2922</v>
      </c>
      <c r="F714" t="s">
        <v>2923</v>
      </c>
      <c r="G714" t="s">
        <v>2924</v>
      </c>
      <c r="H714" s="2" t="s">
        <v>2925</v>
      </c>
    </row>
    <row r="715" spans="5:8" x14ac:dyDescent="0.25">
      <c r="E715" s="2" t="s">
        <v>2926</v>
      </c>
      <c r="F715" t="s">
        <v>2927</v>
      </c>
      <c r="G715" t="s">
        <v>2928</v>
      </c>
      <c r="H715" s="2" t="s">
        <v>2929</v>
      </c>
    </row>
    <row r="716" spans="5:8" x14ac:dyDescent="0.25">
      <c r="E716" s="2" t="s">
        <v>2930</v>
      </c>
      <c r="F716" t="s">
        <v>2931</v>
      </c>
      <c r="G716" t="s">
        <v>2932</v>
      </c>
      <c r="H716" s="2" t="s">
        <v>2933</v>
      </c>
    </row>
    <row r="717" spans="5:8" x14ac:dyDescent="0.25">
      <c r="E717" s="2" t="s">
        <v>2934</v>
      </c>
      <c r="F717" t="s">
        <v>2935</v>
      </c>
      <c r="G717" t="s">
        <v>2936</v>
      </c>
      <c r="H717" s="2" t="s">
        <v>2937</v>
      </c>
    </row>
    <row r="718" spans="5:8" x14ac:dyDescent="0.25">
      <c r="E718" s="2" t="s">
        <v>2938</v>
      </c>
      <c r="F718" t="s">
        <v>2939</v>
      </c>
      <c r="G718" t="s">
        <v>2940</v>
      </c>
      <c r="H718" s="2" t="s">
        <v>2941</v>
      </c>
    </row>
    <row r="719" spans="5:8" x14ac:dyDescent="0.25">
      <c r="E719" s="2" t="s">
        <v>2942</v>
      </c>
      <c r="F719" t="s">
        <v>2943</v>
      </c>
      <c r="G719" t="s">
        <v>2944</v>
      </c>
      <c r="H719" s="2" t="s">
        <v>2945</v>
      </c>
    </row>
    <row r="720" spans="5:8" x14ac:dyDescent="0.25">
      <c r="E720" s="2" t="s">
        <v>2946</v>
      </c>
      <c r="F720" t="s">
        <v>2947</v>
      </c>
      <c r="G720" t="s">
        <v>2948</v>
      </c>
      <c r="H720" s="2" t="s">
        <v>2949</v>
      </c>
    </row>
    <row r="721" spans="5:8" x14ac:dyDescent="0.25">
      <c r="E721" s="2" t="s">
        <v>2950</v>
      </c>
      <c r="F721" t="s">
        <v>2951</v>
      </c>
      <c r="G721" t="s">
        <v>2952</v>
      </c>
      <c r="H721" s="2" t="s">
        <v>2953</v>
      </c>
    </row>
    <row r="722" spans="5:8" x14ac:dyDescent="0.25">
      <c r="E722" s="2" t="s">
        <v>2954</v>
      </c>
      <c r="F722" t="s">
        <v>2955</v>
      </c>
      <c r="G722" t="s">
        <v>2956</v>
      </c>
      <c r="H722" s="2" t="s">
        <v>2957</v>
      </c>
    </row>
    <row r="723" spans="5:8" x14ac:dyDescent="0.25">
      <c r="E723" s="2" t="s">
        <v>2958</v>
      </c>
      <c r="F723" t="s">
        <v>2959</v>
      </c>
      <c r="G723" t="s">
        <v>2960</v>
      </c>
      <c r="H723" s="2" t="s">
        <v>2961</v>
      </c>
    </row>
    <row r="724" spans="5:8" x14ac:dyDescent="0.25">
      <c r="E724" s="2" t="s">
        <v>2962</v>
      </c>
      <c r="F724" t="s">
        <v>2963</v>
      </c>
      <c r="G724" t="s">
        <v>2964</v>
      </c>
      <c r="H724" s="2" t="s">
        <v>2965</v>
      </c>
    </row>
    <row r="725" spans="5:8" x14ac:dyDescent="0.25">
      <c r="E725" s="2" t="s">
        <v>2966</v>
      </c>
      <c r="F725" t="s">
        <v>2967</v>
      </c>
      <c r="G725" t="s">
        <v>2968</v>
      </c>
      <c r="H725" s="2" t="s">
        <v>2969</v>
      </c>
    </row>
    <row r="726" spans="5:8" x14ac:dyDescent="0.25">
      <c r="E726" s="2" t="s">
        <v>2970</v>
      </c>
      <c r="F726" t="s">
        <v>2971</v>
      </c>
      <c r="G726" t="s">
        <v>2972</v>
      </c>
      <c r="H726" s="2" t="s">
        <v>2973</v>
      </c>
    </row>
    <row r="727" spans="5:8" x14ac:dyDescent="0.25">
      <c r="E727" s="2" t="s">
        <v>2974</v>
      </c>
      <c r="F727" t="s">
        <v>2975</v>
      </c>
      <c r="G727" t="s">
        <v>2976</v>
      </c>
      <c r="H727" s="2" t="s">
        <v>2977</v>
      </c>
    </row>
    <row r="728" spans="5:8" x14ac:dyDescent="0.25">
      <c r="E728" s="2" t="s">
        <v>2978</v>
      </c>
      <c r="F728" t="s">
        <v>2979</v>
      </c>
      <c r="G728" t="s">
        <v>2980</v>
      </c>
      <c r="H728" s="2" t="s">
        <v>2981</v>
      </c>
    </row>
    <row r="729" spans="5:8" x14ac:dyDescent="0.25">
      <c r="E729" s="2" t="s">
        <v>2982</v>
      </c>
      <c r="F729" t="s">
        <v>2983</v>
      </c>
      <c r="G729" t="s">
        <v>2984</v>
      </c>
      <c r="H729" s="2" t="s">
        <v>2985</v>
      </c>
    </row>
    <row r="730" spans="5:8" x14ac:dyDescent="0.25">
      <c r="E730" s="2" t="s">
        <v>2986</v>
      </c>
      <c r="F730" t="s">
        <v>2987</v>
      </c>
      <c r="G730" t="s">
        <v>2988</v>
      </c>
      <c r="H730" s="2" t="s">
        <v>2989</v>
      </c>
    </row>
    <row r="731" spans="5:8" x14ac:dyDescent="0.25">
      <c r="E731" s="2" t="s">
        <v>2990</v>
      </c>
      <c r="F731" t="s">
        <v>2991</v>
      </c>
      <c r="G731" t="s">
        <v>2992</v>
      </c>
      <c r="H731" s="2" t="s">
        <v>2993</v>
      </c>
    </row>
    <row r="732" spans="5:8" x14ac:dyDescent="0.25">
      <c r="E732" s="2" t="s">
        <v>2994</v>
      </c>
      <c r="F732" t="s">
        <v>2995</v>
      </c>
      <c r="G732" t="s">
        <v>2996</v>
      </c>
      <c r="H732" s="2" t="s">
        <v>2997</v>
      </c>
    </row>
    <row r="733" spans="5:8" x14ac:dyDescent="0.25">
      <c r="E733" s="2" t="s">
        <v>2998</v>
      </c>
      <c r="F733" t="s">
        <v>2999</v>
      </c>
      <c r="G733" t="s">
        <v>3000</v>
      </c>
      <c r="H733" s="2" t="s">
        <v>3001</v>
      </c>
    </row>
    <row r="734" spans="5:8" x14ac:dyDescent="0.25">
      <c r="E734" s="2" t="s">
        <v>3002</v>
      </c>
      <c r="F734" t="s">
        <v>3003</v>
      </c>
      <c r="G734" t="s">
        <v>3004</v>
      </c>
      <c r="H734" s="2" t="s">
        <v>3005</v>
      </c>
    </row>
    <row r="735" spans="5:8" x14ac:dyDescent="0.25">
      <c r="E735" s="2" t="s">
        <v>3006</v>
      </c>
      <c r="F735" t="s">
        <v>3007</v>
      </c>
      <c r="G735" t="s">
        <v>3008</v>
      </c>
      <c r="H735" s="2" t="s">
        <v>3009</v>
      </c>
    </row>
    <row r="736" spans="5:8" x14ac:dyDescent="0.25">
      <c r="E736" s="2" t="s">
        <v>3010</v>
      </c>
      <c r="F736" t="s">
        <v>3011</v>
      </c>
      <c r="G736" t="s">
        <v>3012</v>
      </c>
      <c r="H736" s="2" t="s">
        <v>3013</v>
      </c>
    </row>
    <row r="737" spans="5:8" x14ac:dyDescent="0.25">
      <c r="E737" s="2" t="s">
        <v>3014</v>
      </c>
      <c r="F737" t="s">
        <v>3015</v>
      </c>
      <c r="G737" t="s">
        <v>3016</v>
      </c>
      <c r="H737" s="2" t="s">
        <v>3017</v>
      </c>
    </row>
    <row r="738" spans="5:8" x14ac:dyDescent="0.25">
      <c r="E738" s="2" t="s">
        <v>3018</v>
      </c>
      <c r="F738" t="s">
        <v>3019</v>
      </c>
      <c r="G738" t="s">
        <v>3020</v>
      </c>
      <c r="H738" s="2" t="s">
        <v>3021</v>
      </c>
    </row>
    <row r="739" spans="5:8" x14ac:dyDescent="0.25">
      <c r="E739" s="2" t="s">
        <v>3022</v>
      </c>
      <c r="F739" t="s">
        <v>3023</v>
      </c>
      <c r="G739" t="s">
        <v>3024</v>
      </c>
      <c r="H739" s="2" t="s">
        <v>3025</v>
      </c>
    </row>
    <row r="740" spans="5:8" x14ac:dyDescent="0.25">
      <c r="E740" s="2" t="s">
        <v>3026</v>
      </c>
      <c r="F740" t="s">
        <v>3027</v>
      </c>
      <c r="G740" t="s">
        <v>3028</v>
      </c>
      <c r="H740" s="2" t="s">
        <v>3029</v>
      </c>
    </row>
    <row r="741" spans="5:8" x14ac:dyDescent="0.25">
      <c r="E741" s="2" t="s">
        <v>3030</v>
      </c>
      <c r="F741" t="s">
        <v>3031</v>
      </c>
      <c r="G741" t="s">
        <v>3032</v>
      </c>
      <c r="H741" s="2" t="s">
        <v>3033</v>
      </c>
    </row>
    <row r="742" spans="5:8" x14ac:dyDescent="0.25">
      <c r="E742" s="2" t="s">
        <v>3034</v>
      </c>
      <c r="F742" t="s">
        <v>3035</v>
      </c>
      <c r="G742" t="s">
        <v>3036</v>
      </c>
      <c r="H742" s="2" t="s">
        <v>3037</v>
      </c>
    </row>
    <row r="743" spans="5:8" x14ac:dyDescent="0.25">
      <c r="E743" s="2" t="s">
        <v>3038</v>
      </c>
      <c r="F743" t="s">
        <v>3039</v>
      </c>
      <c r="G743" t="s">
        <v>3040</v>
      </c>
      <c r="H743" s="2" t="s">
        <v>3041</v>
      </c>
    </row>
    <row r="744" spans="5:8" x14ac:dyDescent="0.25">
      <c r="E744" s="2" t="s">
        <v>3042</v>
      </c>
      <c r="F744" t="s">
        <v>3043</v>
      </c>
      <c r="G744" t="s">
        <v>3044</v>
      </c>
      <c r="H744" s="2" t="s">
        <v>3045</v>
      </c>
    </row>
    <row r="745" spans="5:8" x14ac:dyDescent="0.25">
      <c r="E745" s="2" t="s">
        <v>3046</v>
      </c>
      <c r="F745" t="s">
        <v>3047</v>
      </c>
      <c r="G745" t="s">
        <v>3048</v>
      </c>
      <c r="H745" s="2" t="s">
        <v>3049</v>
      </c>
    </row>
    <row r="746" spans="5:8" x14ac:dyDescent="0.25">
      <c r="E746" s="2" t="s">
        <v>3050</v>
      </c>
      <c r="F746" t="s">
        <v>3051</v>
      </c>
      <c r="G746" t="s">
        <v>3052</v>
      </c>
      <c r="H746" s="2" t="s">
        <v>3053</v>
      </c>
    </row>
    <row r="747" spans="5:8" x14ac:dyDescent="0.25">
      <c r="E747" s="2" t="s">
        <v>3054</v>
      </c>
      <c r="F747" t="s">
        <v>3055</v>
      </c>
      <c r="G747" t="s">
        <v>3056</v>
      </c>
      <c r="H747" s="2" t="s">
        <v>3057</v>
      </c>
    </row>
    <row r="748" spans="5:8" x14ac:dyDescent="0.25">
      <c r="E748" s="2" t="s">
        <v>3058</v>
      </c>
      <c r="F748" t="s">
        <v>3059</v>
      </c>
      <c r="G748" t="s">
        <v>3060</v>
      </c>
      <c r="H748" s="2" t="s">
        <v>3061</v>
      </c>
    </row>
    <row r="749" spans="5:8" x14ac:dyDescent="0.25">
      <c r="E749" s="2" t="s">
        <v>3062</v>
      </c>
      <c r="F749" t="s">
        <v>3063</v>
      </c>
      <c r="G749" t="s">
        <v>3064</v>
      </c>
      <c r="H749" s="2" t="s">
        <v>3065</v>
      </c>
    </row>
    <row r="750" spans="5:8" x14ac:dyDescent="0.25">
      <c r="E750" s="2" t="s">
        <v>3066</v>
      </c>
      <c r="F750" t="s">
        <v>3067</v>
      </c>
      <c r="G750" t="s">
        <v>3068</v>
      </c>
      <c r="H750" s="2" t="s">
        <v>3069</v>
      </c>
    </row>
    <row r="751" spans="5:8" x14ac:dyDescent="0.25">
      <c r="E751" s="2" t="s">
        <v>3070</v>
      </c>
      <c r="F751" t="s">
        <v>3071</v>
      </c>
      <c r="G751" t="s">
        <v>3072</v>
      </c>
      <c r="H751" s="2" t="s">
        <v>3073</v>
      </c>
    </row>
    <row r="752" spans="5:8" x14ac:dyDescent="0.25">
      <c r="E752" s="2" t="s">
        <v>3074</v>
      </c>
      <c r="F752" t="s">
        <v>3075</v>
      </c>
      <c r="G752" t="s">
        <v>3076</v>
      </c>
      <c r="H752" s="2" t="s">
        <v>3077</v>
      </c>
    </row>
    <row r="753" spans="5:8" x14ac:dyDescent="0.25">
      <c r="E753" s="2" t="s">
        <v>3078</v>
      </c>
      <c r="F753" t="s">
        <v>3079</v>
      </c>
      <c r="G753" t="s">
        <v>3080</v>
      </c>
      <c r="H753" s="2" t="s">
        <v>3081</v>
      </c>
    </row>
    <row r="754" spans="5:8" x14ac:dyDescent="0.25">
      <c r="E754" s="2" t="s">
        <v>3082</v>
      </c>
      <c r="F754" t="s">
        <v>3083</v>
      </c>
      <c r="G754" t="s">
        <v>3084</v>
      </c>
      <c r="H754" s="2" t="s">
        <v>3085</v>
      </c>
    </row>
    <row r="755" spans="5:8" x14ac:dyDescent="0.25">
      <c r="E755" s="2" t="s">
        <v>3086</v>
      </c>
      <c r="F755" t="s">
        <v>3087</v>
      </c>
      <c r="G755" t="s">
        <v>3088</v>
      </c>
      <c r="H755" s="2" t="s">
        <v>3089</v>
      </c>
    </row>
    <row r="756" spans="5:8" x14ac:dyDescent="0.25">
      <c r="E756" s="2" t="s">
        <v>3090</v>
      </c>
      <c r="F756" t="s">
        <v>3091</v>
      </c>
      <c r="G756" t="s">
        <v>3092</v>
      </c>
      <c r="H756" s="2" t="s">
        <v>3093</v>
      </c>
    </row>
    <row r="757" spans="5:8" x14ac:dyDescent="0.25">
      <c r="E757" s="2" t="s">
        <v>3094</v>
      </c>
      <c r="F757" t="s">
        <v>3095</v>
      </c>
      <c r="G757" t="s">
        <v>3096</v>
      </c>
      <c r="H757" s="2" t="s">
        <v>3097</v>
      </c>
    </row>
    <row r="758" spans="5:8" x14ac:dyDescent="0.25">
      <c r="E758" s="2" t="s">
        <v>3098</v>
      </c>
      <c r="F758" t="s">
        <v>3099</v>
      </c>
      <c r="G758" t="s">
        <v>3100</v>
      </c>
      <c r="H758" s="2" t="s">
        <v>3101</v>
      </c>
    </row>
    <row r="759" spans="5:8" x14ac:dyDescent="0.25">
      <c r="E759" s="2" t="s">
        <v>3102</v>
      </c>
      <c r="F759" t="s">
        <v>3103</v>
      </c>
      <c r="G759" t="s">
        <v>3104</v>
      </c>
      <c r="H759" s="2" t="s">
        <v>3105</v>
      </c>
    </row>
    <row r="760" spans="5:8" x14ac:dyDescent="0.25">
      <c r="E760" s="2" t="s">
        <v>3106</v>
      </c>
      <c r="F760" t="s">
        <v>3107</v>
      </c>
      <c r="G760" t="s">
        <v>3108</v>
      </c>
      <c r="H760" s="2" t="s">
        <v>3109</v>
      </c>
    </row>
    <row r="761" spans="5:8" x14ac:dyDescent="0.25">
      <c r="E761" s="2" t="s">
        <v>3110</v>
      </c>
      <c r="F761" t="s">
        <v>3111</v>
      </c>
      <c r="G761" t="s">
        <v>3112</v>
      </c>
      <c r="H761" s="2" t="s">
        <v>3113</v>
      </c>
    </row>
    <row r="762" spans="5:8" x14ac:dyDescent="0.25">
      <c r="E762" s="2" t="s">
        <v>3114</v>
      </c>
      <c r="F762" t="s">
        <v>3115</v>
      </c>
      <c r="G762" t="s">
        <v>3116</v>
      </c>
      <c r="H762" s="2" t="s">
        <v>3117</v>
      </c>
    </row>
    <row r="763" spans="5:8" x14ac:dyDescent="0.25">
      <c r="E763" s="2" t="s">
        <v>3118</v>
      </c>
      <c r="F763" t="s">
        <v>3119</v>
      </c>
      <c r="G763" t="s">
        <v>3120</v>
      </c>
      <c r="H763" s="2" t="s">
        <v>3121</v>
      </c>
    </row>
    <row r="764" spans="5:8" x14ac:dyDescent="0.25">
      <c r="E764" s="2" t="s">
        <v>3122</v>
      </c>
      <c r="F764" t="s">
        <v>3123</v>
      </c>
      <c r="G764" t="s">
        <v>3124</v>
      </c>
      <c r="H764" s="2" t="s">
        <v>3125</v>
      </c>
    </row>
    <row r="765" spans="5:8" x14ac:dyDescent="0.25">
      <c r="E765" s="2" t="s">
        <v>3126</v>
      </c>
      <c r="F765" t="s">
        <v>3127</v>
      </c>
      <c r="G765" t="s">
        <v>3128</v>
      </c>
      <c r="H765" s="2" t="s">
        <v>3129</v>
      </c>
    </row>
    <row r="766" spans="5:8" x14ac:dyDescent="0.25">
      <c r="E766" s="2" t="s">
        <v>3130</v>
      </c>
      <c r="F766" t="s">
        <v>3131</v>
      </c>
      <c r="G766" t="s">
        <v>3132</v>
      </c>
      <c r="H766" s="2" t="s">
        <v>3133</v>
      </c>
    </row>
    <row r="767" spans="5:8" x14ac:dyDescent="0.25">
      <c r="E767" s="2" t="s">
        <v>3134</v>
      </c>
      <c r="F767" t="s">
        <v>3135</v>
      </c>
      <c r="G767" t="s">
        <v>3136</v>
      </c>
      <c r="H767" s="2" t="s">
        <v>3137</v>
      </c>
    </row>
    <row r="768" spans="5:8" x14ac:dyDescent="0.25">
      <c r="E768" s="2" t="s">
        <v>3138</v>
      </c>
      <c r="F768" t="s">
        <v>3139</v>
      </c>
      <c r="G768" t="s">
        <v>3140</v>
      </c>
      <c r="H768" s="2" t="s">
        <v>3141</v>
      </c>
    </row>
    <row r="769" spans="5:8" x14ac:dyDescent="0.25">
      <c r="E769" s="2" t="s">
        <v>3142</v>
      </c>
      <c r="F769" t="s">
        <v>3143</v>
      </c>
      <c r="G769" t="s">
        <v>3144</v>
      </c>
      <c r="H769" s="2" t="s">
        <v>3145</v>
      </c>
    </row>
    <row r="770" spans="5:8" x14ac:dyDescent="0.25">
      <c r="E770" s="2" t="s">
        <v>3146</v>
      </c>
      <c r="F770" t="s">
        <v>3147</v>
      </c>
      <c r="G770" t="s">
        <v>3148</v>
      </c>
      <c r="H770" s="2" t="s">
        <v>3149</v>
      </c>
    </row>
    <row r="771" spans="5:8" x14ac:dyDescent="0.25">
      <c r="E771" s="2" t="s">
        <v>3150</v>
      </c>
      <c r="F771" t="s">
        <v>3151</v>
      </c>
      <c r="G771" t="s">
        <v>3152</v>
      </c>
      <c r="H771" s="2" t="s">
        <v>3153</v>
      </c>
    </row>
    <row r="772" spans="5:8" x14ac:dyDescent="0.25">
      <c r="E772" s="2" t="s">
        <v>3154</v>
      </c>
      <c r="F772" t="s">
        <v>3155</v>
      </c>
      <c r="G772" t="s">
        <v>3156</v>
      </c>
      <c r="H772" s="2" t="s">
        <v>3157</v>
      </c>
    </row>
    <row r="773" spans="5:8" x14ac:dyDescent="0.25">
      <c r="E773" s="2" t="s">
        <v>3158</v>
      </c>
      <c r="F773" t="s">
        <v>3159</v>
      </c>
      <c r="G773" t="s">
        <v>3160</v>
      </c>
      <c r="H773" s="2" t="s">
        <v>3161</v>
      </c>
    </row>
    <row r="774" spans="5:8" x14ac:dyDescent="0.25">
      <c r="E774" s="2" t="s">
        <v>3162</v>
      </c>
      <c r="F774" t="s">
        <v>3163</v>
      </c>
      <c r="G774" t="s">
        <v>3164</v>
      </c>
      <c r="H774" s="2" t="s">
        <v>3165</v>
      </c>
    </row>
    <row r="775" spans="5:8" x14ac:dyDescent="0.25">
      <c r="E775" s="2" t="s">
        <v>3166</v>
      </c>
      <c r="F775" t="s">
        <v>3167</v>
      </c>
      <c r="G775" t="s">
        <v>3168</v>
      </c>
      <c r="H775" s="2" t="s">
        <v>3169</v>
      </c>
    </row>
    <row r="776" spans="5:8" x14ac:dyDescent="0.25">
      <c r="E776" s="2" t="s">
        <v>3170</v>
      </c>
      <c r="F776" t="s">
        <v>3171</v>
      </c>
      <c r="G776" t="s">
        <v>3172</v>
      </c>
      <c r="H776" s="2" t="s">
        <v>3173</v>
      </c>
    </row>
    <row r="777" spans="5:8" x14ac:dyDescent="0.25">
      <c r="E777" s="2" t="s">
        <v>3174</v>
      </c>
      <c r="F777" t="s">
        <v>3175</v>
      </c>
      <c r="G777" t="s">
        <v>3176</v>
      </c>
      <c r="H777" s="2" t="s">
        <v>3177</v>
      </c>
    </row>
    <row r="778" spans="5:8" x14ac:dyDescent="0.25">
      <c r="E778" s="2" t="s">
        <v>3178</v>
      </c>
      <c r="F778" t="s">
        <v>3179</v>
      </c>
      <c r="G778" t="s">
        <v>3180</v>
      </c>
      <c r="H778" s="2" t="s">
        <v>3181</v>
      </c>
    </row>
    <row r="779" spans="5:8" x14ac:dyDescent="0.25">
      <c r="E779" s="2" t="s">
        <v>3182</v>
      </c>
      <c r="F779" t="s">
        <v>3183</v>
      </c>
      <c r="G779" t="s">
        <v>3184</v>
      </c>
      <c r="H779" s="2" t="s">
        <v>3185</v>
      </c>
    </row>
    <row r="780" spans="5:8" x14ac:dyDescent="0.25">
      <c r="E780" s="2" t="s">
        <v>3186</v>
      </c>
      <c r="F780" t="s">
        <v>3187</v>
      </c>
      <c r="G780" t="s">
        <v>3188</v>
      </c>
      <c r="H780" s="2" t="s">
        <v>3189</v>
      </c>
    </row>
    <row r="781" spans="5:8" x14ac:dyDescent="0.25">
      <c r="E781" s="2" t="s">
        <v>3190</v>
      </c>
      <c r="F781" t="s">
        <v>3191</v>
      </c>
      <c r="G781" t="s">
        <v>3192</v>
      </c>
      <c r="H781" s="2" t="s">
        <v>3193</v>
      </c>
    </row>
    <row r="782" spans="5:8" x14ac:dyDescent="0.25">
      <c r="E782" s="2" t="s">
        <v>3194</v>
      </c>
      <c r="F782" t="s">
        <v>3195</v>
      </c>
      <c r="G782" t="s">
        <v>3196</v>
      </c>
      <c r="H782" s="2" t="s">
        <v>3197</v>
      </c>
    </row>
    <row r="783" spans="5:8" x14ac:dyDescent="0.25">
      <c r="E783" s="2" t="s">
        <v>3198</v>
      </c>
      <c r="F783" t="s">
        <v>3199</v>
      </c>
      <c r="G783" t="s">
        <v>3200</v>
      </c>
      <c r="H783" s="2" t="s">
        <v>3201</v>
      </c>
    </row>
    <row r="784" spans="5:8" x14ac:dyDescent="0.25">
      <c r="E784" s="2" t="s">
        <v>3202</v>
      </c>
      <c r="F784" t="s">
        <v>3203</v>
      </c>
      <c r="G784" t="s">
        <v>3204</v>
      </c>
      <c r="H784" s="2" t="s">
        <v>3205</v>
      </c>
    </row>
    <row r="785" spans="5:8" x14ac:dyDescent="0.25">
      <c r="E785" s="2" t="s">
        <v>3206</v>
      </c>
      <c r="F785" t="s">
        <v>3207</v>
      </c>
      <c r="G785" t="s">
        <v>3208</v>
      </c>
      <c r="H785" s="2" t="s">
        <v>3209</v>
      </c>
    </row>
    <row r="786" spans="5:8" x14ac:dyDescent="0.25">
      <c r="E786" s="2" t="s">
        <v>3210</v>
      </c>
      <c r="F786" t="s">
        <v>3211</v>
      </c>
      <c r="G786" t="s">
        <v>3212</v>
      </c>
      <c r="H786" s="2" t="s">
        <v>3213</v>
      </c>
    </row>
    <row r="787" spans="5:8" x14ac:dyDescent="0.25">
      <c r="E787" s="2" t="s">
        <v>3214</v>
      </c>
      <c r="F787" t="s">
        <v>3215</v>
      </c>
      <c r="G787" t="s">
        <v>3216</v>
      </c>
      <c r="H787" s="2" t="s">
        <v>3217</v>
      </c>
    </row>
    <row r="788" spans="5:8" x14ac:dyDescent="0.25">
      <c r="E788" s="2" t="s">
        <v>3218</v>
      </c>
      <c r="F788" t="s">
        <v>3219</v>
      </c>
      <c r="G788" t="s">
        <v>3220</v>
      </c>
      <c r="H788" s="2" t="s">
        <v>3221</v>
      </c>
    </row>
    <row r="789" spans="5:8" x14ac:dyDescent="0.25">
      <c r="E789" s="2" t="s">
        <v>3222</v>
      </c>
      <c r="F789" t="s">
        <v>3223</v>
      </c>
      <c r="G789" t="s">
        <v>3224</v>
      </c>
      <c r="H789" s="2" t="s">
        <v>3225</v>
      </c>
    </row>
    <row r="790" spans="5:8" x14ac:dyDescent="0.25">
      <c r="E790" s="2" t="s">
        <v>3226</v>
      </c>
      <c r="F790" t="s">
        <v>3227</v>
      </c>
      <c r="G790" t="s">
        <v>3228</v>
      </c>
      <c r="H790" s="2" t="s">
        <v>3229</v>
      </c>
    </row>
    <row r="791" spans="5:8" x14ac:dyDescent="0.25">
      <c r="E791" s="2" t="s">
        <v>3230</v>
      </c>
      <c r="F791" t="s">
        <v>3231</v>
      </c>
      <c r="G791" t="s">
        <v>3232</v>
      </c>
      <c r="H791" s="2" t="s">
        <v>3233</v>
      </c>
    </row>
    <row r="792" spans="5:8" x14ac:dyDescent="0.25">
      <c r="E792" s="2" t="s">
        <v>3234</v>
      </c>
      <c r="F792" t="s">
        <v>3235</v>
      </c>
      <c r="G792" t="s">
        <v>3236</v>
      </c>
      <c r="H792" s="2" t="s">
        <v>3237</v>
      </c>
    </row>
    <row r="793" spans="5:8" x14ac:dyDescent="0.25">
      <c r="E793" s="2" t="s">
        <v>3238</v>
      </c>
      <c r="F793" t="s">
        <v>3239</v>
      </c>
      <c r="G793" t="s">
        <v>3240</v>
      </c>
      <c r="H793" s="2" t="s">
        <v>3241</v>
      </c>
    </row>
    <row r="794" spans="5:8" x14ac:dyDescent="0.25">
      <c r="E794" s="2" t="s">
        <v>3242</v>
      </c>
      <c r="F794" t="s">
        <v>3243</v>
      </c>
      <c r="G794" t="s">
        <v>3244</v>
      </c>
      <c r="H794" s="2" t="s">
        <v>3245</v>
      </c>
    </row>
    <row r="795" spans="5:8" x14ac:dyDescent="0.25">
      <c r="E795" s="2" t="s">
        <v>3246</v>
      </c>
      <c r="F795" t="s">
        <v>3247</v>
      </c>
      <c r="G795" t="s">
        <v>3248</v>
      </c>
      <c r="H795" s="2" t="s">
        <v>3249</v>
      </c>
    </row>
    <row r="796" spans="5:8" x14ac:dyDescent="0.25">
      <c r="E796" s="2" t="s">
        <v>3250</v>
      </c>
      <c r="F796" t="s">
        <v>3251</v>
      </c>
      <c r="G796" t="s">
        <v>3252</v>
      </c>
      <c r="H796" s="2" t="s">
        <v>3253</v>
      </c>
    </row>
    <row r="797" spans="5:8" x14ac:dyDescent="0.25">
      <c r="E797" s="2" t="s">
        <v>3254</v>
      </c>
      <c r="F797" t="s">
        <v>3255</v>
      </c>
      <c r="G797" t="s">
        <v>3256</v>
      </c>
      <c r="H797" s="2" t="s">
        <v>3257</v>
      </c>
    </row>
    <row r="798" spans="5:8" x14ac:dyDescent="0.25">
      <c r="E798" s="2" t="s">
        <v>3258</v>
      </c>
      <c r="F798" t="s">
        <v>3259</v>
      </c>
      <c r="G798" t="s">
        <v>3260</v>
      </c>
      <c r="H798" s="2" t="s">
        <v>3261</v>
      </c>
    </row>
    <row r="799" spans="5:8" x14ac:dyDescent="0.25">
      <c r="E799" s="2" t="s">
        <v>3262</v>
      </c>
      <c r="F799" t="s">
        <v>3263</v>
      </c>
      <c r="G799" t="s">
        <v>3264</v>
      </c>
      <c r="H799" s="2" t="s">
        <v>3265</v>
      </c>
    </row>
    <row r="800" spans="5:8" x14ac:dyDescent="0.25">
      <c r="E800" s="2" t="s">
        <v>3266</v>
      </c>
      <c r="F800" t="s">
        <v>3267</v>
      </c>
      <c r="G800" t="s">
        <v>3268</v>
      </c>
      <c r="H800" s="2" t="s">
        <v>3269</v>
      </c>
    </row>
    <row r="801" spans="5:8" x14ac:dyDescent="0.25">
      <c r="E801" s="2" t="s">
        <v>3270</v>
      </c>
      <c r="F801" t="s">
        <v>3271</v>
      </c>
      <c r="G801" t="s">
        <v>3272</v>
      </c>
      <c r="H801" s="2" t="s">
        <v>3273</v>
      </c>
    </row>
    <row r="802" spans="5:8" x14ac:dyDescent="0.25">
      <c r="E802" s="2" t="s">
        <v>3274</v>
      </c>
      <c r="F802" t="s">
        <v>3275</v>
      </c>
      <c r="G802" t="s">
        <v>3276</v>
      </c>
      <c r="H802" s="2" t="s">
        <v>3277</v>
      </c>
    </row>
    <row r="803" spans="5:8" x14ac:dyDescent="0.25">
      <c r="E803" s="2" t="s">
        <v>3278</v>
      </c>
      <c r="F803" t="s">
        <v>3279</v>
      </c>
      <c r="G803" t="s">
        <v>3280</v>
      </c>
      <c r="H803" s="2" t="s">
        <v>3281</v>
      </c>
    </row>
    <row r="804" spans="5:8" x14ac:dyDescent="0.25">
      <c r="E804" s="2" t="s">
        <v>3282</v>
      </c>
      <c r="F804" t="s">
        <v>3283</v>
      </c>
      <c r="G804" t="s">
        <v>3284</v>
      </c>
      <c r="H804" s="2" t="s">
        <v>3285</v>
      </c>
    </row>
    <row r="805" spans="5:8" x14ac:dyDescent="0.25">
      <c r="E805" s="2" t="s">
        <v>3286</v>
      </c>
      <c r="F805" t="s">
        <v>3287</v>
      </c>
      <c r="G805" t="s">
        <v>3288</v>
      </c>
      <c r="H805" s="2" t="s">
        <v>3289</v>
      </c>
    </row>
    <row r="806" spans="5:8" x14ac:dyDescent="0.25">
      <c r="E806" s="2" t="s">
        <v>3290</v>
      </c>
      <c r="F806" t="s">
        <v>3291</v>
      </c>
      <c r="G806" t="s">
        <v>3292</v>
      </c>
      <c r="H806" s="2" t="s">
        <v>3293</v>
      </c>
    </row>
    <row r="807" spans="5:8" x14ac:dyDescent="0.25">
      <c r="E807" s="2" t="s">
        <v>3294</v>
      </c>
      <c r="F807" t="s">
        <v>3295</v>
      </c>
      <c r="G807" t="s">
        <v>3296</v>
      </c>
      <c r="H807" s="2" t="s">
        <v>3297</v>
      </c>
    </row>
    <row r="808" spans="5:8" x14ac:dyDescent="0.25">
      <c r="E808" s="2" t="s">
        <v>3298</v>
      </c>
      <c r="F808" t="s">
        <v>3299</v>
      </c>
      <c r="G808" t="s">
        <v>3300</v>
      </c>
      <c r="H808" s="2" t="s">
        <v>3301</v>
      </c>
    </row>
    <row r="809" spans="5:8" x14ac:dyDescent="0.25">
      <c r="E809" s="2" t="s">
        <v>3302</v>
      </c>
      <c r="F809" t="s">
        <v>3303</v>
      </c>
      <c r="G809" t="s">
        <v>3304</v>
      </c>
      <c r="H809" s="2" t="s">
        <v>3305</v>
      </c>
    </row>
    <row r="810" spans="5:8" x14ac:dyDescent="0.25">
      <c r="E810" s="2" t="s">
        <v>3306</v>
      </c>
      <c r="F810" t="s">
        <v>3307</v>
      </c>
      <c r="G810" t="s">
        <v>3308</v>
      </c>
      <c r="H810" s="2" t="s">
        <v>3309</v>
      </c>
    </row>
    <row r="811" spans="5:8" x14ac:dyDescent="0.25">
      <c r="E811" s="2" t="s">
        <v>3310</v>
      </c>
      <c r="F811" t="s">
        <v>3311</v>
      </c>
      <c r="G811" t="s">
        <v>3312</v>
      </c>
      <c r="H811" s="2" t="s">
        <v>3313</v>
      </c>
    </row>
    <row r="812" spans="5:8" x14ac:dyDescent="0.25">
      <c r="E812" s="2" t="s">
        <v>3314</v>
      </c>
      <c r="F812" t="s">
        <v>3315</v>
      </c>
      <c r="G812" t="s">
        <v>3316</v>
      </c>
      <c r="H812" s="2" t="s">
        <v>3317</v>
      </c>
    </row>
    <row r="813" spans="5:8" x14ac:dyDescent="0.25">
      <c r="E813" s="2" t="s">
        <v>3318</v>
      </c>
      <c r="F813" t="s">
        <v>3319</v>
      </c>
      <c r="G813" t="s">
        <v>3320</v>
      </c>
      <c r="H813" s="2" t="s">
        <v>3321</v>
      </c>
    </row>
    <row r="814" spans="5:8" x14ac:dyDescent="0.25">
      <c r="E814" s="2" t="s">
        <v>3322</v>
      </c>
      <c r="F814" t="s">
        <v>3323</v>
      </c>
      <c r="G814" t="s">
        <v>3324</v>
      </c>
      <c r="H814" s="2" t="s">
        <v>3325</v>
      </c>
    </row>
    <row r="815" spans="5:8" x14ac:dyDescent="0.25">
      <c r="E815" s="2" t="s">
        <v>3326</v>
      </c>
      <c r="F815" t="s">
        <v>3327</v>
      </c>
      <c r="G815" t="s">
        <v>3328</v>
      </c>
      <c r="H815" s="2" t="s">
        <v>3329</v>
      </c>
    </row>
    <row r="816" spans="5:8" x14ac:dyDescent="0.25">
      <c r="E816" s="2" t="s">
        <v>3330</v>
      </c>
      <c r="F816" t="s">
        <v>3331</v>
      </c>
      <c r="G816" t="s">
        <v>3332</v>
      </c>
      <c r="H816" s="2" t="s">
        <v>3333</v>
      </c>
    </row>
    <row r="817" spans="5:8" x14ac:dyDescent="0.25">
      <c r="E817" s="2" t="s">
        <v>3334</v>
      </c>
      <c r="F817" t="s">
        <v>3335</v>
      </c>
      <c r="G817" t="s">
        <v>3336</v>
      </c>
      <c r="H817" s="2" t="s">
        <v>3337</v>
      </c>
    </row>
    <row r="818" spans="5:8" x14ac:dyDescent="0.25">
      <c r="E818" s="2" t="s">
        <v>3338</v>
      </c>
      <c r="F818" t="s">
        <v>3339</v>
      </c>
      <c r="G818" t="s">
        <v>3340</v>
      </c>
      <c r="H818" s="2" t="s">
        <v>3341</v>
      </c>
    </row>
    <row r="819" spans="5:8" x14ac:dyDescent="0.25">
      <c r="E819" s="2" t="s">
        <v>3342</v>
      </c>
      <c r="F819" t="s">
        <v>3343</v>
      </c>
      <c r="G819" t="s">
        <v>3344</v>
      </c>
      <c r="H819" s="2" t="s">
        <v>3345</v>
      </c>
    </row>
    <row r="820" spans="5:8" x14ac:dyDescent="0.25">
      <c r="E820" s="2" t="s">
        <v>3346</v>
      </c>
      <c r="F820" t="s">
        <v>3347</v>
      </c>
      <c r="G820" t="s">
        <v>3348</v>
      </c>
      <c r="H820" s="2" t="s">
        <v>3349</v>
      </c>
    </row>
    <row r="821" spans="5:8" x14ac:dyDescent="0.25">
      <c r="E821" s="2" t="s">
        <v>3350</v>
      </c>
      <c r="F821" t="s">
        <v>3351</v>
      </c>
      <c r="G821" t="s">
        <v>3352</v>
      </c>
      <c r="H821" s="2" t="s">
        <v>3353</v>
      </c>
    </row>
    <row r="822" spans="5:8" x14ac:dyDescent="0.25">
      <c r="E822" s="2" t="s">
        <v>3354</v>
      </c>
      <c r="F822" t="s">
        <v>3355</v>
      </c>
      <c r="G822" t="s">
        <v>3356</v>
      </c>
      <c r="H822" s="2" t="s">
        <v>3357</v>
      </c>
    </row>
    <row r="823" spans="5:8" x14ac:dyDescent="0.25">
      <c r="E823" s="2" t="s">
        <v>3358</v>
      </c>
      <c r="F823" t="s">
        <v>3359</v>
      </c>
      <c r="G823" t="s">
        <v>3360</v>
      </c>
      <c r="H823" s="2" t="s">
        <v>3361</v>
      </c>
    </row>
    <row r="824" spans="5:8" x14ac:dyDescent="0.25">
      <c r="E824" s="2" t="s">
        <v>3362</v>
      </c>
      <c r="F824" t="s">
        <v>3363</v>
      </c>
      <c r="G824" t="s">
        <v>3364</v>
      </c>
      <c r="H824" s="2" t="s">
        <v>3365</v>
      </c>
    </row>
    <row r="825" spans="5:8" x14ac:dyDescent="0.25">
      <c r="E825" s="2" t="s">
        <v>3366</v>
      </c>
      <c r="F825" t="s">
        <v>3367</v>
      </c>
      <c r="G825" t="s">
        <v>3368</v>
      </c>
      <c r="H825" s="2" t="s">
        <v>3369</v>
      </c>
    </row>
    <row r="826" spans="5:8" x14ac:dyDescent="0.25">
      <c r="E826" s="2" t="s">
        <v>3370</v>
      </c>
      <c r="F826" t="s">
        <v>3371</v>
      </c>
      <c r="G826" t="s">
        <v>3372</v>
      </c>
      <c r="H826" s="2" t="s">
        <v>3373</v>
      </c>
    </row>
    <row r="827" spans="5:8" x14ac:dyDescent="0.25">
      <c r="E827" s="2" t="s">
        <v>3374</v>
      </c>
      <c r="F827" t="s">
        <v>3375</v>
      </c>
      <c r="G827" t="s">
        <v>3376</v>
      </c>
      <c r="H827" s="2" t="s">
        <v>3377</v>
      </c>
    </row>
    <row r="828" spans="5:8" x14ac:dyDescent="0.25">
      <c r="E828" s="2" t="s">
        <v>3378</v>
      </c>
      <c r="F828" t="s">
        <v>3379</v>
      </c>
      <c r="G828" t="s">
        <v>3380</v>
      </c>
      <c r="H828" s="2" t="s">
        <v>3381</v>
      </c>
    </row>
    <row r="829" spans="5:8" x14ac:dyDescent="0.25">
      <c r="E829" s="2" t="s">
        <v>3382</v>
      </c>
      <c r="F829" t="s">
        <v>3383</v>
      </c>
      <c r="G829" t="s">
        <v>3384</v>
      </c>
      <c r="H829" s="2" t="s">
        <v>3385</v>
      </c>
    </row>
    <row r="830" spans="5:8" x14ac:dyDescent="0.25">
      <c r="E830" s="2" t="s">
        <v>3386</v>
      </c>
      <c r="F830" t="s">
        <v>3387</v>
      </c>
      <c r="G830" t="s">
        <v>3388</v>
      </c>
      <c r="H830" s="2" t="s">
        <v>3389</v>
      </c>
    </row>
    <row r="831" spans="5:8" x14ac:dyDescent="0.25">
      <c r="E831" s="2" t="s">
        <v>3390</v>
      </c>
      <c r="F831" t="s">
        <v>3391</v>
      </c>
      <c r="G831" t="s">
        <v>3392</v>
      </c>
      <c r="H831" s="2" t="s">
        <v>3393</v>
      </c>
    </row>
    <row r="832" spans="5:8" x14ac:dyDescent="0.25">
      <c r="E832" s="2" t="s">
        <v>3394</v>
      </c>
      <c r="F832" t="s">
        <v>3395</v>
      </c>
      <c r="G832" t="s">
        <v>3396</v>
      </c>
      <c r="H832" s="2" t="s">
        <v>3397</v>
      </c>
    </row>
    <row r="833" spans="5:8" x14ac:dyDescent="0.25">
      <c r="E833" s="2" t="s">
        <v>3398</v>
      </c>
      <c r="F833" t="s">
        <v>3399</v>
      </c>
      <c r="G833" t="s">
        <v>3400</v>
      </c>
      <c r="H833" s="2" t="s">
        <v>3401</v>
      </c>
    </row>
    <row r="834" spans="5:8" x14ac:dyDescent="0.25">
      <c r="E834" s="2" t="s">
        <v>3402</v>
      </c>
      <c r="F834" t="s">
        <v>3403</v>
      </c>
      <c r="G834" t="s">
        <v>3404</v>
      </c>
      <c r="H834" s="2" t="s">
        <v>3405</v>
      </c>
    </row>
    <row r="835" spans="5:8" x14ac:dyDescent="0.25">
      <c r="E835" s="2" t="s">
        <v>3406</v>
      </c>
      <c r="F835" t="s">
        <v>3407</v>
      </c>
      <c r="G835" t="s">
        <v>3408</v>
      </c>
      <c r="H835" s="2" t="s">
        <v>3409</v>
      </c>
    </row>
    <row r="836" spans="5:8" x14ac:dyDescent="0.25">
      <c r="E836" s="2" t="s">
        <v>3410</v>
      </c>
      <c r="F836" t="s">
        <v>3411</v>
      </c>
      <c r="G836" t="s">
        <v>3412</v>
      </c>
      <c r="H836" s="2" t="s">
        <v>3413</v>
      </c>
    </row>
    <row r="837" spans="5:8" x14ac:dyDescent="0.25">
      <c r="E837" s="2" t="s">
        <v>3414</v>
      </c>
      <c r="F837" t="s">
        <v>3415</v>
      </c>
      <c r="G837" t="s">
        <v>3416</v>
      </c>
      <c r="H837" s="2" t="s">
        <v>3417</v>
      </c>
    </row>
    <row r="838" spans="5:8" x14ac:dyDescent="0.25">
      <c r="E838" s="2" t="s">
        <v>3418</v>
      </c>
      <c r="F838" t="s">
        <v>3419</v>
      </c>
      <c r="G838" t="s">
        <v>3420</v>
      </c>
      <c r="H838" s="2" t="s">
        <v>3421</v>
      </c>
    </row>
    <row r="839" spans="5:8" x14ac:dyDescent="0.25">
      <c r="E839" s="2" t="s">
        <v>3422</v>
      </c>
      <c r="F839" t="s">
        <v>3423</v>
      </c>
      <c r="G839" t="s">
        <v>3424</v>
      </c>
      <c r="H839" s="2" t="s">
        <v>3425</v>
      </c>
    </row>
    <row r="840" spans="5:8" x14ac:dyDescent="0.25">
      <c r="E840" s="2" t="s">
        <v>3426</v>
      </c>
      <c r="F840" t="s">
        <v>3427</v>
      </c>
      <c r="G840" t="s">
        <v>3428</v>
      </c>
      <c r="H840" s="2" t="s">
        <v>3429</v>
      </c>
    </row>
    <row r="841" spans="5:8" x14ac:dyDescent="0.25">
      <c r="E841" s="2" t="s">
        <v>3430</v>
      </c>
      <c r="F841" t="s">
        <v>3431</v>
      </c>
      <c r="G841" t="s">
        <v>3432</v>
      </c>
      <c r="H841" s="2" t="s">
        <v>3433</v>
      </c>
    </row>
    <row r="842" spans="5:8" x14ac:dyDescent="0.25">
      <c r="E842" s="2" t="s">
        <v>3434</v>
      </c>
      <c r="F842" t="s">
        <v>3435</v>
      </c>
      <c r="G842" t="s">
        <v>3436</v>
      </c>
      <c r="H842" s="2" t="s">
        <v>3437</v>
      </c>
    </row>
    <row r="843" spans="5:8" x14ac:dyDescent="0.25">
      <c r="E843" s="2" t="s">
        <v>3438</v>
      </c>
      <c r="F843" t="s">
        <v>3439</v>
      </c>
      <c r="G843" t="s">
        <v>3440</v>
      </c>
      <c r="H843" s="2" t="s">
        <v>3441</v>
      </c>
    </row>
    <row r="844" spans="5:8" x14ac:dyDescent="0.25">
      <c r="E844" s="2" t="s">
        <v>3442</v>
      </c>
      <c r="F844" t="s">
        <v>3443</v>
      </c>
      <c r="G844" t="s">
        <v>3444</v>
      </c>
      <c r="H844" s="2" t="s">
        <v>3445</v>
      </c>
    </row>
    <row r="845" spans="5:8" x14ac:dyDescent="0.25">
      <c r="E845" s="2" t="s">
        <v>3446</v>
      </c>
      <c r="F845" t="s">
        <v>3447</v>
      </c>
      <c r="G845" t="s">
        <v>3448</v>
      </c>
      <c r="H845" s="2" t="s">
        <v>3449</v>
      </c>
    </row>
    <row r="846" spans="5:8" x14ac:dyDescent="0.25">
      <c r="E846" s="2" t="s">
        <v>3450</v>
      </c>
      <c r="F846" t="s">
        <v>3451</v>
      </c>
      <c r="G846" t="s">
        <v>3452</v>
      </c>
      <c r="H846" s="2" t="s">
        <v>3453</v>
      </c>
    </row>
    <row r="847" spans="5:8" x14ac:dyDescent="0.25">
      <c r="E847" s="2" t="s">
        <v>3454</v>
      </c>
      <c r="F847" t="s">
        <v>3455</v>
      </c>
      <c r="G847" t="s">
        <v>3456</v>
      </c>
      <c r="H847" s="2" t="s">
        <v>3457</v>
      </c>
    </row>
    <row r="848" spans="5:8" x14ac:dyDescent="0.25">
      <c r="E848" s="2" t="s">
        <v>3458</v>
      </c>
      <c r="F848" t="s">
        <v>3459</v>
      </c>
      <c r="G848" t="s">
        <v>3460</v>
      </c>
      <c r="H848" s="2" t="s">
        <v>3461</v>
      </c>
    </row>
    <row r="849" spans="5:8" x14ac:dyDescent="0.25">
      <c r="E849" s="2" t="s">
        <v>3462</v>
      </c>
      <c r="F849" t="s">
        <v>3463</v>
      </c>
      <c r="G849" t="s">
        <v>3464</v>
      </c>
      <c r="H849" s="2" t="s">
        <v>3465</v>
      </c>
    </row>
    <row r="850" spans="5:8" x14ac:dyDescent="0.25">
      <c r="E850" s="2" t="s">
        <v>3466</v>
      </c>
      <c r="F850" t="s">
        <v>3467</v>
      </c>
      <c r="G850" t="s">
        <v>3468</v>
      </c>
      <c r="H850" s="2" t="s">
        <v>3469</v>
      </c>
    </row>
    <row r="851" spans="5:8" x14ac:dyDescent="0.25">
      <c r="E851" s="2" t="s">
        <v>3470</v>
      </c>
      <c r="F851" t="s">
        <v>3471</v>
      </c>
      <c r="G851" t="s">
        <v>3472</v>
      </c>
      <c r="H851" s="2" t="s">
        <v>3473</v>
      </c>
    </row>
    <row r="852" spans="5:8" x14ac:dyDescent="0.25">
      <c r="E852" s="2" t="s">
        <v>3474</v>
      </c>
      <c r="F852" t="s">
        <v>3475</v>
      </c>
      <c r="G852" t="s">
        <v>3476</v>
      </c>
      <c r="H852" s="2" t="s">
        <v>3477</v>
      </c>
    </row>
    <row r="853" spans="5:8" x14ac:dyDescent="0.25">
      <c r="E853" s="2" t="s">
        <v>3478</v>
      </c>
      <c r="F853" t="s">
        <v>3479</v>
      </c>
      <c r="G853" t="s">
        <v>3480</v>
      </c>
      <c r="H853" s="2" t="s">
        <v>3481</v>
      </c>
    </row>
    <row r="854" spans="5:8" x14ac:dyDescent="0.25">
      <c r="E854" s="2" t="s">
        <v>3482</v>
      </c>
      <c r="F854" t="s">
        <v>3483</v>
      </c>
      <c r="G854" t="s">
        <v>3484</v>
      </c>
      <c r="H854" s="2" t="s">
        <v>3485</v>
      </c>
    </row>
    <row r="855" spans="5:8" x14ac:dyDescent="0.25">
      <c r="E855" s="2" t="s">
        <v>3486</v>
      </c>
      <c r="F855" t="s">
        <v>3487</v>
      </c>
      <c r="G855" t="s">
        <v>3488</v>
      </c>
      <c r="H855" s="2" t="s">
        <v>3489</v>
      </c>
    </row>
    <row r="856" spans="5:8" x14ac:dyDescent="0.25">
      <c r="E856" s="2" t="s">
        <v>3490</v>
      </c>
      <c r="F856" t="s">
        <v>3491</v>
      </c>
      <c r="G856" t="s">
        <v>3492</v>
      </c>
      <c r="H856" s="2" t="s">
        <v>3493</v>
      </c>
    </row>
    <row r="857" spans="5:8" x14ac:dyDescent="0.25">
      <c r="E857" s="2" t="s">
        <v>3494</v>
      </c>
      <c r="F857" t="s">
        <v>3495</v>
      </c>
      <c r="G857" t="s">
        <v>3496</v>
      </c>
      <c r="H857" s="2" t="s">
        <v>3497</v>
      </c>
    </row>
    <row r="858" spans="5:8" x14ac:dyDescent="0.25">
      <c r="E858" s="2" t="s">
        <v>3498</v>
      </c>
      <c r="F858" t="s">
        <v>3499</v>
      </c>
      <c r="G858" t="s">
        <v>3500</v>
      </c>
      <c r="H858" s="2" t="s">
        <v>3501</v>
      </c>
    </row>
    <row r="859" spans="5:8" x14ac:dyDescent="0.25">
      <c r="E859" s="2" t="s">
        <v>3502</v>
      </c>
      <c r="F859" t="s">
        <v>3503</v>
      </c>
      <c r="G859" t="s">
        <v>3504</v>
      </c>
      <c r="H859" s="2" t="s">
        <v>3505</v>
      </c>
    </row>
    <row r="860" spans="5:8" x14ac:dyDescent="0.25">
      <c r="E860" s="2" t="s">
        <v>3506</v>
      </c>
      <c r="F860" t="s">
        <v>3507</v>
      </c>
      <c r="G860" t="s">
        <v>3508</v>
      </c>
      <c r="H860" s="2" t="s">
        <v>3509</v>
      </c>
    </row>
    <row r="861" spans="5:8" x14ac:dyDescent="0.25">
      <c r="E861" s="2" t="s">
        <v>3510</v>
      </c>
      <c r="F861" t="s">
        <v>3511</v>
      </c>
      <c r="G861" t="s">
        <v>3512</v>
      </c>
      <c r="H861" s="2" t="s">
        <v>3513</v>
      </c>
    </row>
    <row r="862" spans="5:8" x14ac:dyDescent="0.25">
      <c r="E862" s="2" t="s">
        <v>3514</v>
      </c>
      <c r="F862" t="s">
        <v>3515</v>
      </c>
      <c r="G862" t="s">
        <v>3516</v>
      </c>
      <c r="H862" s="2" t="s">
        <v>3517</v>
      </c>
    </row>
    <row r="863" spans="5:8" x14ac:dyDescent="0.25">
      <c r="E863" s="2" t="s">
        <v>3518</v>
      </c>
      <c r="F863" t="s">
        <v>3519</v>
      </c>
      <c r="G863" t="s">
        <v>3520</v>
      </c>
      <c r="H863" s="2" t="s">
        <v>3521</v>
      </c>
    </row>
    <row r="864" spans="5:8" x14ac:dyDescent="0.25">
      <c r="E864" s="2" t="s">
        <v>3522</v>
      </c>
      <c r="F864" t="s">
        <v>3523</v>
      </c>
      <c r="G864" t="s">
        <v>3524</v>
      </c>
      <c r="H864" s="2" t="s">
        <v>3525</v>
      </c>
    </row>
    <row r="865" spans="5:8" x14ac:dyDescent="0.25">
      <c r="E865" s="2" t="s">
        <v>3526</v>
      </c>
      <c r="F865" t="s">
        <v>3527</v>
      </c>
      <c r="G865" t="s">
        <v>3528</v>
      </c>
      <c r="H865" s="2" t="s">
        <v>3529</v>
      </c>
    </row>
    <row r="866" spans="5:8" x14ac:dyDescent="0.25">
      <c r="E866" s="2" t="s">
        <v>3530</v>
      </c>
      <c r="F866" t="s">
        <v>3531</v>
      </c>
      <c r="G866" t="s">
        <v>3532</v>
      </c>
      <c r="H866" s="2" t="s">
        <v>3533</v>
      </c>
    </row>
    <row r="867" spans="5:8" x14ac:dyDescent="0.25">
      <c r="E867" s="2" t="s">
        <v>3534</v>
      </c>
      <c r="F867" t="s">
        <v>3535</v>
      </c>
      <c r="G867" t="s">
        <v>3536</v>
      </c>
      <c r="H867" s="2" t="s">
        <v>3537</v>
      </c>
    </row>
    <row r="868" spans="5:8" x14ac:dyDescent="0.25">
      <c r="E868" s="2" t="s">
        <v>3538</v>
      </c>
      <c r="F868" t="s">
        <v>3539</v>
      </c>
      <c r="G868" t="s">
        <v>3540</v>
      </c>
      <c r="H868" s="2" t="s">
        <v>3541</v>
      </c>
    </row>
    <row r="869" spans="5:8" x14ac:dyDescent="0.25">
      <c r="E869" s="2" t="s">
        <v>3542</v>
      </c>
      <c r="F869" t="s">
        <v>3543</v>
      </c>
      <c r="G869" t="s">
        <v>3544</v>
      </c>
      <c r="H869" s="2" t="s">
        <v>3545</v>
      </c>
    </row>
    <row r="870" spans="5:8" x14ac:dyDescent="0.25">
      <c r="E870" s="2" t="s">
        <v>3546</v>
      </c>
      <c r="F870" t="s">
        <v>3547</v>
      </c>
      <c r="G870" t="s">
        <v>3548</v>
      </c>
      <c r="H870" s="2" t="s">
        <v>3549</v>
      </c>
    </row>
    <row r="871" spans="5:8" x14ac:dyDescent="0.25">
      <c r="E871" s="2" t="s">
        <v>3550</v>
      </c>
      <c r="F871" t="s">
        <v>3551</v>
      </c>
      <c r="G871" t="s">
        <v>3552</v>
      </c>
      <c r="H871" s="2" t="s">
        <v>3553</v>
      </c>
    </row>
    <row r="872" spans="5:8" x14ac:dyDescent="0.25">
      <c r="E872" s="2" t="s">
        <v>3554</v>
      </c>
      <c r="F872" t="s">
        <v>3555</v>
      </c>
      <c r="G872" t="s">
        <v>3556</v>
      </c>
      <c r="H872" s="2" t="s">
        <v>3557</v>
      </c>
    </row>
    <row r="873" spans="5:8" x14ac:dyDescent="0.25">
      <c r="E873" s="2" t="s">
        <v>3558</v>
      </c>
      <c r="F873" t="s">
        <v>3559</v>
      </c>
      <c r="G873" t="s">
        <v>3560</v>
      </c>
      <c r="H873" s="2" t="s">
        <v>3561</v>
      </c>
    </row>
    <row r="874" spans="5:8" x14ac:dyDescent="0.25">
      <c r="E874" s="2" t="s">
        <v>3562</v>
      </c>
      <c r="F874" t="s">
        <v>3563</v>
      </c>
      <c r="G874" t="s">
        <v>3564</v>
      </c>
      <c r="H874" s="2" t="s">
        <v>3565</v>
      </c>
    </row>
    <row r="875" spans="5:8" x14ac:dyDescent="0.25">
      <c r="E875" s="2" t="s">
        <v>3566</v>
      </c>
      <c r="F875" t="s">
        <v>3567</v>
      </c>
      <c r="G875" t="s">
        <v>3568</v>
      </c>
      <c r="H875" s="2" t="s">
        <v>3569</v>
      </c>
    </row>
    <row r="876" spans="5:8" x14ac:dyDescent="0.25">
      <c r="E876" s="2" t="s">
        <v>3570</v>
      </c>
      <c r="F876" t="s">
        <v>3571</v>
      </c>
      <c r="G876" t="s">
        <v>3572</v>
      </c>
      <c r="H876" s="2" t="s">
        <v>3573</v>
      </c>
    </row>
    <row r="877" spans="5:8" x14ac:dyDescent="0.25">
      <c r="E877" s="2" t="s">
        <v>3574</v>
      </c>
      <c r="F877" t="s">
        <v>3575</v>
      </c>
      <c r="G877" t="s">
        <v>3576</v>
      </c>
      <c r="H877" s="2" t="s">
        <v>3577</v>
      </c>
    </row>
    <row r="878" spans="5:8" x14ac:dyDescent="0.25">
      <c r="E878" s="2" t="s">
        <v>3578</v>
      </c>
      <c r="F878" t="s">
        <v>3579</v>
      </c>
      <c r="G878" t="s">
        <v>3580</v>
      </c>
      <c r="H878" s="2" t="s">
        <v>3581</v>
      </c>
    </row>
    <row r="879" spans="5:8" x14ac:dyDescent="0.25">
      <c r="E879" s="2" t="s">
        <v>3582</v>
      </c>
      <c r="F879" t="s">
        <v>3583</v>
      </c>
      <c r="G879" t="s">
        <v>3584</v>
      </c>
      <c r="H879" s="2" t="s">
        <v>3585</v>
      </c>
    </row>
    <row r="880" spans="5:8" x14ac:dyDescent="0.25">
      <c r="E880" s="2" t="s">
        <v>3586</v>
      </c>
      <c r="F880" t="s">
        <v>3587</v>
      </c>
      <c r="G880" t="s">
        <v>3588</v>
      </c>
      <c r="H880" s="2" t="s">
        <v>3589</v>
      </c>
    </row>
    <row r="881" spans="5:8" x14ac:dyDescent="0.25">
      <c r="E881" s="2" t="s">
        <v>3590</v>
      </c>
      <c r="F881" t="s">
        <v>3591</v>
      </c>
      <c r="G881" t="s">
        <v>3592</v>
      </c>
      <c r="H881" s="2" t="s">
        <v>3593</v>
      </c>
    </row>
    <row r="882" spans="5:8" x14ac:dyDescent="0.25">
      <c r="E882" s="2" t="s">
        <v>3594</v>
      </c>
      <c r="F882" t="s">
        <v>3595</v>
      </c>
      <c r="G882" t="s">
        <v>3596</v>
      </c>
      <c r="H882" s="2" t="s">
        <v>3597</v>
      </c>
    </row>
    <row r="883" spans="5:8" x14ac:dyDescent="0.25">
      <c r="E883" s="2" t="s">
        <v>3598</v>
      </c>
      <c r="F883" t="s">
        <v>3599</v>
      </c>
      <c r="G883" t="s">
        <v>3600</v>
      </c>
      <c r="H883" s="2" t="s">
        <v>3601</v>
      </c>
    </row>
    <row r="884" spans="5:8" x14ac:dyDescent="0.25">
      <c r="E884" s="2" t="s">
        <v>3602</v>
      </c>
      <c r="F884" t="s">
        <v>3603</v>
      </c>
      <c r="G884" t="s">
        <v>3604</v>
      </c>
      <c r="H884" s="2" t="s">
        <v>3605</v>
      </c>
    </row>
    <row r="885" spans="5:8" x14ac:dyDescent="0.25">
      <c r="E885" s="2" t="s">
        <v>3606</v>
      </c>
      <c r="F885" t="s">
        <v>3607</v>
      </c>
      <c r="G885" t="s">
        <v>3608</v>
      </c>
      <c r="H885" s="2" t="s">
        <v>3609</v>
      </c>
    </row>
    <row r="886" spans="5:8" x14ac:dyDescent="0.25">
      <c r="E886" s="2" t="s">
        <v>3610</v>
      </c>
      <c r="F886" t="s">
        <v>3611</v>
      </c>
      <c r="G886" t="s">
        <v>3612</v>
      </c>
      <c r="H886" s="2" t="s">
        <v>3613</v>
      </c>
    </row>
    <row r="887" spans="5:8" x14ac:dyDescent="0.25">
      <c r="E887" s="2" t="s">
        <v>3614</v>
      </c>
      <c r="F887" t="s">
        <v>3615</v>
      </c>
      <c r="G887" t="s">
        <v>3616</v>
      </c>
      <c r="H887" s="2" t="s">
        <v>3617</v>
      </c>
    </row>
    <row r="888" spans="5:8" x14ac:dyDescent="0.25">
      <c r="E888" s="2" t="s">
        <v>3618</v>
      </c>
      <c r="F888" t="s">
        <v>3619</v>
      </c>
      <c r="G888" t="s">
        <v>3620</v>
      </c>
      <c r="H888" s="2" t="s">
        <v>3621</v>
      </c>
    </row>
    <row r="889" spans="5:8" x14ac:dyDescent="0.25">
      <c r="E889" s="2" t="s">
        <v>3622</v>
      </c>
      <c r="F889" t="s">
        <v>3623</v>
      </c>
      <c r="G889" t="s">
        <v>3624</v>
      </c>
      <c r="H889" s="2" t="s">
        <v>3625</v>
      </c>
    </row>
    <row r="890" spans="5:8" x14ac:dyDescent="0.25">
      <c r="E890" s="2" t="s">
        <v>3626</v>
      </c>
      <c r="F890" t="s">
        <v>3627</v>
      </c>
      <c r="G890" t="s">
        <v>3628</v>
      </c>
      <c r="H890" s="2" t="s">
        <v>3629</v>
      </c>
    </row>
    <row r="891" spans="5:8" x14ac:dyDescent="0.25">
      <c r="E891" s="2" t="s">
        <v>3630</v>
      </c>
      <c r="F891" t="s">
        <v>3631</v>
      </c>
      <c r="G891" t="s">
        <v>3632</v>
      </c>
      <c r="H891" s="2" t="s">
        <v>3633</v>
      </c>
    </row>
    <row r="892" spans="5:8" x14ac:dyDescent="0.25">
      <c r="E892" s="2" t="s">
        <v>3634</v>
      </c>
      <c r="F892" t="s">
        <v>3635</v>
      </c>
      <c r="G892" t="s">
        <v>3636</v>
      </c>
      <c r="H892" s="2" t="s">
        <v>3637</v>
      </c>
    </row>
    <row r="893" spans="5:8" x14ac:dyDescent="0.25">
      <c r="E893" s="2" t="s">
        <v>3638</v>
      </c>
      <c r="F893" t="s">
        <v>3639</v>
      </c>
      <c r="G893" t="s">
        <v>3640</v>
      </c>
      <c r="H893" s="2" t="s">
        <v>3641</v>
      </c>
    </row>
    <row r="894" spans="5:8" x14ac:dyDescent="0.25">
      <c r="E894" s="2" t="s">
        <v>3642</v>
      </c>
      <c r="F894" t="s">
        <v>3643</v>
      </c>
      <c r="G894" t="s">
        <v>3644</v>
      </c>
      <c r="H894" s="2" t="s">
        <v>3645</v>
      </c>
    </row>
    <row r="895" spans="5:8" x14ac:dyDescent="0.25">
      <c r="E895" s="2" t="s">
        <v>3646</v>
      </c>
      <c r="F895" t="s">
        <v>3647</v>
      </c>
      <c r="G895" t="s">
        <v>3648</v>
      </c>
      <c r="H895" s="2" t="s">
        <v>3649</v>
      </c>
    </row>
    <row r="896" spans="5:8" x14ac:dyDescent="0.25">
      <c r="E896" s="2" t="s">
        <v>3650</v>
      </c>
      <c r="F896" t="s">
        <v>3651</v>
      </c>
      <c r="G896" t="s">
        <v>3652</v>
      </c>
      <c r="H896" s="2" t="s">
        <v>3653</v>
      </c>
    </row>
    <row r="897" spans="5:8" x14ac:dyDescent="0.25">
      <c r="E897" s="2" t="s">
        <v>3654</v>
      </c>
      <c r="F897" t="s">
        <v>3655</v>
      </c>
      <c r="G897" t="s">
        <v>3656</v>
      </c>
      <c r="H897" s="2" t="s">
        <v>3657</v>
      </c>
    </row>
    <row r="898" spans="5:8" x14ac:dyDescent="0.25">
      <c r="E898" s="2" t="s">
        <v>3658</v>
      </c>
      <c r="F898" t="s">
        <v>3659</v>
      </c>
      <c r="G898" t="s">
        <v>3660</v>
      </c>
      <c r="H898" s="2" t="s">
        <v>3661</v>
      </c>
    </row>
    <row r="899" spans="5:8" x14ac:dyDescent="0.25">
      <c r="E899" s="2" t="s">
        <v>3662</v>
      </c>
      <c r="F899" t="s">
        <v>3663</v>
      </c>
      <c r="G899" t="s">
        <v>3664</v>
      </c>
      <c r="H899" s="2" t="s">
        <v>3665</v>
      </c>
    </row>
    <row r="900" spans="5:8" x14ac:dyDescent="0.25">
      <c r="E900" s="2" t="s">
        <v>3666</v>
      </c>
      <c r="F900" t="s">
        <v>3667</v>
      </c>
      <c r="G900" t="s">
        <v>3668</v>
      </c>
      <c r="H900" s="2" t="s">
        <v>3669</v>
      </c>
    </row>
    <row r="901" spans="5:8" x14ac:dyDescent="0.25">
      <c r="E901" s="2" t="s">
        <v>3670</v>
      </c>
      <c r="F901" t="s">
        <v>3671</v>
      </c>
      <c r="G901" t="s">
        <v>3672</v>
      </c>
      <c r="H901" s="2" t="s">
        <v>3673</v>
      </c>
    </row>
    <row r="902" spans="5:8" x14ac:dyDescent="0.25">
      <c r="E902" s="2" t="s">
        <v>3674</v>
      </c>
      <c r="F902" t="s">
        <v>3675</v>
      </c>
      <c r="G902" t="s">
        <v>3676</v>
      </c>
      <c r="H902" s="2" t="s">
        <v>3677</v>
      </c>
    </row>
    <row r="903" spans="5:8" x14ac:dyDescent="0.25">
      <c r="E903" s="2" t="s">
        <v>3678</v>
      </c>
      <c r="F903" t="s">
        <v>3679</v>
      </c>
      <c r="G903" t="s">
        <v>3680</v>
      </c>
      <c r="H903" s="2" t="s">
        <v>3681</v>
      </c>
    </row>
    <row r="904" spans="5:8" x14ac:dyDescent="0.25">
      <c r="E904" s="2" t="s">
        <v>3682</v>
      </c>
      <c r="F904" t="s">
        <v>3683</v>
      </c>
      <c r="G904" t="s">
        <v>3684</v>
      </c>
      <c r="H904" s="2" t="s">
        <v>3685</v>
      </c>
    </row>
    <row r="905" spans="5:8" x14ac:dyDescent="0.25">
      <c r="E905" s="2" t="s">
        <v>3686</v>
      </c>
      <c r="F905" t="s">
        <v>3687</v>
      </c>
      <c r="G905" t="s">
        <v>3688</v>
      </c>
      <c r="H905" s="2" t="s">
        <v>3689</v>
      </c>
    </row>
    <row r="906" spans="5:8" x14ac:dyDescent="0.25">
      <c r="E906" s="2" t="s">
        <v>3690</v>
      </c>
      <c r="F906" t="s">
        <v>3691</v>
      </c>
      <c r="G906" t="s">
        <v>3692</v>
      </c>
      <c r="H906" s="2" t="s">
        <v>3693</v>
      </c>
    </row>
    <row r="907" spans="5:8" x14ac:dyDescent="0.25">
      <c r="E907" s="2" t="s">
        <v>3694</v>
      </c>
      <c r="F907" t="s">
        <v>3695</v>
      </c>
      <c r="G907" t="s">
        <v>3696</v>
      </c>
      <c r="H907" s="2" t="s">
        <v>3697</v>
      </c>
    </row>
    <row r="908" spans="5:8" x14ac:dyDescent="0.25">
      <c r="E908" s="2" t="s">
        <v>3698</v>
      </c>
      <c r="F908" t="s">
        <v>3699</v>
      </c>
      <c r="G908" t="s">
        <v>3700</v>
      </c>
      <c r="H908" s="2" t="s">
        <v>3701</v>
      </c>
    </row>
    <row r="909" spans="5:8" x14ac:dyDescent="0.25">
      <c r="E909" s="2" t="s">
        <v>3702</v>
      </c>
      <c r="F909" t="s">
        <v>3703</v>
      </c>
      <c r="G909" t="s">
        <v>3704</v>
      </c>
      <c r="H909" s="2" t="s">
        <v>3705</v>
      </c>
    </row>
    <row r="910" spans="5:8" x14ac:dyDescent="0.25">
      <c r="E910" s="2" t="s">
        <v>3706</v>
      </c>
      <c r="F910" t="s">
        <v>3707</v>
      </c>
      <c r="G910" t="s">
        <v>3708</v>
      </c>
      <c r="H910" s="2" t="s">
        <v>3709</v>
      </c>
    </row>
    <row r="911" spans="5:8" x14ac:dyDescent="0.25">
      <c r="E911" s="2" t="s">
        <v>3710</v>
      </c>
      <c r="F911" t="s">
        <v>3711</v>
      </c>
      <c r="G911" t="s">
        <v>3712</v>
      </c>
      <c r="H911" s="2" t="s">
        <v>3713</v>
      </c>
    </row>
    <row r="912" spans="5:8" x14ac:dyDescent="0.25">
      <c r="E912" s="2" t="s">
        <v>3714</v>
      </c>
      <c r="F912" t="s">
        <v>3715</v>
      </c>
      <c r="G912" t="s">
        <v>3716</v>
      </c>
      <c r="H912" s="2" t="s">
        <v>3717</v>
      </c>
    </row>
    <row r="913" spans="5:8" x14ac:dyDescent="0.25">
      <c r="E913" s="2" t="s">
        <v>3718</v>
      </c>
      <c r="F913" t="s">
        <v>3719</v>
      </c>
      <c r="G913" t="s">
        <v>3720</v>
      </c>
      <c r="H913" s="2" t="s">
        <v>3721</v>
      </c>
    </row>
    <row r="914" spans="5:8" x14ac:dyDescent="0.25">
      <c r="E914" s="2" t="s">
        <v>3722</v>
      </c>
      <c r="F914" t="s">
        <v>3723</v>
      </c>
      <c r="G914" t="s">
        <v>3724</v>
      </c>
      <c r="H914" s="2" t="s">
        <v>3725</v>
      </c>
    </row>
    <row r="915" spans="5:8" x14ac:dyDescent="0.25">
      <c r="E915" s="2" t="s">
        <v>3726</v>
      </c>
      <c r="F915" t="s">
        <v>3727</v>
      </c>
      <c r="G915" t="s">
        <v>3728</v>
      </c>
      <c r="H915" s="2" t="s">
        <v>3729</v>
      </c>
    </row>
    <row r="916" spans="5:8" x14ac:dyDescent="0.25">
      <c r="E916" s="2" t="s">
        <v>3730</v>
      </c>
      <c r="F916" t="s">
        <v>3731</v>
      </c>
      <c r="G916" t="s">
        <v>3732</v>
      </c>
      <c r="H916" s="2" t="s">
        <v>3733</v>
      </c>
    </row>
    <row r="917" spans="5:8" x14ac:dyDescent="0.25">
      <c r="E917" s="2" t="s">
        <v>3734</v>
      </c>
      <c r="F917" t="s">
        <v>3735</v>
      </c>
      <c r="G917" t="s">
        <v>3736</v>
      </c>
      <c r="H917" s="2" t="s">
        <v>3737</v>
      </c>
    </row>
    <row r="918" spans="5:8" x14ac:dyDescent="0.25">
      <c r="E918" s="2" t="s">
        <v>3738</v>
      </c>
      <c r="F918" t="s">
        <v>3739</v>
      </c>
      <c r="G918" t="s">
        <v>3740</v>
      </c>
      <c r="H918" s="2" t="s">
        <v>3741</v>
      </c>
    </row>
    <row r="919" spans="5:8" x14ac:dyDescent="0.25">
      <c r="E919" s="2" t="s">
        <v>3742</v>
      </c>
      <c r="F919" t="s">
        <v>3743</v>
      </c>
      <c r="G919" t="s">
        <v>3744</v>
      </c>
      <c r="H919" s="2" t="s">
        <v>3745</v>
      </c>
    </row>
    <row r="920" spans="5:8" x14ac:dyDescent="0.25">
      <c r="E920" s="2" t="s">
        <v>3746</v>
      </c>
      <c r="F920" t="s">
        <v>3747</v>
      </c>
      <c r="G920" t="s">
        <v>3748</v>
      </c>
      <c r="H920" s="2" t="s">
        <v>3749</v>
      </c>
    </row>
    <row r="921" spans="5:8" x14ac:dyDescent="0.25">
      <c r="E921" s="2" t="s">
        <v>3750</v>
      </c>
      <c r="F921" t="s">
        <v>3751</v>
      </c>
      <c r="G921" t="s">
        <v>3752</v>
      </c>
      <c r="H921" s="2" t="s">
        <v>3753</v>
      </c>
    </row>
    <row r="922" spans="5:8" x14ac:dyDescent="0.25">
      <c r="E922" s="2" t="s">
        <v>3754</v>
      </c>
      <c r="F922" t="s">
        <v>3755</v>
      </c>
      <c r="G922" t="s">
        <v>3756</v>
      </c>
      <c r="H922" s="2" t="s">
        <v>3757</v>
      </c>
    </row>
    <row r="923" spans="5:8" x14ac:dyDescent="0.25">
      <c r="E923" s="2" t="s">
        <v>3758</v>
      </c>
      <c r="F923" t="s">
        <v>3759</v>
      </c>
      <c r="G923" t="s">
        <v>3760</v>
      </c>
      <c r="H923" s="2" t="s">
        <v>3761</v>
      </c>
    </row>
    <row r="924" spans="5:8" x14ac:dyDescent="0.25">
      <c r="E924" s="2" t="s">
        <v>3762</v>
      </c>
      <c r="F924" t="s">
        <v>3763</v>
      </c>
      <c r="G924" t="s">
        <v>3764</v>
      </c>
      <c r="H924" s="2" t="s">
        <v>3765</v>
      </c>
    </row>
    <row r="925" spans="5:8" x14ac:dyDescent="0.25">
      <c r="E925" s="2" t="s">
        <v>3766</v>
      </c>
      <c r="F925" t="s">
        <v>3767</v>
      </c>
      <c r="G925" t="s">
        <v>3768</v>
      </c>
      <c r="H925" s="2" t="s">
        <v>3769</v>
      </c>
    </row>
    <row r="926" spans="5:8" x14ac:dyDescent="0.25">
      <c r="E926" s="2" t="s">
        <v>3770</v>
      </c>
      <c r="F926" t="s">
        <v>3771</v>
      </c>
      <c r="G926" t="s">
        <v>3772</v>
      </c>
      <c r="H926" s="2" t="s">
        <v>3773</v>
      </c>
    </row>
    <row r="927" spans="5:8" x14ac:dyDescent="0.25">
      <c r="E927" s="2" t="s">
        <v>3774</v>
      </c>
      <c r="F927" t="s">
        <v>3775</v>
      </c>
      <c r="G927" t="s">
        <v>3776</v>
      </c>
      <c r="H927" s="2" t="s">
        <v>3777</v>
      </c>
    </row>
    <row r="928" spans="5:8" x14ac:dyDescent="0.25">
      <c r="E928" s="2" t="s">
        <v>3778</v>
      </c>
      <c r="F928" t="s">
        <v>3779</v>
      </c>
      <c r="G928" t="s">
        <v>3780</v>
      </c>
      <c r="H928" s="2" t="s">
        <v>3781</v>
      </c>
    </row>
    <row r="929" spans="5:8" x14ac:dyDescent="0.25">
      <c r="E929" s="2" t="s">
        <v>3782</v>
      </c>
      <c r="F929" t="s">
        <v>3783</v>
      </c>
      <c r="G929" t="s">
        <v>3784</v>
      </c>
      <c r="H929" s="2" t="s">
        <v>3785</v>
      </c>
    </row>
    <row r="930" spans="5:8" x14ac:dyDescent="0.25">
      <c r="E930" s="2" t="s">
        <v>3786</v>
      </c>
      <c r="F930" t="s">
        <v>3787</v>
      </c>
      <c r="G930" t="s">
        <v>3788</v>
      </c>
      <c r="H930" s="2" t="s">
        <v>3789</v>
      </c>
    </row>
    <row r="931" spans="5:8" x14ac:dyDescent="0.25">
      <c r="E931" s="2" t="s">
        <v>3790</v>
      </c>
      <c r="F931" t="s">
        <v>3791</v>
      </c>
      <c r="G931" t="s">
        <v>3792</v>
      </c>
      <c r="H931" s="2" t="s">
        <v>3793</v>
      </c>
    </row>
    <row r="932" spans="5:8" x14ac:dyDescent="0.25">
      <c r="E932" s="2" t="s">
        <v>3794</v>
      </c>
      <c r="F932" t="s">
        <v>3795</v>
      </c>
      <c r="G932" t="s">
        <v>3796</v>
      </c>
      <c r="H932" s="2" t="s">
        <v>3797</v>
      </c>
    </row>
    <row r="933" spans="5:8" x14ac:dyDescent="0.25">
      <c r="E933" s="2" t="s">
        <v>3798</v>
      </c>
      <c r="F933" t="s">
        <v>3799</v>
      </c>
      <c r="G933" t="s">
        <v>3800</v>
      </c>
      <c r="H933" s="2" t="s">
        <v>3801</v>
      </c>
    </row>
    <row r="934" spans="5:8" x14ac:dyDescent="0.25">
      <c r="E934" s="2" t="s">
        <v>3802</v>
      </c>
      <c r="F934" t="s">
        <v>3803</v>
      </c>
      <c r="G934" t="s">
        <v>3804</v>
      </c>
      <c r="H934" s="2" t="s">
        <v>3805</v>
      </c>
    </row>
    <row r="935" spans="5:8" x14ac:dyDescent="0.25">
      <c r="E935" s="2" t="s">
        <v>3806</v>
      </c>
      <c r="F935" t="s">
        <v>3807</v>
      </c>
      <c r="G935" t="s">
        <v>3808</v>
      </c>
      <c r="H935" s="2" t="s">
        <v>3809</v>
      </c>
    </row>
    <row r="936" spans="5:8" x14ac:dyDescent="0.25">
      <c r="E936" s="2" t="s">
        <v>3810</v>
      </c>
      <c r="F936" t="s">
        <v>3811</v>
      </c>
      <c r="G936" t="s">
        <v>3812</v>
      </c>
      <c r="H936" s="2" t="s">
        <v>3813</v>
      </c>
    </row>
    <row r="937" spans="5:8" x14ac:dyDescent="0.25">
      <c r="E937" s="2" t="s">
        <v>3814</v>
      </c>
      <c r="F937" t="s">
        <v>3815</v>
      </c>
      <c r="G937" t="s">
        <v>3816</v>
      </c>
      <c r="H937" s="2" t="s">
        <v>3817</v>
      </c>
    </row>
    <row r="938" spans="5:8" x14ac:dyDescent="0.25">
      <c r="E938" s="2" t="s">
        <v>3818</v>
      </c>
      <c r="F938" t="s">
        <v>3819</v>
      </c>
      <c r="G938" t="s">
        <v>3820</v>
      </c>
      <c r="H938" s="2" t="s">
        <v>3821</v>
      </c>
    </row>
    <row r="939" spans="5:8" x14ac:dyDescent="0.25">
      <c r="E939" s="2" t="s">
        <v>3822</v>
      </c>
      <c r="F939" t="s">
        <v>3823</v>
      </c>
      <c r="G939" t="s">
        <v>3824</v>
      </c>
      <c r="H939" s="2" t="s">
        <v>3825</v>
      </c>
    </row>
    <row r="940" spans="5:8" x14ac:dyDescent="0.25">
      <c r="E940" s="2" t="s">
        <v>3826</v>
      </c>
      <c r="F940" t="s">
        <v>3827</v>
      </c>
      <c r="G940" t="s">
        <v>3828</v>
      </c>
      <c r="H940" s="2" t="s">
        <v>3829</v>
      </c>
    </row>
    <row r="941" spans="5:8" x14ac:dyDescent="0.25">
      <c r="E941" s="2" t="s">
        <v>3830</v>
      </c>
      <c r="F941" t="s">
        <v>3831</v>
      </c>
      <c r="G941" t="s">
        <v>3832</v>
      </c>
      <c r="H941" s="2" t="s">
        <v>3833</v>
      </c>
    </row>
    <row r="942" spans="5:8" x14ac:dyDescent="0.25">
      <c r="E942" s="2" t="s">
        <v>3834</v>
      </c>
      <c r="F942" t="s">
        <v>3835</v>
      </c>
      <c r="G942" t="s">
        <v>3836</v>
      </c>
      <c r="H942" s="2" t="s">
        <v>3837</v>
      </c>
    </row>
    <row r="943" spans="5:8" x14ac:dyDescent="0.25">
      <c r="E943" s="2" t="s">
        <v>3838</v>
      </c>
      <c r="F943" t="s">
        <v>3839</v>
      </c>
      <c r="G943" t="s">
        <v>3840</v>
      </c>
      <c r="H943" s="2" t="s">
        <v>3841</v>
      </c>
    </row>
    <row r="944" spans="5:8" x14ac:dyDescent="0.25">
      <c r="E944" s="2" t="s">
        <v>3842</v>
      </c>
      <c r="F944" t="s">
        <v>3843</v>
      </c>
      <c r="G944" t="s">
        <v>3844</v>
      </c>
      <c r="H944" s="2" t="s">
        <v>3845</v>
      </c>
    </row>
    <row r="945" spans="5:8" x14ac:dyDescent="0.25">
      <c r="E945" s="2" t="s">
        <v>3846</v>
      </c>
      <c r="F945" t="s">
        <v>3847</v>
      </c>
      <c r="G945" t="s">
        <v>3848</v>
      </c>
      <c r="H945" s="2" t="s">
        <v>3849</v>
      </c>
    </row>
    <row r="946" spans="5:8" x14ac:dyDescent="0.25">
      <c r="E946" s="2" t="s">
        <v>3850</v>
      </c>
      <c r="F946" t="s">
        <v>3851</v>
      </c>
      <c r="G946" t="s">
        <v>3852</v>
      </c>
      <c r="H946" s="2" t="s">
        <v>3853</v>
      </c>
    </row>
    <row r="947" spans="5:8" x14ac:dyDescent="0.25">
      <c r="E947" s="2" t="s">
        <v>3854</v>
      </c>
      <c r="F947" t="s">
        <v>3855</v>
      </c>
      <c r="G947" t="s">
        <v>3856</v>
      </c>
      <c r="H947" s="2" t="s">
        <v>3857</v>
      </c>
    </row>
    <row r="948" spans="5:8" x14ac:dyDescent="0.25">
      <c r="E948" s="2" t="s">
        <v>3858</v>
      </c>
      <c r="F948" t="s">
        <v>3859</v>
      </c>
      <c r="G948" t="s">
        <v>3860</v>
      </c>
      <c r="H948" s="2" t="s">
        <v>3861</v>
      </c>
    </row>
    <row r="949" spans="5:8" x14ac:dyDescent="0.25">
      <c r="E949" s="2" t="s">
        <v>3862</v>
      </c>
      <c r="F949" t="s">
        <v>3863</v>
      </c>
      <c r="G949" t="s">
        <v>3864</v>
      </c>
      <c r="H949" s="2" t="s">
        <v>3865</v>
      </c>
    </row>
    <row r="950" spans="5:8" x14ac:dyDescent="0.25">
      <c r="E950" s="2" t="s">
        <v>3866</v>
      </c>
      <c r="F950" t="s">
        <v>3867</v>
      </c>
      <c r="G950" t="s">
        <v>3868</v>
      </c>
      <c r="H950" s="2" t="s">
        <v>3869</v>
      </c>
    </row>
    <row r="951" spans="5:8" x14ac:dyDescent="0.25">
      <c r="E951" s="2" t="s">
        <v>3870</v>
      </c>
      <c r="F951" t="s">
        <v>3871</v>
      </c>
      <c r="G951" t="s">
        <v>3872</v>
      </c>
      <c r="H951" s="2" t="s">
        <v>3873</v>
      </c>
    </row>
    <row r="952" spans="5:8" x14ac:dyDescent="0.25">
      <c r="E952" s="2" t="s">
        <v>3874</v>
      </c>
      <c r="F952" t="s">
        <v>3875</v>
      </c>
      <c r="G952" t="s">
        <v>3876</v>
      </c>
      <c r="H952" s="2" t="s">
        <v>3877</v>
      </c>
    </row>
    <row r="953" spans="5:8" x14ac:dyDescent="0.25">
      <c r="E953" s="2" t="s">
        <v>3878</v>
      </c>
      <c r="F953" t="s">
        <v>3879</v>
      </c>
      <c r="G953" t="s">
        <v>3880</v>
      </c>
      <c r="H953" s="2" t="s">
        <v>3881</v>
      </c>
    </row>
    <row r="954" spans="5:8" x14ac:dyDescent="0.25">
      <c r="E954" s="2" t="s">
        <v>3882</v>
      </c>
      <c r="F954" t="s">
        <v>3883</v>
      </c>
      <c r="G954" t="s">
        <v>3884</v>
      </c>
      <c r="H954" s="2" t="s">
        <v>3885</v>
      </c>
    </row>
    <row r="955" spans="5:8" x14ac:dyDescent="0.25">
      <c r="E955" s="2" t="s">
        <v>3886</v>
      </c>
      <c r="F955" t="s">
        <v>3887</v>
      </c>
      <c r="G955" t="s">
        <v>3888</v>
      </c>
      <c r="H955" s="2" t="s">
        <v>3889</v>
      </c>
    </row>
    <row r="956" spans="5:8" x14ac:dyDescent="0.25">
      <c r="E956" s="2" t="s">
        <v>3890</v>
      </c>
      <c r="F956" t="s">
        <v>3891</v>
      </c>
      <c r="G956" t="s">
        <v>3892</v>
      </c>
      <c r="H956" s="2" t="s">
        <v>3893</v>
      </c>
    </row>
    <row r="957" spans="5:8" x14ac:dyDescent="0.25">
      <c r="E957" s="2" t="s">
        <v>3894</v>
      </c>
      <c r="F957" t="s">
        <v>3895</v>
      </c>
      <c r="G957" t="s">
        <v>3896</v>
      </c>
      <c r="H957" s="2" t="s">
        <v>3897</v>
      </c>
    </row>
    <row r="958" spans="5:8" x14ac:dyDescent="0.25">
      <c r="E958" s="2" t="s">
        <v>3898</v>
      </c>
      <c r="F958" t="s">
        <v>3899</v>
      </c>
      <c r="G958" t="s">
        <v>3900</v>
      </c>
      <c r="H958" s="2" t="s">
        <v>3901</v>
      </c>
    </row>
    <row r="959" spans="5:8" x14ac:dyDescent="0.25">
      <c r="E959" s="2" t="s">
        <v>3902</v>
      </c>
      <c r="F959" t="s">
        <v>3903</v>
      </c>
      <c r="G959" t="s">
        <v>3904</v>
      </c>
      <c r="H959" s="2" t="s">
        <v>3905</v>
      </c>
    </row>
    <row r="960" spans="5:8" x14ac:dyDescent="0.25">
      <c r="E960" s="2" t="s">
        <v>3906</v>
      </c>
      <c r="F960" t="s">
        <v>3907</v>
      </c>
      <c r="G960" t="s">
        <v>3908</v>
      </c>
      <c r="H960" s="2" t="s">
        <v>3909</v>
      </c>
    </row>
    <row r="961" spans="5:8" x14ac:dyDescent="0.25">
      <c r="E961" s="2" t="s">
        <v>3910</v>
      </c>
      <c r="F961" t="s">
        <v>3911</v>
      </c>
      <c r="G961" t="s">
        <v>3912</v>
      </c>
      <c r="H961" s="2" t="s">
        <v>3913</v>
      </c>
    </row>
    <row r="962" spans="5:8" x14ac:dyDescent="0.25">
      <c r="E962" s="2" t="s">
        <v>3914</v>
      </c>
      <c r="F962" t="s">
        <v>3915</v>
      </c>
      <c r="G962" t="s">
        <v>3916</v>
      </c>
      <c r="H962" s="2" t="s">
        <v>3917</v>
      </c>
    </row>
    <row r="963" spans="5:8" x14ac:dyDescent="0.25">
      <c r="E963" s="2" t="s">
        <v>3918</v>
      </c>
      <c r="F963" t="s">
        <v>3919</v>
      </c>
      <c r="G963" t="s">
        <v>3920</v>
      </c>
      <c r="H963" s="2" t="s">
        <v>3921</v>
      </c>
    </row>
    <row r="964" spans="5:8" x14ac:dyDescent="0.25">
      <c r="E964" s="2" t="s">
        <v>3922</v>
      </c>
      <c r="F964" t="s">
        <v>3923</v>
      </c>
      <c r="G964" t="s">
        <v>3924</v>
      </c>
      <c r="H964" s="2" t="s">
        <v>3925</v>
      </c>
    </row>
    <row r="965" spans="5:8" x14ac:dyDescent="0.25">
      <c r="E965" s="2" t="s">
        <v>3926</v>
      </c>
      <c r="F965" t="s">
        <v>3927</v>
      </c>
      <c r="G965" t="s">
        <v>3928</v>
      </c>
      <c r="H965" s="2" t="s">
        <v>3929</v>
      </c>
    </row>
    <row r="966" spans="5:8" x14ac:dyDescent="0.25">
      <c r="E966" s="2" t="s">
        <v>3930</v>
      </c>
      <c r="F966" t="s">
        <v>3931</v>
      </c>
      <c r="G966" t="s">
        <v>3932</v>
      </c>
      <c r="H966" s="2" t="s">
        <v>3933</v>
      </c>
    </row>
    <row r="967" spans="5:8" x14ac:dyDescent="0.25">
      <c r="E967" s="2" t="s">
        <v>3934</v>
      </c>
      <c r="F967" t="s">
        <v>3935</v>
      </c>
      <c r="G967" t="s">
        <v>3936</v>
      </c>
      <c r="H967" s="2" t="s">
        <v>3937</v>
      </c>
    </row>
    <row r="968" spans="5:8" x14ac:dyDescent="0.25">
      <c r="E968" s="2" t="s">
        <v>3938</v>
      </c>
      <c r="F968" t="s">
        <v>3939</v>
      </c>
      <c r="G968" t="s">
        <v>3940</v>
      </c>
      <c r="H968" s="2" t="s">
        <v>3941</v>
      </c>
    </row>
    <row r="969" spans="5:8" x14ac:dyDescent="0.25">
      <c r="E969" s="2" t="s">
        <v>3942</v>
      </c>
      <c r="F969" t="s">
        <v>3943</v>
      </c>
      <c r="G969" t="s">
        <v>3944</v>
      </c>
      <c r="H969" s="2" t="s">
        <v>3945</v>
      </c>
    </row>
    <row r="970" spans="5:8" x14ac:dyDescent="0.25">
      <c r="E970" s="2" t="s">
        <v>3946</v>
      </c>
      <c r="F970" t="s">
        <v>3947</v>
      </c>
      <c r="G970" t="s">
        <v>3948</v>
      </c>
      <c r="H970" s="2" t="s">
        <v>3949</v>
      </c>
    </row>
    <row r="971" spans="5:8" x14ac:dyDescent="0.25">
      <c r="E971" s="2" t="s">
        <v>3950</v>
      </c>
      <c r="F971" t="s">
        <v>3951</v>
      </c>
      <c r="G971" t="s">
        <v>3952</v>
      </c>
      <c r="H971" s="2" t="s">
        <v>3953</v>
      </c>
    </row>
    <row r="972" spans="5:8" x14ac:dyDescent="0.25">
      <c r="E972" s="2" t="s">
        <v>3954</v>
      </c>
      <c r="F972" t="s">
        <v>3955</v>
      </c>
      <c r="G972" t="s">
        <v>3956</v>
      </c>
      <c r="H972" s="2" t="s">
        <v>3957</v>
      </c>
    </row>
    <row r="973" spans="5:8" x14ac:dyDescent="0.25">
      <c r="E973" s="2" t="s">
        <v>3958</v>
      </c>
      <c r="F973" t="s">
        <v>3959</v>
      </c>
      <c r="G973" t="s">
        <v>3960</v>
      </c>
      <c r="H973" s="2" t="s">
        <v>3961</v>
      </c>
    </row>
    <row r="974" spans="5:8" x14ac:dyDescent="0.25">
      <c r="E974" s="2" t="s">
        <v>3962</v>
      </c>
      <c r="F974" t="s">
        <v>3963</v>
      </c>
      <c r="G974" t="s">
        <v>3964</v>
      </c>
      <c r="H974" s="2" t="s">
        <v>3965</v>
      </c>
    </row>
    <row r="975" spans="5:8" x14ac:dyDescent="0.25">
      <c r="E975" s="2" t="s">
        <v>3966</v>
      </c>
      <c r="F975" t="s">
        <v>3967</v>
      </c>
      <c r="G975" t="s">
        <v>3968</v>
      </c>
      <c r="H975" s="2" t="s">
        <v>3969</v>
      </c>
    </row>
    <row r="976" spans="5:8" x14ac:dyDescent="0.25">
      <c r="E976" s="2" t="s">
        <v>3970</v>
      </c>
      <c r="F976" t="s">
        <v>3971</v>
      </c>
      <c r="G976" t="s">
        <v>3972</v>
      </c>
      <c r="H976" s="2" t="s">
        <v>3973</v>
      </c>
    </row>
    <row r="977" spans="5:8" x14ac:dyDescent="0.25">
      <c r="E977" s="2" t="s">
        <v>3974</v>
      </c>
      <c r="F977" t="s">
        <v>3975</v>
      </c>
      <c r="G977" t="s">
        <v>3976</v>
      </c>
      <c r="H977" s="2" t="s">
        <v>3977</v>
      </c>
    </row>
    <row r="978" spans="5:8" x14ac:dyDescent="0.25">
      <c r="E978" s="2" t="s">
        <v>3978</v>
      </c>
      <c r="F978" t="s">
        <v>3979</v>
      </c>
      <c r="G978" t="s">
        <v>3980</v>
      </c>
      <c r="H978" s="2" t="s">
        <v>3981</v>
      </c>
    </row>
    <row r="979" spans="5:8" x14ac:dyDescent="0.25">
      <c r="E979" s="2" t="s">
        <v>3982</v>
      </c>
      <c r="F979" t="s">
        <v>3983</v>
      </c>
      <c r="G979" t="s">
        <v>3984</v>
      </c>
      <c r="H979" s="2" t="s">
        <v>3985</v>
      </c>
    </row>
    <row r="980" spans="5:8" x14ac:dyDescent="0.25">
      <c r="E980" s="2" t="s">
        <v>3986</v>
      </c>
      <c r="F980" t="s">
        <v>3987</v>
      </c>
      <c r="G980" t="s">
        <v>3988</v>
      </c>
      <c r="H980" s="2" t="s">
        <v>3989</v>
      </c>
    </row>
    <row r="981" spans="5:8" x14ac:dyDescent="0.25">
      <c r="E981" s="2" t="s">
        <v>3990</v>
      </c>
      <c r="F981" t="s">
        <v>3991</v>
      </c>
      <c r="G981" t="s">
        <v>3992</v>
      </c>
      <c r="H981" s="2" t="s">
        <v>3993</v>
      </c>
    </row>
    <row r="982" spans="5:8" x14ac:dyDescent="0.25">
      <c r="E982" s="2" t="s">
        <v>3994</v>
      </c>
      <c r="F982" t="s">
        <v>3995</v>
      </c>
      <c r="G982" t="s">
        <v>3996</v>
      </c>
      <c r="H982" s="2" t="s">
        <v>3997</v>
      </c>
    </row>
    <row r="983" spans="5:8" x14ac:dyDescent="0.25">
      <c r="E983" s="2" t="s">
        <v>3998</v>
      </c>
      <c r="F983" t="s">
        <v>3999</v>
      </c>
      <c r="G983" t="s">
        <v>4000</v>
      </c>
      <c r="H983" s="2" t="s">
        <v>4001</v>
      </c>
    </row>
    <row r="984" spans="5:8" x14ac:dyDescent="0.25">
      <c r="E984" s="2" t="s">
        <v>4002</v>
      </c>
      <c r="F984" t="s">
        <v>4003</v>
      </c>
      <c r="G984" t="s">
        <v>4004</v>
      </c>
      <c r="H984" s="2" t="s">
        <v>4005</v>
      </c>
    </row>
    <row r="985" spans="5:8" x14ac:dyDescent="0.25">
      <c r="E985" s="2" t="s">
        <v>4006</v>
      </c>
      <c r="F985" t="s">
        <v>4007</v>
      </c>
      <c r="G985" t="s">
        <v>4008</v>
      </c>
      <c r="H985" s="2" t="s">
        <v>4009</v>
      </c>
    </row>
    <row r="986" spans="5:8" x14ac:dyDescent="0.25">
      <c r="E986" s="2" t="s">
        <v>4010</v>
      </c>
      <c r="F986" t="s">
        <v>4011</v>
      </c>
      <c r="G986" t="s">
        <v>4012</v>
      </c>
      <c r="H986" s="2" t="s">
        <v>4013</v>
      </c>
    </row>
    <row r="987" spans="5:8" x14ac:dyDescent="0.25">
      <c r="E987" s="2" t="s">
        <v>4014</v>
      </c>
      <c r="F987" t="s">
        <v>4015</v>
      </c>
      <c r="G987" t="s">
        <v>4016</v>
      </c>
      <c r="H987" s="2" t="s">
        <v>4017</v>
      </c>
    </row>
    <row r="988" spans="5:8" x14ac:dyDescent="0.25">
      <c r="E988" s="2" t="s">
        <v>4018</v>
      </c>
      <c r="F988" t="s">
        <v>4019</v>
      </c>
      <c r="G988" t="s">
        <v>4020</v>
      </c>
      <c r="H988" s="2" t="s">
        <v>4021</v>
      </c>
    </row>
    <row r="989" spans="5:8" x14ac:dyDescent="0.25">
      <c r="E989" s="2" t="s">
        <v>4022</v>
      </c>
      <c r="F989" t="s">
        <v>4023</v>
      </c>
      <c r="G989" t="s">
        <v>4024</v>
      </c>
      <c r="H989" s="2" t="s">
        <v>4025</v>
      </c>
    </row>
    <row r="990" spans="5:8" x14ac:dyDescent="0.25">
      <c r="E990" s="2" t="s">
        <v>4026</v>
      </c>
      <c r="F990" t="s">
        <v>4027</v>
      </c>
      <c r="G990" t="s">
        <v>4028</v>
      </c>
      <c r="H990" s="2" t="s">
        <v>4029</v>
      </c>
    </row>
    <row r="991" spans="5:8" x14ac:dyDescent="0.25">
      <c r="E991" s="2" t="s">
        <v>4030</v>
      </c>
      <c r="F991" t="s">
        <v>4031</v>
      </c>
      <c r="G991" t="s">
        <v>4032</v>
      </c>
      <c r="H991" s="2" t="s">
        <v>4033</v>
      </c>
    </row>
    <row r="992" spans="5:8" x14ac:dyDescent="0.25">
      <c r="E992" s="2" t="s">
        <v>4034</v>
      </c>
      <c r="F992" t="s">
        <v>4035</v>
      </c>
      <c r="G992" t="s">
        <v>4036</v>
      </c>
      <c r="H992" s="2" t="s">
        <v>4037</v>
      </c>
    </row>
    <row r="993" spans="5:8" x14ac:dyDescent="0.25">
      <c r="E993" s="2" t="s">
        <v>4038</v>
      </c>
      <c r="F993" t="s">
        <v>4039</v>
      </c>
      <c r="G993" t="s">
        <v>4040</v>
      </c>
      <c r="H993" s="2" t="s">
        <v>4041</v>
      </c>
    </row>
    <row r="994" spans="5:8" x14ac:dyDescent="0.25">
      <c r="E994" s="2" t="s">
        <v>4042</v>
      </c>
      <c r="F994" t="s">
        <v>4043</v>
      </c>
      <c r="G994" t="s">
        <v>4044</v>
      </c>
      <c r="H994" s="2" t="s">
        <v>4045</v>
      </c>
    </row>
    <row r="995" spans="5:8" x14ac:dyDescent="0.25">
      <c r="E995" s="2" t="s">
        <v>4046</v>
      </c>
      <c r="F995" t="s">
        <v>4047</v>
      </c>
      <c r="G995" t="s">
        <v>4048</v>
      </c>
      <c r="H995" s="2" t="s">
        <v>4049</v>
      </c>
    </row>
    <row r="996" spans="5:8" x14ac:dyDescent="0.25">
      <c r="E996" s="2" t="s">
        <v>4050</v>
      </c>
      <c r="F996" t="s">
        <v>4051</v>
      </c>
      <c r="G996" t="s">
        <v>4052</v>
      </c>
      <c r="H996" s="2" t="s">
        <v>4053</v>
      </c>
    </row>
    <row r="997" spans="5:8" x14ac:dyDescent="0.25">
      <c r="E997" s="2" t="s">
        <v>4054</v>
      </c>
      <c r="F997" t="s">
        <v>4055</v>
      </c>
      <c r="G997" t="s">
        <v>4056</v>
      </c>
      <c r="H997" s="2" t="s">
        <v>4057</v>
      </c>
    </row>
    <row r="998" spans="5:8" x14ac:dyDescent="0.25">
      <c r="E998" s="2" t="s">
        <v>4058</v>
      </c>
      <c r="F998" t="s">
        <v>4059</v>
      </c>
      <c r="G998" t="s">
        <v>4060</v>
      </c>
      <c r="H998" s="2" t="s">
        <v>4061</v>
      </c>
    </row>
    <row r="999" spans="5:8" x14ac:dyDescent="0.25">
      <c r="E999" s="2" t="s">
        <v>4062</v>
      </c>
      <c r="F999" t="s">
        <v>4063</v>
      </c>
      <c r="G999" t="s">
        <v>4064</v>
      </c>
      <c r="H999" s="2" t="s">
        <v>4065</v>
      </c>
    </row>
    <row r="1000" spans="5:8" x14ac:dyDescent="0.25">
      <c r="E1000" s="2" t="s">
        <v>4066</v>
      </c>
      <c r="F1000" t="s">
        <v>4067</v>
      </c>
      <c r="G1000" t="s">
        <v>4068</v>
      </c>
      <c r="H1000" s="2" t="s">
        <v>4069</v>
      </c>
    </row>
    <row r="1001" spans="5:8" x14ac:dyDescent="0.25">
      <c r="E1001" s="2" t="s">
        <v>4070</v>
      </c>
      <c r="F1001" t="s">
        <v>4071</v>
      </c>
      <c r="G1001" t="s">
        <v>4072</v>
      </c>
      <c r="H1001" s="2" t="s">
        <v>4073</v>
      </c>
    </row>
    <row r="1002" spans="5:8" x14ac:dyDescent="0.25">
      <c r="E1002" s="2" t="s">
        <v>4074</v>
      </c>
      <c r="F1002" t="s">
        <v>4075</v>
      </c>
      <c r="G1002" t="s">
        <v>4076</v>
      </c>
      <c r="H1002" s="2" t="s">
        <v>4077</v>
      </c>
    </row>
    <row r="1003" spans="5:8" x14ac:dyDescent="0.25">
      <c r="E1003" s="2" t="s">
        <v>4078</v>
      </c>
      <c r="F1003" t="s">
        <v>4079</v>
      </c>
      <c r="G1003" t="s">
        <v>4080</v>
      </c>
      <c r="H1003" s="2" t="s">
        <v>4081</v>
      </c>
    </row>
    <row r="1004" spans="5:8" x14ac:dyDescent="0.25">
      <c r="E1004" s="2" t="s">
        <v>4082</v>
      </c>
      <c r="F1004" t="s">
        <v>4083</v>
      </c>
      <c r="G1004" t="s">
        <v>4084</v>
      </c>
      <c r="H1004" s="2" t="s">
        <v>4085</v>
      </c>
    </row>
    <row r="1005" spans="5:8" x14ac:dyDescent="0.25">
      <c r="E1005" s="2" t="s">
        <v>4086</v>
      </c>
      <c r="F1005" t="s">
        <v>4087</v>
      </c>
      <c r="G1005" t="s">
        <v>4088</v>
      </c>
      <c r="H1005" s="2" t="s">
        <v>4089</v>
      </c>
    </row>
    <row r="1006" spans="5:8" x14ac:dyDescent="0.25">
      <c r="E1006" s="2" t="s">
        <v>4090</v>
      </c>
      <c r="F1006" t="s">
        <v>4091</v>
      </c>
      <c r="G1006" t="s">
        <v>4092</v>
      </c>
      <c r="H1006" s="2" t="s">
        <v>4093</v>
      </c>
    </row>
    <row r="1007" spans="5:8" x14ac:dyDescent="0.25">
      <c r="E1007" s="2" t="s">
        <v>4094</v>
      </c>
      <c r="F1007" t="s">
        <v>4095</v>
      </c>
      <c r="G1007" t="s">
        <v>4096</v>
      </c>
      <c r="H1007" s="2" t="s">
        <v>4097</v>
      </c>
    </row>
    <row r="1008" spans="5:8" x14ac:dyDescent="0.25">
      <c r="E1008" s="2" t="s">
        <v>4098</v>
      </c>
      <c r="F1008" t="s">
        <v>4099</v>
      </c>
      <c r="G1008" t="s">
        <v>4100</v>
      </c>
      <c r="H1008" s="2" t="s">
        <v>4101</v>
      </c>
    </row>
    <row r="1009" spans="5:8" x14ac:dyDescent="0.25">
      <c r="E1009" s="2" t="s">
        <v>4102</v>
      </c>
      <c r="F1009" t="s">
        <v>4103</v>
      </c>
      <c r="G1009" t="s">
        <v>4104</v>
      </c>
      <c r="H1009" s="2" t="s">
        <v>4105</v>
      </c>
    </row>
    <row r="1010" spans="5:8" x14ac:dyDescent="0.25">
      <c r="E1010" s="2" t="s">
        <v>4106</v>
      </c>
      <c r="F1010" t="s">
        <v>4107</v>
      </c>
      <c r="G1010" t="s">
        <v>4108</v>
      </c>
      <c r="H1010" s="2" t="s">
        <v>4109</v>
      </c>
    </row>
    <row r="1011" spans="5:8" x14ac:dyDescent="0.25">
      <c r="E1011" s="2" t="s">
        <v>4110</v>
      </c>
      <c r="F1011" t="s">
        <v>4111</v>
      </c>
      <c r="G1011" t="s">
        <v>4112</v>
      </c>
      <c r="H1011" s="2" t="s">
        <v>4113</v>
      </c>
    </row>
    <row r="1012" spans="5:8" x14ac:dyDescent="0.25">
      <c r="E1012" s="2" t="s">
        <v>4114</v>
      </c>
      <c r="F1012" t="s">
        <v>4115</v>
      </c>
      <c r="G1012" t="s">
        <v>4116</v>
      </c>
      <c r="H1012" s="2" t="s">
        <v>4117</v>
      </c>
    </row>
    <row r="1013" spans="5:8" x14ac:dyDescent="0.25">
      <c r="E1013" s="2" t="s">
        <v>4118</v>
      </c>
      <c r="F1013" t="s">
        <v>4119</v>
      </c>
      <c r="G1013" t="s">
        <v>4120</v>
      </c>
      <c r="H1013" s="2" t="s">
        <v>4121</v>
      </c>
    </row>
    <row r="1014" spans="5:8" x14ac:dyDescent="0.25">
      <c r="E1014" s="2" t="s">
        <v>4122</v>
      </c>
      <c r="F1014" t="s">
        <v>4123</v>
      </c>
      <c r="G1014" t="s">
        <v>4124</v>
      </c>
      <c r="H1014" s="2" t="s">
        <v>4125</v>
      </c>
    </row>
    <row r="1015" spans="5:8" x14ac:dyDescent="0.25">
      <c r="E1015" s="2" t="s">
        <v>4126</v>
      </c>
      <c r="F1015" t="s">
        <v>4127</v>
      </c>
      <c r="G1015" t="s">
        <v>4128</v>
      </c>
      <c r="H1015" s="2" t="s">
        <v>4129</v>
      </c>
    </row>
    <row r="1016" spans="5:8" x14ac:dyDescent="0.25">
      <c r="E1016" s="2" t="s">
        <v>4130</v>
      </c>
      <c r="F1016" t="s">
        <v>4131</v>
      </c>
      <c r="G1016" t="s">
        <v>4132</v>
      </c>
      <c r="H1016" s="2" t="s">
        <v>4133</v>
      </c>
    </row>
    <row r="1017" spans="5:8" x14ac:dyDescent="0.25">
      <c r="E1017" s="2" t="s">
        <v>4134</v>
      </c>
      <c r="F1017" t="s">
        <v>4135</v>
      </c>
      <c r="G1017" t="s">
        <v>4136</v>
      </c>
      <c r="H1017" s="2" t="s">
        <v>4137</v>
      </c>
    </row>
    <row r="1018" spans="5:8" x14ac:dyDescent="0.25">
      <c r="E1018" s="2" t="s">
        <v>4138</v>
      </c>
      <c r="F1018" t="s">
        <v>4139</v>
      </c>
      <c r="G1018" t="s">
        <v>4140</v>
      </c>
      <c r="H1018" s="2" t="s">
        <v>4141</v>
      </c>
    </row>
    <row r="1019" spans="5:8" x14ac:dyDescent="0.25">
      <c r="E1019" s="2" t="s">
        <v>4142</v>
      </c>
      <c r="F1019" t="s">
        <v>4143</v>
      </c>
      <c r="G1019" t="s">
        <v>4144</v>
      </c>
      <c r="H1019" s="2" t="s">
        <v>4145</v>
      </c>
    </row>
    <row r="1020" spans="5:8" x14ac:dyDescent="0.25">
      <c r="E1020" s="2" t="s">
        <v>4146</v>
      </c>
      <c r="F1020" t="s">
        <v>4147</v>
      </c>
      <c r="G1020" t="s">
        <v>4148</v>
      </c>
      <c r="H1020" s="2" t="s">
        <v>4149</v>
      </c>
    </row>
    <row r="1021" spans="5:8" x14ac:dyDescent="0.25">
      <c r="E1021" s="2" t="s">
        <v>4150</v>
      </c>
      <c r="F1021" t="s">
        <v>4151</v>
      </c>
      <c r="G1021" t="s">
        <v>4152</v>
      </c>
      <c r="H1021" s="2" t="s">
        <v>4153</v>
      </c>
    </row>
    <row r="1022" spans="5:8" x14ac:dyDescent="0.25">
      <c r="E1022" s="2" t="s">
        <v>4154</v>
      </c>
      <c r="F1022" t="s">
        <v>4155</v>
      </c>
      <c r="G1022" t="s">
        <v>4156</v>
      </c>
      <c r="H1022" s="2" t="s">
        <v>4157</v>
      </c>
    </row>
    <row r="1023" spans="5:8" x14ac:dyDescent="0.25">
      <c r="E1023" s="2" t="s">
        <v>4158</v>
      </c>
      <c r="F1023" t="s">
        <v>4159</v>
      </c>
      <c r="G1023" t="s">
        <v>4160</v>
      </c>
      <c r="H1023" s="2" t="s">
        <v>4161</v>
      </c>
    </row>
    <row r="1024" spans="5:8" x14ac:dyDescent="0.25">
      <c r="E1024" s="2" t="s">
        <v>4162</v>
      </c>
      <c r="F1024" t="s">
        <v>4163</v>
      </c>
      <c r="G1024" t="s">
        <v>4164</v>
      </c>
      <c r="H1024" s="2" t="s">
        <v>4165</v>
      </c>
    </row>
    <row r="1025" spans="5:8" x14ac:dyDescent="0.25">
      <c r="E1025" s="2" t="s">
        <v>4166</v>
      </c>
      <c r="F1025" t="s">
        <v>4167</v>
      </c>
      <c r="G1025" t="s">
        <v>4168</v>
      </c>
      <c r="H1025" s="2" t="s">
        <v>4169</v>
      </c>
    </row>
    <row r="1026" spans="5:8" x14ac:dyDescent="0.25">
      <c r="E1026" s="2" t="s">
        <v>4170</v>
      </c>
      <c r="F1026" t="s">
        <v>4171</v>
      </c>
      <c r="G1026" t="s">
        <v>4172</v>
      </c>
      <c r="H1026" s="2" t="s">
        <v>4173</v>
      </c>
    </row>
    <row r="1027" spans="5:8" x14ac:dyDescent="0.25">
      <c r="E1027" s="2" t="s">
        <v>4174</v>
      </c>
      <c r="F1027" t="s">
        <v>4175</v>
      </c>
      <c r="G1027" t="s">
        <v>4176</v>
      </c>
      <c r="H1027" s="2" t="s">
        <v>4177</v>
      </c>
    </row>
    <row r="1028" spans="5:8" x14ac:dyDescent="0.25">
      <c r="E1028" s="2" t="s">
        <v>4178</v>
      </c>
      <c r="F1028" t="s">
        <v>4179</v>
      </c>
      <c r="G1028" t="s">
        <v>4180</v>
      </c>
      <c r="H1028" s="2" t="s">
        <v>4181</v>
      </c>
    </row>
    <row r="1029" spans="5:8" x14ac:dyDescent="0.25">
      <c r="E1029" s="2" t="s">
        <v>4182</v>
      </c>
      <c r="F1029" t="s">
        <v>4183</v>
      </c>
      <c r="G1029" t="s">
        <v>4184</v>
      </c>
      <c r="H1029" s="2" t="s">
        <v>4185</v>
      </c>
    </row>
    <row r="1030" spans="5:8" x14ac:dyDescent="0.25">
      <c r="E1030" s="2" t="s">
        <v>4186</v>
      </c>
      <c r="F1030" t="s">
        <v>4187</v>
      </c>
      <c r="G1030" t="s">
        <v>4188</v>
      </c>
      <c r="H1030" s="2" t="s">
        <v>4189</v>
      </c>
    </row>
    <row r="1031" spans="5:8" x14ac:dyDescent="0.25">
      <c r="E1031" s="2" t="s">
        <v>4190</v>
      </c>
      <c r="F1031" t="s">
        <v>4191</v>
      </c>
      <c r="G1031" t="s">
        <v>4192</v>
      </c>
      <c r="H1031" s="2" t="s">
        <v>4193</v>
      </c>
    </row>
    <row r="1032" spans="5:8" x14ac:dyDescent="0.25">
      <c r="E1032" s="2" t="s">
        <v>4194</v>
      </c>
      <c r="F1032" t="s">
        <v>4195</v>
      </c>
      <c r="G1032" t="s">
        <v>4196</v>
      </c>
      <c r="H1032" s="2" t="s">
        <v>4197</v>
      </c>
    </row>
    <row r="1033" spans="5:8" x14ac:dyDescent="0.25">
      <c r="E1033" s="2" t="s">
        <v>4198</v>
      </c>
      <c r="F1033" t="s">
        <v>4199</v>
      </c>
      <c r="G1033" t="s">
        <v>4200</v>
      </c>
      <c r="H1033" s="2" t="s">
        <v>4201</v>
      </c>
    </row>
    <row r="1034" spans="5:8" x14ac:dyDescent="0.25">
      <c r="E1034" s="2" t="s">
        <v>4202</v>
      </c>
      <c r="F1034" t="s">
        <v>4203</v>
      </c>
      <c r="G1034" t="s">
        <v>4204</v>
      </c>
      <c r="H1034" s="2" t="s">
        <v>4205</v>
      </c>
    </row>
    <row r="1035" spans="5:8" x14ac:dyDescent="0.25">
      <c r="E1035" s="2" t="s">
        <v>4206</v>
      </c>
      <c r="F1035" t="s">
        <v>4207</v>
      </c>
      <c r="G1035" t="s">
        <v>4208</v>
      </c>
      <c r="H1035" s="2" t="s">
        <v>4209</v>
      </c>
    </row>
    <row r="1036" spans="5:8" x14ac:dyDescent="0.25">
      <c r="E1036" s="2" t="s">
        <v>4210</v>
      </c>
      <c r="F1036" t="s">
        <v>4211</v>
      </c>
      <c r="G1036" t="s">
        <v>4212</v>
      </c>
      <c r="H1036" s="2" t="s">
        <v>4213</v>
      </c>
    </row>
    <row r="1037" spans="5:8" x14ac:dyDescent="0.25">
      <c r="E1037" s="2" t="s">
        <v>4214</v>
      </c>
      <c r="F1037" t="s">
        <v>4215</v>
      </c>
      <c r="G1037" t="s">
        <v>4216</v>
      </c>
      <c r="H1037" s="2" t="s">
        <v>4217</v>
      </c>
    </row>
    <row r="1038" spans="5:8" x14ac:dyDescent="0.25">
      <c r="E1038" s="2" t="s">
        <v>4218</v>
      </c>
      <c r="F1038" t="s">
        <v>4219</v>
      </c>
      <c r="G1038" t="s">
        <v>4220</v>
      </c>
      <c r="H1038" s="2" t="s">
        <v>4221</v>
      </c>
    </row>
    <row r="1039" spans="5:8" x14ac:dyDescent="0.25">
      <c r="E1039" s="2" t="s">
        <v>4222</v>
      </c>
      <c r="F1039" t="s">
        <v>4223</v>
      </c>
      <c r="G1039" t="s">
        <v>4224</v>
      </c>
      <c r="H1039" s="2" t="s">
        <v>4225</v>
      </c>
    </row>
    <row r="1040" spans="5:8" x14ac:dyDescent="0.25">
      <c r="E1040" s="2" t="s">
        <v>4226</v>
      </c>
      <c r="F1040" t="s">
        <v>4227</v>
      </c>
      <c r="G1040" t="s">
        <v>4228</v>
      </c>
      <c r="H1040" s="2" t="s">
        <v>4229</v>
      </c>
    </row>
    <row r="1041" spans="5:8" x14ac:dyDescent="0.25">
      <c r="E1041" s="2" t="s">
        <v>4230</v>
      </c>
      <c r="F1041" t="s">
        <v>4231</v>
      </c>
      <c r="G1041" t="s">
        <v>4232</v>
      </c>
      <c r="H1041" s="2" t="s">
        <v>4233</v>
      </c>
    </row>
    <row r="1042" spans="5:8" x14ac:dyDescent="0.25">
      <c r="E1042" s="2" t="s">
        <v>4234</v>
      </c>
      <c r="F1042" t="s">
        <v>4235</v>
      </c>
      <c r="G1042" t="s">
        <v>4236</v>
      </c>
      <c r="H1042" s="2" t="s">
        <v>4237</v>
      </c>
    </row>
    <row r="1043" spans="5:8" x14ac:dyDescent="0.25">
      <c r="E1043" s="2" t="s">
        <v>4238</v>
      </c>
      <c r="F1043" t="s">
        <v>4239</v>
      </c>
      <c r="G1043" t="s">
        <v>4240</v>
      </c>
      <c r="H1043" s="2" t="s">
        <v>4241</v>
      </c>
    </row>
    <row r="1044" spans="5:8" x14ac:dyDescent="0.25">
      <c r="E1044" s="2" t="s">
        <v>4242</v>
      </c>
      <c r="F1044" t="s">
        <v>4243</v>
      </c>
      <c r="G1044" t="s">
        <v>4244</v>
      </c>
      <c r="H1044" s="2" t="s">
        <v>4245</v>
      </c>
    </row>
    <row r="1045" spans="5:8" x14ac:dyDescent="0.25">
      <c r="E1045" s="2" t="s">
        <v>4246</v>
      </c>
      <c r="F1045" t="s">
        <v>4247</v>
      </c>
      <c r="G1045" t="s">
        <v>4248</v>
      </c>
      <c r="H1045" s="2" t="s">
        <v>4249</v>
      </c>
    </row>
    <row r="1046" spans="5:8" x14ac:dyDescent="0.25">
      <c r="E1046" s="2" t="s">
        <v>4250</v>
      </c>
      <c r="F1046" t="s">
        <v>4251</v>
      </c>
      <c r="G1046" t="s">
        <v>4252</v>
      </c>
      <c r="H1046" s="2" t="s">
        <v>4253</v>
      </c>
    </row>
    <row r="1047" spans="5:8" x14ac:dyDescent="0.25">
      <c r="E1047" s="2" t="s">
        <v>4254</v>
      </c>
      <c r="F1047" t="s">
        <v>4255</v>
      </c>
      <c r="G1047" t="s">
        <v>4256</v>
      </c>
      <c r="H1047" s="2" t="s">
        <v>4257</v>
      </c>
    </row>
    <row r="1048" spans="5:8" x14ac:dyDescent="0.25">
      <c r="E1048" s="2" t="s">
        <v>4258</v>
      </c>
      <c r="F1048" t="s">
        <v>4259</v>
      </c>
      <c r="G1048" t="s">
        <v>4260</v>
      </c>
      <c r="H1048" s="2" t="s">
        <v>4261</v>
      </c>
    </row>
    <row r="1049" spans="5:8" x14ac:dyDescent="0.25">
      <c r="E1049" s="2" t="s">
        <v>4262</v>
      </c>
      <c r="F1049" t="s">
        <v>4263</v>
      </c>
      <c r="G1049" t="s">
        <v>4264</v>
      </c>
      <c r="H1049" s="2" t="s">
        <v>4265</v>
      </c>
    </row>
    <row r="1050" spans="5:8" x14ac:dyDescent="0.25">
      <c r="E1050" s="2" t="s">
        <v>4266</v>
      </c>
      <c r="F1050" t="s">
        <v>4267</v>
      </c>
      <c r="G1050" t="s">
        <v>4268</v>
      </c>
      <c r="H1050" s="2" t="s">
        <v>4269</v>
      </c>
    </row>
    <row r="1051" spans="5:8" x14ac:dyDescent="0.25">
      <c r="E1051" s="2" t="s">
        <v>4270</v>
      </c>
      <c r="F1051" t="s">
        <v>4271</v>
      </c>
      <c r="G1051" t="s">
        <v>4272</v>
      </c>
      <c r="H1051" s="2" t="s">
        <v>4273</v>
      </c>
    </row>
    <row r="1052" spans="5:8" x14ac:dyDescent="0.25">
      <c r="E1052" s="2" t="s">
        <v>4274</v>
      </c>
      <c r="F1052" t="s">
        <v>4275</v>
      </c>
      <c r="G1052" t="s">
        <v>4276</v>
      </c>
      <c r="H1052" s="2" t="s">
        <v>4277</v>
      </c>
    </row>
    <row r="1053" spans="5:8" x14ac:dyDescent="0.25">
      <c r="E1053" s="2" t="s">
        <v>4278</v>
      </c>
      <c r="F1053" t="s">
        <v>4279</v>
      </c>
      <c r="G1053" t="s">
        <v>4280</v>
      </c>
      <c r="H1053" s="2" t="s">
        <v>4281</v>
      </c>
    </row>
    <row r="1054" spans="5:8" x14ac:dyDescent="0.25">
      <c r="E1054" s="2" t="s">
        <v>4282</v>
      </c>
      <c r="F1054" t="s">
        <v>4283</v>
      </c>
      <c r="G1054" t="s">
        <v>4284</v>
      </c>
      <c r="H1054" s="2" t="s">
        <v>4285</v>
      </c>
    </row>
    <row r="1055" spans="5:8" x14ac:dyDescent="0.25">
      <c r="E1055" s="2" t="s">
        <v>4286</v>
      </c>
      <c r="F1055" t="s">
        <v>4287</v>
      </c>
      <c r="G1055" t="s">
        <v>4288</v>
      </c>
      <c r="H1055" s="2" t="s">
        <v>4289</v>
      </c>
    </row>
    <row r="1056" spans="5:8" x14ac:dyDescent="0.25">
      <c r="E1056" s="2" t="s">
        <v>4290</v>
      </c>
      <c r="F1056" t="s">
        <v>4291</v>
      </c>
      <c r="G1056" t="s">
        <v>4292</v>
      </c>
      <c r="H1056" s="2" t="s">
        <v>4293</v>
      </c>
    </row>
    <row r="1057" spans="5:8" x14ac:dyDescent="0.25">
      <c r="E1057" s="2" t="s">
        <v>4294</v>
      </c>
      <c r="F1057" t="s">
        <v>4295</v>
      </c>
      <c r="G1057" t="s">
        <v>4296</v>
      </c>
      <c r="H1057" s="2" t="s">
        <v>4297</v>
      </c>
    </row>
    <row r="1058" spans="5:8" x14ac:dyDescent="0.25">
      <c r="E1058" s="2" t="s">
        <v>4298</v>
      </c>
      <c r="F1058" t="s">
        <v>4299</v>
      </c>
      <c r="G1058" t="s">
        <v>4300</v>
      </c>
      <c r="H1058" s="2" t="s">
        <v>4301</v>
      </c>
    </row>
    <row r="1059" spans="5:8" x14ac:dyDescent="0.25">
      <c r="E1059" s="2" t="s">
        <v>4302</v>
      </c>
      <c r="F1059" t="s">
        <v>4303</v>
      </c>
      <c r="G1059" t="s">
        <v>4304</v>
      </c>
      <c r="H1059" s="2" t="s">
        <v>4305</v>
      </c>
    </row>
    <row r="1060" spans="5:8" x14ac:dyDescent="0.25">
      <c r="E1060" s="2" t="s">
        <v>4306</v>
      </c>
      <c r="F1060" t="s">
        <v>4307</v>
      </c>
      <c r="G1060" t="s">
        <v>4308</v>
      </c>
      <c r="H1060" s="2" t="s">
        <v>4309</v>
      </c>
    </row>
    <row r="1061" spans="5:8" x14ac:dyDescent="0.25">
      <c r="E1061" s="2" t="s">
        <v>4310</v>
      </c>
      <c r="F1061" t="s">
        <v>4311</v>
      </c>
      <c r="G1061" t="s">
        <v>4312</v>
      </c>
      <c r="H1061" s="2" t="s">
        <v>4313</v>
      </c>
    </row>
    <row r="1062" spans="5:8" x14ac:dyDescent="0.25">
      <c r="E1062" s="2" t="s">
        <v>4314</v>
      </c>
      <c r="F1062" t="s">
        <v>4315</v>
      </c>
      <c r="G1062" t="s">
        <v>4316</v>
      </c>
      <c r="H1062" s="2" t="s">
        <v>4317</v>
      </c>
    </row>
    <row r="1063" spans="5:8" x14ac:dyDescent="0.25">
      <c r="E1063" s="2" t="s">
        <v>4318</v>
      </c>
      <c r="F1063" t="s">
        <v>4319</v>
      </c>
      <c r="G1063" t="s">
        <v>4320</v>
      </c>
      <c r="H1063" s="2" t="s">
        <v>4321</v>
      </c>
    </row>
    <row r="1064" spans="5:8" x14ac:dyDescent="0.25">
      <c r="E1064" s="2" t="s">
        <v>4322</v>
      </c>
      <c r="F1064" t="s">
        <v>4323</v>
      </c>
      <c r="G1064" t="s">
        <v>4324</v>
      </c>
      <c r="H1064" s="2" t="s">
        <v>4325</v>
      </c>
    </row>
    <row r="1065" spans="5:8" x14ac:dyDescent="0.25">
      <c r="E1065" s="2" t="s">
        <v>4326</v>
      </c>
      <c r="F1065" t="s">
        <v>4327</v>
      </c>
      <c r="G1065" t="s">
        <v>4328</v>
      </c>
      <c r="H1065" s="2" t="s">
        <v>4329</v>
      </c>
    </row>
    <row r="1066" spans="5:8" x14ac:dyDescent="0.25">
      <c r="E1066" s="2" t="s">
        <v>4330</v>
      </c>
      <c r="F1066" t="s">
        <v>4331</v>
      </c>
      <c r="G1066" t="s">
        <v>4332</v>
      </c>
      <c r="H1066" s="2" t="s">
        <v>4333</v>
      </c>
    </row>
    <row r="1067" spans="5:8" x14ac:dyDescent="0.25">
      <c r="E1067" s="2" t="s">
        <v>4334</v>
      </c>
      <c r="F1067" t="s">
        <v>4335</v>
      </c>
      <c r="G1067" t="s">
        <v>4336</v>
      </c>
      <c r="H1067" s="2" t="s">
        <v>4337</v>
      </c>
    </row>
    <row r="1068" spans="5:8" x14ac:dyDescent="0.25">
      <c r="E1068" s="2" t="s">
        <v>4338</v>
      </c>
      <c r="F1068" t="s">
        <v>4339</v>
      </c>
      <c r="G1068" t="s">
        <v>4340</v>
      </c>
      <c r="H1068" s="2" t="s">
        <v>4341</v>
      </c>
    </row>
    <row r="1069" spans="5:8" x14ac:dyDescent="0.25">
      <c r="E1069" s="2" t="s">
        <v>4342</v>
      </c>
      <c r="F1069" t="s">
        <v>4343</v>
      </c>
      <c r="G1069" t="s">
        <v>4344</v>
      </c>
      <c r="H1069" s="2" t="s">
        <v>4345</v>
      </c>
    </row>
    <row r="1070" spans="5:8" x14ac:dyDescent="0.25">
      <c r="E1070" s="2" t="s">
        <v>4346</v>
      </c>
      <c r="F1070" t="s">
        <v>4347</v>
      </c>
      <c r="G1070" t="s">
        <v>4348</v>
      </c>
      <c r="H1070" s="2" t="s">
        <v>4349</v>
      </c>
    </row>
    <row r="1071" spans="5:8" x14ac:dyDescent="0.25">
      <c r="E1071" s="2" t="s">
        <v>4350</v>
      </c>
      <c r="F1071" t="s">
        <v>4351</v>
      </c>
      <c r="G1071" t="s">
        <v>4352</v>
      </c>
      <c r="H1071" s="2" t="s">
        <v>4353</v>
      </c>
    </row>
    <row r="1072" spans="5:8" x14ac:dyDescent="0.25">
      <c r="E1072" s="2" t="s">
        <v>4354</v>
      </c>
      <c r="F1072" t="s">
        <v>4355</v>
      </c>
      <c r="G1072" t="s">
        <v>4356</v>
      </c>
      <c r="H1072" s="2" t="s">
        <v>4357</v>
      </c>
    </row>
    <row r="1073" spans="5:8" x14ac:dyDescent="0.25">
      <c r="E1073" s="2" t="s">
        <v>4358</v>
      </c>
      <c r="F1073" t="s">
        <v>4359</v>
      </c>
      <c r="G1073" t="s">
        <v>4360</v>
      </c>
      <c r="H1073" s="2" t="s">
        <v>4361</v>
      </c>
    </row>
    <row r="1074" spans="5:8" x14ac:dyDescent="0.25">
      <c r="E1074" s="2" t="s">
        <v>4362</v>
      </c>
      <c r="F1074" t="s">
        <v>4363</v>
      </c>
      <c r="G1074" t="s">
        <v>4364</v>
      </c>
      <c r="H1074" s="2" t="s">
        <v>4365</v>
      </c>
    </row>
    <row r="1075" spans="5:8" x14ac:dyDescent="0.25">
      <c r="E1075" s="2" t="s">
        <v>4366</v>
      </c>
      <c r="F1075" t="s">
        <v>4367</v>
      </c>
      <c r="G1075" t="s">
        <v>4368</v>
      </c>
      <c r="H1075" s="2" t="s">
        <v>4369</v>
      </c>
    </row>
    <row r="1076" spans="5:8" x14ac:dyDescent="0.25">
      <c r="E1076" s="2" t="s">
        <v>4370</v>
      </c>
      <c r="F1076" t="s">
        <v>4371</v>
      </c>
      <c r="G1076" t="s">
        <v>4372</v>
      </c>
      <c r="H1076" s="2" t="s">
        <v>4373</v>
      </c>
    </row>
    <row r="1077" spans="5:8" x14ac:dyDescent="0.25">
      <c r="E1077" s="2" t="s">
        <v>4374</v>
      </c>
      <c r="F1077" t="s">
        <v>4375</v>
      </c>
      <c r="G1077" t="s">
        <v>4376</v>
      </c>
      <c r="H1077" s="2" t="s">
        <v>4377</v>
      </c>
    </row>
    <row r="1078" spans="5:8" x14ac:dyDescent="0.25">
      <c r="E1078" s="2" t="s">
        <v>4378</v>
      </c>
      <c r="F1078" t="s">
        <v>4379</v>
      </c>
      <c r="G1078" t="s">
        <v>4380</v>
      </c>
      <c r="H1078" s="2" t="s">
        <v>4381</v>
      </c>
    </row>
    <row r="1079" spans="5:8" x14ac:dyDescent="0.25">
      <c r="E1079" s="2" t="s">
        <v>4382</v>
      </c>
      <c r="F1079" t="s">
        <v>4383</v>
      </c>
      <c r="G1079" t="s">
        <v>4384</v>
      </c>
      <c r="H1079" s="2" t="s">
        <v>4385</v>
      </c>
    </row>
    <row r="1080" spans="5:8" x14ac:dyDescent="0.25">
      <c r="E1080" s="2" t="s">
        <v>4386</v>
      </c>
      <c r="F1080" t="s">
        <v>4387</v>
      </c>
      <c r="G1080" t="s">
        <v>4388</v>
      </c>
      <c r="H1080" s="2" t="s">
        <v>4389</v>
      </c>
    </row>
    <row r="1081" spans="5:8" x14ac:dyDescent="0.25">
      <c r="E1081" s="2" t="s">
        <v>4390</v>
      </c>
      <c r="F1081" t="s">
        <v>4391</v>
      </c>
      <c r="G1081" t="s">
        <v>4392</v>
      </c>
      <c r="H1081" s="2" t="s">
        <v>4393</v>
      </c>
    </row>
    <row r="1082" spans="5:8" x14ac:dyDescent="0.25">
      <c r="E1082" s="2" t="s">
        <v>4394</v>
      </c>
      <c r="F1082" t="s">
        <v>4395</v>
      </c>
      <c r="G1082" t="s">
        <v>4396</v>
      </c>
      <c r="H1082" s="2" t="s">
        <v>4397</v>
      </c>
    </row>
    <row r="1083" spans="5:8" x14ac:dyDescent="0.25">
      <c r="E1083" s="2" t="s">
        <v>4398</v>
      </c>
      <c r="F1083" t="s">
        <v>4399</v>
      </c>
      <c r="G1083" t="s">
        <v>4400</v>
      </c>
      <c r="H1083" s="2" t="s">
        <v>4401</v>
      </c>
    </row>
    <row r="1084" spans="5:8" x14ac:dyDescent="0.25">
      <c r="E1084" s="2" t="s">
        <v>4402</v>
      </c>
      <c r="F1084" t="s">
        <v>4403</v>
      </c>
      <c r="G1084" t="s">
        <v>4404</v>
      </c>
      <c r="H1084" s="2" t="s">
        <v>4405</v>
      </c>
    </row>
    <row r="1085" spans="5:8" x14ac:dyDescent="0.25">
      <c r="E1085" s="2" t="s">
        <v>4406</v>
      </c>
      <c r="F1085" t="s">
        <v>4407</v>
      </c>
      <c r="G1085" t="s">
        <v>4408</v>
      </c>
      <c r="H1085" s="2" t="s">
        <v>4409</v>
      </c>
    </row>
    <row r="1086" spans="5:8" x14ac:dyDescent="0.25">
      <c r="E1086" s="2" t="s">
        <v>4410</v>
      </c>
      <c r="F1086" t="s">
        <v>4411</v>
      </c>
      <c r="G1086" t="s">
        <v>4412</v>
      </c>
      <c r="H1086" s="2" t="s">
        <v>4413</v>
      </c>
    </row>
    <row r="1087" spans="5:8" x14ac:dyDescent="0.25">
      <c r="E1087" s="2" t="s">
        <v>4414</v>
      </c>
      <c r="F1087" t="s">
        <v>4415</v>
      </c>
      <c r="G1087" t="s">
        <v>4416</v>
      </c>
      <c r="H1087" s="2" t="s">
        <v>4417</v>
      </c>
    </row>
    <row r="1088" spans="5:8" x14ac:dyDescent="0.25">
      <c r="E1088" s="2" t="s">
        <v>4418</v>
      </c>
      <c r="F1088" t="s">
        <v>4419</v>
      </c>
      <c r="G1088" t="s">
        <v>4420</v>
      </c>
      <c r="H1088" s="2" t="s">
        <v>4421</v>
      </c>
    </row>
    <row r="1089" spans="5:8" x14ac:dyDescent="0.25">
      <c r="E1089" s="2" t="s">
        <v>4422</v>
      </c>
      <c r="F1089" t="s">
        <v>4423</v>
      </c>
      <c r="G1089" t="s">
        <v>4424</v>
      </c>
      <c r="H1089" s="2" t="s">
        <v>4425</v>
      </c>
    </row>
    <row r="1090" spans="5:8" x14ac:dyDescent="0.25">
      <c r="E1090" s="2" t="s">
        <v>4426</v>
      </c>
      <c r="F1090" t="s">
        <v>4427</v>
      </c>
      <c r="G1090" t="s">
        <v>4428</v>
      </c>
      <c r="H1090" s="2" t="s">
        <v>4429</v>
      </c>
    </row>
    <row r="1091" spans="5:8" x14ac:dyDescent="0.25">
      <c r="E1091" s="2" t="s">
        <v>4430</v>
      </c>
      <c r="F1091" t="s">
        <v>4431</v>
      </c>
      <c r="G1091" t="s">
        <v>4432</v>
      </c>
      <c r="H1091" s="2" t="s">
        <v>4433</v>
      </c>
    </row>
    <row r="1092" spans="5:8" x14ac:dyDescent="0.25">
      <c r="E1092" s="2" t="s">
        <v>4434</v>
      </c>
      <c r="F1092" t="s">
        <v>4435</v>
      </c>
      <c r="G1092" t="s">
        <v>4436</v>
      </c>
      <c r="H1092" s="2" t="s">
        <v>4437</v>
      </c>
    </row>
    <row r="1093" spans="5:8" x14ac:dyDescent="0.25">
      <c r="E1093" s="2" t="s">
        <v>4438</v>
      </c>
      <c r="F1093" t="s">
        <v>4439</v>
      </c>
      <c r="G1093" t="s">
        <v>4440</v>
      </c>
      <c r="H1093" s="2" t="s">
        <v>4441</v>
      </c>
    </row>
    <row r="1094" spans="5:8" x14ac:dyDescent="0.25">
      <c r="E1094" s="2" t="s">
        <v>4442</v>
      </c>
      <c r="F1094" t="s">
        <v>4443</v>
      </c>
      <c r="G1094" t="s">
        <v>4444</v>
      </c>
      <c r="H1094" s="2" t="s">
        <v>4445</v>
      </c>
    </row>
    <row r="1095" spans="5:8" x14ac:dyDescent="0.25">
      <c r="E1095" s="2" t="s">
        <v>4446</v>
      </c>
      <c r="F1095" t="s">
        <v>4447</v>
      </c>
      <c r="G1095" t="s">
        <v>4448</v>
      </c>
      <c r="H1095" s="2" t="s">
        <v>4449</v>
      </c>
    </row>
    <row r="1096" spans="5:8" x14ac:dyDescent="0.25">
      <c r="E1096" s="2" t="s">
        <v>4450</v>
      </c>
      <c r="F1096" t="s">
        <v>4451</v>
      </c>
      <c r="G1096" t="s">
        <v>4452</v>
      </c>
      <c r="H1096" s="2" t="s">
        <v>4453</v>
      </c>
    </row>
    <row r="1097" spans="5:8" x14ac:dyDescent="0.25">
      <c r="E1097" s="2" t="s">
        <v>4454</v>
      </c>
      <c r="F1097" t="s">
        <v>4455</v>
      </c>
      <c r="G1097" t="s">
        <v>4456</v>
      </c>
      <c r="H1097" s="2" t="s">
        <v>4457</v>
      </c>
    </row>
    <row r="1098" spans="5:8" x14ac:dyDescent="0.25">
      <c r="E1098" s="2" t="s">
        <v>4458</v>
      </c>
      <c r="F1098" t="s">
        <v>4459</v>
      </c>
      <c r="G1098" t="s">
        <v>4460</v>
      </c>
      <c r="H1098" s="2" t="s">
        <v>4461</v>
      </c>
    </row>
    <row r="1099" spans="5:8" x14ac:dyDescent="0.25">
      <c r="E1099" s="2" t="s">
        <v>4462</v>
      </c>
      <c r="F1099" t="s">
        <v>4463</v>
      </c>
      <c r="G1099" t="s">
        <v>4464</v>
      </c>
      <c r="H1099" s="2" t="s">
        <v>4465</v>
      </c>
    </row>
    <row r="1100" spans="5:8" x14ac:dyDescent="0.25">
      <c r="E1100" s="2" t="s">
        <v>4466</v>
      </c>
      <c r="F1100" t="s">
        <v>4467</v>
      </c>
      <c r="G1100" t="s">
        <v>4468</v>
      </c>
      <c r="H1100" s="2" t="s">
        <v>4469</v>
      </c>
    </row>
    <row r="1101" spans="5:8" x14ac:dyDescent="0.25">
      <c r="E1101" s="2" t="s">
        <v>4470</v>
      </c>
      <c r="F1101" t="s">
        <v>4471</v>
      </c>
      <c r="G1101" t="s">
        <v>4472</v>
      </c>
      <c r="H1101" s="2" t="s">
        <v>4473</v>
      </c>
    </row>
    <row r="1102" spans="5:8" x14ac:dyDescent="0.25">
      <c r="E1102" s="2" t="s">
        <v>4474</v>
      </c>
      <c r="F1102" t="s">
        <v>4475</v>
      </c>
      <c r="G1102" t="s">
        <v>4476</v>
      </c>
      <c r="H1102" s="2" t="s">
        <v>4477</v>
      </c>
    </row>
    <row r="1103" spans="5:8" x14ac:dyDescent="0.25">
      <c r="E1103" s="2" t="s">
        <v>4478</v>
      </c>
      <c r="F1103" t="s">
        <v>4479</v>
      </c>
      <c r="G1103" t="s">
        <v>4480</v>
      </c>
      <c r="H1103" s="2" t="s">
        <v>4481</v>
      </c>
    </row>
    <row r="1104" spans="5:8" x14ac:dyDescent="0.25">
      <c r="E1104" s="2" t="s">
        <v>4482</v>
      </c>
      <c r="F1104" t="s">
        <v>4483</v>
      </c>
      <c r="G1104" t="s">
        <v>4484</v>
      </c>
      <c r="H1104" s="2" t="s">
        <v>4485</v>
      </c>
    </row>
    <row r="1105" spans="5:8" x14ac:dyDescent="0.25">
      <c r="E1105" s="2" t="s">
        <v>4486</v>
      </c>
      <c r="F1105" t="s">
        <v>4487</v>
      </c>
      <c r="G1105" t="s">
        <v>4488</v>
      </c>
      <c r="H1105" s="2" t="s">
        <v>4489</v>
      </c>
    </row>
    <row r="1106" spans="5:8" x14ac:dyDescent="0.25">
      <c r="E1106" s="2" t="s">
        <v>4490</v>
      </c>
      <c r="F1106" t="s">
        <v>4491</v>
      </c>
      <c r="G1106" t="s">
        <v>4492</v>
      </c>
      <c r="H1106" s="2" t="s">
        <v>4493</v>
      </c>
    </row>
    <row r="1107" spans="5:8" x14ac:dyDescent="0.25">
      <c r="E1107" s="2" t="s">
        <v>4494</v>
      </c>
      <c r="F1107" t="s">
        <v>4495</v>
      </c>
      <c r="G1107" t="s">
        <v>4496</v>
      </c>
      <c r="H1107" s="2" t="s">
        <v>4497</v>
      </c>
    </row>
    <row r="1108" spans="5:8" x14ac:dyDescent="0.25">
      <c r="E1108" s="2" t="s">
        <v>4498</v>
      </c>
      <c r="F1108" t="s">
        <v>4499</v>
      </c>
      <c r="G1108" t="s">
        <v>4500</v>
      </c>
      <c r="H1108" s="2" t="s">
        <v>4501</v>
      </c>
    </row>
    <row r="1109" spans="5:8" x14ac:dyDescent="0.25">
      <c r="E1109" s="2" t="s">
        <v>4502</v>
      </c>
      <c r="F1109" t="s">
        <v>4503</v>
      </c>
      <c r="G1109" t="s">
        <v>4504</v>
      </c>
      <c r="H1109" s="2" t="s">
        <v>4505</v>
      </c>
    </row>
    <row r="1110" spans="5:8" x14ac:dyDescent="0.25">
      <c r="E1110" s="2" t="s">
        <v>4506</v>
      </c>
      <c r="F1110" t="s">
        <v>4507</v>
      </c>
      <c r="G1110" t="s">
        <v>4508</v>
      </c>
      <c r="H1110" s="2" t="s">
        <v>4509</v>
      </c>
    </row>
    <row r="1111" spans="5:8" x14ac:dyDescent="0.25">
      <c r="E1111" s="2" t="s">
        <v>4510</v>
      </c>
      <c r="F1111" t="s">
        <v>4511</v>
      </c>
      <c r="G1111" t="s">
        <v>4512</v>
      </c>
      <c r="H1111" s="2" t="s">
        <v>4513</v>
      </c>
    </row>
    <row r="1112" spans="5:8" x14ac:dyDescent="0.25">
      <c r="E1112" s="2" t="s">
        <v>4514</v>
      </c>
      <c r="F1112" t="s">
        <v>4515</v>
      </c>
      <c r="G1112" t="s">
        <v>4516</v>
      </c>
      <c r="H1112" s="2" t="s">
        <v>4517</v>
      </c>
    </row>
    <row r="1113" spans="5:8" x14ac:dyDescent="0.25">
      <c r="E1113" s="2" t="s">
        <v>4518</v>
      </c>
      <c r="F1113" t="s">
        <v>4519</v>
      </c>
      <c r="G1113" t="s">
        <v>4520</v>
      </c>
      <c r="H1113" s="2" t="s">
        <v>4521</v>
      </c>
    </row>
    <row r="1114" spans="5:8" x14ac:dyDescent="0.25">
      <c r="E1114" s="2" t="s">
        <v>4522</v>
      </c>
      <c r="F1114" t="s">
        <v>4523</v>
      </c>
      <c r="G1114" t="s">
        <v>4524</v>
      </c>
      <c r="H1114" s="2" t="s">
        <v>4525</v>
      </c>
    </row>
    <row r="1115" spans="5:8" x14ac:dyDescent="0.25">
      <c r="E1115" s="2" t="s">
        <v>4526</v>
      </c>
      <c r="F1115" t="s">
        <v>4527</v>
      </c>
      <c r="G1115" t="s">
        <v>4528</v>
      </c>
      <c r="H1115" s="2" t="s">
        <v>4529</v>
      </c>
    </row>
    <row r="1116" spans="5:8" x14ac:dyDescent="0.25">
      <c r="E1116" s="2" t="s">
        <v>4530</v>
      </c>
      <c r="F1116" t="s">
        <v>4531</v>
      </c>
      <c r="G1116" t="s">
        <v>4532</v>
      </c>
      <c r="H1116" s="2" t="s">
        <v>4533</v>
      </c>
    </row>
    <row r="1117" spans="5:8" x14ac:dyDescent="0.25">
      <c r="E1117" s="2" t="s">
        <v>4534</v>
      </c>
      <c r="F1117" t="s">
        <v>4535</v>
      </c>
      <c r="G1117" t="s">
        <v>4536</v>
      </c>
      <c r="H1117" s="2" t="s">
        <v>4537</v>
      </c>
    </row>
    <row r="1118" spans="5:8" x14ac:dyDescent="0.25">
      <c r="E1118" s="2" t="s">
        <v>4538</v>
      </c>
      <c r="F1118" t="s">
        <v>4539</v>
      </c>
      <c r="G1118" t="s">
        <v>4540</v>
      </c>
      <c r="H1118" s="2" t="s">
        <v>4541</v>
      </c>
    </row>
    <row r="1119" spans="5:8" x14ac:dyDescent="0.25">
      <c r="E1119" s="2" t="s">
        <v>4542</v>
      </c>
      <c r="F1119" t="s">
        <v>4543</v>
      </c>
      <c r="G1119" t="s">
        <v>4544</v>
      </c>
      <c r="H1119" s="2" t="s">
        <v>4545</v>
      </c>
    </row>
    <row r="1120" spans="5:8" x14ac:dyDescent="0.25">
      <c r="E1120" s="2" t="s">
        <v>4546</v>
      </c>
      <c r="F1120" t="s">
        <v>4547</v>
      </c>
      <c r="G1120" t="s">
        <v>4548</v>
      </c>
      <c r="H1120" s="2" t="s">
        <v>4549</v>
      </c>
    </row>
    <row r="1121" spans="5:8" x14ac:dyDescent="0.25">
      <c r="E1121" s="2" t="s">
        <v>4550</v>
      </c>
      <c r="F1121" t="s">
        <v>4551</v>
      </c>
      <c r="G1121" t="s">
        <v>4552</v>
      </c>
      <c r="H1121" s="2" t="s">
        <v>4553</v>
      </c>
    </row>
    <row r="1122" spans="5:8" x14ac:dyDescent="0.25">
      <c r="E1122" s="2" t="s">
        <v>4554</v>
      </c>
      <c r="F1122" t="s">
        <v>4555</v>
      </c>
      <c r="G1122" t="s">
        <v>4556</v>
      </c>
      <c r="H1122" s="2" t="s">
        <v>4557</v>
      </c>
    </row>
    <row r="1123" spans="5:8" x14ac:dyDescent="0.25">
      <c r="E1123" s="2" t="s">
        <v>4558</v>
      </c>
      <c r="F1123" t="s">
        <v>4559</v>
      </c>
      <c r="G1123" t="s">
        <v>4560</v>
      </c>
      <c r="H1123" s="2" t="s">
        <v>4561</v>
      </c>
    </row>
    <row r="1124" spans="5:8" x14ac:dyDescent="0.25">
      <c r="E1124" s="2" t="s">
        <v>4562</v>
      </c>
      <c r="F1124" t="s">
        <v>4563</v>
      </c>
      <c r="G1124" t="s">
        <v>4564</v>
      </c>
      <c r="H1124" s="2" t="s">
        <v>4565</v>
      </c>
    </row>
    <row r="1125" spans="5:8" x14ac:dyDescent="0.25">
      <c r="E1125" s="2" t="s">
        <v>4566</v>
      </c>
      <c r="F1125" t="s">
        <v>4567</v>
      </c>
      <c r="G1125" t="s">
        <v>4568</v>
      </c>
      <c r="H1125" s="2" t="s">
        <v>4569</v>
      </c>
    </row>
    <row r="1126" spans="5:8" x14ac:dyDescent="0.25">
      <c r="E1126" s="2" t="s">
        <v>4570</v>
      </c>
      <c r="F1126" t="s">
        <v>4571</v>
      </c>
      <c r="G1126" t="s">
        <v>4572</v>
      </c>
      <c r="H1126" s="2" t="s">
        <v>4573</v>
      </c>
    </row>
    <row r="1127" spans="5:8" x14ac:dyDescent="0.25">
      <c r="E1127" s="2" t="s">
        <v>4574</v>
      </c>
      <c r="F1127" t="s">
        <v>4575</v>
      </c>
      <c r="G1127" t="s">
        <v>4576</v>
      </c>
      <c r="H1127" s="2" t="s">
        <v>4577</v>
      </c>
    </row>
    <row r="1128" spans="5:8" x14ac:dyDescent="0.25">
      <c r="E1128" s="2" t="s">
        <v>4578</v>
      </c>
      <c r="F1128" t="s">
        <v>4579</v>
      </c>
      <c r="G1128" t="s">
        <v>4580</v>
      </c>
      <c r="H1128" s="2" t="s">
        <v>4581</v>
      </c>
    </row>
    <row r="1129" spans="5:8" x14ac:dyDescent="0.25">
      <c r="E1129" s="2" t="s">
        <v>4582</v>
      </c>
      <c r="F1129" t="s">
        <v>4583</v>
      </c>
      <c r="G1129" t="s">
        <v>4584</v>
      </c>
      <c r="H1129" s="2" t="s">
        <v>4585</v>
      </c>
    </row>
    <row r="1130" spans="5:8" x14ac:dyDescent="0.25">
      <c r="E1130" s="2" t="s">
        <v>4586</v>
      </c>
      <c r="F1130" t="s">
        <v>4587</v>
      </c>
      <c r="G1130" t="s">
        <v>4588</v>
      </c>
      <c r="H1130" s="2" t="s">
        <v>4589</v>
      </c>
    </row>
    <row r="1131" spans="5:8" x14ac:dyDescent="0.25">
      <c r="E1131" s="2" t="s">
        <v>4590</v>
      </c>
      <c r="F1131" t="s">
        <v>4591</v>
      </c>
      <c r="G1131" t="s">
        <v>4592</v>
      </c>
      <c r="H1131" s="2" t="s">
        <v>4593</v>
      </c>
    </row>
    <row r="1132" spans="5:8" x14ac:dyDescent="0.25">
      <c r="E1132" s="2" t="s">
        <v>4594</v>
      </c>
      <c r="F1132" t="s">
        <v>4595</v>
      </c>
      <c r="G1132" t="s">
        <v>4596</v>
      </c>
      <c r="H1132" s="2" t="s">
        <v>4597</v>
      </c>
    </row>
    <row r="1133" spans="5:8" x14ac:dyDescent="0.25">
      <c r="E1133" s="2" t="s">
        <v>4598</v>
      </c>
      <c r="F1133" t="s">
        <v>4599</v>
      </c>
      <c r="G1133" t="s">
        <v>4600</v>
      </c>
      <c r="H1133" s="2" t="s">
        <v>4601</v>
      </c>
    </row>
    <row r="1134" spans="5:8" x14ac:dyDescent="0.25">
      <c r="E1134" s="2" t="s">
        <v>4602</v>
      </c>
      <c r="F1134" t="s">
        <v>4603</v>
      </c>
      <c r="G1134" t="s">
        <v>4604</v>
      </c>
      <c r="H1134" s="2" t="s">
        <v>4605</v>
      </c>
    </row>
    <row r="1135" spans="5:8" x14ac:dyDescent="0.25">
      <c r="E1135" s="2" t="s">
        <v>4606</v>
      </c>
      <c r="F1135" t="s">
        <v>4607</v>
      </c>
      <c r="G1135" t="s">
        <v>4608</v>
      </c>
      <c r="H1135" s="2" t="s">
        <v>4609</v>
      </c>
    </row>
    <row r="1136" spans="5:8" x14ac:dyDescent="0.25">
      <c r="E1136" s="2" t="s">
        <v>4610</v>
      </c>
      <c r="F1136" t="s">
        <v>4611</v>
      </c>
      <c r="G1136" t="s">
        <v>4612</v>
      </c>
      <c r="H1136" s="2" t="s">
        <v>4613</v>
      </c>
    </row>
    <row r="1137" spans="5:8" x14ac:dyDescent="0.25">
      <c r="E1137" s="2" t="s">
        <v>4614</v>
      </c>
      <c r="F1137" t="s">
        <v>4615</v>
      </c>
      <c r="G1137" t="s">
        <v>4616</v>
      </c>
      <c r="H1137" s="2" t="s">
        <v>4617</v>
      </c>
    </row>
    <row r="1138" spans="5:8" x14ac:dyDescent="0.25">
      <c r="E1138" s="2" t="s">
        <v>4618</v>
      </c>
      <c r="F1138" t="s">
        <v>4619</v>
      </c>
      <c r="G1138" t="s">
        <v>4620</v>
      </c>
      <c r="H1138" s="2" t="s">
        <v>4621</v>
      </c>
    </row>
    <row r="1139" spans="5:8" x14ac:dyDescent="0.25">
      <c r="E1139" s="2" t="s">
        <v>4622</v>
      </c>
      <c r="F1139" t="s">
        <v>4623</v>
      </c>
      <c r="G1139" t="s">
        <v>4624</v>
      </c>
      <c r="H1139" s="2" t="s">
        <v>4625</v>
      </c>
    </row>
    <row r="1140" spans="5:8" x14ac:dyDescent="0.25">
      <c r="E1140" s="2" t="s">
        <v>4626</v>
      </c>
      <c r="F1140" t="s">
        <v>4627</v>
      </c>
      <c r="G1140" t="s">
        <v>4628</v>
      </c>
      <c r="H1140" s="2" t="s">
        <v>4629</v>
      </c>
    </row>
    <row r="1141" spans="5:8" x14ac:dyDescent="0.25">
      <c r="E1141" s="2" t="s">
        <v>4630</v>
      </c>
      <c r="F1141" t="s">
        <v>4631</v>
      </c>
      <c r="G1141" t="s">
        <v>4632</v>
      </c>
      <c r="H1141" s="2" t="s">
        <v>4633</v>
      </c>
    </row>
    <row r="1142" spans="5:8" x14ac:dyDescent="0.25">
      <c r="E1142" s="2" t="s">
        <v>4634</v>
      </c>
      <c r="F1142" t="s">
        <v>4635</v>
      </c>
      <c r="G1142" t="s">
        <v>4636</v>
      </c>
      <c r="H1142" s="2" t="s">
        <v>4637</v>
      </c>
    </row>
    <row r="1143" spans="5:8" x14ac:dyDescent="0.25">
      <c r="E1143" s="2" t="s">
        <v>4638</v>
      </c>
      <c r="F1143" t="s">
        <v>4639</v>
      </c>
      <c r="G1143" t="s">
        <v>4640</v>
      </c>
      <c r="H1143" s="2" t="s">
        <v>4641</v>
      </c>
    </row>
    <row r="1144" spans="5:8" x14ac:dyDescent="0.25">
      <c r="E1144" s="2" t="s">
        <v>4642</v>
      </c>
      <c r="F1144" t="s">
        <v>4643</v>
      </c>
      <c r="G1144" t="s">
        <v>4644</v>
      </c>
      <c r="H1144" s="2" t="s">
        <v>4645</v>
      </c>
    </row>
    <row r="1145" spans="5:8" x14ac:dyDescent="0.25">
      <c r="E1145" s="2" t="s">
        <v>4646</v>
      </c>
      <c r="F1145" t="s">
        <v>4647</v>
      </c>
      <c r="G1145" t="s">
        <v>4648</v>
      </c>
      <c r="H1145" s="2" t="s">
        <v>4649</v>
      </c>
    </row>
    <row r="1146" spans="5:8" x14ac:dyDescent="0.25">
      <c r="E1146" s="2" t="s">
        <v>4650</v>
      </c>
      <c r="F1146" t="s">
        <v>4651</v>
      </c>
      <c r="G1146" t="s">
        <v>4652</v>
      </c>
      <c r="H1146" s="2" t="s">
        <v>4653</v>
      </c>
    </row>
    <row r="1147" spans="5:8" x14ac:dyDescent="0.25">
      <c r="E1147" s="2" t="s">
        <v>4654</v>
      </c>
      <c r="F1147" t="s">
        <v>4655</v>
      </c>
      <c r="G1147" t="s">
        <v>4656</v>
      </c>
      <c r="H1147" s="2" t="s">
        <v>4657</v>
      </c>
    </row>
    <row r="1148" spans="5:8" x14ac:dyDescent="0.25">
      <c r="E1148" s="2" t="s">
        <v>4658</v>
      </c>
      <c r="F1148" t="s">
        <v>4659</v>
      </c>
      <c r="G1148" t="s">
        <v>4660</v>
      </c>
      <c r="H1148" s="2" t="s">
        <v>4661</v>
      </c>
    </row>
    <row r="1149" spans="5:8" x14ac:dyDescent="0.25">
      <c r="E1149" s="2" t="s">
        <v>4662</v>
      </c>
      <c r="F1149" t="s">
        <v>4663</v>
      </c>
      <c r="G1149" t="s">
        <v>4664</v>
      </c>
      <c r="H1149" s="2" t="s">
        <v>4665</v>
      </c>
    </row>
    <row r="1150" spans="5:8" x14ac:dyDescent="0.25">
      <c r="E1150" s="2" t="s">
        <v>4666</v>
      </c>
      <c r="F1150" t="s">
        <v>4667</v>
      </c>
      <c r="G1150" t="s">
        <v>4668</v>
      </c>
      <c r="H1150" s="2" t="s">
        <v>4669</v>
      </c>
    </row>
    <row r="1151" spans="5:8" x14ac:dyDescent="0.25">
      <c r="E1151" s="2" t="s">
        <v>4670</v>
      </c>
      <c r="F1151" t="s">
        <v>4671</v>
      </c>
      <c r="G1151" t="s">
        <v>4672</v>
      </c>
      <c r="H1151" s="2" t="s">
        <v>4673</v>
      </c>
    </row>
    <row r="1152" spans="5:8" x14ac:dyDescent="0.25">
      <c r="E1152" s="2" t="s">
        <v>4674</v>
      </c>
      <c r="F1152" t="s">
        <v>4675</v>
      </c>
      <c r="G1152" t="s">
        <v>4676</v>
      </c>
      <c r="H1152" s="2" t="s">
        <v>4677</v>
      </c>
    </row>
    <row r="1153" spans="5:8" x14ac:dyDescent="0.25">
      <c r="E1153" s="2" t="s">
        <v>4678</v>
      </c>
      <c r="F1153" t="s">
        <v>4679</v>
      </c>
      <c r="G1153" t="s">
        <v>4680</v>
      </c>
      <c r="H1153" s="2" t="s">
        <v>4681</v>
      </c>
    </row>
    <row r="1154" spans="5:8" x14ac:dyDescent="0.25">
      <c r="E1154" s="2" t="s">
        <v>4682</v>
      </c>
      <c r="F1154" t="s">
        <v>4683</v>
      </c>
      <c r="G1154" t="s">
        <v>4684</v>
      </c>
      <c r="H1154" s="2" t="s">
        <v>4685</v>
      </c>
    </row>
    <row r="1155" spans="5:8" x14ac:dyDescent="0.25">
      <c r="E1155" s="2" t="s">
        <v>4686</v>
      </c>
      <c r="F1155" t="s">
        <v>4687</v>
      </c>
      <c r="G1155" t="s">
        <v>4688</v>
      </c>
      <c r="H1155" s="2" t="s">
        <v>4689</v>
      </c>
    </row>
    <row r="1156" spans="5:8" x14ac:dyDescent="0.25">
      <c r="E1156" s="2" t="s">
        <v>4690</v>
      </c>
      <c r="F1156" t="s">
        <v>4691</v>
      </c>
      <c r="G1156" t="s">
        <v>4692</v>
      </c>
      <c r="H1156" s="2" t="s">
        <v>4693</v>
      </c>
    </row>
    <row r="1157" spans="5:8" x14ac:dyDescent="0.25">
      <c r="E1157" s="2" t="s">
        <v>4694</v>
      </c>
      <c r="F1157" t="s">
        <v>4695</v>
      </c>
      <c r="G1157" t="s">
        <v>4696</v>
      </c>
      <c r="H1157" s="2" t="s">
        <v>4697</v>
      </c>
    </row>
    <row r="1158" spans="5:8" x14ac:dyDescent="0.25">
      <c r="E1158" s="2" t="s">
        <v>4698</v>
      </c>
      <c r="F1158" t="s">
        <v>4699</v>
      </c>
      <c r="G1158" t="s">
        <v>4700</v>
      </c>
      <c r="H1158" s="2" t="s">
        <v>4701</v>
      </c>
    </row>
    <row r="1159" spans="5:8" x14ac:dyDescent="0.25">
      <c r="E1159" s="2" t="s">
        <v>4702</v>
      </c>
      <c r="F1159" t="s">
        <v>4703</v>
      </c>
      <c r="G1159" t="s">
        <v>4704</v>
      </c>
      <c r="H1159" s="2" t="s">
        <v>4705</v>
      </c>
    </row>
    <row r="1160" spans="5:8" x14ac:dyDescent="0.25">
      <c r="E1160" s="2" t="s">
        <v>4706</v>
      </c>
      <c r="F1160" t="s">
        <v>4707</v>
      </c>
      <c r="G1160" t="s">
        <v>4708</v>
      </c>
      <c r="H1160" s="2" t="s">
        <v>4709</v>
      </c>
    </row>
    <row r="1161" spans="5:8" x14ac:dyDescent="0.25">
      <c r="E1161" s="2" t="s">
        <v>4710</v>
      </c>
      <c r="F1161" t="s">
        <v>4711</v>
      </c>
      <c r="G1161" t="s">
        <v>4712</v>
      </c>
      <c r="H1161" s="2" t="s">
        <v>4713</v>
      </c>
    </row>
    <row r="1162" spans="5:8" x14ac:dyDescent="0.25">
      <c r="E1162" s="2" t="s">
        <v>4714</v>
      </c>
      <c r="F1162" t="s">
        <v>4715</v>
      </c>
      <c r="G1162" t="s">
        <v>4716</v>
      </c>
      <c r="H1162" s="2" t="s">
        <v>4717</v>
      </c>
    </row>
    <row r="1163" spans="5:8" x14ac:dyDescent="0.25">
      <c r="E1163" s="2" t="s">
        <v>4718</v>
      </c>
      <c r="F1163" t="s">
        <v>4719</v>
      </c>
      <c r="G1163" t="s">
        <v>4720</v>
      </c>
      <c r="H1163" s="2" t="s">
        <v>4721</v>
      </c>
    </row>
    <row r="1164" spans="5:8" x14ac:dyDescent="0.25">
      <c r="E1164" s="2" t="s">
        <v>4722</v>
      </c>
      <c r="F1164" t="s">
        <v>4723</v>
      </c>
      <c r="G1164" t="s">
        <v>4724</v>
      </c>
      <c r="H1164" s="2" t="s">
        <v>4725</v>
      </c>
    </row>
    <row r="1165" spans="5:8" x14ac:dyDescent="0.25">
      <c r="E1165" s="2" t="s">
        <v>4726</v>
      </c>
      <c r="F1165" t="s">
        <v>4727</v>
      </c>
      <c r="G1165" t="s">
        <v>4728</v>
      </c>
      <c r="H1165" s="2" t="s">
        <v>4729</v>
      </c>
    </row>
    <row r="1166" spans="5:8" x14ac:dyDescent="0.25">
      <c r="E1166" s="2" t="s">
        <v>4730</v>
      </c>
      <c r="F1166" t="s">
        <v>4731</v>
      </c>
      <c r="G1166" t="s">
        <v>4732</v>
      </c>
      <c r="H1166" s="2" t="s">
        <v>4733</v>
      </c>
    </row>
    <row r="1167" spans="5:8" x14ac:dyDescent="0.25">
      <c r="E1167" s="2" t="s">
        <v>4734</v>
      </c>
      <c r="F1167" t="s">
        <v>4735</v>
      </c>
      <c r="G1167" t="s">
        <v>4736</v>
      </c>
      <c r="H1167" s="2" t="s">
        <v>4737</v>
      </c>
    </row>
    <row r="1168" spans="5:8" x14ac:dyDescent="0.25">
      <c r="E1168" s="2" t="s">
        <v>4738</v>
      </c>
      <c r="F1168" t="s">
        <v>4739</v>
      </c>
      <c r="G1168" t="s">
        <v>4740</v>
      </c>
      <c r="H1168" s="2" t="s">
        <v>4741</v>
      </c>
    </row>
    <row r="1169" spans="5:8" x14ac:dyDescent="0.25">
      <c r="E1169" s="2" t="s">
        <v>4742</v>
      </c>
      <c r="F1169" t="s">
        <v>4743</v>
      </c>
      <c r="G1169" t="s">
        <v>4744</v>
      </c>
      <c r="H1169" s="2" t="s">
        <v>4745</v>
      </c>
    </row>
    <row r="1170" spans="5:8" x14ac:dyDescent="0.25">
      <c r="E1170" s="2" t="s">
        <v>4746</v>
      </c>
      <c r="F1170" t="s">
        <v>4747</v>
      </c>
      <c r="G1170" t="s">
        <v>4748</v>
      </c>
      <c r="H1170" s="2" t="s">
        <v>4749</v>
      </c>
    </row>
    <row r="1171" spans="5:8" x14ac:dyDescent="0.25">
      <c r="E1171" s="2" t="s">
        <v>4750</v>
      </c>
      <c r="F1171" t="s">
        <v>4751</v>
      </c>
      <c r="G1171" t="s">
        <v>4752</v>
      </c>
      <c r="H1171" s="2" t="s">
        <v>4753</v>
      </c>
    </row>
    <row r="1172" spans="5:8" x14ac:dyDescent="0.25">
      <c r="E1172" s="2" t="s">
        <v>4754</v>
      </c>
      <c r="F1172" t="s">
        <v>4755</v>
      </c>
      <c r="G1172" t="s">
        <v>4756</v>
      </c>
      <c r="H1172" s="2" t="s">
        <v>4757</v>
      </c>
    </row>
    <row r="1173" spans="5:8" x14ac:dyDescent="0.25">
      <c r="E1173" s="2" t="s">
        <v>4758</v>
      </c>
      <c r="F1173" t="s">
        <v>4759</v>
      </c>
      <c r="G1173" t="s">
        <v>4760</v>
      </c>
      <c r="H1173" s="2" t="s">
        <v>4761</v>
      </c>
    </row>
    <row r="1174" spans="5:8" x14ac:dyDescent="0.25">
      <c r="E1174" s="2" t="s">
        <v>4762</v>
      </c>
      <c r="F1174" t="s">
        <v>4763</v>
      </c>
      <c r="G1174" t="s">
        <v>4764</v>
      </c>
      <c r="H1174" s="2" t="s">
        <v>4765</v>
      </c>
    </row>
    <row r="1175" spans="5:8" x14ac:dyDescent="0.25">
      <c r="E1175" s="2" t="s">
        <v>4766</v>
      </c>
      <c r="F1175" t="s">
        <v>4767</v>
      </c>
      <c r="G1175" t="s">
        <v>4768</v>
      </c>
      <c r="H1175" s="2" t="s">
        <v>4769</v>
      </c>
    </row>
    <row r="1176" spans="5:8" x14ac:dyDescent="0.25">
      <c r="E1176" s="2" t="s">
        <v>4770</v>
      </c>
      <c r="F1176" t="s">
        <v>4771</v>
      </c>
      <c r="G1176" t="s">
        <v>4772</v>
      </c>
      <c r="H1176" s="2" t="s">
        <v>4773</v>
      </c>
    </row>
    <row r="1177" spans="5:8" x14ac:dyDescent="0.25">
      <c r="E1177" s="2" t="s">
        <v>4774</v>
      </c>
      <c r="F1177" t="s">
        <v>4775</v>
      </c>
      <c r="G1177" t="s">
        <v>4776</v>
      </c>
      <c r="H1177" s="2" t="s">
        <v>4777</v>
      </c>
    </row>
    <row r="1178" spans="5:8" x14ac:dyDescent="0.25">
      <c r="E1178" s="2" t="s">
        <v>4778</v>
      </c>
      <c r="F1178" t="s">
        <v>4779</v>
      </c>
      <c r="G1178" t="s">
        <v>4780</v>
      </c>
      <c r="H1178" s="2" t="s">
        <v>4781</v>
      </c>
    </row>
    <row r="1179" spans="5:8" x14ac:dyDescent="0.25">
      <c r="E1179" s="2" t="s">
        <v>4782</v>
      </c>
      <c r="F1179" t="s">
        <v>4783</v>
      </c>
      <c r="G1179" t="s">
        <v>4784</v>
      </c>
      <c r="H1179" s="2" t="s">
        <v>4785</v>
      </c>
    </row>
    <row r="1180" spans="5:8" x14ac:dyDescent="0.25">
      <c r="E1180" s="2" t="s">
        <v>4786</v>
      </c>
      <c r="F1180" t="s">
        <v>4787</v>
      </c>
      <c r="G1180" t="s">
        <v>4788</v>
      </c>
      <c r="H1180" s="2" t="s">
        <v>4789</v>
      </c>
    </row>
    <row r="1181" spans="5:8" x14ac:dyDescent="0.25">
      <c r="E1181" s="2" t="s">
        <v>4790</v>
      </c>
      <c r="F1181" t="s">
        <v>4791</v>
      </c>
      <c r="G1181" t="s">
        <v>4792</v>
      </c>
      <c r="H1181" s="2" t="s">
        <v>4793</v>
      </c>
    </row>
    <row r="1182" spans="5:8" x14ac:dyDescent="0.25">
      <c r="E1182" s="2" t="s">
        <v>4794</v>
      </c>
      <c r="F1182" t="s">
        <v>4795</v>
      </c>
      <c r="G1182" t="s">
        <v>4796</v>
      </c>
      <c r="H1182" s="2" t="s">
        <v>4797</v>
      </c>
    </row>
    <row r="1183" spans="5:8" x14ac:dyDescent="0.25">
      <c r="E1183" s="2" t="s">
        <v>4798</v>
      </c>
      <c r="F1183" t="s">
        <v>4799</v>
      </c>
      <c r="G1183" t="s">
        <v>4800</v>
      </c>
      <c r="H1183" s="2" t="s">
        <v>4801</v>
      </c>
    </row>
    <row r="1184" spans="5:8" x14ac:dyDescent="0.25">
      <c r="E1184" s="2" t="s">
        <v>4802</v>
      </c>
      <c r="F1184" t="s">
        <v>4803</v>
      </c>
      <c r="G1184" t="s">
        <v>4804</v>
      </c>
      <c r="H1184" s="2" t="s">
        <v>4805</v>
      </c>
    </row>
    <row r="1185" spans="5:8" x14ac:dyDescent="0.25">
      <c r="E1185" s="2" t="s">
        <v>4806</v>
      </c>
      <c r="F1185" t="s">
        <v>4807</v>
      </c>
      <c r="G1185" t="s">
        <v>4808</v>
      </c>
      <c r="H1185" s="2" t="s">
        <v>4809</v>
      </c>
    </row>
    <row r="1186" spans="5:8" x14ac:dyDescent="0.25">
      <c r="E1186" s="2" t="s">
        <v>4810</v>
      </c>
      <c r="F1186" t="s">
        <v>4811</v>
      </c>
      <c r="G1186" t="s">
        <v>4812</v>
      </c>
      <c r="H1186" s="2" t="s">
        <v>4813</v>
      </c>
    </row>
    <row r="1187" spans="5:8" x14ac:dyDescent="0.25">
      <c r="E1187" s="2" t="s">
        <v>4814</v>
      </c>
      <c r="F1187" t="s">
        <v>4815</v>
      </c>
      <c r="G1187" t="s">
        <v>4816</v>
      </c>
      <c r="H1187" s="2" t="s">
        <v>4817</v>
      </c>
    </row>
    <row r="1188" spans="5:8" x14ac:dyDescent="0.25">
      <c r="E1188" s="2" t="s">
        <v>4818</v>
      </c>
      <c r="F1188" t="s">
        <v>4819</v>
      </c>
      <c r="G1188" t="s">
        <v>4820</v>
      </c>
      <c r="H1188" s="2" t="s">
        <v>4821</v>
      </c>
    </row>
    <row r="1189" spans="5:8" x14ac:dyDescent="0.25">
      <c r="E1189" s="2" t="s">
        <v>4822</v>
      </c>
      <c r="F1189" t="s">
        <v>4823</v>
      </c>
      <c r="G1189" t="s">
        <v>4824</v>
      </c>
      <c r="H1189" s="2" t="s">
        <v>4825</v>
      </c>
    </row>
    <row r="1190" spans="5:8" x14ac:dyDescent="0.25">
      <c r="E1190" s="2" t="s">
        <v>4826</v>
      </c>
      <c r="F1190" t="s">
        <v>4827</v>
      </c>
      <c r="G1190" t="s">
        <v>4828</v>
      </c>
      <c r="H1190" s="2" t="s">
        <v>4829</v>
      </c>
    </row>
    <row r="1191" spans="5:8" x14ac:dyDescent="0.25">
      <c r="E1191" s="2" t="s">
        <v>4830</v>
      </c>
      <c r="F1191" t="s">
        <v>4831</v>
      </c>
      <c r="G1191" t="s">
        <v>4832</v>
      </c>
      <c r="H1191" s="2" t="s">
        <v>4833</v>
      </c>
    </row>
    <row r="1192" spans="5:8" x14ac:dyDescent="0.25">
      <c r="E1192" s="2" t="s">
        <v>4834</v>
      </c>
      <c r="F1192" t="s">
        <v>4835</v>
      </c>
      <c r="G1192" t="s">
        <v>4836</v>
      </c>
      <c r="H1192" s="2" t="s">
        <v>4837</v>
      </c>
    </row>
    <row r="1193" spans="5:8" x14ac:dyDescent="0.25">
      <c r="E1193" s="2" t="s">
        <v>4838</v>
      </c>
      <c r="F1193" t="s">
        <v>4839</v>
      </c>
      <c r="G1193" t="s">
        <v>4840</v>
      </c>
      <c r="H1193" s="2" t="s">
        <v>4841</v>
      </c>
    </row>
    <row r="1194" spans="5:8" x14ac:dyDescent="0.25">
      <c r="E1194" s="2" t="s">
        <v>4842</v>
      </c>
      <c r="F1194" t="s">
        <v>4843</v>
      </c>
      <c r="G1194" t="s">
        <v>4844</v>
      </c>
      <c r="H1194" s="2" t="s">
        <v>4845</v>
      </c>
    </row>
    <row r="1195" spans="5:8" x14ac:dyDescent="0.25">
      <c r="E1195" s="2" t="s">
        <v>4846</v>
      </c>
      <c r="F1195" t="s">
        <v>4847</v>
      </c>
      <c r="G1195" t="s">
        <v>4848</v>
      </c>
      <c r="H1195" s="2" t="s">
        <v>4849</v>
      </c>
    </row>
    <row r="1196" spans="5:8" x14ac:dyDescent="0.25">
      <c r="E1196" s="2" t="s">
        <v>4850</v>
      </c>
      <c r="F1196" t="s">
        <v>4851</v>
      </c>
      <c r="G1196" t="s">
        <v>4852</v>
      </c>
      <c r="H1196" s="2" t="s">
        <v>4853</v>
      </c>
    </row>
    <row r="1197" spans="5:8" x14ac:dyDescent="0.25">
      <c r="E1197" s="2" t="s">
        <v>4854</v>
      </c>
      <c r="F1197" t="s">
        <v>4855</v>
      </c>
      <c r="G1197" t="s">
        <v>4856</v>
      </c>
      <c r="H1197" s="2" t="s">
        <v>4857</v>
      </c>
    </row>
    <row r="1198" spans="5:8" x14ac:dyDescent="0.25">
      <c r="E1198" s="2" t="s">
        <v>4858</v>
      </c>
      <c r="F1198" t="s">
        <v>4859</v>
      </c>
      <c r="G1198" t="s">
        <v>4860</v>
      </c>
      <c r="H1198" s="2" t="s">
        <v>4861</v>
      </c>
    </row>
    <row r="1199" spans="5:8" x14ac:dyDescent="0.25">
      <c r="E1199" s="2" t="s">
        <v>4862</v>
      </c>
      <c r="F1199" t="s">
        <v>4863</v>
      </c>
      <c r="G1199" t="s">
        <v>4864</v>
      </c>
      <c r="H1199" s="2" t="s">
        <v>4865</v>
      </c>
    </row>
    <row r="1200" spans="5:8" x14ac:dyDescent="0.25">
      <c r="E1200" s="2" t="s">
        <v>4866</v>
      </c>
      <c r="F1200" t="s">
        <v>4867</v>
      </c>
      <c r="G1200" t="s">
        <v>4868</v>
      </c>
      <c r="H1200" s="2" t="s">
        <v>4869</v>
      </c>
    </row>
    <row r="1201" spans="5:8" x14ac:dyDescent="0.25">
      <c r="E1201" s="2" t="s">
        <v>4870</v>
      </c>
      <c r="F1201" t="s">
        <v>4871</v>
      </c>
      <c r="G1201" t="s">
        <v>4872</v>
      </c>
      <c r="H1201" s="2" t="s">
        <v>4873</v>
      </c>
    </row>
    <row r="1202" spans="5:8" x14ac:dyDescent="0.25">
      <c r="E1202" s="2" t="s">
        <v>4874</v>
      </c>
      <c r="F1202" t="s">
        <v>4875</v>
      </c>
      <c r="G1202" t="s">
        <v>4876</v>
      </c>
      <c r="H1202" s="2" t="s">
        <v>4877</v>
      </c>
    </row>
    <row r="1203" spans="5:8" x14ac:dyDescent="0.25">
      <c r="E1203" s="2" t="s">
        <v>4878</v>
      </c>
      <c r="F1203" t="s">
        <v>4879</v>
      </c>
      <c r="G1203" t="s">
        <v>4880</v>
      </c>
      <c r="H1203" s="2" t="s">
        <v>4881</v>
      </c>
    </row>
    <row r="1204" spans="5:8" x14ac:dyDescent="0.25">
      <c r="E1204" s="2" t="s">
        <v>4882</v>
      </c>
      <c r="F1204" t="s">
        <v>4883</v>
      </c>
      <c r="G1204" t="s">
        <v>4884</v>
      </c>
      <c r="H1204" s="2" t="s">
        <v>4885</v>
      </c>
    </row>
    <row r="1205" spans="5:8" x14ac:dyDescent="0.25">
      <c r="E1205" s="2" t="s">
        <v>4886</v>
      </c>
      <c r="F1205" t="s">
        <v>4887</v>
      </c>
      <c r="G1205" t="s">
        <v>4888</v>
      </c>
      <c r="H1205" s="2" t="s">
        <v>4889</v>
      </c>
    </row>
    <row r="1206" spans="5:8" x14ac:dyDescent="0.25">
      <c r="E1206" s="2" t="s">
        <v>4890</v>
      </c>
      <c r="F1206" t="s">
        <v>4891</v>
      </c>
      <c r="G1206" t="s">
        <v>4892</v>
      </c>
      <c r="H1206" s="2" t="s">
        <v>4893</v>
      </c>
    </row>
    <row r="1207" spans="5:8" x14ac:dyDescent="0.25">
      <c r="E1207" s="2" t="s">
        <v>4894</v>
      </c>
      <c r="F1207" t="s">
        <v>4895</v>
      </c>
      <c r="G1207" t="s">
        <v>4896</v>
      </c>
      <c r="H1207" s="2" t="s">
        <v>4897</v>
      </c>
    </row>
    <row r="1208" spans="5:8" x14ac:dyDescent="0.25">
      <c r="E1208" s="2" t="s">
        <v>4898</v>
      </c>
      <c r="F1208" t="s">
        <v>4899</v>
      </c>
      <c r="G1208" t="s">
        <v>4900</v>
      </c>
      <c r="H1208" s="2" t="s">
        <v>4901</v>
      </c>
    </row>
    <row r="1209" spans="5:8" x14ac:dyDescent="0.25">
      <c r="E1209" s="2" t="s">
        <v>4902</v>
      </c>
      <c r="F1209" t="s">
        <v>4903</v>
      </c>
      <c r="G1209" t="s">
        <v>4904</v>
      </c>
      <c r="H1209" s="2" t="s">
        <v>4905</v>
      </c>
    </row>
    <row r="1210" spans="5:8" x14ac:dyDescent="0.25">
      <c r="E1210" s="2" t="s">
        <v>4906</v>
      </c>
      <c r="F1210" t="s">
        <v>4907</v>
      </c>
      <c r="G1210" t="s">
        <v>4908</v>
      </c>
      <c r="H1210" s="2" t="s">
        <v>4909</v>
      </c>
    </row>
    <row r="1211" spans="5:8" x14ac:dyDescent="0.25">
      <c r="E1211" s="2" t="s">
        <v>4910</v>
      </c>
      <c r="F1211" t="s">
        <v>4911</v>
      </c>
      <c r="G1211" t="s">
        <v>4912</v>
      </c>
      <c r="H1211" s="2" t="s">
        <v>4913</v>
      </c>
    </row>
    <row r="1212" spans="5:8" x14ac:dyDescent="0.25">
      <c r="E1212" s="2" t="s">
        <v>4914</v>
      </c>
      <c r="F1212" t="s">
        <v>4915</v>
      </c>
      <c r="G1212" t="s">
        <v>4916</v>
      </c>
      <c r="H1212" s="2" t="s">
        <v>4917</v>
      </c>
    </row>
    <row r="1213" spans="5:8" x14ac:dyDescent="0.25">
      <c r="E1213" s="2" t="s">
        <v>4918</v>
      </c>
      <c r="F1213" t="s">
        <v>4919</v>
      </c>
      <c r="G1213" t="s">
        <v>4920</v>
      </c>
      <c r="H1213" s="2" t="s">
        <v>4921</v>
      </c>
    </row>
    <row r="1214" spans="5:8" x14ac:dyDescent="0.25">
      <c r="E1214" s="2" t="s">
        <v>4922</v>
      </c>
      <c r="F1214" t="s">
        <v>4923</v>
      </c>
      <c r="G1214" t="s">
        <v>4924</v>
      </c>
      <c r="H1214" s="2" t="s">
        <v>4925</v>
      </c>
    </row>
    <row r="1215" spans="5:8" x14ac:dyDescent="0.25">
      <c r="E1215" s="2" t="s">
        <v>4926</v>
      </c>
      <c r="F1215" t="s">
        <v>4927</v>
      </c>
      <c r="G1215" t="s">
        <v>4928</v>
      </c>
      <c r="H1215" s="2" t="s">
        <v>4929</v>
      </c>
    </row>
    <row r="1216" spans="5:8" x14ac:dyDescent="0.25">
      <c r="E1216" s="2" t="s">
        <v>4930</v>
      </c>
      <c r="F1216" t="s">
        <v>4931</v>
      </c>
      <c r="G1216" t="s">
        <v>4932</v>
      </c>
      <c r="H1216" s="2" t="s">
        <v>4933</v>
      </c>
    </row>
    <row r="1217" spans="5:8" x14ac:dyDescent="0.25">
      <c r="E1217" s="2" t="s">
        <v>4934</v>
      </c>
      <c r="F1217" t="s">
        <v>4935</v>
      </c>
      <c r="G1217" t="s">
        <v>4936</v>
      </c>
      <c r="H1217" s="2" t="s">
        <v>4937</v>
      </c>
    </row>
    <row r="1218" spans="5:8" x14ac:dyDescent="0.25">
      <c r="E1218" s="2" t="s">
        <v>4938</v>
      </c>
      <c r="F1218" t="s">
        <v>4939</v>
      </c>
      <c r="G1218" t="s">
        <v>4940</v>
      </c>
      <c r="H1218" s="2" t="s">
        <v>4941</v>
      </c>
    </row>
    <row r="1219" spans="5:8" x14ac:dyDescent="0.25">
      <c r="E1219" s="2" t="s">
        <v>4942</v>
      </c>
      <c r="F1219" t="s">
        <v>4943</v>
      </c>
      <c r="G1219" t="s">
        <v>4944</v>
      </c>
      <c r="H1219" s="2" t="s">
        <v>4945</v>
      </c>
    </row>
    <row r="1220" spans="5:8" x14ac:dyDescent="0.25">
      <c r="E1220" s="2" t="s">
        <v>4946</v>
      </c>
      <c r="F1220" t="s">
        <v>4947</v>
      </c>
      <c r="G1220" t="s">
        <v>4948</v>
      </c>
      <c r="H1220" s="2" t="s">
        <v>4949</v>
      </c>
    </row>
    <row r="1221" spans="5:8" x14ac:dyDescent="0.25">
      <c r="E1221" s="2" t="s">
        <v>4950</v>
      </c>
      <c r="F1221" t="s">
        <v>4951</v>
      </c>
      <c r="G1221" t="s">
        <v>4952</v>
      </c>
      <c r="H1221" s="2" t="s">
        <v>4953</v>
      </c>
    </row>
    <row r="1222" spans="5:8" x14ac:dyDescent="0.25">
      <c r="E1222" s="2" t="s">
        <v>4954</v>
      </c>
      <c r="F1222" t="s">
        <v>4955</v>
      </c>
      <c r="G1222" t="s">
        <v>4956</v>
      </c>
      <c r="H1222" s="2" t="s">
        <v>4957</v>
      </c>
    </row>
    <row r="1223" spans="5:8" x14ac:dyDescent="0.25">
      <c r="E1223" s="2" t="s">
        <v>4958</v>
      </c>
      <c r="F1223" t="s">
        <v>4959</v>
      </c>
      <c r="G1223" t="s">
        <v>4960</v>
      </c>
      <c r="H1223" s="2" t="s">
        <v>4961</v>
      </c>
    </row>
    <row r="1224" spans="5:8" x14ac:dyDescent="0.25">
      <c r="E1224" s="2" t="s">
        <v>4962</v>
      </c>
      <c r="F1224" t="s">
        <v>4963</v>
      </c>
      <c r="G1224" t="s">
        <v>4964</v>
      </c>
      <c r="H1224" s="2" t="s">
        <v>4965</v>
      </c>
    </row>
    <row r="1225" spans="5:8" x14ac:dyDescent="0.25">
      <c r="E1225" s="2" t="s">
        <v>4966</v>
      </c>
      <c r="F1225" t="s">
        <v>4967</v>
      </c>
      <c r="G1225" t="s">
        <v>4968</v>
      </c>
      <c r="H1225" s="2" t="s">
        <v>4969</v>
      </c>
    </row>
    <row r="1226" spans="5:8" x14ac:dyDescent="0.25">
      <c r="E1226" s="2" t="s">
        <v>4970</v>
      </c>
      <c r="F1226" t="s">
        <v>4971</v>
      </c>
      <c r="G1226" t="s">
        <v>4972</v>
      </c>
      <c r="H1226" s="2" t="s">
        <v>4973</v>
      </c>
    </row>
    <row r="1227" spans="5:8" x14ac:dyDescent="0.25">
      <c r="E1227" s="2" t="s">
        <v>4974</v>
      </c>
      <c r="F1227" t="s">
        <v>4975</v>
      </c>
      <c r="G1227" t="s">
        <v>4976</v>
      </c>
      <c r="H1227" s="2" t="s">
        <v>4977</v>
      </c>
    </row>
    <row r="1228" spans="5:8" x14ac:dyDescent="0.25">
      <c r="E1228" s="2" t="s">
        <v>4978</v>
      </c>
      <c r="F1228" t="s">
        <v>4979</v>
      </c>
      <c r="G1228" t="s">
        <v>4980</v>
      </c>
      <c r="H1228" s="2" t="s">
        <v>4981</v>
      </c>
    </row>
    <row r="1229" spans="5:8" x14ac:dyDescent="0.25">
      <c r="E1229" s="2" t="s">
        <v>4982</v>
      </c>
      <c r="F1229" t="s">
        <v>4983</v>
      </c>
      <c r="G1229" t="s">
        <v>4984</v>
      </c>
      <c r="H1229" s="2" t="s">
        <v>4985</v>
      </c>
    </row>
    <row r="1230" spans="5:8" x14ac:dyDescent="0.25">
      <c r="E1230" s="2" t="s">
        <v>4986</v>
      </c>
      <c r="F1230" t="s">
        <v>4987</v>
      </c>
      <c r="G1230" t="s">
        <v>4988</v>
      </c>
      <c r="H1230" s="2" t="s">
        <v>4989</v>
      </c>
    </row>
    <row r="1231" spans="5:8" x14ac:dyDescent="0.25">
      <c r="E1231" s="2" t="s">
        <v>4990</v>
      </c>
      <c r="F1231" t="s">
        <v>4991</v>
      </c>
      <c r="G1231" t="s">
        <v>4992</v>
      </c>
      <c r="H1231" s="2" t="s">
        <v>4993</v>
      </c>
    </row>
    <row r="1232" spans="5:8" x14ac:dyDescent="0.25">
      <c r="E1232" s="2" t="s">
        <v>4994</v>
      </c>
      <c r="F1232" t="s">
        <v>4995</v>
      </c>
      <c r="G1232" t="s">
        <v>4996</v>
      </c>
      <c r="H1232" s="2" t="s">
        <v>4997</v>
      </c>
    </row>
    <row r="1233" spans="5:8" x14ac:dyDescent="0.25">
      <c r="E1233" s="2" t="s">
        <v>4998</v>
      </c>
      <c r="F1233" t="s">
        <v>4999</v>
      </c>
      <c r="G1233" t="s">
        <v>5000</v>
      </c>
      <c r="H1233" s="2" t="s">
        <v>5001</v>
      </c>
    </row>
    <row r="1234" spans="5:8" x14ac:dyDescent="0.25">
      <c r="E1234" s="2" t="s">
        <v>5002</v>
      </c>
      <c r="F1234" t="s">
        <v>5003</v>
      </c>
      <c r="G1234" t="s">
        <v>5004</v>
      </c>
      <c r="H1234" s="2" t="s">
        <v>5005</v>
      </c>
    </row>
    <row r="1235" spans="5:8" x14ac:dyDescent="0.25">
      <c r="E1235" s="2" t="s">
        <v>5006</v>
      </c>
      <c r="F1235" t="s">
        <v>5007</v>
      </c>
      <c r="G1235" t="s">
        <v>5008</v>
      </c>
      <c r="H1235" s="2" t="s">
        <v>5009</v>
      </c>
    </row>
    <row r="1236" spans="5:8" x14ac:dyDescent="0.25">
      <c r="E1236" s="2" t="s">
        <v>5010</v>
      </c>
      <c r="F1236" t="s">
        <v>5011</v>
      </c>
      <c r="G1236" t="s">
        <v>5012</v>
      </c>
      <c r="H1236" s="2" t="s">
        <v>5013</v>
      </c>
    </row>
    <row r="1237" spans="5:8" x14ac:dyDescent="0.25">
      <c r="E1237" s="2" t="s">
        <v>5014</v>
      </c>
      <c r="F1237" t="s">
        <v>5015</v>
      </c>
      <c r="G1237" t="s">
        <v>5016</v>
      </c>
      <c r="H1237" s="2" t="s">
        <v>5017</v>
      </c>
    </row>
    <row r="1238" spans="5:8" x14ac:dyDescent="0.25">
      <c r="E1238" s="2" t="s">
        <v>5018</v>
      </c>
      <c r="F1238" t="s">
        <v>5019</v>
      </c>
      <c r="G1238" t="s">
        <v>5020</v>
      </c>
      <c r="H1238" s="2" t="s">
        <v>5021</v>
      </c>
    </row>
    <row r="1239" spans="5:8" x14ac:dyDescent="0.25">
      <c r="E1239" s="2" t="s">
        <v>5022</v>
      </c>
      <c r="F1239" t="s">
        <v>5023</v>
      </c>
      <c r="G1239" t="s">
        <v>5024</v>
      </c>
      <c r="H1239" s="2" t="s">
        <v>5025</v>
      </c>
    </row>
    <row r="1240" spans="5:8" x14ac:dyDescent="0.25">
      <c r="E1240" s="2" t="s">
        <v>5026</v>
      </c>
      <c r="F1240" t="s">
        <v>5027</v>
      </c>
      <c r="G1240" t="s">
        <v>5028</v>
      </c>
      <c r="H1240" s="2" t="s">
        <v>5029</v>
      </c>
    </row>
    <row r="1241" spans="5:8" x14ac:dyDescent="0.25">
      <c r="E1241" s="2" t="s">
        <v>5030</v>
      </c>
      <c r="F1241" t="s">
        <v>5031</v>
      </c>
      <c r="G1241" t="s">
        <v>5032</v>
      </c>
      <c r="H1241" s="2" t="s">
        <v>5033</v>
      </c>
    </row>
    <row r="1242" spans="5:8" x14ac:dyDescent="0.25">
      <c r="E1242" s="2" t="s">
        <v>5034</v>
      </c>
      <c r="F1242" t="s">
        <v>5035</v>
      </c>
      <c r="G1242" t="s">
        <v>5036</v>
      </c>
      <c r="H1242" s="2" t="s">
        <v>5037</v>
      </c>
    </row>
    <row r="1243" spans="5:8" x14ac:dyDescent="0.25">
      <c r="E1243" s="2" t="s">
        <v>5038</v>
      </c>
      <c r="F1243" t="s">
        <v>5039</v>
      </c>
      <c r="G1243" t="s">
        <v>5040</v>
      </c>
      <c r="H1243" s="2" t="s">
        <v>5041</v>
      </c>
    </row>
    <row r="1244" spans="5:8" x14ac:dyDescent="0.25">
      <c r="E1244" s="2" t="s">
        <v>5042</v>
      </c>
      <c r="F1244" t="s">
        <v>5043</v>
      </c>
      <c r="G1244" t="s">
        <v>5044</v>
      </c>
      <c r="H1244" s="2" t="s">
        <v>5045</v>
      </c>
    </row>
    <row r="1245" spans="5:8" x14ac:dyDescent="0.25">
      <c r="E1245" s="2" t="s">
        <v>5046</v>
      </c>
      <c r="F1245" t="s">
        <v>5047</v>
      </c>
      <c r="G1245" t="s">
        <v>5048</v>
      </c>
      <c r="H1245" s="2" t="s">
        <v>5049</v>
      </c>
    </row>
    <row r="1246" spans="5:8" x14ac:dyDescent="0.25">
      <c r="E1246" s="2" t="s">
        <v>5050</v>
      </c>
      <c r="F1246" t="s">
        <v>5051</v>
      </c>
      <c r="G1246" t="s">
        <v>5052</v>
      </c>
      <c r="H1246" s="2" t="s">
        <v>5053</v>
      </c>
    </row>
    <row r="1247" spans="5:8" x14ac:dyDescent="0.25">
      <c r="E1247" s="2" t="s">
        <v>5054</v>
      </c>
      <c r="F1247" t="s">
        <v>5055</v>
      </c>
      <c r="G1247" t="s">
        <v>5056</v>
      </c>
      <c r="H1247" s="2" t="s">
        <v>5057</v>
      </c>
    </row>
    <row r="1248" spans="5:8" x14ac:dyDescent="0.25">
      <c r="E1248" s="2" t="s">
        <v>5058</v>
      </c>
      <c r="F1248" t="s">
        <v>5059</v>
      </c>
      <c r="G1248" t="s">
        <v>5060</v>
      </c>
      <c r="H1248" s="2" t="s">
        <v>5061</v>
      </c>
    </row>
    <row r="1249" spans="5:8" x14ac:dyDescent="0.25">
      <c r="E1249" s="2" t="s">
        <v>5062</v>
      </c>
      <c r="F1249" t="s">
        <v>5063</v>
      </c>
      <c r="G1249" t="s">
        <v>5064</v>
      </c>
      <c r="H1249" s="2" t="s">
        <v>5065</v>
      </c>
    </row>
    <row r="1250" spans="5:8" x14ac:dyDescent="0.25">
      <c r="E1250" s="2" t="s">
        <v>5066</v>
      </c>
      <c r="F1250" t="s">
        <v>5067</v>
      </c>
      <c r="G1250" t="s">
        <v>5068</v>
      </c>
      <c r="H1250" s="2" t="s">
        <v>5069</v>
      </c>
    </row>
    <row r="1251" spans="5:8" x14ac:dyDescent="0.25">
      <c r="E1251" s="2" t="s">
        <v>5070</v>
      </c>
      <c r="F1251" t="s">
        <v>5071</v>
      </c>
      <c r="G1251" t="s">
        <v>5072</v>
      </c>
      <c r="H1251" s="2" t="s">
        <v>5073</v>
      </c>
    </row>
    <row r="1252" spans="5:8" x14ac:dyDescent="0.25">
      <c r="E1252" s="2" t="s">
        <v>5074</v>
      </c>
      <c r="F1252" t="s">
        <v>5075</v>
      </c>
      <c r="G1252" t="s">
        <v>5076</v>
      </c>
      <c r="H1252" s="2" t="s">
        <v>5077</v>
      </c>
    </row>
    <row r="1253" spans="5:8" x14ac:dyDescent="0.25">
      <c r="E1253" s="2" t="s">
        <v>5078</v>
      </c>
      <c r="F1253" t="s">
        <v>5079</v>
      </c>
      <c r="G1253" t="s">
        <v>5080</v>
      </c>
      <c r="H1253" s="2" t="s">
        <v>5081</v>
      </c>
    </row>
    <row r="1254" spans="5:8" x14ac:dyDescent="0.25">
      <c r="E1254" s="2" t="s">
        <v>5082</v>
      </c>
      <c r="F1254" t="s">
        <v>5083</v>
      </c>
      <c r="G1254" t="s">
        <v>5084</v>
      </c>
      <c r="H1254" s="2" t="s">
        <v>5085</v>
      </c>
    </row>
    <row r="1255" spans="5:8" x14ac:dyDescent="0.25">
      <c r="E1255" s="2" t="s">
        <v>5086</v>
      </c>
      <c r="F1255" t="s">
        <v>5087</v>
      </c>
      <c r="G1255" t="s">
        <v>5088</v>
      </c>
      <c r="H1255" s="2" t="s">
        <v>5089</v>
      </c>
    </row>
    <row r="1256" spans="5:8" x14ac:dyDescent="0.25">
      <c r="E1256" s="2" t="s">
        <v>5090</v>
      </c>
      <c r="F1256" t="s">
        <v>5091</v>
      </c>
      <c r="G1256" t="s">
        <v>5092</v>
      </c>
      <c r="H1256" s="2" t="s">
        <v>5093</v>
      </c>
    </row>
    <row r="1257" spans="5:8" x14ac:dyDescent="0.25">
      <c r="E1257" s="2" t="s">
        <v>5094</v>
      </c>
      <c r="F1257" t="s">
        <v>5095</v>
      </c>
      <c r="G1257" t="s">
        <v>5096</v>
      </c>
      <c r="H1257" s="2" t="s">
        <v>5097</v>
      </c>
    </row>
    <row r="1258" spans="5:8" x14ac:dyDescent="0.25">
      <c r="E1258" s="2" t="s">
        <v>5098</v>
      </c>
      <c r="F1258" t="s">
        <v>5099</v>
      </c>
      <c r="G1258" t="s">
        <v>5100</v>
      </c>
      <c r="H1258" s="2" t="s">
        <v>5101</v>
      </c>
    </row>
    <row r="1259" spans="5:8" x14ac:dyDescent="0.25">
      <c r="E1259" s="2" t="s">
        <v>5102</v>
      </c>
      <c r="F1259" t="s">
        <v>5103</v>
      </c>
      <c r="G1259" t="s">
        <v>5104</v>
      </c>
      <c r="H1259" s="2" t="s">
        <v>5105</v>
      </c>
    </row>
    <row r="1260" spans="5:8" x14ac:dyDescent="0.25">
      <c r="E1260" s="2" t="s">
        <v>5106</v>
      </c>
      <c r="F1260" t="s">
        <v>5107</v>
      </c>
      <c r="G1260" t="s">
        <v>5108</v>
      </c>
      <c r="H1260" s="2" t="s">
        <v>5109</v>
      </c>
    </row>
    <row r="1261" spans="5:8" x14ac:dyDescent="0.25">
      <c r="E1261" s="2" t="s">
        <v>5110</v>
      </c>
      <c r="F1261" t="s">
        <v>5111</v>
      </c>
      <c r="G1261" t="s">
        <v>5112</v>
      </c>
      <c r="H1261" s="2" t="s">
        <v>5113</v>
      </c>
    </row>
    <row r="1262" spans="5:8" x14ac:dyDescent="0.25">
      <c r="E1262" s="2" t="s">
        <v>5114</v>
      </c>
      <c r="F1262" t="s">
        <v>5115</v>
      </c>
      <c r="G1262" t="s">
        <v>5116</v>
      </c>
      <c r="H1262" s="2" t="s">
        <v>5117</v>
      </c>
    </row>
    <row r="1263" spans="5:8" x14ac:dyDescent="0.25">
      <c r="E1263" s="2" t="s">
        <v>5118</v>
      </c>
      <c r="F1263" t="s">
        <v>5119</v>
      </c>
      <c r="G1263" t="s">
        <v>5120</v>
      </c>
      <c r="H1263" s="2" t="s">
        <v>5121</v>
      </c>
    </row>
    <row r="1264" spans="5:8" x14ac:dyDescent="0.25">
      <c r="E1264" s="2" t="s">
        <v>5122</v>
      </c>
      <c r="F1264" t="s">
        <v>5123</v>
      </c>
      <c r="G1264" t="s">
        <v>5124</v>
      </c>
      <c r="H1264" s="2" t="s">
        <v>5125</v>
      </c>
    </row>
    <row r="1265" spans="5:8" x14ac:dyDescent="0.25">
      <c r="E1265" s="2" t="s">
        <v>5126</v>
      </c>
      <c r="F1265" t="s">
        <v>5127</v>
      </c>
      <c r="G1265" t="s">
        <v>5128</v>
      </c>
      <c r="H1265" s="2" t="s">
        <v>5129</v>
      </c>
    </row>
    <row r="1266" spans="5:8" x14ac:dyDescent="0.25">
      <c r="E1266" s="2" t="s">
        <v>5130</v>
      </c>
      <c r="F1266" t="s">
        <v>5131</v>
      </c>
      <c r="G1266" t="s">
        <v>5132</v>
      </c>
      <c r="H1266" s="2" t="s">
        <v>5133</v>
      </c>
    </row>
    <row r="1267" spans="5:8" x14ac:dyDescent="0.25">
      <c r="E1267" s="2" t="s">
        <v>5134</v>
      </c>
      <c r="F1267" t="s">
        <v>5135</v>
      </c>
      <c r="G1267" t="s">
        <v>5136</v>
      </c>
      <c r="H1267" s="2" t="s">
        <v>5137</v>
      </c>
    </row>
    <row r="1268" spans="5:8" x14ac:dyDescent="0.25">
      <c r="E1268" s="2" t="s">
        <v>5138</v>
      </c>
      <c r="F1268" t="s">
        <v>5139</v>
      </c>
      <c r="G1268" t="s">
        <v>5140</v>
      </c>
      <c r="H1268" s="2" t="s">
        <v>5141</v>
      </c>
    </row>
    <row r="1269" spans="5:8" x14ac:dyDescent="0.25">
      <c r="E1269" s="2" t="s">
        <v>5142</v>
      </c>
      <c r="F1269" t="s">
        <v>5143</v>
      </c>
      <c r="G1269" t="s">
        <v>5144</v>
      </c>
      <c r="H1269" s="2" t="s">
        <v>5145</v>
      </c>
    </row>
    <row r="1270" spans="5:8" x14ac:dyDescent="0.25">
      <c r="E1270" s="2" t="s">
        <v>5146</v>
      </c>
      <c r="F1270" t="s">
        <v>5147</v>
      </c>
      <c r="G1270" t="s">
        <v>5148</v>
      </c>
      <c r="H1270" s="2" t="s">
        <v>5149</v>
      </c>
    </row>
    <row r="1271" spans="5:8" x14ac:dyDescent="0.25">
      <c r="E1271" s="2" t="s">
        <v>5150</v>
      </c>
      <c r="F1271" t="s">
        <v>5151</v>
      </c>
      <c r="G1271" t="s">
        <v>5152</v>
      </c>
      <c r="H1271" s="2" t="s">
        <v>5153</v>
      </c>
    </row>
    <row r="1272" spans="5:8" x14ac:dyDescent="0.25">
      <c r="E1272" s="2" t="s">
        <v>5154</v>
      </c>
      <c r="F1272" t="s">
        <v>5155</v>
      </c>
      <c r="G1272" t="s">
        <v>5156</v>
      </c>
      <c r="H1272" s="2" t="s">
        <v>5157</v>
      </c>
    </row>
    <row r="1273" spans="5:8" x14ac:dyDescent="0.25">
      <c r="E1273" s="2" t="s">
        <v>5158</v>
      </c>
      <c r="F1273" t="s">
        <v>5159</v>
      </c>
      <c r="G1273" t="s">
        <v>5160</v>
      </c>
      <c r="H1273" s="2" t="s">
        <v>5161</v>
      </c>
    </row>
    <row r="1274" spans="5:8" x14ac:dyDescent="0.25">
      <c r="E1274" s="2" t="s">
        <v>5162</v>
      </c>
      <c r="F1274" t="s">
        <v>5163</v>
      </c>
      <c r="G1274" t="s">
        <v>5164</v>
      </c>
      <c r="H1274" s="2" t="s">
        <v>5165</v>
      </c>
    </row>
    <row r="1275" spans="5:8" x14ac:dyDescent="0.25">
      <c r="E1275" s="2" t="s">
        <v>5166</v>
      </c>
      <c r="F1275" t="s">
        <v>5167</v>
      </c>
      <c r="G1275" t="s">
        <v>5168</v>
      </c>
      <c r="H1275" s="2" t="s">
        <v>5169</v>
      </c>
    </row>
    <row r="1276" spans="5:8" x14ac:dyDescent="0.25">
      <c r="E1276" s="2" t="s">
        <v>5170</v>
      </c>
      <c r="F1276" t="s">
        <v>5171</v>
      </c>
      <c r="G1276" t="s">
        <v>5172</v>
      </c>
      <c r="H1276" s="2" t="s">
        <v>5173</v>
      </c>
    </row>
    <row r="1277" spans="5:8" x14ac:dyDescent="0.25">
      <c r="E1277" s="2" t="s">
        <v>5174</v>
      </c>
      <c r="F1277" t="s">
        <v>5175</v>
      </c>
      <c r="G1277" t="s">
        <v>5176</v>
      </c>
      <c r="H1277" s="2" t="s">
        <v>5177</v>
      </c>
    </row>
    <row r="1278" spans="5:8" x14ac:dyDescent="0.25">
      <c r="E1278" s="2" t="s">
        <v>5178</v>
      </c>
      <c r="F1278" t="s">
        <v>5179</v>
      </c>
      <c r="G1278" t="s">
        <v>5180</v>
      </c>
      <c r="H1278" s="2" t="s">
        <v>5181</v>
      </c>
    </row>
    <row r="1279" spans="5:8" x14ac:dyDescent="0.25">
      <c r="E1279" s="2" t="s">
        <v>5182</v>
      </c>
      <c r="F1279" t="s">
        <v>5183</v>
      </c>
      <c r="G1279" t="s">
        <v>5184</v>
      </c>
      <c r="H1279" s="2" t="s">
        <v>5185</v>
      </c>
    </row>
    <row r="1280" spans="5:8" x14ac:dyDescent="0.25">
      <c r="E1280" s="2" t="s">
        <v>5186</v>
      </c>
      <c r="F1280" t="s">
        <v>5187</v>
      </c>
      <c r="G1280" t="s">
        <v>5188</v>
      </c>
      <c r="H1280" s="2" t="s">
        <v>5189</v>
      </c>
    </row>
    <row r="1281" spans="5:8" x14ac:dyDescent="0.25">
      <c r="E1281" s="2" t="s">
        <v>5190</v>
      </c>
      <c r="F1281" t="s">
        <v>5191</v>
      </c>
      <c r="G1281" t="s">
        <v>5192</v>
      </c>
      <c r="H1281" s="2" t="s">
        <v>5193</v>
      </c>
    </row>
    <row r="1282" spans="5:8" x14ac:dyDescent="0.25">
      <c r="E1282" s="2" t="s">
        <v>5194</v>
      </c>
      <c r="F1282" t="s">
        <v>5195</v>
      </c>
      <c r="G1282" t="s">
        <v>5196</v>
      </c>
      <c r="H1282" s="2" t="s">
        <v>5197</v>
      </c>
    </row>
    <row r="1283" spans="5:8" x14ac:dyDescent="0.25">
      <c r="E1283" s="2" t="s">
        <v>5198</v>
      </c>
      <c r="F1283" t="s">
        <v>5199</v>
      </c>
      <c r="G1283" t="s">
        <v>5200</v>
      </c>
      <c r="H1283" s="2" t="s">
        <v>5201</v>
      </c>
    </row>
    <row r="1284" spans="5:8" x14ac:dyDescent="0.25">
      <c r="E1284" s="2" t="s">
        <v>5202</v>
      </c>
      <c r="F1284" t="s">
        <v>5203</v>
      </c>
      <c r="G1284" t="s">
        <v>5204</v>
      </c>
      <c r="H1284" s="2" t="s">
        <v>5205</v>
      </c>
    </row>
    <row r="1285" spans="5:8" x14ac:dyDescent="0.25">
      <c r="E1285" s="2" t="s">
        <v>5206</v>
      </c>
      <c r="F1285" t="s">
        <v>5207</v>
      </c>
      <c r="G1285" t="s">
        <v>5208</v>
      </c>
      <c r="H1285" s="2" t="s">
        <v>5209</v>
      </c>
    </row>
    <row r="1286" spans="5:8" x14ac:dyDescent="0.25">
      <c r="E1286" s="2" t="s">
        <v>5210</v>
      </c>
      <c r="F1286" t="s">
        <v>5211</v>
      </c>
      <c r="G1286" t="s">
        <v>5212</v>
      </c>
      <c r="H1286" s="2" t="s">
        <v>5213</v>
      </c>
    </row>
    <row r="1287" spans="5:8" x14ac:dyDescent="0.25">
      <c r="E1287" s="2" t="s">
        <v>5214</v>
      </c>
      <c r="F1287" t="s">
        <v>5215</v>
      </c>
      <c r="G1287" t="s">
        <v>5216</v>
      </c>
      <c r="H1287" s="2" t="s">
        <v>5217</v>
      </c>
    </row>
    <row r="1288" spans="5:8" x14ac:dyDescent="0.25">
      <c r="E1288" s="2" t="s">
        <v>5218</v>
      </c>
      <c r="F1288" t="s">
        <v>5219</v>
      </c>
      <c r="G1288" t="s">
        <v>5220</v>
      </c>
      <c r="H1288" s="2" t="s">
        <v>5221</v>
      </c>
    </row>
    <row r="1289" spans="5:8" x14ac:dyDescent="0.25">
      <c r="E1289" s="2" t="s">
        <v>5222</v>
      </c>
      <c r="F1289" t="s">
        <v>5223</v>
      </c>
      <c r="G1289" t="s">
        <v>5224</v>
      </c>
      <c r="H1289" s="2" t="s">
        <v>5225</v>
      </c>
    </row>
    <row r="1290" spans="5:8" x14ac:dyDescent="0.25">
      <c r="E1290" s="2" t="s">
        <v>5226</v>
      </c>
      <c r="F1290" t="s">
        <v>5227</v>
      </c>
      <c r="G1290" t="s">
        <v>5228</v>
      </c>
      <c r="H1290" s="2" t="s">
        <v>5229</v>
      </c>
    </row>
    <row r="1291" spans="5:8" x14ac:dyDescent="0.25">
      <c r="E1291" s="2" t="s">
        <v>5230</v>
      </c>
      <c r="F1291" t="s">
        <v>5231</v>
      </c>
      <c r="G1291" t="s">
        <v>5232</v>
      </c>
      <c r="H1291" s="2" t="s">
        <v>5233</v>
      </c>
    </row>
    <row r="1292" spans="5:8" x14ac:dyDescent="0.25">
      <c r="E1292" s="2" t="s">
        <v>5234</v>
      </c>
      <c r="F1292" t="s">
        <v>5235</v>
      </c>
      <c r="G1292" t="s">
        <v>5236</v>
      </c>
      <c r="H1292" s="2" t="s">
        <v>5237</v>
      </c>
    </row>
    <row r="1293" spans="5:8" x14ac:dyDescent="0.25">
      <c r="E1293" s="2" t="s">
        <v>5238</v>
      </c>
      <c r="F1293" t="s">
        <v>5239</v>
      </c>
      <c r="G1293" t="s">
        <v>5240</v>
      </c>
      <c r="H1293" s="2" t="s">
        <v>5241</v>
      </c>
    </row>
    <row r="1294" spans="5:8" x14ac:dyDescent="0.25">
      <c r="E1294" s="2" t="s">
        <v>5242</v>
      </c>
      <c r="F1294" t="s">
        <v>5243</v>
      </c>
      <c r="G1294" t="s">
        <v>5244</v>
      </c>
      <c r="H1294" s="2" t="s">
        <v>5245</v>
      </c>
    </row>
    <row r="1295" spans="5:8" x14ac:dyDescent="0.25">
      <c r="E1295" s="2" t="s">
        <v>5246</v>
      </c>
      <c r="F1295" t="s">
        <v>5247</v>
      </c>
      <c r="G1295" t="s">
        <v>5248</v>
      </c>
      <c r="H1295" s="2" t="s">
        <v>5249</v>
      </c>
    </row>
    <row r="1296" spans="5:8" x14ac:dyDescent="0.25">
      <c r="E1296" s="2" t="s">
        <v>5250</v>
      </c>
      <c r="F1296" t="s">
        <v>5251</v>
      </c>
      <c r="G1296" t="s">
        <v>5252</v>
      </c>
      <c r="H1296" s="2" t="s">
        <v>5253</v>
      </c>
    </row>
    <row r="1297" spans="5:8" x14ac:dyDescent="0.25">
      <c r="E1297" s="2" t="s">
        <v>5254</v>
      </c>
      <c r="F1297" t="s">
        <v>5255</v>
      </c>
      <c r="G1297" t="s">
        <v>5256</v>
      </c>
      <c r="H1297" s="2" t="s">
        <v>5257</v>
      </c>
    </row>
    <row r="1298" spans="5:8" x14ac:dyDescent="0.25">
      <c r="E1298" s="2" t="s">
        <v>5258</v>
      </c>
      <c r="F1298" t="s">
        <v>5259</v>
      </c>
      <c r="G1298" t="s">
        <v>5260</v>
      </c>
      <c r="H1298" s="2" t="s">
        <v>5261</v>
      </c>
    </row>
    <row r="1299" spans="5:8" x14ac:dyDescent="0.25">
      <c r="E1299" s="2" t="s">
        <v>5262</v>
      </c>
      <c r="F1299" t="s">
        <v>5263</v>
      </c>
      <c r="G1299" t="s">
        <v>5264</v>
      </c>
      <c r="H1299" s="2" t="s">
        <v>5265</v>
      </c>
    </row>
    <row r="1300" spans="5:8" x14ac:dyDescent="0.25">
      <c r="E1300" s="2" t="s">
        <v>5266</v>
      </c>
      <c r="F1300" t="s">
        <v>5267</v>
      </c>
      <c r="G1300" t="s">
        <v>5268</v>
      </c>
      <c r="H1300" s="2" t="s">
        <v>5269</v>
      </c>
    </row>
    <row r="1301" spans="5:8" x14ac:dyDescent="0.25">
      <c r="E1301" s="2" t="s">
        <v>5270</v>
      </c>
      <c r="F1301" t="s">
        <v>5271</v>
      </c>
      <c r="G1301" t="s">
        <v>5272</v>
      </c>
      <c r="H1301" s="2" t="s">
        <v>5273</v>
      </c>
    </row>
    <row r="1302" spans="5:8" x14ac:dyDescent="0.25">
      <c r="E1302" s="2" t="s">
        <v>5274</v>
      </c>
      <c r="F1302" t="s">
        <v>5275</v>
      </c>
      <c r="G1302" t="s">
        <v>5276</v>
      </c>
      <c r="H1302" s="2" t="s">
        <v>5277</v>
      </c>
    </row>
    <row r="1303" spans="5:8" x14ac:dyDescent="0.25">
      <c r="E1303" s="2" t="s">
        <v>5278</v>
      </c>
      <c r="F1303" t="s">
        <v>5279</v>
      </c>
      <c r="G1303" t="s">
        <v>5280</v>
      </c>
      <c r="H1303" s="2" t="s">
        <v>5281</v>
      </c>
    </row>
    <row r="1304" spans="5:8" x14ac:dyDescent="0.25">
      <c r="E1304" s="2" t="s">
        <v>5282</v>
      </c>
      <c r="F1304" t="s">
        <v>5283</v>
      </c>
      <c r="G1304" t="s">
        <v>5284</v>
      </c>
      <c r="H1304" s="2" t="s">
        <v>5285</v>
      </c>
    </row>
    <row r="1305" spans="5:8" x14ac:dyDescent="0.25">
      <c r="E1305" s="2" t="s">
        <v>5286</v>
      </c>
      <c r="F1305" t="s">
        <v>5287</v>
      </c>
      <c r="G1305" t="s">
        <v>5288</v>
      </c>
      <c r="H1305" s="2" t="s">
        <v>5289</v>
      </c>
    </row>
    <row r="1306" spans="5:8" x14ac:dyDescent="0.25">
      <c r="E1306" s="2" t="s">
        <v>5290</v>
      </c>
      <c r="F1306" t="s">
        <v>5291</v>
      </c>
      <c r="G1306" t="s">
        <v>5292</v>
      </c>
      <c r="H1306" s="2" t="s">
        <v>5293</v>
      </c>
    </row>
    <row r="1307" spans="5:8" x14ac:dyDescent="0.25">
      <c r="E1307" s="2" t="s">
        <v>5294</v>
      </c>
      <c r="F1307" t="s">
        <v>5295</v>
      </c>
      <c r="G1307" t="s">
        <v>5296</v>
      </c>
      <c r="H1307" s="2" t="s">
        <v>5297</v>
      </c>
    </row>
    <row r="1308" spans="5:8" x14ac:dyDescent="0.25">
      <c r="E1308" s="2" t="s">
        <v>5298</v>
      </c>
      <c r="F1308" t="s">
        <v>5299</v>
      </c>
      <c r="G1308" t="s">
        <v>5300</v>
      </c>
      <c r="H1308" s="2" t="s">
        <v>5301</v>
      </c>
    </row>
    <row r="1309" spans="5:8" x14ac:dyDescent="0.25">
      <c r="E1309" s="2" t="s">
        <v>5302</v>
      </c>
      <c r="F1309" t="s">
        <v>5303</v>
      </c>
      <c r="G1309" t="s">
        <v>5304</v>
      </c>
      <c r="H1309" s="2" t="s">
        <v>5305</v>
      </c>
    </row>
    <row r="1310" spans="5:8" x14ac:dyDescent="0.25">
      <c r="E1310" s="2" t="s">
        <v>5306</v>
      </c>
      <c r="F1310" t="s">
        <v>5307</v>
      </c>
      <c r="G1310" t="s">
        <v>5308</v>
      </c>
      <c r="H1310" s="2" t="s">
        <v>5309</v>
      </c>
    </row>
    <row r="1311" spans="5:8" x14ac:dyDescent="0.25">
      <c r="E1311" s="2" t="s">
        <v>5310</v>
      </c>
      <c r="F1311" t="s">
        <v>5311</v>
      </c>
      <c r="G1311" t="s">
        <v>5312</v>
      </c>
      <c r="H1311" s="2" t="s">
        <v>5313</v>
      </c>
    </row>
    <row r="1312" spans="5:8" x14ac:dyDescent="0.25">
      <c r="E1312" s="2" t="s">
        <v>5314</v>
      </c>
      <c r="F1312" t="s">
        <v>5315</v>
      </c>
      <c r="G1312" t="s">
        <v>5316</v>
      </c>
      <c r="H1312" s="2" t="s">
        <v>5317</v>
      </c>
    </row>
    <row r="1313" spans="5:8" x14ac:dyDescent="0.25">
      <c r="E1313" s="2" t="s">
        <v>5318</v>
      </c>
      <c r="F1313" t="s">
        <v>5319</v>
      </c>
      <c r="G1313" t="s">
        <v>5320</v>
      </c>
      <c r="H1313" s="2" t="s">
        <v>5321</v>
      </c>
    </row>
    <row r="1314" spans="5:8" x14ac:dyDescent="0.25">
      <c r="E1314" s="2" t="s">
        <v>5322</v>
      </c>
      <c r="F1314" t="s">
        <v>5323</v>
      </c>
      <c r="G1314" t="s">
        <v>5324</v>
      </c>
      <c r="H1314" s="2" t="s">
        <v>5325</v>
      </c>
    </row>
    <row r="1315" spans="5:8" x14ac:dyDescent="0.25">
      <c r="E1315" s="2" t="s">
        <v>5326</v>
      </c>
      <c r="F1315" t="s">
        <v>5327</v>
      </c>
      <c r="G1315" t="s">
        <v>5328</v>
      </c>
      <c r="H1315" s="2" t="s">
        <v>5329</v>
      </c>
    </row>
    <row r="1316" spans="5:8" x14ac:dyDescent="0.25">
      <c r="E1316" s="2" t="s">
        <v>5330</v>
      </c>
      <c r="F1316" t="s">
        <v>5331</v>
      </c>
      <c r="G1316" t="s">
        <v>5332</v>
      </c>
      <c r="H1316" s="2" t="s">
        <v>5333</v>
      </c>
    </row>
    <row r="1317" spans="5:8" x14ac:dyDescent="0.25">
      <c r="E1317" s="2" t="s">
        <v>5334</v>
      </c>
      <c r="F1317" t="s">
        <v>5335</v>
      </c>
      <c r="G1317" t="s">
        <v>5336</v>
      </c>
      <c r="H1317" s="2" t="s">
        <v>5337</v>
      </c>
    </row>
    <row r="1318" spans="5:8" x14ac:dyDescent="0.25">
      <c r="E1318" s="2" t="s">
        <v>5338</v>
      </c>
      <c r="F1318" t="s">
        <v>5339</v>
      </c>
      <c r="G1318" t="s">
        <v>5340</v>
      </c>
      <c r="H1318" s="2" t="s">
        <v>5341</v>
      </c>
    </row>
    <row r="1319" spans="5:8" x14ac:dyDescent="0.25">
      <c r="E1319" s="2" t="s">
        <v>5342</v>
      </c>
      <c r="F1319" t="s">
        <v>5343</v>
      </c>
      <c r="G1319" t="s">
        <v>5344</v>
      </c>
      <c r="H1319" s="2" t="s">
        <v>5345</v>
      </c>
    </row>
    <row r="1320" spans="5:8" x14ac:dyDescent="0.25">
      <c r="E1320" s="2" t="s">
        <v>5346</v>
      </c>
      <c r="F1320" t="s">
        <v>5347</v>
      </c>
      <c r="G1320" t="s">
        <v>5348</v>
      </c>
      <c r="H1320" s="2" t="s">
        <v>5349</v>
      </c>
    </row>
    <row r="1321" spans="5:8" x14ac:dyDescent="0.25">
      <c r="E1321" s="2" t="s">
        <v>5350</v>
      </c>
      <c r="F1321" t="s">
        <v>5351</v>
      </c>
      <c r="G1321" t="s">
        <v>5352</v>
      </c>
      <c r="H1321" s="2" t="s">
        <v>5353</v>
      </c>
    </row>
    <row r="1322" spans="5:8" x14ac:dyDescent="0.25">
      <c r="E1322" s="2" t="s">
        <v>5354</v>
      </c>
      <c r="F1322" t="s">
        <v>5355</v>
      </c>
      <c r="G1322" t="s">
        <v>5356</v>
      </c>
      <c r="H1322" s="2" t="s">
        <v>5357</v>
      </c>
    </row>
    <row r="1323" spans="5:8" x14ac:dyDescent="0.25">
      <c r="E1323" s="2" t="s">
        <v>5358</v>
      </c>
      <c r="F1323" t="s">
        <v>5359</v>
      </c>
      <c r="G1323" t="s">
        <v>5360</v>
      </c>
      <c r="H1323" s="2" t="s">
        <v>5361</v>
      </c>
    </row>
    <row r="1324" spans="5:8" x14ac:dyDescent="0.25">
      <c r="E1324" s="2" t="s">
        <v>5362</v>
      </c>
      <c r="F1324" t="s">
        <v>5363</v>
      </c>
      <c r="G1324" t="s">
        <v>5364</v>
      </c>
      <c r="H1324" s="2" t="s">
        <v>5365</v>
      </c>
    </row>
    <row r="1325" spans="5:8" x14ac:dyDescent="0.25">
      <c r="E1325" s="2" t="s">
        <v>5366</v>
      </c>
      <c r="F1325" t="s">
        <v>5367</v>
      </c>
      <c r="G1325" t="s">
        <v>5368</v>
      </c>
      <c r="H1325" s="2" t="s">
        <v>5369</v>
      </c>
    </row>
    <row r="1326" spans="5:8" x14ac:dyDescent="0.25">
      <c r="E1326" s="2" t="s">
        <v>5370</v>
      </c>
      <c r="F1326" t="s">
        <v>5371</v>
      </c>
      <c r="G1326" t="s">
        <v>5372</v>
      </c>
      <c r="H1326" s="2" t="s">
        <v>5373</v>
      </c>
    </row>
    <row r="1327" spans="5:8" x14ac:dyDescent="0.25">
      <c r="E1327" s="2" t="s">
        <v>5374</v>
      </c>
      <c r="F1327" t="s">
        <v>5375</v>
      </c>
      <c r="G1327" t="s">
        <v>5376</v>
      </c>
      <c r="H1327" s="2" t="s">
        <v>5377</v>
      </c>
    </row>
    <row r="1328" spans="5:8" x14ac:dyDescent="0.25">
      <c r="E1328" s="2" t="s">
        <v>5378</v>
      </c>
      <c r="F1328" t="s">
        <v>5379</v>
      </c>
      <c r="G1328" t="s">
        <v>5380</v>
      </c>
      <c r="H1328" s="2" t="s">
        <v>5381</v>
      </c>
    </row>
    <row r="1329" spans="5:8" x14ac:dyDescent="0.25">
      <c r="E1329" s="2" t="s">
        <v>5382</v>
      </c>
      <c r="F1329" t="s">
        <v>5383</v>
      </c>
      <c r="G1329" t="s">
        <v>5384</v>
      </c>
      <c r="H1329" s="2" t="s">
        <v>5385</v>
      </c>
    </row>
    <row r="1330" spans="5:8" x14ac:dyDescent="0.25">
      <c r="E1330" s="2" t="s">
        <v>5386</v>
      </c>
      <c r="F1330" t="s">
        <v>5387</v>
      </c>
      <c r="G1330" t="s">
        <v>5388</v>
      </c>
      <c r="H1330" s="2" t="s">
        <v>5389</v>
      </c>
    </row>
    <row r="1331" spans="5:8" x14ac:dyDescent="0.25">
      <c r="E1331" s="2" t="s">
        <v>5390</v>
      </c>
      <c r="F1331" t="s">
        <v>5391</v>
      </c>
      <c r="G1331" t="s">
        <v>5392</v>
      </c>
      <c r="H1331" s="2" t="s">
        <v>5393</v>
      </c>
    </row>
    <row r="1332" spans="5:8" x14ac:dyDescent="0.25">
      <c r="E1332" s="2" t="s">
        <v>5394</v>
      </c>
      <c r="F1332" t="s">
        <v>5395</v>
      </c>
      <c r="G1332" t="s">
        <v>5396</v>
      </c>
      <c r="H1332" s="2" t="s">
        <v>5397</v>
      </c>
    </row>
    <row r="1333" spans="5:8" x14ac:dyDescent="0.25">
      <c r="E1333" s="2" t="s">
        <v>5398</v>
      </c>
      <c r="F1333" t="s">
        <v>5399</v>
      </c>
      <c r="G1333" t="s">
        <v>5400</v>
      </c>
      <c r="H1333" s="2" t="s">
        <v>5401</v>
      </c>
    </row>
    <row r="1334" spans="5:8" x14ac:dyDescent="0.25">
      <c r="E1334" s="2" t="s">
        <v>5402</v>
      </c>
      <c r="F1334" t="s">
        <v>5403</v>
      </c>
      <c r="G1334" t="s">
        <v>5404</v>
      </c>
      <c r="H1334" s="2" t="s">
        <v>5405</v>
      </c>
    </row>
    <row r="1335" spans="5:8" x14ac:dyDescent="0.25">
      <c r="E1335" s="2" t="s">
        <v>5406</v>
      </c>
      <c r="F1335" t="s">
        <v>5407</v>
      </c>
      <c r="G1335" t="s">
        <v>5408</v>
      </c>
      <c r="H1335" s="2" t="s">
        <v>5409</v>
      </c>
    </row>
    <row r="1336" spans="5:8" x14ac:dyDescent="0.25">
      <c r="E1336" s="2" t="s">
        <v>5410</v>
      </c>
      <c r="F1336" t="s">
        <v>5411</v>
      </c>
      <c r="G1336" t="s">
        <v>5412</v>
      </c>
      <c r="H1336" s="2" t="s">
        <v>5413</v>
      </c>
    </row>
    <row r="1337" spans="5:8" x14ac:dyDescent="0.25">
      <c r="E1337" s="2" t="s">
        <v>5414</v>
      </c>
      <c r="F1337" t="s">
        <v>5415</v>
      </c>
      <c r="G1337" t="s">
        <v>5416</v>
      </c>
      <c r="H1337" s="2" t="s">
        <v>5417</v>
      </c>
    </row>
    <row r="1338" spans="5:8" x14ac:dyDescent="0.25">
      <c r="E1338" s="2" t="s">
        <v>5418</v>
      </c>
      <c r="F1338" t="s">
        <v>5419</v>
      </c>
      <c r="G1338" t="s">
        <v>5420</v>
      </c>
      <c r="H1338" s="2" t="s">
        <v>5421</v>
      </c>
    </row>
    <row r="1339" spans="5:8" x14ac:dyDescent="0.25">
      <c r="E1339" s="2" t="s">
        <v>5422</v>
      </c>
      <c r="F1339" t="s">
        <v>5423</v>
      </c>
      <c r="G1339" t="s">
        <v>5424</v>
      </c>
      <c r="H1339" s="2" t="s">
        <v>5425</v>
      </c>
    </row>
    <row r="1340" spans="5:8" x14ac:dyDescent="0.25">
      <c r="E1340" s="2" t="s">
        <v>5426</v>
      </c>
      <c r="F1340" t="s">
        <v>5427</v>
      </c>
      <c r="G1340" t="s">
        <v>5428</v>
      </c>
      <c r="H1340" s="2" t="s">
        <v>5429</v>
      </c>
    </row>
    <row r="1341" spans="5:8" x14ac:dyDescent="0.25">
      <c r="E1341" s="2" t="s">
        <v>5430</v>
      </c>
      <c r="F1341" t="s">
        <v>5431</v>
      </c>
      <c r="G1341" t="s">
        <v>5432</v>
      </c>
      <c r="H1341" s="2" t="s">
        <v>5433</v>
      </c>
    </row>
    <row r="1342" spans="5:8" x14ac:dyDescent="0.25">
      <c r="E1342" s="2" t="s">
        <v>5434</v>
      </c>
      <c r="F1342" t="s">
        <v>5435</v>
      </c>
      <c r="G1342" t="s">
        <v>5436</v>
      </c>
      <c r="H1342" s="2" t="s">
        <v>5437</v>
      </c>
    </row>
    <row r="1343" spans="5:8" x14ac:dyDescent="0.25">
      <c r="E1343" s="2" t="s">
        <v>5438</v>
      </c>
      <c r="F1343" t="s">
        <v>5439</v>
      </c>
      <c r="G1343" t="s">
        <v>5440</v>
      </c>
      <c r="H1343" s="2" t="s">
        <v>5441</v>
      </c>
    </row>
    <row r="1344" spans="5:8" x14ac:dyDescent="0.25">
      <c r="E1344" s="2" t="s">
        <v>5442</v>
      </c>
      <c r="F1344" t="s">
        <v>5443</v>
      </c>
      <c r="G1344" t="s">
        <v>5444</v>
      </c>
      <c r="H1344" s="2" t="s">
        <v>5445</v>
      </c>
    </row>
    <row r="1345" spans="5:8" x14ac:dyDescent="0.25">
      <c r="E1345" s="2" t="s">
        <v>5446</v>
      </c>
      <c r="F1345" t="s">
        <v>5447</v>
      </c>
      <c r="G1345" t="s">
        <v>5448</v>
      </c>
      <c r="H1345" s="2" t="s">
        <v>5449</v>
      </c>
    </row>
    <row r="1346" spans="5:8" x14ac:dyDescent="0.25">
      <c r="E1346" s="2" t="s">
        <v>5450</v>
      </c>
      <c r="F1346" t="s">
        <v>5451</v>
      </c>
      <c r="G1346" t="s">
        <v>5452</v>
      </c>
      <c r="H1346" s="2" t="s">
        <v>5453</v>
      </c>
    </row>
    <row r="1347" spans="5:8" x14ac:dyDescent="0.25">
      <c r="E1347" s="2" t="s">
        <v>5454</v>
      </c>
      <c r="F1347" t="s">
        <v>5455</v>
      </c>
      <c r="G1347" t="s">
        <v>5456</v>
      </c>
      <c r="H1347" s="2" t="s">
        <v>5457</v>
      </c>
    </row>
    <row r="1348" spans="5:8" x14ac:dyDescent="0.25">
      <c r="E1348" s="2" t="s">
        <v>5458</v>
      </c>
      <c r="F1348" t="s">
        <v>5459</v>
      </c>
      <c r="G1348" t="s">
        <v>5460</v>
      </c>
      <c r="H1348" s="2" t="s">
        <v>5461</v>
      </c>
    </row>
    <row r="1349" spans="5:8" x14ac:dyDescent="0.25">
      <c r="E1349" s="2" t="s">
        <v>5462</v>
      </c>
      <c r="F1349" t="s">
        <v>5463</v>
      </c>
      <c r="G1349" t="s">
        <v>5464</v>
      </c>
      <c r="H1349" s="2" t="s">
        <v>5465</v>
      </c>
    </row>
    <row r="1350" spans="5:8" x14ac:dyDescent="0.25">
      <c r="E1350" s="2" t="s">
        <v>5466</v>
      </c>
      <c r="F1350" t="s">
        <v>5467</v>
      </c>
      <c r="G1350" t="s">
        <v>5468</v>
      </c>
      <c r="H1350" s="2" t="s">
        <v>5469</v>
      </c>
    </row>
    <row r="1351" spans="5:8" x14ac:dyDescent="0.25">
      <c r="E1351" s="2" t="s">
        <v>5470</v>
      </c>
      <c r="F1351" t="s">
        <v>5471</v>
      </c>
      <c r="G1351" t="s">
        <v>5472</v>
      </c>
      <c r="H1351" s="2" t="s">
        <v>5473</v>
      </c>
    </row>
    <row r="1352" spans="5:8" x14ac:dyDescent="0.25">
      <c r="E1352" s="2" t="s">
        <v>5474</v>
      </c>
      <c r="F1352" t="s">
        <v>5475</v>
      </c>
      <c r="G1352" t="s">
        <v>5476</v>
      </c>
      <c r="H1352" s="2" t="s">
        <v>5477</v>
      </c>
    </row>
    <row r="1353" spans="5:8" x14ac:dyDescent="0.25">
      <c r="E1353" s="2" t="s">
        <v>5478</v>
      </c>
      <c r="F1353" t="s">
        <v>5479</v>
      </c>
      <c r="G1353" t="s">
        <v>5480</v>
      </c>
      <c r="H1353" s="2" t="s">
        <v>5481</v>
      </c>
    </row>
    <row r="1354" spans="5:8" x14ac:dyDescent="0.25">
      <c r="E1354" s="2" t="s">
        <v>5482</v>
      </c>
      <c r="F1354" t="s">
        <v>5483</v>
      </c>
      <c r="G1354" t="s">
        <v>5484</v>
      </c>
      <c r="H1354" s="2" t="s">
        <v>5485</v>
      </c>
    </row>
    <row r="1355" spans="5:8" x14ac:dyDescent="0.25">
      <c r="E1355" s="2" t="s">
        <v>5486</v>
      </c>
      <c r="F1355" t="s">
        <v>5487</v>
      </c>
      <c r="G1355" t="s">
        <v>5488</v>
      </c>
      <c r="H1355" s="2" t="s">
        <v>5489</v>
      </c>
    </row>
    <row r="1356" spans="5:8" x14ac:dyDescent="0.25">
      <c r="E1356" s="2" t="s">
        <v>5490</v>
      </c>
      <c r="F1356" t="s">
        <v>5491</v>
      </c>
      <c r="G1356" t="s">
        <v>5492</v>
      </c>
      <c r="H1356" s="2" t="s">
        <v>5493</v>
      </c>
    </row>
    <row r="1357" spans="5:8" x14ac:dyDescent="0.25">
      <c r="E1357" s="2" t="s">
        <v>5494</v>
      </c>
      <c r="F1357" t="s">
        <v>5495</v>
      </c>
      <c r="G1357" t="s">
        <v>5496</v>
      </c>
      <c r="H1357" s="2" t="s">
        <v>5497</v>
      </c>
    </row>
    <row r="1358" spans="5:8" x14ac:dyDescent="0.25">
      <c r="E1358" s="2" t="s">
        <v>5498</v>
      </c>
      <c r="F1358" t="s">
        <v>5499</v>
      </c>
      <c r="G1358" t="s">
        <v>5500</v>
      </c>
      <c r="H1358" s="2" t="s">
        <v>5501</v>
      </c>
    </row>
    <row r="1359" spans="5:8" x14ac:dyDescent="0.25">
      <c r="E1359" s="2" t="s">
        <v>5502</v>
      </c>
      <c r="F1359" t="s">
        <v>5503</v>
      </c>
      <c r="G1359" t="s">
        <v>5504</v>
      </c>
      <c r="H1359" s="2" t="s">
        <v>5505</v>
      </c>
    </row>
    <row r="1360" spans="5:8" x14ac:dyDescent="0.25">
      <c r="E1360" s="2" t="s">
        <v>5506</v>
      </c>
      <c r="F1360" t="s">
        <v>5507</v>
      </c>
      <c r="G1360" t="s">
        <v>5508</v>
      </c>
      <c r="H1360" s="2" t="s">
        <v>5509</v>
      </c>
    </row>
    <row r="1361" spans="5:8" x14ac:dyDescent="0.25">
      <c r="E1361" s="2" t="s">
        <v>5510</v>
      </c>
      <c r="F1361" t="s">
        <v>5511</v>
      </c>
      <c r="G1361" t="s">
        <v>5512</v>
      </c>
      <c r="H1361" s="2" t="s">
        <v>5513</v>
      </c>
    </row>
    <row r="1362" spans="5:8" x14ac:dyDescent="0.25">
      <c r="E1362" s="2" t="s">
        <v>5514</v>
      </c>
      <c r="F1362" t="s">
        <v>5515</v>
      </c>
      <c r="G1362" t="s">
        <v>5516</v>
      </c>
      <c r="H1362" s="2" t="s">
        <v>5517</v>
      </c>
    </row>
    <row r="1363" spans="5:8" x14ac:dyDescent="0.25">
      <c r="E1363" s="2" t="s">
        <v>5518</v>
      </c>
      <c r="F1363" t="s">
        <v>5519</v>
      </c>
      <c r="G1363" t="s">
        <v>5520</v>
      </c>
      <c r="H1363" s="2" t="s">
        <v>5521</v>
      </c>
    </row>
    <row r="1364" spans="5:8" x14ac:dyDescent="0.25">
      <c r="E1364" s="2" t="s">
        <v>5522</v>
      </c>
      <c r="F1364" t="s">
        <v>5523</v>
      </c>
      <c r="G1364" t="s">
        <v>5524</v>
      </c>
      <c r="H1364" s="2" t="s">
        <v>5525</v>
      </c>
    </row>
    <row r="1365" spans="5:8" x14ac:dyDescent="0.25">
      <c r="E1365" s="2" t="s">
        <v>5526</v>
      </c>
      <c r="F1365" t="s">
        <v>5527</v>
      </c>
      <c r="G1365" t="s">
        <v>5528</v>
      </c>
      <c r="H1365" s="2" t="s">
        <v>5529</v>
      </c>
    </row>
    <row r="1366" spans="5:8" x14ac:dyDescent="0.25">
      <c r="E1366" s="2" t="s">
        <v>5530</v>
      </c>
      <c r="F1366" t="s">
        <v>5531</v>
      </c>
      <c r="G1366" t="s">
        <v>5532</v>
      </c>
      <c r="H1366" s="2" t="s">
        <v>5533</v>
      </c>
    </row>
    <row r="1367" spans="5:8" x14ac:dyDescent="0.25">
      <c r="E1367" s="2" t="s">
        <v>5534</v>
      </c>
      <c r="F1367" t="s">
        <v>5535</v>
      </c>
      <c r="G1367" t="s">
        <v>5536</v>
      </c>
      <c r="H1367" s="2" t="s">
        <v>5537</v>
      </c>
    </row>
    <row r="1368" spans="5:8" x14ac:dyDescent="0.25">
      <c r="E1368" s="2" t="s">
        <v>5538</v>
      </c>
      <c r="F1368" t="s">
        <v>5539</v>
      </c>
      <c r="G1368" t="s">
        <v>5540</v>
      </c>
      <c r="H1368" s="2" t="s">
        <v>5541</v>
      </c>
    </row>
    <row r="1369" spans="5:8" x14ac:dyDescent="0.25">
      <c r="E1369" s="2" t="s">
        <v>5542</v>
      </c>
      <c r="F1369" t="s">
        <v>5543</v>
      </c>
      <c r="G1369" t="s">
        <v>5544</v>
      </c>
      <c r="H1369" s="2" t="s">
        <v>5545</v>
      </c>
    </row>
    <row r="1370" spans="5:8" x14ac:dyDescent="0.25">
      <c r="E1370" s="2" t="s">
        <v>5546</v>
      </c>
      <c r="F1370" t="s">
        <v>5547</v>
      </c>
      <c r="G1370" t="s">
        <v>5548</v>
      </c>
      <c r="H1370" s="2" t="s">
        <v>5549</v>
      </c>
    </row>
    <row r="1371" spans="5:8" x14ac:dyDescent="0.25">
      <c r="E1371" s="2" t="s">
        <v>5550</v>
      </c>
      <c r="F1371" t="s">
        <v>5551</v>
      </c>
      <c r="G1371" t="s">
        <v>5552</v>
      </c>
      <c r="H1371" s="2" t="s">
        <v>5553</v>
      </c>
    </row>
    <row r="1372" spans="5:8" x14ac:dyDescent="0.25">
      <c r="E1372" s="2" t="s">
        <v>5554</v>
      </c>
      <c r="F1372" t="s">
        <v>5555</v>
      </c>
      <c r="G1372" t="s">
        <v>5556</v>
      </c>
      <c r="H1372" s="2" t="s">
        <v>5557</v>
      </c>
    </row>
    <row r="1373" spans="5:8" x14ac:dyDescent="0.25">
      <c r="E1373" s="2" t="s">
        <v>5558</v>
      </c>
      <c r="F1373" t="s">
        <v>5559</v>
      </c>
      <c r="G1373" t="s">
        <v>5560</v>
      </c>
      <c r="H1373" s="2" t="s">
        <v>5561</v>
      </c>
    </row>
    <row r="1374" spans="5:8" x14ac:dyDescent="0.25">
      <c r="E1374" s="2" t="s">
        <v>5562</v>
      </c>
      <c r="F1374" t="s">
        <v>5563</v>
      </c>
      <c r="G1374" t="s">
        <v>5564</v>
      </c>
      <c r="H1374" s="2" t="s">
        <v>5565</v>
      </c>
    </row>
    <row r="1375" spans="5:8" x14ac:dyDescent="0.25">
      <c r="E1375" s="2" t="s">
        <v>5566</v>
      </c>
      <c r="F1375" t="s">
        <v>5567</v>
      </c>
      <c r="G1375" t="s">
        <v>5568</v>
      </c>
      <c r="H1375" s="2" t="s">
        <v>5569</v>
      </c>
    </row>
    <row r="1376" spans="5:8" x14ac:dyDescent="0.25">
      <c r="E1376" s="2" t="s">
        <v>5570</v>
      </c>
      <c r="F1376" t="s">
        <v>5571</v>
      </c>
      <c r="G1376" t="s">
        <v>5572</v>
      </c>
      <c r="H1376" s="2" t="s">
        <v>5573</v>
      </c>
    </row>
    <row r="1377" spans="5:8" x14ac:dyDescent="0.25">
      <c r="E1377" s="2" t="s">
        <v>5574</v>
      </c>
      <c r="F1377" t="s">
        <v>5575</v>
      </c>
      <c r="G1377" t="s">
        <v>5576</v>
      </c>
      <c r="H1377" s="2" t="s">
        <v>5577</v>
      </c>
    </row>
    <row r="1378" spans="5:8" x14ac:dyDescent="0.25">
      <c r="E1378" s="2" t="s">
        <v>5578</v>
      </c>
      <c r="F1378" t="s">
        <v>5579</v>
      </c>
      <c r="G1378" t="s">
        <v>5580</v>
      </c>
      <c r="H1378" s="2" t="s">
        <v>5581</v>
      </c>
    </row>
    <row r="1379" spans="5:8" x14ac:dyDescent="0.25">
      <c r="E1379" s="2" t="s">
        <v>5582</v>
      </c>
      <c r="F1379" t="s">
        <v>5583</v>
      </c>
      <c r="G1379" t="s">
        <v>5584</v>
      </c>
      <c r="H1379" s="2" t="s">
        <v>5585</v>
      </c>
    </row>
    <row r="1380" spans="5:8" x14ac:dyDescent="0.25">
      <c r="E1380" s="2" t="s">
        <v>5586</v>
      </c>
      <c r="F1380" t="s">
        <v>5587</v>
      </c>
      <c r="G1380" t="s">
        <v>5588</v>
      </c>
      <c r="H1380" s="2" t="s">
        <v>5589</v>
      </c>
    </row>
    <row r="1381" spans="5:8" x14ac:dyDescent="0.25">
      <c r="E1381" s="2" t="s">
        <v>5590</v>
      </c>
      <c r="F1381" t="s">
        <v>5591</v>
      </c>
      <c r="G1381" t="s">
        <v>5592</v>
      </c>
      <c r="H1381" s="2" t="s">
        <v>5593</v>
      </c>
    </row>
    <row r="1382" spans="5:8" x14ac:dyDescent="0.25">
      <c r="E1382" s="2" t="s">
        <v>5594</v>
      </c>
      <c r="F1382" t="s">
        <v>5595</v>
      </c>
      <c r="G1382" t="s">
        <v>5596</v>
      </c>
      <c r="H1382" s="2" t="s">
        <v>5597</v>
      </c>
    </row>
    <row r="1383" spans="5:8" x14ac:dyDescent="0.25">
      <c r="E1383" s="2" t="s">
        <v>5598</v>
      </c>
      <c r="F1383" t="s">
        <v>5599</v>
      </c>
      <c r="G1383" t="s">
        <v>5600</v>
      </c>
      <c r="H1383" s="2" t="s">
        <v>5601</v>
      </c>
    </row>
    <row r="1384" spans="5:8" x14ac:dyDescent="0.25">
      <c r="E1384" s="2" t="s">
        <v>5602</v>
      </c>
      <c r="F1384" t="s">
        <v>5603</v>
      </c>
      <c r="G1384" t="s">
        <v>5604</v>
      </c>
      <c r="H1384" s="2" t="s">
        <v>5605</v>
      </c>
    </row>
    <row r="1385" spans="5:8" x14ac:dyDescent="0.25">
      <c r="E1385" s="2" t="s">
        <v>5606</v>
      </c>
      <c r="F1385" t="s">
        <v>5607</v>
      </c>
      <c r="G1385" t="s">
        <v>5608</v>
      </c>
      <c r="H1385" s="2" t="s">
        <v>5609</v>
      </c>
    </row>
    <row r="1386" spans="5:8" x14ac:dyDescent="0.25">
      <c r="E1386" s="2" t="s">
        <v>5610</v>
      </c>
      <c r="F1386" t="s">
        <v>5611</v>
      </c>
      <c r="G1386" t="s">
        <v>5612</v>
      </c>
      <c r="H1386" s="2" t="s">
        <v>5613</v>
      </c>
    </row>
    <row r="1387" spans="5:8" x14ac:dyDescent="0.25">
      <c r="E1387" s="2" t="s">
        <v>5614</v>
      </c>
      <c r="F1387" t="s">
        <v>5615</v>
      </c>
      <c r="G1387" t="s">
        <v>5616</v>
      </c>
      <c r="H1387" s="2" t="s">
        <v>5617</v>
      </c>
    </row>
    <row r="1388" spans="5:8" x14ac:dyDescent="0.25">
      <c r="E1388" s="2" t="s">
        <v>5618</v>
      </c>
      <c r="F1388" t="s">
        <v>5619</v>
      </c>
      <c r="G1388" t="s">
        <v>5620</v>
      </c>
      <c r="H1388" s="2" t="s">
        <v>5621</v>
      </c>
    </row>
    <row r="1389" spans="5:8" x14ac:dyDescent="0.25">
      <c r="E1389" s="2" t="s">
        <v>5622</v>
      </c>
      <c r="F1389" t="s">
        <v>5623</v>
      </c>
      <c r="G1389" t="s">
        <v>5624</v>
      </c>
      <c r="H1389" s="2" t="s">
        <v>5625</v>
      </c>
    </row>
    <row r="1390" spans="5:8" x14ac:dyDescent="0.25">
      <c r="E1390" s="2" t="s">
        <v>5626</v>
      </c>
      <c r="F1390" t="s">
        <v>5627</v>
      </c>
      <c r="G1390" t="s">
        <v>5628</v>
      </c>
      <c r="H1390" s="2" t="s">
        <v>5629</v>
      </c>
    </row>
    <row r="1391" spans="5:8" x14ac:dyDescent="0.25">
      <c r="E1391" s="2" t="s">
        <v>5630</v>
      </c>
      <c r="F1391" t="s">
        <v>5631</v>
      </c>
      <c r="G1391" t="s">
        <v>5632</v>
      </c>
      <c r="H1391" s="2" t="s">
        <v>5633</v>
      </c>
    </row>
    <row r="1392" spans="5:8" x14ac:dyDescent="0.25">
      <c r="E1392" s="2" t="s">
        <v>5634</v>
      </c>
      <c r="F1392" t="s">
        <v>5635</v>
      </c>
      <c r="G1392" t="s">
        <v>5636</v>
      </c>
      <c r="H1392" s="2" t="s">
        <v>5637</v>
      </c>
    </row>
    <row r="1393" spans="5:8" x14ac:dyDescent="0.25">
      <c r="E1393" s="2" t="s">
        <v>5638</v>
      </c>
      <c r="F1393" t="s">
        <v>5639</v>
      </c>
      <c r="G1393" t="s">
        <v>5640</v>
      </c>
      <c r="H1393" s="2" t="s">
        <v>5641</v>
      </c>
    </row>
    <row r="1394" spans="5:8" x14ac:dyDescent="0.25">
      <c r="E1394" s="2" t="s">
        <v>5642</v>
      </c>
      <c r="F1394" t="s">
        <v>5643</v>
      </c>
      <c r="G1394" t="s">
        <v>5644</v>
      </c>
      <c r="H1394" s="2" t="s">
        <v>5645</v>
      </c>
    </row>
    <row r="1395" spans="5:8" x14ac:dyDescent="0.25">
      <c r="E1395" s="2" t="s">
        <v>5646</v>
      </c>
      <c r="F1395" t="s">
        <v>5647</v>
      </c>
      <c r="G1395" t="s">
        <v>5648</v>
      </c>
      <c r="H1395" s="2" t="s">
        <v>5649</v>
      </c>
    </row>
    <row r="1396" spans="5:8" x14ac:dyDescent="0.25">
      <c r="E1396" s="2" t="s">
        <v>5650</v>
      </c>
      <c r="F1396" t="s">
        <v>5651</v>
      </c>
      <c r="G1396" t="s">
        <v>5652</v>
      </c>
      <c r="H1396" s="2" t="s">
        <v>5653</v>
      </c>
    </row>
    <row r="1397" spans="5:8" x14ac:dyDescent="0.25">
      <c r="E1397" s="2" t="s">
        <v>5654</v>
      </c>
      <c r="F1397" t="s">
        <v>5655</v>
      </c>
      <c r="G1397" t="s">
        <v>5656</v>
      </c>
      <c r="H1397" s="2" t="s">
        <v>5657</v>
      </c>
    </row>
    <row r="1398" spans="5:8" x14ac:dyDescent="0.25">
      <c r="E1398" s="2" t="s">
        <v>5658</v>
      </c>
      <c r="F1398" t="s">
        <v>5659</v>
      </c>
      <c r="G1398" t="s">
        <v>5660</v>
      </c>
      <c r="H1398" s="2" t="s">
        <v>5661</v>
      </c>
    </row>
    <row r="1399" spans="5:8" x14ac:dyDescent="0.25">
      <c r="E1399" s="2" t="s">
        <v>5662</v>
      </c>
      <c r="F1399" t="s">
        <v>5663</v>
      </c>
      <c r="G1399" t="s">
        <v>5664</v>
      </c>
      <c r="H1399" s="2" t="s">
        <v>5665</v>
      </c>
    </row>
    <row r="1400" spans="5:8" x14ac:dyDescent="0.25">
      <c r="E1400" s="2" t="s">
        <v>5666</v>
      </c>
      <c r="F1400" t="s">
        <v>5667</v>
      </c>
      <c r="G1400" t="s">
        <v>5668</v>
      </c>
      <c r="H1400" s="2" t="s">
        <v>5669</v>
      </c>
    </row>
    <row r="1401" spans="5:8" x14ac:dyDescent="0.25">
      <c r="E1401" s="2" t="s">
        <v>5670</v>
      </c>
      <c r="F1401" t="s">
        <v>5671</v>
      </c>
      <c r="G1401" t="s">
        <v>5672</v>
      </c>
      <c r="H1401" s="2" t="s">
        <v>5673</v>
      </c>
    </row>
    <row r="1402" spans="5:8" x14ac:dyDescent="0.25">
      <c r="E1402" s="2" t="s">
        <v>5674</v>
      </c>
      <c r="F1402" t="s">
        <v>5675</v>
      </c>
      <c r="G1402" t="s">
        <v>5676</v>
      </c>
      <c r="H1402" s="2" t="s">
        <v>5677</v>
      </c>
    </row>
    <row r="1403" spans="5:8" x14ac:dyDescent="0.25">
      <c r="E1403" s="2" t="s">
        <v>5678</v>
      </c>
      <c r="F1403" t="s">
        <v>5679</v>
      </c>
      <c r="G1403" t="s">
        <v>5680</v>
      </c>
      <c r="H1403" s="2" t="s">
        <v>5681</v>
      </c>
    </row>
    <row r="1404" spans="5:8" x14ac:dyDescent="0.25">
      <c r="E1404" s="2" t="s">
        <v>5682</v>
      </c>
      <c r="F1404" t="s">
        <v>5683</v>
      </c>
      <c r="G1404" t="s">
        <v>5684</v>
      </c>
      <c r="H1404" s="2" t="s">
        <v>5685</v>
      </c>
    </row>
    <row r="1405" spans="5:8" x14ac:dyDescent="0.25">
      <c r="E1405" s="2" t="s">
        <v>5686</v>
      </c>
      <c r="F1405" t="s">
        <v>5687</v>
      </c>
      <c r="G1405" t="s">
        <v>5688</v>
      </c>
      <c r="H1405" s="2" t="s">
        <v>5689</v>
      </c>
    </row>
    <row r="1406" spans="5:8" x14ac:dyDescent="0.25">
      <c r="E1406" s="2" t="s">
        <v>5690</v>
      </c>
      <c r="F1406" t="s">
        <v>5691</v>
      </c>
      <c r="G1406" t="s">
        <v>5692</v>
      </c>
      <c r="H1406" s="2" t="s">
        <v>5693</v>
      </c>
    </row>
    <row r="1407" spans="5:8" x14ac:dyDescent="0.25">
      <c r="E1407" s="2" t="s">
        <v>5694</v>
      </c>
      <c r="F1407" t="s">
        <v>5695</v>
      </c>
      <c r="G1407" t="s">
        <v>5696</v>
      </c>
      <c r="H1407" s="2" t="s">
        <v>5697</v>
      </c>
    </row>
    <row r="1408" spans="5:8" x14ac:dyDescent="0.25">
      <c r="E1408" s="2" t="s">
        <v>5698</v>
      </c>
      <c r="F1408" t="s">
        <v>5699</v>
      </c>
      <c r="G1408" t="s">
        <v>5700</v>
      </c>
      <c r="H1408" s="2" t="s">
        <v>5701</v>
      </c>
    </row>
    <row r="1409" spans="5:8" x14ac:dyDescent="0.25">
      <c r="E1409" s="2" t="s">
        <v>5702</v>
      </c>
      <c r="F1409" t="s">
        <v>5703</v>
      </c>
      <c r="G1409" t="s">
        <v>5704</v>
      </c>
      <c r="H1409" s="2" t="s">
        <v>5705</v>
      </c>
    </row>
    <row r="1410" spans="5:8" x14ac:dyDescent="0.25">
      <c r="E1410" s="2" t="s">
        <v>5706</v>
      </c>
      <c r="F1410" t="s">
        <v>5707</v>
      </c>
      <c r="G1410" t="s">
        <v>5708</v>
      </c>
      <c r="H1410" s="2" t="s">
        <v>5709</v>
      </c>
    </row>
    <row r="1411" spans="5:8" x14ac:dyDescent="0.25">
      <c r="E1411" s="2" t="s">
        <v>5710</v>
      </c>
      <c r="F1411" t="s">
        <v>5711</v>
      </c>
      <c r="G1411" t="s">
        <v>5712</v>
      </c>
      <c r="H1411" s="2" t="s">
        <v>5713</v>
      </c>
    </row>
    <row r="1412" spans="5:8" x14ac:dyDescent="0.25">
      <c r="E1412" s="2" t="s">
        <v>5714</v>
      </c>
      <c r="F1412" t="s">
        <v>5715</v>
      </c>
      <c r="G1412" t="s">
        <v>5716</v>
      </c>
      <c r="H1412" s="2" t="s">
        <v>5717</v>
      </c>
    </row>
    <row r="1413" spans="5:8" x14ac:dyDescent="0.25">
      <c r="E1413" s="2" t="s">
        <v>5718</v>
      </c>
      <c r="F1413" t="s">
        <v>5719</v>
      </c>
      <c r="G1413" t="s">
        <v>5720</v>
      </c>
      <c r="H1413" s="2" t="s">
        <v>5721</v>
      </c>
    </row>
    <row r="1414" spans="5:8" x14ac:dyDescent="0.25">
      <c r="E1414" s="2" t="s">
        <v>5722</v>
      </c>
      <c r="F1414" t="s">
        <v>5723</v>
      </c>
      <c r="G1414" t="s">
        <v>5724</v>
      </c>
      <c r="H1414" s="2" t="s">
        <v>5725</v>
      </c>
    </row>
    <row r="1415" spans="5:8" x14ac:dyDescent="0.25">
      <c r="E1415" s="2" t="s">
        <v>5726</v>
      </c>
      <c r="F1415" t="s">
        <v>5727</v>
      </c>
      <c r="G1415" t="s">
        <v>5728</v>
      </c>
      <c r="H1415" s="2" t="s">
        <v>5729</v>
      </c>
    </row>
    <row r="1416" spans="5:8" x14ac:dyDescent="0.25">
      <c r="E1416" s="2" t="s">
        <v>5730</v>
      </c>
      <c r="F1416" t="s">
        <v>5731</v>
      </c>
      <c r="G1416" t="s">
        <v>5732</v>
      </c>
      <c r="H1416" s="2" t="s">
        <v>5733</v>
      </c>
    </row>
    <row r="1417" spans="5:8" x14ac:dyDescent="0.25">
      <c r="E1417" s="2" t="s">
        <v>5734</v>
      </c>
      <c r="F1417" t="s">
        <v>5735</v>
      </c>
      <c r="G1417" t="s">
        <v>5736</v>
      </c>
      <c r="H1417" s="2" t="s">
        <v>5737</v>
      </c>
    </row>
    <row r="1418" spans="5:8" x14ac:dyDescent="0.25">
      <c r="E1418" s="2" t="s">
        <v>5738</v>
      </c>
      <c r="F1418" t="s">
        <v>5739</v>
      </c>
      <c r="G1418" t="s">
        <v>5740</v>
      </c>
      <c r="H1418" s="2" t="s">
        <v>5741</v>
      </c>
    </row>
    <row r="1419" spans="5:8" x14ac:dyDescent="0.25">
      <c r="E1419" s="2" t="s">
        <v>5742</v>
      </c>
      <c r="F1419" t="s">
        <v>5743</v>
      </c>
      <c r="G1419" t="s">
        <v>5744</v>
      </c>
      <c r="H1419" s="2" t="s">
        <v>5745</v>
      </c>
    </row>
    <row r="1420" spans="5:8" x14ac:dyDescent="0.25">
      <c r="E1420" s="2" t="s">
        <v>5746</v>
      </c>
      <c r="F1420" t="s">
        <v>5747</v>
      </c>
      <c r="G1420" t="s">
        <v>5748</v>
      </c>
      <c r="H1420" s="2" t="s">
        <v>5749</v>
      </c>
    </row>
    <row r="1421" spans="5:8" x14ac:dyDescent="0.25">
      <c r="E1421" s="2" t="s">
        <v>5750</v>
      </c>
      <c r="F1421" t="s">
        <v>5751</v>
      </c>
      <c r="G1421" t="s">
        <v>5752</v>
      </c>
      <c r="H1421" s="2" t="s">
        <v>5753</v>
      </c>
    </row>
    <row r="1422" spans="5:8" x14ac:dyDescent="0.25">
      <c r="E1422" s="2" t="s">
        <v>5754</v>
      </c>
      <c r="F1422" t="s">
        <v>5755</v>
      </c>
      <c r="G1422" t="s">
        <v>5756</v>
      </c>
      <c r="H1422" s="2" t="s">
        <v>5757</v>
      </c>
    </row>
    <row r="1423" spans="5:8" x14ac:dyDescent="0.25">
      <c r="E1423" s="2" t="s">
        <v>5758</v>
      </c>
      <c r="F1423" t="s">
        <v>5759</v>
      </c>
      <c r="G1423" t="s">
        <v>5760</v>
      </c>
      <c r="H1423" s="2" t="s">
        <v>5761</v>
      </c>
    </row>
    <row r="1424" spans="5:8" x14ac:dyDescent="0.25">
      <c r="E1424" s="2" t="s">
        <v>5762</v>
      </c>
      <c r="F1424" t="s">
        <v>5763</v>
      </c>
      <c r="G1424" t="s">
        <v>5764</v>
      </c>
      <c r="H1424" s="2" t="s">
        <v>5765</v>
      </c>
    </row>
    <row r="1425" spans="5:8" x14ac:dyDescent="0.25">
      <c r="E1425" s="2" t="s">
        <v>5766</v>
      </c>
      <c r="F1425" t="s">
        <v>5767</v>
      </c>
      <c r="G1425" t="s">
        <v>5768</v>
      </c>
      <c r="H1425" s="2" t="s">
        <v>5769</v>
      </c>
    </row>
    <row r="1426" spans="5:8" x14ac:dyDescent="0.25">
      <c r="E1426" s="2" t="s">
        <v>5770</v>
      </c>
      <c r="F1426" t="s">
        <v>5771</v>
      </c>
      <c r="G1426" t="s">
        <v>5772</v>
      </c>
      <c r="H1426" s="2" t="s">
        <v>5773</v>
      </c>
    </row>
    <row r="1427" spans="5:8" x14ac:dyDescent="0.25">
      <c r="E1427" s="2" t="s">
        <v>5774</v>
      </c>
      <c r="F1427" t="s">
        <v>5775</v>
      </c>
      <c r="G1427" t="s">
        <v>5776</v>
      </c>
      <c r="H1427" s="2" t="s">
        <v>5777</v>
      </c>
    </row>
    <row r="1428" spans="5:8" x14ac:dyDescent="0.25">
      <c r="E1428" s="2" t="s">
        <v>5778</v>
      </c>
      <c r="F1428" t="s">
        <v>5779</v>
      </c>
      <c r="G1428" t="s">
        <v>5780</v>
      </c>
      <c r="H1428" s="2" t="s">
        <v>5781</v>
      </c>
    </row>
    <row r="1429" spans="5:8" x14ac:dyDescent="0.25">
      <c r="E1429" s="2" t="s">
        <v>5782</v>
      </c>
      <c r="F1429" t="s">
        <v>5783</v>
      </c>
      <c r="G1429" t="s">
        <v>5784</v>
      </c>
      <c r="H1429" s="2" t="s">
        <v>5785</v>
      </c>
    </row>
    <row r="1430" spans="5:8" x14ac:dyDescent="0.25">
      <c r="E1430" s="2" t="s">
        <v>5786</v>
      </c>
      <c r="F1430" t="s">
        <v>5787</v>
      </c>
      <c r="G1430" t="s">
        <v>5788</v>
      </c>
      <c r="H1430" s="2" t="s">
        <v>5789</v>
      </c>
    </row>
    <row r="1431" spans="5:8" x14ac:dyDescent="0.25">
      <c r="E1431" s="2" t="s">
        <v>5790</v>
      </c>
      <c r="F1431" t="s">
        <v>5791</v>
      </c>
      <c r="G1431" t="s">
        <v>5792</v>
      </c>
      <c r="H1431" s="2" t="s">
        <v>5793</v>
      </c>
    </row>
    <row r="1432" spans="5:8" x14ac:dyDescent="0.25">
      <c r="E1432" s="2" t="s">
        <v>5794</v>
      </c>
      <c r="F1432" t="s">
        <v>5795</v>
      </c>
      <c r="G1432" t="s">
        <v>5796</v>
      </c>
      <c r="H1432" s="2" t="s">
        <v>5797</v>
      </c>
    </row>
    <row r="1433" spans="5:8" x14ac:dyDescent="0.25">
      <c r="E1433" s="2" t="s">
        <v>5798</v>
      </c>
      <c r="F1433" t="s">
        <v>5799</v>
      </c>
      <c r="G1433" t="s">
        <v>5800</v>
      </c>
      <c r="H1433" s="2" t="s">
        <v>5801</v>
      </c>
    </row>
    <row r="1434" spans="5:8" x14ac:dyDescent="0.25">
      <c r="E1434" s="2" t="s">
        <v>5802</v>
      </c>
      <c r="F1434" t="s">
        <v>5803</v>
      </c>
      <c r="G1434" t="s">
        <v>5804</v>
      </c>
      <c r="H1434" s="2" t="s">
        <v>5805</v>
      </c>
    </row>
    <row r="1435" spans="5:8" x14ac:dyDescent="0.25">
      <c r="E1435" s="2" t="s">
        <v>5806</v>
      </c>
      <c r="F1435" t="s">
        <v>5807</v>
      </c>
      <c r="G1435" t="s">
        <v>5808</v>
      </c>
      <c r="H1435" s="2" t="s">
        <v>5809</v>
      </c>
    </row>
    <row r="1436" spans="5:8" x14ac:dyDescent="0.25">
      <c r="E1436" s="2" t="s">
        <v>5810</v>
      </c>
      <c r="F1436" t="s">
        <v>5811</v>
      </c>
      <c r="G1436" t="s">
        <v>5812</v>
      </c>
      <c r="H1436" s="2" t="s">
        <v>5813</v>
      </c>
    </row>
    <row r="1437" spans="5:8" x14ac:dyDescent="0.25">
      <c r="E1437" s="2" t="s">
        <v>5814</v>
      </c>
      <c r="F1437" t="s">
        <v>5815</v>
      </c>
      <c r="G1437" t="s">
        <v>5816</v>
      </c>
      <c r="H1437" s="2" t="s">
        <v>5817</v>
      </c>
    </row>
    <row r="1438" spans="5:8" x14ac:dyDescent="0.25">
      <c r="E1438" s="2" t="s">
        <v>5818</v>
      </c>
      <c r="F1438" t="s">
        <v>5819</v>
      </c>
      <c r="G1438" t="s">
        <v>5820</v>
      </c>
      <c r="H1438" s="2" t="s">
        <v>5821</v>
      </c>
    </row>
    <row r="1439" spans="5:8" x14ac:dyDescent="0.25">
      <c r="E1439" s="2" t="s">
        <v>5822</v>
      </c>
      <c r="F1439" t="s">
        <v>5823</v>
      </c>
      <c r="G1439" t="s">
        <v>5824</v>
      </c>
      <c r="H1439" s="2" t="s">
        <v>5825</v>
      </c>
    </row>
    <row r="1440" spans="5:8" x14ac:dyDescent="0.25">
      <c r="E1440" s="2" t="s">
        <v>5826</v>
      </c>
      <c r="F1440" t="s">
        <v>5827</v>
      </c>
      <c r="G1440" t="s">
        <v>5828</v>
      </c>
      <c r="H1440" s="2" t="s">
        <v>5829</v>
      </c>
    </row>
    <row r="1441" spans="5:8" x14ac:dyDescent="0.25">
      <c r="E1441" s="2" t="s">
        <v>5830</v>
      </c>
      <c r="F1441" t="s">
        <v>5831</v>
      </c>
      <c r="G1441" t="s">
        <v>5832</v>
      </c>
      <c r="H1441" s="2" t="s">
        <v>5833</v>
      </c>
    </row>
    <row r="1442" spans="5:8" x14ac:dyDescent="0.25">
      <c r="E1442" s="2" t="s">
        <v>5834</v>
      </c>
      <c r="F1442" t="s">
        <v>5835</v>
      </c>
      <c r="G1442" t="s">
        <v>5836</v>
      </c>
      <c r="H1442" s="2" t="s">
        <v>5837</v>
      </c>
    </row>
    <row r="1443" spans="5:8" x14ac:dyDescent="0.25">
      <c r="E1443" s="2" t="s">
        <v>5838</v>
      </c>
      <c r="F1443" t="s">
        <v>5839</v>
      </c>
      <c r="G1443" t="s">
        <v>5840</v>
      </c>
      <c r="H1443" s="2" t="s">
        <v>5841</v>
      </c>
    </row>
    <row r="1444" spans="5:8" x14ac:dyDescent="0.25">
      <c r="E1444" s="2" t="s">
        <v>5842</v>
      </c>
      <c r="F1444" t="s">
        <v>5843</v>
      </c>
      <c r="G1444" t="s">
        <v>5844</v>
      </c>
      <c r="H1444" s="2" t="s">
        <v>5845</v>
      </c>
    </row>
    <row r="1445" spans="5:8" x14ac:dyDescent="0.25">
      <c r="E1445" s="2" t="s">
        <v>5846</v>
      </c>
      <c r="F1445" t="s">
        <v>5847</v>
      </c>
      <c r="G1445" t="s">
        <v>5848</v>
      </c>
      <c r="H1445" s="2" t="s">
        <v>5849</v>
      </c>
    </row>
    <row r="1446" spans="5:8" x14ac:dyDescent="0.25">
      <c r="E1446" s="2" t="s">
        <v>5850</v>
      </c>
      <c r="F1446" t="s">
        <v>5851</v>
      </c>
      <c r="G1446" t="s">
        <v>5852</v>
      </c>
      <c r="H1446" s="2" t="s">
        <v>5853</v>
      </c>
    </row>
    <row r="1447" spans="5:8" x14ac:dyDescent="0.25">
      <c r="E1447" s="2" t="s">
        <v>5854</v>
      </c>
      <c r="F1447" t="s">
        <v>5855</v>
      </c>
      <c r="G1447" t="s">
        <v>5856</v>
      </c>
      <c r="H1447" s="2" t="s">
        <v>5857</v>
      </c>
    </row>
    <row r="1448" spans="5:8" x14ac:dyDescent="0.25">
      <c r="E1448" s="2" t="s">
        <v>5858</v>
      </c>
      <c r="F1448" t="s">
        <v>5859</v>
      </c>
      <c r="G1448" t="s">
        <v>5860</v>
      </c>
      <c r="H1448" s="2" t="s">
        <v>5861</v>
      </c>
    </row>
    <row r="1449" spans="5:8" x14ac:dyDescent="0.25">
      <c r="E1449" s="2" t="s">
        <v>5862</v>
      </c>
      <c r="F1449" t="s">
        <v>5863</v>
      </c>
      <c r="G1449" t="s">
        <v>5864</v>
      </c>
      <c r="H1449" s="2" t="s">
        <v>5865</v>
      </c>
    </row>
    <row r="1450" spans="5:8" x14ac:dyDescent="0.25">
      <c r="E1450" s="2" t="s">
        <v>5866</v>
      </c>
      <c r="F1450" t="s">
        <v>5867</v>
      </c>
      <c r="G1450" t="s">
        <v>5868</v>
      </c>
      <c r="H1450" s="2" t="s">
        <v>5869</v>
      </c>
    </row>
    <row r="1451" spans="5:8" x14ac:dyDescent="0.25">
      <c r="E1451" s="2" t="s">
        <v>5870</v>
      </c>
      <c r="F1451" t="s">
        <v>5871</v>
      </c>
      <c r="G1451" t="s">
        <v>5872</v>
      </c>
      <c r="H1451" s="2" t="s">
        <v>5873</v>
      </c>
    </row>
    <row r="1452" spans="5:8" x14ac:dyDescent="0.25">
      <c r="E1452" s="2" t="s">
        <v>5874</v>
      </c>
      <c r="F1452" t="s">
        <v>5875</v>
      </c>
      <c r="G1452" t="s">
        <v>5876</v>
      </c>
      <c r="H1452" s="2" t="s">
        <v>5877</v>
      </c>
    </row>
    <row r="1453" spans="5:8" x14ac:dyDescent="0.25">
      <c r="E1453" s="2" t="s">
        <v>5878</v>
      </c>
      <c r="F1453" t="s">
        <v>5879</v>
      </c>
      <c r="G1453" t="s">
        <v>5880</v>
      </c>
      <c r="H1453" s="2" t="s">
        <v>5881</v>
      </c>
    </row>
    <row r="1454" spans="5:8" x14ac:dyDescent="0.25">
      <c r="E1454" s="2" t="s">
        <v>5882</v>
      </c>
      <c r="F1454" t="s">
        <v>5883</v>
      </c>
      <c r="G1454" t="s">
        <v>5884</v>
      </c>
      <c r="H1454" s="2" t="s">
        <v>5885</v>
      </c>
    </row>
    <row r="1455" spans="5:8" x14ac:dyDescent="0.25">
      <c r="E1455" s="2" t="s">
        <v>5886</v>
      </c>
      <c r="F1455" t="s">
        <v>5887</v>
      </c>
      <c r="G1455" t="s">
        <v>5888</v>
      </c>
      <c r="H1455" s="2" t="s">
        <v>5889</v>
      </c>
    </row>
    <row r="1456" spans="5:8" x14ac:dyDescent="0.25">
      <c r="E1456" s="2" t="s">
        <v>5890</v>
      </c>
      <c r="F1456" t="s">
        <v>5891</v>
      </c>
      <c r="G1456" t="s">
        <v>5892</v>
      </c>
      <c r="H1456" s="2" t="s">
        <v>5893</v>
      </c>
    </row>
    <row r="1457" spans="5:8" x14ac:dyDescent="0.25">
      <c r="E1457" s="2" t="s">
        <v>5894</v>
      </c>
      <c r="F1457" t="s">
        <v>5895</v>
      </c>
      <c r="G1457" t="s">
        <v>5896</v>
      </c>
      <c r="H1457" s="2" t="s">
        <v>5897</v>
      </c>
    </row>
    <row r="1458" spans="5:8" x14ac:dyDescent="0.25">
      <c r="E1458" s="2" t="s">
        <v>5898</v>
      </c>
      <c r="F1458" t="s">
        <v>5899</v>
      </c>
      <c r="G1458" t="s">
        <v>5900</v>
      </c>
      <c r="H1458" s="2" t="s">
        <v>5901</v>
      </c>
    </row>
    <row r="1459" spans="5:8" x14ac:dyDescent="0.25">
      <c r="E1459" s="2" t="s">
        <v>5902</v>
      </c>
      <c r="F1459" t="s">
        <v>5903</v>
      </c>
      <c r="G1459" t="s">
        <v>5904</v>
      </c>
      <c r="H1459" s="2" t="s">
        <v>5905</v>
      </c>
    </row>
    <row r="1460" spans="5:8" x14ac:dyDescent="0.25">
      <c r="E1460" s="2" t="s">
        <v>5906</v>
      </c>
      <c r="F1460" t="s">
        <v>5907</v>
      </c>
      <c r="G1460" t="s">
        <v>5908</v>
      </c>
      <c r="H1460" s="2" t="s">
        <v>5909</v>
      </c>
    </row>
    <row r="1461" spans="5:8" x14ac:dyDescent="0.25">
      <c r="E1461" s="2" t="s">
        <v>5910</v>
      </c>
      <c r="F1461" t="s">
        <v>5911</v>
      </c>
      <c r="G1461" t="s">
        <v>5912</v>
      </c>
      <c r="H1461" s="2" t="s">
        <v>5913</v>
      </c>
    </row>
    <row r="1462" spans="5:8" x14ac:dyDescent="0.25">
      <c r="E1462" s="2" t="s">
        <v>5914</v>
      </c>
      <c r="F1462" t="s">
        <v>5915</v>
      </c>
      <c r="G1462" t="s">
        <v>5916</v>
      </c>
      <c r="H1462" s="2" t="s">
        <v>5917</v>
      </c>
    </row>
    <row r="1463" spans="5:8" x14ac:dyDescent="0.25">
      <c r="E1463" s="2" t="s">
        <v>5918</v>
      </c>
      <c r="F1463" t="s">
        <v>5919</v>
      </c>
      <c r="G1463" t="s">
        <v>5920</v>
      </c>
      <c r="H1463" s="2" t="s">
        <v>5921</v>
      </c>
    </row>
    <row r="1464" spans="5:8" x14ac:dyDescent="0.25">
      <c r="E1464" s="2" t="s">
        <v>5922</v>
      </c>
      <c r="F1464" t="s">
        <v>5923</v>
      </c>
      <c r="G1464" t="s">
        <v>5924</v>
      </c>
      <c r="H1464" s="2" t="s">
        <v>5925</v>
      </c>
    </row>
    <row r="1465" spans="5:8" x14ac:dyDescent="0.25">
      <c r="E1465" s="2" t="s">
        <v>5926</v>
      </c>
      <c r="F1465" t="s">
        <v>5927</v>
      </c>
      <c r="G1465" t="s">
        <v>5928</v>
      </c>
      <c r="H1465" s="2" t="s">
        <v>5929</v>
      </c>
    </row>
    <row r="1466" spans="5:8" x14ac:dyDescent="0.25">
      <c r="E1466" s="2" t="s">
        <v>5930</v>
      </c>
      <c r="F1466" t="s">
        <v>5931</v>
      </c>
      <c r="G1466" t="s">
        <v>5932</v>
      </c>
      <c r="H1466" s="2" t="s">
        <v>5933</v>
      </c>
    </row>
    <row r="1467" spans="5:8" x14ac:dyDescent="0.25">
      <c r="E1467" s="2" t="s">
        <v>5934</v>
      </c>
      <c r="F1467" t="s">
        <v>5935</v>
      </c>
      <c r="G1467" t="s">
        <v>5936</v>
      </c>
      <c r="H1467" s="2" t="s">
        <v>5937</v>
      </c>
    </row>
    <row r="1468" spans="5:8" x14ac:dyDescent="0.25">
      <c r="E1468" s="2" t="s">
        <v>5938</v>
      </c>
      <c r="F1468" t="s">
        <v>5939</v>
      </c>
      <c r="G1468" t="s">
        <v>5940</v>
      </c>
      <c r="H1468" s="2" t="s">
        <v>5941</v>
      </c>
    </row>
    <row r="1469" spans="5:8" x14ac:dyDescent="0.25">
      <c r="E1469" s="2" t="s">
        <v>5942</v>
      </c>
      <c r="F1469" t="s">
        <v>5943</v>
      </c>
      <c r="G1469" t="s">
        <v>5944</v>
      </c>
      <c r="H1469" s="2" t="s">
        <v>5945</v>
      </c>
    </row>
    <row r="1470" spans="5:8" x14ac:dyDescent="0.25">
      <c r="E1470" s="2" t="s">
        <v>5946</v>
      </c>
      <c r="F1470" t="s">
        <v>5947</v>
      </c>
      <c r="G1470" t="s">
        <v>5948</v>
      </c>
      <c r="H1470" s="2" t="s">
        <v>5949</v>
      </c>
    </row>
    <row r="1471" spans="5:8" x14ac:dyDescent="0.25">
      <c r="E1471" s="2" t="s">
        <v>5950</v>
      </c>
      <c r="F1471" t="s">
        <v>5951</v>
      </c>
      <c r="G1471" t="s">
        <v>5952</v>
      </c>
      <c r="H1471" s="2" t="s">
        <v>5953</v>
      </c>
    </row>
    <row r="1472" spans="5:8" x14ac:dyDescent="0.25">
      <c r="E1472" s="2" t="s">
        <v>5954</v>
      </c>
      <c r="F1472" t="s">
        <v>5955</v>
      </c>
      <c r="G1472" t="s">
        <v>5956</v>
      </c>
      <c r="H1472" s="2" t="s">
        <v>5957</v>
      </c>
    </row>
    <row r="1473" spans="5:8" x14ac:dyDescent="0.25">
      <c r="E1473" s="2" t="s">
        <v>5958</v>
      </c>
      <c r="F1473" t="s">
        <v>5959</v>
      </c>
      <c r="G1473" t="s">
        <v>5960</v>
      </c>
      <c r="H1473" s="2" t="s">
        <v>5961</v>
      </c>
    </row>
    <row r="1474" spans="5:8" x14ac:dyDescent="0.25">
      <c r="E1474" s="2" t="s">
        <v>5962</v>
      </c>
      <c r="F1474" t="s">
        <v>5963</v>
      </c>
      <c r="G1474" t="s">
        <v>5964</v>
      </c>
      <c r="H1474" s="2" t="s">
        <v>5965</v>
      </c>
    </row>
    <row r="1475" spans="5:8" x14ac:dyDescent="0.25">
      <c r="E1475" s="2" t="s">
        <v>5966</v>
      </c>
      <c r="F1475" t="s">
        <v>5967</v>
      </c>
      <c r="G1475" t="s">
        <v>5968</v>
      </c>
      <c r="H1475" s="2" t="s">
        <v>5969</v>
      </c>
    </row>
    <row r="1476" spans="5:8" x14ac:dyDescent="0.25">
      <c r="E1476" s="2" t="s">
        <v>5970</v>
      </c>
      <c r="F1476" t="s">
        <v>5971</v>
      </c>
      <c r="G1476" t="s">
        <v>5972</v>
      </c>
      <c r="H1476" s="2" t="s">
        <v>5973</v>
      </c>
    </row>
    <row r="1477" spans="5:8" x14ac:dyDescent="0.25">
      <c r="E1477" s="2" t="s">
        <v>5974</v>
      </c>
      <c r="F1477" t="s">
        <v>5975</v>
      </c>
      <c r="G1477" t="s">
        <v>5976</v>
      </c>
      <c r="H1477" s="2" t="s">
        <v>5977</v>
      </c>
    </row>
    <row r="1478" spans="5:8" x14ac:dyDescent="0.25">
      <c r="E1478" s="2" t="s">
        <v>5978</v>
      </c>
      <c r="F1478" t="s">
        <v>5979</v>
      </c>
      <c r="G1478" t="s">
        <v>5980</v>
      </c>
      <c r="H1478" s="2" t="s">
        <v>5981</v>
      </c>
    </row>
    <row r="1479" spans="5:8" x14ac:dyDescent="0.25">
      <c r="E1479" s="2" t="s">
        <v>5982</v>
      </c>
      <c r="F1479" t="s">
        <v>5983</v>
      </c>
      <c r="G1479" t="s">
        <v>5984</v>
      </c>
      <c r="H1479" s="2" t="s">
        <v>5985</v>
      </c>
    </row>
    <row r="1480" spans="5:8" x14ac:dyDescent="0.25">
      <c r="E1480" s="2" t="s">
        <v>5986</v>
      </c>
      <c r="F1480" t="s">
        <v>5987</v>
      </c>
      <c r="G1480" t="s">
        <v>5988</v>
      </c>
      <c r="H1480" s="2" t="s">
        <v>5989</v>
      </c>
    </row>
    <row r="1481" spans="5:8" x14ac:dyDescent="0.25">
      <c r="E1481" s="2" t="s">
        <v>5990</v>
      </c>
      <c r="F1481" t="s">
        <v>5991</v>
      </c>
      <c r="G1481" t="s">
        <v>5992</v>
      </c>
      <c r="H1481" s="2" t="s">
        <v>5993</v>
      </c>
    </row>
    <row r="1482" spans="5:8" x14ac:dyDescent="0.25">
      <c r="E1482" s="2" t="s">
        <v>5994</v>
      </c>
      <c r="F1482" t="s">
        <v>5995</v>
      </c>
      <c r="G1482" t="s">
        <v>5996</v>
      </c>
      <c r="H1482" s="2" t="s">
        <v>5997</v>
      </c>
    </row>
    <row r="1483" spans="5:8" x14ac:dyDescent="0.25">
      <c r="E1483" s="2" t="s">
        <v>5998</v>
      </c>
      <c r="F1483" t="s">
        <v>5999</v>
      </c>
      <c r="G1483" t="s">
        <v>6000</v>
      </c>
      <c r="H1483" s="2" t="s">
        <v>6001</v>
      </c>
    </row>
    <row r="1484" spans="5:8" x14ac:dyDescent="0.25">
      <c r="E1484" s="2" t="s">
        <v>6002</v>
      </c>
      <c r="F1484" t="s">
        <v>6003</v>
      </c>
      <c r="G1484" t="s">
        <v>6004</v>
      </c>
      <c r="H1484" s="2" t="s">
        <v>6005</v>
      </c>
    </row>
    <row r="1485" spans="5:8" x14ac:dyDescent="0.25">
      <c r="E1485" s="2" t="s">
        <v>6006</v>
      </c>
      <c r="F1485" t="s">
        <v>6007</v>
      </c>
      <c r="G1485" t="s">
        <v>6008</v>
      </c>
      <c r="H1485" s="2" t="s">
        <v>6009</v>
      </c>
    </row>
    <row r="1486" spans="5:8" x14ac:dyDescent="0.25">
      <c r="E1486" s="2" t="s">
        <v>6010</v>
      </c>
      <c r="F1486" t="s">
        <v>6011</v>
      </c>
      <c r="G1486" t="s">
        <v>6012</v>
      </c>
      <c r="H1486" s="2" t="s">
        <v>6013</v>
      </c>
    </row>
    <row r="1487" spans="5:8" x14ac:dyDescent="0.25">
      <c r="E1487" s="2" t="s">
        <v>6014</v>
      </c>
      <c r="F1487" t="s">
        <v>6015</v>
      </c>
      <c r="G1487" t="s">
        <v>6016</v>
      </c>
      <c r="H1487" s="2" t="s">
        <v>6017</v>
      </c>
    </row>
    <row r="1488" spans="5:8" x14ac:dyDescent="0.25">
      <c r="E1488" s="2" t="s">
        <v>6018</v>
      </c>
      <c r="F1488" t="s">
        <v>6019</v>
      </c>
      <c r="G1488" t="s">
        <v>6020</v>
      </c>
      <c r="H1488" s="2" t="s">
        <v>6021</v>
      </c>
    </row>
    <row r="1489" spans="5:8" x14ac:dyDescent="0.25">
      <c r="E1489" s="2" t="s">
        <v>6022</v>
      </c>
      <c r="F1489" t="s">
        <v>6023</v>
      </c>
      <c r="G1489" t="s">
        <v>6024</v>
      </c>
      <c r="H1489" s="2" t="s">
        <v>6025</v>
      </c>
    </row>
    <row r="1490" spans="5:8" x14ac:dyDescent="0.25">
      <c r="E1490" s="2" t="s">
        <v>6026</v>
      </c>
      <c r="F1490" t="s">
        <v>6027</v>
      </c>
      <c r="G1490" t="s">
        <v>6028</v>
      </c>
      <c r="H1490" s="2" t="s">
        <v>6029</v>
      </c>
    </row>
    <row r="1491" spans="5:8" x14ac:dyDescent="0.25">
      <c r="E1491" s="2" t="s">
        <v>6030</v>
      </c>
      <c r="F1491" t="s">
        <v>6031</v>
      </c>
      <c r="G1491" t="s">
        <v>6032</v>
      </c>
      <c r="H1491" s="2" t="s">
        <v>6033</v>
      </c>
    </row>
    <row r="1492" spans="5:8" x14ac:dyDescent="0.25">
      <c r="E1492" s="2" t="s">
        <v>6034</v>
      </c>
      <c r="F1492" t="s">
        <v>6035</v>
      </c>
      <c r="G1492" t="s">
        <v>6036</v>
      </c>
      <c r="H1492" s="2" t="s">
        <v>6037</v>
      </c>
    </row>
    <row r="1493" spans="5:8" x14ac:dyDescent="0.25">
      <c r="E1493" s="2" t="s">
        <v>6038</v>
      </c>
      <c r="F1493" t="s">
        <v>6039</v>
      </c>
      <c r="G1493" t="s">
        <v>6040</v>
      </c>
      <c r="H1493" s="2" t="s">
        <v>6041</v>
      </c>
    </row>
    <row r="1494" spans="5:8" x14ac:dyDescent="0.25">
      <c r="E1494" s="2" t="s">
        <v>6042</v>
      </c>
      <c r="F1494" t="s">
        <v>6043</v>
      </c>
      <c r="G1494" t="s">
        <v>6044</v>
      </c>
      <c r="H1494" s="2" t="s">
        <v>6045</v>
      </c>
    </row>
    <row r="1495" spans="5:8" x14ac:dyDescent="0.25">
      <c r="E1495" s="2" t="s">
        <v>6046</v>
      </c>
      <c r="F1495" t="s">
        <v>6047</v>
      </c>
      <c r="G1495" t="s">
        <v>6048</v>
      </c>
      <c r="H1495" s="2" t="s">
        <v>6049</v>
      </c>
    </row>
    <row r="1496" spans="5:8" x14ac:dyDescent="0.25">
      <c r="E1496" s="2" t="s">
        <v>6050</v>
      </c>
      <c r="F1496" t="s">
        <v>6051</v>
      </c>
      <c r="G1496" t="s">
        <v>6052</v>
      </c>
      <c r="H1496" s="2" t="s">
        <v>6053</v>
      </c>
    </row>
    <row r="1497" spans="5:8" x14ac:dyDescent="0.25">
      <c r="E1497" s="2" t="s">
        <v>6054</v>
      </c>
      <c r="F1497" t="s">
        <v>6055</v>
      </c>
      <c r="G1497" t="s">
        <v>6056</v>
      </c>
      <c r="H1497" s="2" t="s">
        <v>6057</v>
      </c>
    </row>
    <row r="1498" spans="5:8" x14ac:dyDescent="0.25">
      <c r="E1498" s="2" t="s">
        <v>6058</v>
      </c>
      <c r="F1498" t="s">
        <v>6059</v>
      </c>
      <c r="G1498" t="s">
        <v>6060</v>
      </c>
      <c r="H1498" s="2" t="s">
        <v>6061</v>
      </c>
    </row>
    <row r="1499" spans="5:8" x14ac:dyDescent="0.25">
      <c r="E1499" s="2" t="s">
        <v>6062</v>
      </c>
      <c r="F1499" t="s">
        <v>6063</v>
      </c>
      <c r="G1499" t="s">
        <v>6064</v>
      </c>
      <c r="H1499" s="2" t="s">
        <v>6065</v>
      </c>
    </row>
    <row r="1500" spans="5:8" x14ac:dyDescent="0.25">
      <c r="E1500" s="2" t="s">
        <v>6066</v>
      </c>
      <c r="F1500" t="s">
        <v>6067</v>
      </c>
      <c r="G1500" t="s">
        <v>6068</v>
      </c>
      <c r="H1500" s="2" t="s">
        <v>6069</v>
      </c>
    </row>
    <row r="1501" spans="5:8" x14ac:dyDescent="0.25">
      <c r="E1501" s="2" t="s">
        <v>6070</v>
      </c>
      <c r="F1501" t="s">
        <v>6071</v>
      </c>
      <c r="G1501" t="s">
        <v>6072</v>
      </c>
      <c r="H1501" s="2" t="s">
        <v>6073</v>
      </c>
    </row>
    <row r="1502" spans="5:8" x14ac:dyDescent="0.25">
      <c r="E1502" s="2" t="s">
        <v>6074</v>
      </c>
      <c r="F1502" t="s">
        <v>6075</v>
      </c>
      <c r="G1502" t="s">
        <v>6076</v>
      </c>
      <c r="H1502" s="2" t="s">
        <v>6077</v>
      </c>
    </row>
    <row r="1503" spans="5:8" x14ac:dyDescent="0.25">
      <c r="E1503" s="2" t="s">
        <v>6078</v>
      </c>
      <c r="F1503" t="s">
        <v>6079</v>
      </c>
      <c r="G1503" t="s">
        <v>6080</v>
      </c>
      <c r="H1503" s="2" t="s">
        <v>6081</v>
      </c>
    </row>
    <row r="1504" spans="5:8" x14ac:dyDescent="0.25">
      <c r="E1504" s="2" t="s">
        <v>6082</v>
      </c>
      <c r="F1504" t="s">
        <v>6083</v>
      </c>
      <c r="G1504" t="s">
        <v>6084</v>
      </c>
      <c r="H1504" s="2" t="s">
        <v>6085</v>
      </c>
    </row>
    <row r="1505" spans="5:8" x14ac:dyDescent="0.25">
      <c r="E1505" s="2" t="s">
        <v>6086</v>
      </c>
      <c r="F1505" t="s">
        <v>6087</v>
      </c>
      <c r="G1505" t="s">
        <v>6088</v>
      </c>
      <c r="H1505" s="2" t="s">
        <v>6089</v>
      </c>
    </row>
    <row r="1506" spans="5:8" x14ac:dyDescent="0.25">
      <c r="E1506" s="2" t="s">
        <v>6090</v>
      </c>
      <c r="F1506" t="s">
        <v>6091</v>
      </c>
      <c r="G1506" t="s">
        <v>6092</v>
      </c>
      <c r="H1506" s="2" t="s">
        <v>6093</v>
      </c>
    </row>
    <row r="1507" spans="5:8" x14ac:dyDescent="0.25">
      <c r="E1507" s="2" t="s">
        <v>6094</v>
      </c>
      <c r="F1507" t="s">
        <v>6095</v>
      </c>
      <c r="G1507" t="s">
        <v>6096</v>
      </c>
      <c r="H1507" s="2" t="s">
        <v>6097</v>
      </c>
    </row>
    <row r="1508" spans="5:8" x14ac:dyDescent="0.25">
      <c r="E1508" s="2" t="s">
        <v>6098</v>
      </c>
      <c r="F1508" t="s">
        <v>6099</v>
      </c>
      <c r="G1508" t="s">
        <v>6100</v>
      </c>
      <c r="H1508" s="2" t="s">
        <v>6101</v>
      </c>
    </row>
    <row r="1509" spans="5:8" x14ac:dyDescent="0.25">
      <c r="E1509" s="2" t="s">
        <v>6102</v>
      </c>
      <c r="F1509" t="s">
        <v>6103</v>
      </c>
      <c r="G1509" t="s">
        <v>6104</v>
      </c>
      <c r="H1509" s="2" t="s">
        <v>6105</v>
      </c>
    </row>
    <row r="1510" spans="5:8" x14ac:dyDescent="0.25">
      <c r="E1510" s="2" t="s">
        <v>6106</v>
      </c>
      <c r="F1510" t="s">
        <v>6107</v>
      </c>
      <c r="G1510" t="s">
        <v>6108</v>
      </c>
      <c r="H1510" s="2" t="s">
        <v>6109</v>
      </c>
    </row>
    <row r="1511" spans="5:8" x14ac:dyDescent="0.25">
      <c r="E1511" s="2" t="s">
        <v>6110</v>
      </c>
      <c r="F1511" t="s">
        <v>6111</v>
      </c>
      <c r="G1511" t="s">
        <v>6112</v>
      </c>
      <c r="H1511" s="2" t="s">
        <v>6113</v>
      </c>
    </row>
    <row r="1512" spans="5:8" x14ac:dyDescent="0.25">
      <c r="E1512" s="2" t="s">
        <v>6114</v>
      </c>
      <c r="F1512" t="s">
        <v>6115</v>
      </c>
      <c r="G1512" t="s">
        <v>6116</v>
      </c>
      <c r="H1512" s="2" t="s">
        <v>6117</v>
      </c>
    </row>
    <row r="1513" spans="5:8" x14ac:dyDescent="0.25">
      <c r="E1513" s="2" t="s">
        <v>6118</v>
      </c>
      <c r="F1513" t="s">
        <v>6119</v>
      </c>
      <c r="G1513" t="s">
        <v>6120</v>
      </c>
      <c r="H1513" s="2" t="s">
        <v>6121</v>
      </c>
    </row>
    <row r="1514" spans="5:8" x14ac:dyDescent="0.25">
      <c r="E1514" s="2" t="s">
        <v>6122</v>
      </c>
      <c r="F1514" t="s">
        <v>6123</v>
      </c>
      <c r="G1514" t="s">
        <v>6124</v>
      </c>
      <c r="H1514" s="2" t="s">
        <v>6125</v>
      </c>
    </row>
    <row r="1515" spans="5:8" x14ac:dyDescent="0.25">
      <c r="E1515" s="2" t="s">
        <v>6126</v>
      </c>
      <c r="F1515" t="s">
        <v>6127</v>
      </c>
      <c r="G1515" t="s">
        <v>6128</v>
      </c>
      <c r="H1515" s="2" t="s">
        <v>6129</v>
      </c>
    </row>
    <row r="1516" spans="5:8" x14ac:dyDescent="0.25">
      <c r="E1516" s="2" t="s">
        <v>6130</v>
      </c>
      <c r="F1516" t="s">
        <v>6131</v>
      </c>
      <c r="G1516" t="s">
        <v>6132</v>
      </c>
      <c r="H1516" s="2" t="s">
        <v>6133</v>
      </c>
    </row>
    <row r="1517" spans="5:8" x14ac:dyDescent="0.25">
      <c r="E1517" s="2" t="s">
        <v>6134</v>
      </c>
      <c r="F1517" t="s">
        <v>6135</v>
      </c>
      <c r="G1517" t="s">
        <v>6136</v>
      </c>
      <c r="H1517" s="2" t="s">
        <v>6137</v>
      </c>
    </row>
    <row r="1518" spans="5:8" x14ac:dyDescent="0.25">
      <c r="E1518" s="2" t="s">
        <v>6138</v>
      </c>
      <c r="F1518" t="s">
        <v>6139</v>
      </c>
      <c r="G1518" t="s">
        <v>6140</v>
      </c>
      <c r="H1518" s="2" t="s">
        <v>6141</v>
      </c>
    </row>
    <row r="1519" spans="5:8" x14ac:dyDescent="0.25">
      <c r="E1519" s="2" t="s">
        <v>6142</v>
      </c>
      <c r="F1519" t="s">
        <v>6143</v>
      </c>
      <c r="G1519" t="s">
        <v>6144</v>
      </c>
      <c r="H1519" s="2" t="s">
        <v>6145</v>
      </c>
    </row>
    <row r="1520" spans="5:8" x14ac:dyDescent="0.25">
      <c r="E1520" s="2" t="s">
        <v>6146</v>
      </c>
      <c r="F1520" t="s">
        <v>6147</v>
      </c>
      <c r="G1520" t="s">
        <v>6148</v>
      </c>
      <c r="H1520" s="2" t="s">
        <v>6149</v>
      </c>
    </row>
    <row r="1521" spans="5:8" x14ac:dyDescent="0.25">
      <c r="E1521" s="2" t="s">
        <v>6150</v>
      </c>
      <c r="F1521" t="s">
        <v>6151</v>
      </c>
      <c r="G1521" t="s">
        <v>6152</v>
      </c>
      <c r="H1521" s="2" t="s">
        <v>6153</v>
      </c>
    </row>
    <row r="1522" spans="5:8" x14ac:dyDescent="0.25">
      <c r="E1522" s="2" t="s">
        <v>6154</v>
      </c>
      <c r="F1522" t="s">
        <v>6155</v>
      </c>
      <c r="G1522" t="s">
        <v>6156</v>
      </c>
      <c r="H1522" s="2" t="s">
        <v>6157</v>
      </c>
    </row>
    <row r="1523" spans="5:8" x14ac:dyDescent="0.25">
      <c r="E1523" s="2" t="s">
        <v>6158</v>
      </c>
      <c r="F1523" t="s">
        <v>6159</v>
      </c>
      <c r="G1523" t="s">
        <v>6160</v>
      </c>
      <c r="H1523" s="2" t="s">
        <v>6161</v>
      </c>
    </row>
    <row r="1524" spans="5:8" x14ac:dyDescent="0.25">
      <c r="E1524" s="2" t="s">
        <v>6162</v>
      </c>
      <c r="F1524" t="s">
        <v>6163</v>
      </c>
      <c r="G1524" t="s">
        <v>6164</v>
      </c>
      <c r="H1524" s="2" t="s">
        <v>6165</v>
      </c>
    </row>
    <row r="1525" spans="5:8" x14ac:dyDescent="0.25">
      <c r="E1525" s="2" t="s">
        <v>6166</v>
      </c>
      <c r="F1525" t="s">
        <v>6167</v>
      </c>
      <c r="G1525" t="s">
        <v>6168</v>
      </c>
      <c r="H1525" s="2" t="s">
        <v>6169</v>
      </c>
    </row>
    <row r="1526" spans="5:8" x14ac:dyDescent="0.25">
      <c r="E1526" s="2" t="s">
        <v>6170</v>
      </c>
      <c r="F1526" t="s">
        <v>6171</v>
      </c>
      <c r="G1526" t="s">
        <v>6172</v>
      </c>
      <c r="H1526" s="2" t="s">
        <v>6173</v>
      </c>
    </row>
    <row r="1527" spans="5:8" x14ac:dyDescent="0.25">
      <c r="E1527" s="2" t="s">
        <v>6174</v>
      </c>
      <c r="F1527" t="s">
        <v>6175</v>
      </c>
      <c r="G1527" t="s">
        <v>6176</v>
      </c>
      <c r="H1527" s="2" t="s">
        <v>6177</v>
      </c>
    </row>
    <row r="1528" spans="5:8" x14ac:dyDescent="0.25">
      <c r="E1528" s="2" t="s">
        <v>6178</v>
      </c>
      <c r="F1528" t="s">
        <v>6179</v>
      </c>
      <c r="G1528" t="s">
        <v>6180</v>
      </c>
      <c r="H1528" s="2" t="s">
        <v>6181</v>
      </c>
    </row>
    <row r="1529" spans="5:8" x14ac:dyDescent="0.25">
      <c r="E1529" s="2" t="s">
        <v>6182</v>
      </c>
      <c r="F1529" t="s">
        <v>6183</v>
      </c>
      <c r="G1529" t="s">
        <v>6184</v>
      </c>
      <c r="H1529" s="2" t="s">
        <v>6185</v>
      </c>
    </row>
    <row r="1530" spans="5:8" x14ac:dyDescent="0.25">
      <c r="E1530" s="2" t="s">
        <v>6186</v>
      </c>
      <c r="F1530" t="s">
        <v>6187</v>
      </c>
      <c r="G1530" t="s">
        <v>6188</v>
      </c>
      <c r="H1530" s="2" t="s">
        <v>6189</v>
      </c>
    </row>
    <row r="1531" spans="5:8" x14ac:dyDescent="0.25">
      <c r="E1531" s="2" t="s">
        <v>6190</v>
      </c>
      <c r="F1531" t="s">
        <v>6191</v>
      </c>
      <c r="G1531" t="s">
        <v>6192</v>
      </c>
      <c r="H1531" s="2" t="s">
        <v>6193</v>
      </c>
    </row>
    <row r="1532" spans="5:8" x14ac:dyDescent="0.25">
      <c r="E1532" s="2" t="s">
        <v>6194</v>
      </c>
      <c r="F1532" t="s">
        <v>6195</v>
      </c>
      <c r="G1532" t="s">
        <v>6196</v>
      </c>
      <c r="H1532" s="2" t="s">
        <v>6197</v>
      </c>
    </row>
    <row r="1533" spans="5:8" x14ac:dyDescent="0.25">
      <c r="E1533" s="2" t="s">
        <v>6198</v>
      </c>
      <c r="F1533" t="s">
        <v>6199</v>
      </c>
      <c r="G1533" t="s">
        <v>6200</v>
      </c>
      <c r="H1533" s="2" t="s">
        <v>6201</v>
      </c>
    </row>
    <row r="1534" spans="5:8" x14ac:dyDescent="0.25">
      <c r="E1534" s="2" t="s">
        <v>6202</v>
      </c>
      <c r="F1534" t="s">
        <v>6203</v>
      </c>
      <c r="G1534" t="s">
        <v>6204</v>
      </c>
      <c r="H1534" s="2" t="s">
        <v>6205</v>
      </c>
    </row>
    <row r="1535" spans="5:8" x14ac:dyDescent="0.25">
      <c r="E1535" s="2" t="s">
        <v>6206</v>
      </c>
      <c r="F1535" t="s">
        <v>6207</v>
      </c>
      <c r="G1535" t="s">
        <v>6208</v>
      </c>
      <c r="H1535" s="2" t="s">
        <v>6209</v>
      </c>
    </row>
    <row r="1536" spans="5:8" x14ac:dyDescent="0.25">
      <c r="E1536" s="2" t="s">
        <v>6210</v>
      </c>
      <c r="F1536" t="s">
        <v>6211</v>
      </c>
      <c r="G1536" t="s">
        <v>6212</v>
      </c>
      <c r="H1536" s="2" t="s">
        <v>6213</v>
      </c>
    </row>
    <row r="1537" spans="5:8" x14ac:dyDescent="0.25">
      <c r="E1537" s="2" t="s">
        <v>6214</v>
      </c>
      <c r="F1537" t="s">
        <v>6215</v>
      </c>
      <c r="G1537" t="s">
        <v>6216</v>
      </c>
      <c r="H1537" s="2" t="s">
        <v>6217</v>
      </c>
    </row>
    <row r="1538" spans="5:8" x14ac:dyDescent="0.25">
      <c r="E1538" s="2" t="s">
        <v>6218</v>
      </c>
      <c r="F1538" t="s">
        <v>6219</v>
      </c>
      <c r="G1538" t="s">
        <v>6220</v>
      </c>
      <c r="H1538" s="2" t="s">
        <v>6221</v>
      </c>
    </row>
    <row r="1539" spans="5:8" x14ac:dyDescent="0.25">
      <c r="E1539" s="2" t="s">
        <v>6222</v>
      </c>
      <c r="F1539" t="s">
        <v>6223</v>
      </c>
      <c r="G1539" t="s">
        <v>6224</v>
      </c>
      <c r="H1539" s="2" t="s">
        <v>6225</v>
      </c>
    </row>
    <row r="1540" spans="5:8" x14ac:dyDescent="0.25">
      <c r="E1540" s="2" t="s">
        <v>6226</v>
      </c>
      <c r="F1540" t="s">
        <v>6227</v>
      </c>
      <c r="G1540" t="s">
        <v>6228</v>
      </c>
      <c r="H1540" s="2" t="s">
        <v>6229</v>
      </c>
    </row>
    <row r="1541" spans="5:8" x14ac:dyDescent="0.25">
      <c r="E1541" s="2" t="s">
        <v>6230</v>
      </c>
      <c r="F1541" t="s">
        <v>6231</v>
      </c>
      <c r="G1541" t="s">
        <v>6232</v>
      </c>
      <c r="H1541" s="2" t="s">
        <v>6233</v>
      </c>
    </row>
    <row r="1542" spans="5:8" x14ac:dyDescent="0.25">
      <c r="E1542" s="2" t="s">
        <v>6234</v>
      </c>
      <c r="F1542" t="s">
        <v>6235</v>
      </c>
      <c r="G1542" t="s">
        <v>6236</v>
      </c>
      <c r="H1542" s="2" t="s">
        <v>6237</v>
      </c>
    </row>
    <row r="1543" spans="5:8" x14ac:dyDescent="0.25">
      <c r="E1543" s="2" t="s">
        <v>6238</v>
      </c>
      <c r="F1543" t="s">
        <v>6239</v>
      </c>
      <c r="G1543" t="s">
        <v>6240</v>
      </c>
      <c r="H1543" s="2" t="s">
        <v>6241</v>
      </c>
    </row>
    <row r="1544" spans="5:8" x14ac:dyDescent="0.25">
      <c r="E1544" s="2" t="s">
        <v>6242</v>
      </c>
      <c r="F1544" t="s">
        <v>6243</v>
      </c>
      <c r="G1544" t="s">
        <v>6244</v>
      </c>
      <c r="H1544" s="2" t="s">
        <v>6245</v>
      </c>
    </row>
    <row r="1545" spans="5:8" x14ac:dyDescent="0.25">
      <c r="E1545" s="2" t="s">
        <v>6246</v>
      </c>
      <c r="F1545" t="s">
        <v>6247</v>
      </c>
      <c r="G1545" t="s">
        <v>6248</v>
      </c>
      <c r="H1545" s="2" t="s">
        <v>6249</v>
      </c>
    </row>
    <row r="1546" spans="5:8" x14ac:dyDescent="0.25">
      <c r="E1546" s="2" t="s">
        <v>6250</v>
      </c>
      <c r="F1546" t="s">
        <v>6251</v>
      </c>
      <c r="G1546" t="s">
        <v>6252</v>
      </c>
      <c r="H1546" s="2" t="s">
        <v>6253</v>
      </c>
    </row>
    <row r="1547" spans="5:8" x14ac:dyDescent="0.25">
      <c r="E1547" s="2" t="s">
        <v>6254</v>
      </c>
      <c r="F1547" t="s">
        <v>6255</v>
      </c>
      <c r="G1547" t="s">
        <v>6256</v>
      </c>
      <c r="H1547" s="2" t="s">
        <v>6257</v>
      </c>
    </row>
    <row r="1548" spans="5:8" x14ac:dyDescent="0.25">
      <c r="E1548" s="2" t="s">
        <v>6258</v>
      </c>
      <c r="F1548" t="s">
        <v>6259</v>
      </c>
      <c r="G1548" t="s">
        <v>6260</v>
      </c>
      <c r="H1548" s="2" t="s">
        <v>6261</v>
      </c>
    </row>
    <row r="1549" spans="5:8" x14ac:dyDescent="0.25">
      <c r="E1549" s="2" t="s">
        <v>6262</v>
      </c>
      <c r="F1549" t="s">
        <v>6263</v>
      </c>
      <c r="G1549" t="s">
        <v>6264</v>
      </c>
      <c r="H1549" s="2" t="s">
        <v>6265</v>
      </c>
    </row>
    <row r="1550" spans="5:8" x14ac:dyDescent="0.25">
      <c r="E1550" s="2" t="s">
        <v>6266</v>
      </c>
      <c r="F1550" t="s">
        <v>6267</v>
      </c>
      <c r="G1550" t="s">
        <v>6268</v>
      </c>
      <c r="H1550" s="2" t="s">
        <v>6269</v>
      </c>
    </row>
    <row r="1551" spans="5:8" x14ac:dyDescent="0.25">
      <c r="E1551" s="2" t="s">
        <v>6270</v>
      </c>
      <c r="F1551" t="s">
        <v>6271</v>
      </c>
      <c r="G1551" t="s">
        <v>6272</v>
      </c>
      <c r="H1551" s="2" t="s">
        <v>6273</v>
      </c>
    </row>
    <row r="1552" spans="5:8" x14ac:dyDescent="0.25">
      <c r="E1552" s="2" t="s">
        <v>6274</v>
      </c>
      <c r="F1552" t="s">
        <v>6275</v>
      </c>
      <c r="G1552" t="s">
        <v>6276</v>
      </c>
      <c r="H1552" s="2" t="s">
        <v>6277</v>
      </c>
    </row>
    <row r="1553" spans="5:8" x14ac:dyDescent="0.25">
      <c r="E1553" s="2" t="s">
        <v>6278</v>
      </c>
      <c r="F1553" t="s">
        <v>6279</v>
      </c>
      <c r="G1553" t="s">
        <v>6280</v>
      </c>
      <c r="H1553" s="2" t="s">
        <v>6281</v>
      </c>
    </row>
    <row r="1554" spans="5:8" x14ac:dyDescent="0.25">
      <c r="E1554" s="2" t="s">
        <v>6282</v>
      </c>
      <c r="F1554" t="s">
        <v>6283</v>
      </c>
      <c r="G1554" t="s">
        <v>6284</v>
      </c>
      <c r="H1554" s="2" t="s">
        <v>6285</v>
      </c>
    </row>
    <row r="1555" spans="5:8" x14ac:dyDescent="0.25">
      <c r="E1555" s="2" t="s">
        <v>6286</v>
      </c>
      <c r="F1555" t="s">
        <v>6287</v>
      </c>
      <c r="G1555" t="s">
        <v>6288</v>
      </c>
      <c r="H1555" s="2" t="s">
        <v>6289</v>
      </c>
    </row>
    <row r="1556" spans="5:8" x14ac:dyDescent="0.25">
      <c r="E1556" s="2" t="s">
        <v>6290</v>
      </c>
      <c r="F1556" t="s">
        <v>6291</v>
      </c>
      <c r="G1556" t="s">
        <v>6292</v>
      </c>
      <c r="H1556" s="2" t="s">
        <v>6293</v>
      </c>
    </row>
    <row r="1557" spans="5:8" x14ac:dyDescent="0.25">
      <c r="E1557" s="2" t="s">
        <v>6294</v>
      </c>
      <c r="F1557" t="s">
        <v>6295</v>
      </c>
      <c r="G1557" t="s">
        <v>6296</v>
      </c>
      <c r="H1557" s="2" t="s">
        <v>6297</v>
      </c>
    </row>
    <row r="1558" spans="5:8" x14ac:dyDescent="0.25">
      <c r="E1558" s="2" t="s">
        <v>6298</v>
      </c>
      <c r="F1558" t="s">
        <v>6299</v>
      </c>
      <c r="G1558" t="s">
        <v>6300</v>
      </c>
      <c r="H1558" s="2" t="s">
        <v>6301</v>
      </c>
    </row>
    <row r="1559" spans="5:8" x14ac:dyDescent="0.25">
      <c r="E1559" s="2" t="s">
        <v>6302</v>
      </c>
      <c r="F1559" t="s">
        <v>6303</v>
      </c>
      <c r="G1559" t="s">
        <v>6304</v>
      </c>
      <c r="H1559" s="2" t="s">
        <v>6305</v>
      </c>
    </row>
    <row r="1560" spans="5:8" x14ac:dyDescent="0.25">
      <c r="E1560" s="2" t="s">
        <v>6306</v>
      </c>
      <c r="F1560" t="s">
        <v>6307</v>
      </c>
      <c r="G1560" t="s">
        <v>6308</v>
      </c>
      <c r="H1560" s="2" t="s">
        <v>6309</v>
      </c>
    </row>
    <row r="1561" spans="5:8" x14ac:dyDescent="0.25">
      <c r="E1561" s="2" t="s">
        <v>6310</v>
      </c>
      <c r="F1561" t="s">
        <v>6311</v>
      </c>
      <c r="G1561" t="s">
        <v>6312</v>
      </c>
      <c r="H1561" s="2" t="s">
        <v>6313</v>
      </c>
    </row>
    <row r="1562" spans="5:8" x14ac:dyDescent="0.25">
      <c r="E1562" s="2" t="s">
        <v>6314</v>
      </c>
      <c r="F1562" t="s">
        <v>6315</v>
      </c>
      <c r="G1562" t="s">
        <v>6316</v>
      </c>
      <c r="H1562" s="2" t="s">
        <v>6317</v>
      </c>
    </row>
    <row r="1563" spans="5:8" x14ac:dyDescent="0.25">
      <c r="E1563" s="2" t="s">
        <v>6318</v>
      </c>
      <c r="F1563" t="s">
        <v>6319</v>
      </c>
      <c r="G1563" t="s">
        <v>6320</v>
      </c>
      <c r="H1563" s="2" t="s">
        <v>6321</v>
      </c>
    </row>
    <row r="1564" spans="5:8" x14ac:dyDescent="0.25">
      <c r="E1564" s="2" t="s">
        <v>6322</v>
      </c>
      <c r="F1564" t="s">
        <v>6323</v>
      </c>
      <c r="G1564" t="s">
        <v>6324</v>
      </c>
      <c r="H1564" s="2" t="s">
        <v>6325</v>
      </c>
    </row>
    <row r="1565" spans="5:8" x14ac:dyDescent="0.25">
      <c r="E1565" s="2" t="s">
        <v>6326</v>
      </c>
      <c r="F1565" t="s">
        <v>6327</v>
      </c>
      <c r="G1565" t="s">
        <v>6328</v>
      </c>
      <c r="H1565" s="2" t="s">
        <v>6329</v>
      </c>
    </row>
    <row r="1566" spans="5:8" x14ac:dyDescent="0.25">
      <c r="E1566" s="2" t="s">
        <v>6330</v>
      </c>
      <c r="F1566" t="s">
        <v>6331</v>
      </c>
      <c r="G1566" t="s">
        <v>6332</v>
      </c>
      <c r="H1566" s="2" t="s">
        <v>6333</v>
      </c>
    </row>
    <row r="1567" spans="5:8" x14ac:dyDescent="0.25">
      <c r="E1567" s="2" t="s">
        <v>6334</v>
      </c>
      <c r="F1567" t="s">
        <v>6335</v>
      </c>
      <c r="G1567" t="s">
        <v>6336</v>
      </c>
      <c r="H1567" s="2" t="s">
        <v>6337</v>
      </c>
    </row>
    <row r="1568" spans="5:8" x14ac:dyDescent="0.25">
      <c r="E1568" s="2" t="s">
        <v>6338</v>
      </c>
      <c r="F1568" t="s">
        <v>6339</v>
      </c>
      <c r="G1568" t="s">
        <v>6340</v>
      </c>
      <c r="H1568" s="2" t="s">
        <v>6341</v>
      </c>
    </row>
    <row r="1569" spans="5:8" x14ac:dyDescent="0.25">
      <c r="E1569" s="2" t="s">
        <v>6342</v>
      </c>
      <c r="F1569" t="s">
        <v>6343</v>
      </c>
      <c r="G1569" t="s">
        <v>6344</v>
      </c>
      <c r="H1569" s="2" t="s">
        <v>6345</v>
      </c>
    </row>
    <row r="1570" spans="5:8" x14ac:dyDescent="0.25">
      <c r="E1570" s="2" t="s">
        <v>6346</v>
      </c>
      <c r="F1570" t="s">
        <v>6347</v>
      </c>
      <c r="G1570" t="s">
        <v>6348</v>
      </c>
      <c r="H1570" s="2" t="s">
        <v>6349</v>
      </c>
    </row>
    <row r="1571" spans="5:8" x14ac:dyDescent="0.25">
      <c r="E1571" s="2" t="s">
        <v>6350</v>
      </c>
      <c r="F1571" t="s">
        <v>6351</v>
      </c>
      <c r="G1571" t="s">
        <v>6352</v>
      </c>
      <c r="H1571" s="2" t="s">
        <v>6353</v>
      </c>
    </row>
    <row r="1572" spans="5:8" x14ac:dyDescent="0.25">
      <c r="E1572" s="2" t="s">
        <v>6354</v>
      </c>
      <c r="F1572" t="s">
        <v>6355</v>
      </c>
      <c r="G1572" t="s">
        <v>6356</v>
      </c>
      <c r="H1572" s="2" t="s">
        <v>6357</v>
      </c>
    </row>
    <row r="1573" spans="5:8" x14ac:dyDescent="0.25">
      <c r="E1573" s="2" t="s">
        <v>6358</v>
      </c>
      <c r="F1573" t="s">
        <v>6359</v>
      </c>
      <c r="G1573" t="s">
        <v>6360</v>
      </c>
      <c r="H1573" s="2" t="s">
        <v>6361</v>
      </c>
    </row>
    <row r="1574" spans="5:8" x14ac:dyDescent="0.25">
      <c r="E1574" s="2" t="s">
        <v>6362</v>
      </c>
      <c r="F1574" t="s">
        <v>6363</v>
      </c>
      <c r="G1574" t="s">
        <v>6364</v>
      </c>
      <c r="H1574" s="2" t="s">
        <v>6365</v>
      </c>
    </row>
    <row r="1575" spans="5:8" x14ac:dyDescent="0.25">
      <c r="E1575" s="2" t="s">
        <v>6366</v>
      </c>
      <c r="F1575" t="s">
        <v>6367</v>
      </c>
      <c r="G1575" t="s">
        <v>6368</v>
      </c>
      <c r="H1575" s="2" t="s">
        <v>6369</v>
      </c>
    </row>
    <row r="1576" spans="5:8" x14ac:dyDescent="0.25">
      <c r="E1576" s="2" t="s">
        <v>6370</v>
      </c>
      <c r="F1576" t="s">
        <v>6371</v>
      </c>
      <c r="G1576" t="s">
        <v>6372</v>
      </c>
      <c r="H1576" s="2" t="s">
        <v>6373</v>
      </c>
    </row>
    <row r="1577" spans="5:8" x14ac:dyDescent="0.25">
      <c r="E1577" s="2" t="s">
        <v>6374</v>
      </c>
      <c r="F1577" t="s">
        <v>6375</v>
      </c>
      <c r="G1577" t="s">
        <v>6376</v>
      </c>
      <c r="H1577" s="2" t="s">
        <v>6377</v>
      </c>
    </row>
    <row r="1578" spans="5:8" x14ac:dyDescent="0.25">
      <c r="E1578" s="2" t="s">
        <v>6378</v>
      </c>
      <c r="F1578" t="s">
        <v>6379</v>
      </c>
      <c r="G1578" t="s">
        <v>6380</v>
      </c>
      <c r="H1578" s="2" t="s">
        <v>6381</v>
      </c>
    </row>
    <row r="1579" spans="5:8" x14ac:dyDescent="0.25">
      <c r="E1579" s="2" t="s">
        <v>6382</v>
      </c>
      <c r="F1579" t="s">
        <v>6383</v>
      </c>
      <c r="G1579" t="s">
        <v>6384</v>
      </c>
      <c r="H1579" s="2" t="s">
        <v>6385</v>
      </c>
    </row>
    <row r="1580" spans="5:8" x14ac:dyDescent="0.25">
      <c r="E1580" s="2" t="s">
        <v>6386</v>
      </c>
      <c r="F1580" t="s">
        <v>6387</v>
      </c>
      <c r="G1580" t="s">
        <v>6388</v>
      </c>
      <c r="H1580" s="2" t="s">
        <v>6389</v>
      </c>
    </row>
    <row r="1581" spans="5:8" x14ac:dyDescent="0.25">
      <c r="E1581" s="2" t="s">
        <v>6390</v>
      </c>
      <c r="F1581" t="s">
        <v>6391</v>
      </c>
      <c r="G1581" t="s">
        <v>6392</v>
      </c>
      <c r="H1581" s="2" t="s">
        <v>6393</v>
      </c>
    </row>
    <row r="1582" spans="5:8" x14ac:dyDescent="0.25">
      <c r="E1582" s="2" t="s">
        <v>6394</v>
      </c>
      <c r="F1582" t="s">
        <v>6395</v>
      </c>
      <c r="G1582" t="s">
        <v>6396</v>
      </c>
      <c r="H1582" s="2" t="s">
        <v>6397</v>
      </c>
    </row>
    <row r="1583" spans="5:8" x14ac:dyDescent="0.25">
      <c r="E1583" s="2" t="s">
        <v>6398</v>
      </c>
      <c r="F1583" t="s">
        <v>6399</v>
      </c>
      <c r="G1583" t="s">
        <v>6400</v>
      </c>
      <c r="H1583" s="2" t="s">
        <v>6401</v>
      </c>
    </row>
    <row r="1584" spans="5:8" x14ac:dyDescent="0.25">
      <c r="E1584" s="2" t="s">
        <v>6402</v>
      </c>
      <c r="F1584" t="s">
        <v>6403</v>
      </c>
      <c r="G1584" t="s">
        <v>6404</v>
      </c>
      <c r="H1584" s="2" t="s">
        <v>6405</v>
      </c>
    </row>
    <row r="1585" spans="5:8" x14ac:dyDescent="0.25">
      <c r="E1585" s="2" t="s">
        <v>6406</v>
      </c>
      <c r="F1585" t="s">
        <v>6407</v>
      </c>
      <c r="G1585" t="s">
        <v>6408</v>
      </c>
      <c r="H1585" s="2" t="s">
        <v>6409</v>
      </c>
    </row>
    <row r="1586" spans="5:8" x14ac:dyDescent="0.25">
      <c r="E1586" s="2" t="s">
        <v>6410</v>
      </c>
      <c r="F1586" t="s">
        <v>6411</v>
      </c>
      <c r="G1586" t="s">
        <v>6412</v>
      </c>
      <c r="H1586" s="2" t="s">
        <v>6413</v>
      </c>
    </row>
    <row r="1587" spans="5:8" x14ac:dyDescent="0.25">
      <c r="E1587" s="2" t="s">
        <v>6414</v>
      </c>
      <c r="F1587" t="s">
        <v>6415</v>
      </c>
      <c r="G1587" t="s">
        <v>6416</v>
      </c>
      <c r="H1587" s="2" t="s">
        <v>6417</v>
      </c>
    </row>
    <row r="1588" spans="5:8" x14ac:dyDescent="0.25">
      <c r="E1588" s="2" t="s">
        <v>6418</v>
      </c>
      <c r="F1588" t="s">
        <v>6419</v>
      </c>
      <c r="G1588" t="s">
        <v>6420</v>
      </c>
      <c r="H1588" s="2" t="s">
        <v>6421</v>
      </c>
    </row>
    <row r="1589" spans="5:8" x14ac:dyDescent="0.25">
      <c r="E1589" s="2" t="s">
        <v>6422</v>
      </c>
      <c r="F1589" t="s">
        <v>6423</v>
      </c>
      <c r="G1589" t="s">
        <v>6424</v>
      </c>
      <c r="H1589" s="2" t="s">
        <v>6425</v>
      </c>
    </row>
    <row r="1590" spans="5:8" x14ac:dyDescent="0.25">
      <c r="E1590" s="2" t="s">
        <v>6426</v>
      </c>
      <c r="F1590" t="s">
        <v>6427</v>
      </c>
      <c r="G1590" t="s">
        <v>6428</v>
      </c>
      <c r="H1590" s="2" t="s">
        <v>6429</v>
      </c>
    </row>
    <row r="1591" spans="5:8" x14ac:dyDescent="0.25">
      <c r="E1591" s="2" t="s">
        <v>6430</v>
      </c>
      <c r="F1591" t="s">
        <v>6431</v>
      </c>
      <c r="G1591" t="s">
        <v>6432</v>
      </c>
      <c r="H1591" s="2" t="s">
        <v>6433</v>
      </c>
    </row>
    <row r="1592" spans="5:8" x14ac:dyDescent="0.25">
      <c r="E1592" s="2" t="s">
        <v>6434</v>
      </c>
      <c r="F1592" t="s">
        <v>6435</v>
      </c>
      <c r="G1592" t="s">
        <v>6436</v>
      </c>
      <c r="H1592" s="2" t="s">
        <v>6437</v>
      </c>
    </row>
    <row r="1593" spans="5:8" x14ac:dyDescent="0.25">
      <c r="E1593" s="2" t="s">
        <v>6438</v>
      </c>
      <c r="F1593" t="s">
        <v>6439</v>
      </c>
      <c r="G1593" t="s">
        <v>6440</v>
      </c>
      <c r="H1593" s="2" t="s">
        <v>6441</v>
      </c>
    </row>
    <row r="1594" spans="5:8" x14ac:dyDescent="0.25">
      <c r="E1594" s="2" t="s">
        <v>6442</v>
      </c>
      <c r="F1594" t="s">
        <v>6443</v>
      </c>
      <c r="G1594" t="s">
        <v>6444</v>
      </c>
      <c r="H1594" s="2" t="s">
        <v>6445</v>
      </c>
    </row>
    <row r="1595" spans="5:8" x14ac:dyDescent="0.25">
      <c r="E1595" s="2" t="s">
        <v>6446</v>
      </c>
      <c r="F1595" t="s">
        <v>6447</v>
      </c>
      <c r="G1595" t="s">
        <v>6448</v>
      </c>
      <c r="H1595" s="2" t="s">
        <v>6449</v>
      </c>
    </row>
    <row r="1596" spans="5:8" x14ac:dyDescent="0.25">
      <c r="E1596" s="2" t="s">
        <v>6450</v>
      </c>
      <c r="F1596" t="s">
        <v>6451</v>
      </c>
      <c r="G1596" t="s">
        <v>6452</v>
      </c>
      <c r="H1596" s="2" t="s">
        <v>6453</v>
      </c>
    </row>
    <row r="1597" spans="5:8" x14ac:dyDescent="0.25">
      <c r="E1597" s="2" t="s">
        <v>6454</v>
      </c>
      <c r="F1597" t="s">
        <v>6455</v>
      </c>
      <c r="G1597" t="s">
        <v>6456</v>
      </c>
      <c r="H1597" s="2" t="s">
        <v>6457</v>
      </c>
    </row>
    <row r="1598" spans="5:8" x14ac:dyDescent="0.25">
      <c r="E1598" s="2" t="s">
        <v>6458</v>
      </c>
      <c r="F1598" t="s">
        <v>6459</v>
      </c>
      <c r="G1598" t="s">
        <v>6460</v>
      </c>
      <c r="H1598" s="2" t="s">
        <v>6461</v>
      </c>
    </row>
    <row r="1599" spans="5:8" x14ac:dyDescent="0.25">
      <c r="E1599" s="2" t="s">
        <v>6462</v>
      </c>
      <c r="F1599" t="s">
        <v>6463</v>
      </c>
      <c r="G1599" t="s">
        <v>6464</v>
      </c>
      <c r="H1599" s="2" t="s">
        <v>6465</v>
      </c>
    </row>
    <row r="1600" spans="5:8" x14ac:dyDescent="0.25">
      <c r="E1600" s="2" t="s">
        <v>6466</v>
      </c>
      <c r="F1600" t="s">
        <v>6467</v>
      </c>
      <c r="G1600" t="s">
        <v>6468</v>
      </c>
      <c r="H1600" s="2" t="s">
        <v>6469</v>
      </c>
    </row>
    <row r="1601" spans="5:8" x14ac:dyDescent="0.25">
      <c r="E1601" s="2" t="s">
        <v>6470</v>
      </c>
      <c r="F1601" t="s">
        <v>6471</v>
      </c>
      <c r="G1601" t="s">
        <v>6472</v>
      </c>
      <c r="H1601" s="2" t="s">
        <v>6473</v>
      </c>
    </row>
    <row r="1602" spans="5:8" x14ac:dyDescent="0.25">
      <c r="E1602" s="2" t="s">
        <v>6474</v>
      </c>
      <c r="F1602" t="s">
        <v>6475</v>
      </c>
      <c r="G1602" t="s">
        <v>6476</v>
      </c>
      <c r="H1602" s="2" t="s">
        <v>6477</v>
      </c>
    </row>
    <row r="1603" spans="5:8" x14ac:dyDescent="0.25">
      <c r="E1603" s="2" t="s">
        <v>6478</v>
      </c>
      <c r="F1603" t="s">
        <v>6479</v>
      </c>
      <c r="G1603" t="s">
        <v>6480</v>
      </c>
      <c r="H1603" s="2" t="s">
        <v>6481</v>
      </c>
    </row>
    <row r="1604" spans="5:8" x14ac:dyDescent="0.25">
      <c r="E1604" s="2" t="s">
        <v>6482</v>
      </c>
      <c r="F1604" t="s">
        <v>6483</v>
      </c>
      <c r="G1604" t="s">
        <v>6484</v>
      </c>
      <c r="H1604" s="2" t="s">
        <v>6485</v>
      </c>
    </row>
    <row r="1605" spans="5:8" x14ac:dyDescent="0.25">
      <c r="E1605" s="2" t="s">
        <v>6486</v>
      </c>
      <c r="F1605" t="s">
        <v>6487</v>
      </c>
      <c r="G1605" t="s">
        <v>6488</v>
      </c>
      <c r="H1605" s="2" t="s">
        <v>6489</v>
      </c>
    </row>
    <row r="1606" spans="5:8" x14ac:dyDescent="0.25">
      <c r="E1606" s="2" t="s">
        <v>6490</v>
      </c>
      <c r="F1606" t="s">
        <v>6491</v>
      </c>
      <c r="G1606" t="s">
        <v>6492</v>
      </c>
      <c r="H1606" s="2" t="s">
        <v>6493</v>
      </c>
    </row>
    <row r="1607" spans="5:8" x14ac:dyDescent="0.25">
      <c r="E1607" s="2" t="s">
        <v>6494</v>
      </c>
      <c r="F1607" t="s">
        <v>6495</v>
      </c>
      <c r="G1607" t="s">
        <v>6496</v>
      </c>
      <c r="H1607" s="2" t="s">
        <v>6497</v>
      </c>
    </row>
    <row r="1608" spans="5:8" x14ac:dyDescent="0.25">
      <c r="E1608" s="2" t="s">
        <v>6498</v>
      </c>
      <c r="F1608" t="s">
        <v>6499</v>
      </c>
      <c r="G1608" t="s">
        <v>6500</v>
      </c>
      <c r="H1608" s="2" t="s">
        <v>6501</v>
      </c>
    </row>
    <row r="1609" spans="5:8" x14ac:dyDescent="0.25">
      <c r="E1609" s="2" t="s">
        <v>6502</v>
      </c>
      <c r="F1609" t="s">
        <v>6503</v>
      </c>
      <c r="G1609" t="s">
        <v>6504</v>
      </c>
      <c r="H1609" s="2" t="s">
        <v>6505</v>
      </c>
    </row>
    <row r="1610" spans="5:8" x14ac:dyDescent="0.25">
      <c r="E1610" s="2" t="s">
        <v>6506</v>
      </c>
      <c r="F1610" t="s">
        <v>6507</v>
      </c>
      <c r="G1610" t="s">
        <v>6508</v>
      </c>
      <c r="H1610" s="2" t="s">
        <v>6509</v>
      </c>
    </row>
    <row r="1611" spans="5:8" x14ac:dyDescent="0.25">
      <c r="E1611" s="2" t="s">
        <v>6510</v>
      </c>
      <c r="F1611" t="s">
        <v>6511</v>
      </c>
      <c r="G1611" t="s">
        <v>6512</v>
      </c>
      <c r="H1611" s="2" t="s">
        <v>6513</v>
      </c>
    </row>
    <row r="1612" spans="5:8" x14ac:dyDescent="0.25">
      <c r="E1612" s="2" t="s">
        <v>6514</v>
      </c>
      <c r="F1612" t="s">
        <v>6515</v>
      </c>
      <c r="G1612" t="s">
        <v>6516</v>
      </c>
      <c r="H1612" s="2" t="s">
        <v>6517</v>
      </c>
    </row>
    <row r="1613" spans="5:8" x14ac:dyDescent="0.25">
      <c r="E1613" s="2" t="s">
        <v>6518</v>
      </c>
      <c r="F1613" t="s">
        <v>6519</v>
      </c>
      <c r="G1613" t="s">
        <v>6520</v>
      </c>
      <c r="H1613" s="2" t="s">
        <v>6521</v>
      </c>
    </row>
    <row r="1614" spans="5:8" x14ac:dyDescent="0.25">
      <c r="E1614" s="2" t="s">
        <v>6522</v>
      </c>
      <c r="F1614" t="s">
        <v>6523</v>
      </c>
      <c r="G1614" t="s">
        <v>6524</v>
      </c>
      <c r="H1614" s="2" t="s">
        <v>6525</v>
      </c>
    </row>
    <row r="1615" spans="5:8" x14ac:dyDescent="0.25">
      <c r="E1615" s="2" t="s">
        <v>6526</v>
      </c>
      <c r="F1615" t="s">
        <v>6527</v>
      </c>
      <c r="G1615" t="s">
        <v>6528</v>
      </c>
      <c r="H1615" s="2" t="s">
        <v>6529</v>
      </c>
    </row>
    <row r="1616" spans="5:8" x14ac:dyDescent="0.25">
      <c r="E1616" s="2" t="s">
        <v>6530</v>
      </c>
      <c r="F1616" t="s">
        <v>6531</v>
      </c>
      <c r="G1616" t="s">
        <v>6532</v>
      </c>
      <c r="H1616" s="2" t="s">
        <v>6533</v>
      </c>
    </row>
    <row r="1617" spans="5:8" x14ac:dyDescent="0.25">
      <c r="E1617" s="2" t="s">
        <v>6534</v>
      </c>
      <c r="F1617" t="s">
        <v>6535</v>
      </c>
      <c r="G1617" t="s">
        <v>6536</v>
      </c>
      <c r="H1617" s="2" t="s">
        <v>6537</v>
      </c>
    </row>
    <row r="1618" spans="5:8" x14ac:dyDescent="0.25">
      <c r="E1618" s="2" t="s">
        <v>6538</v>
      </c>
      <c r="F1618" t="s">
        <v>6539</v>
      </c>
      <c r="G1618" t="s">
        <v>6540</v>
      </c>
      <c r="H1618" s="2" t="s">
        <v>6541</v>
      </c>
    </row>
    <row r="1619" spans="5:8" x14ac:dyDescent="0.25">
      <c r="E1619" s="2" t="s">
        <v>6542</v>
      </c>
      <c r="F1619" t="s">
        <v>6543</v>
      </c>
      <c r="G1619" t="s">
        <v>6544</v>
      </c>
      <c r="H1619" s="2" t="s">
        <v>6545</v>
      </c>
    </row>
    <row r="1620" spans="5:8" x14ac:dyDescent="0.25">
      <c r="E1620" s="2" t="s">
        <v>6546</v>
      </c>
      <c r="F1620" t="s">
        <v>6547</v>
      </c>
      <c r="G1620" t="s">
        <v>6548</v>
      </c>
      <c r="H1620" s="2" t="s">
        <v>6549</v>
      </c>
    </row>
    <row r="1621" spans="5:8" x14ac:dyDescent="0.25">
      <c r="E1621" s="2" t="s">
        <v>6550</v>
      </c>
      <c r="F1621" t="s">
        <v>6551</v>
      </c>
      <c r="G1621" t="s">
        <v>6552</v>
      </c>
      <c r="H1621" s="2" t="s">
        <v>6553</v>
      </c>
    </row>
    <row r="1622" spans="5:8" x14ac:dyDescent="0.25">
      <c r="E1622" s="2" t="s">
        <v>6554</v>
      </c>
      <c r="F1622" t="s">
        <v>6555</v>
      </c>
      <c r="G1622" t="s">
        <v>6556</v>
      </c>
      <c r="H1622" s="2" t="s">
        <v>6557</v>
      </c>
    </row>
    <row r="1623" spans="5:8" x14ac:dyDescent="0.25">
      <c r="E1623" s="2" t="s">
        <v>6558</v>
      </c>
      <c r="F1623" t="s">
        <v>6559</v>
      </c>
      <c r="G1623" t="s">
        <v>6560</v>
      </c>
      <c r="H1623" s="2" t="s">
        <v>6561</v>
      </c>
    </row>
    <row r="1624" spans="5:8" x14ac:dyDescent="0.25">
      <c r="E1624" s="2" t="s">
        <v>6562</v>
      </c>
      <c r="F1624" t="s">
        <v>6563</v>
      </c>
      <c r="G1624" t="s">
        <v>6564</v>
      </c>
      <c r="H1624" s="2" t="s">
        <v>6565</v>
      </c>
    </row>
    <row r="1625" spans="5:8" x14ac:dyDescent="0.25">
      <c r="E1625" s="2" t="s">
        <v>6566</v>
      </c>
      <c r="F1625" t="s">
        <v>6567</v>
      </c>
      <c r="G1625" t="s">
        <v>6568</v>
      </c>
      <c r="H1625" s="2" t="s">
        <v>6569</v>
      </c>
    </row>
    <row r="1626" spans="5:8" x14ac:dyDescent="0.25">
      <c r="E1626" s="2" t="s">
        <v>6570</v>
      </c>
      <c r="F1626" t="s">
        <v>6571</v>
      </c>
      <c r="G1626" t="s">
        <v>6572</v>
      </c>
      <c r="H1626" s="2" t="s">
        <v>6573</v>
      </c>
    </row>
    <row r="1627" spans="5:8" x14ac:dyDescent="0.25">
      <c r="E1627" s="2" t="s">
        <v>6574</v>
      </c>
      <c r="F1627" t="s">
        <v>6575</v>
      </c>
      <c r="G1627" t="s">
        <v>6576</v>
      </c>
      <c r="H1627" s="2" t="s">
        <v>6577</v>
      </c>
    </row>
    <row r="1628" spans="5:8" x14ac:dyDescent="0.25">
      <c r="E1628" s="2" t="s">
        <v>6578</v>
      </c>
      <c r="F1628" t="s">
        <v>6579</v>
      </c>
      <c r="G1628" t="s">
        <v>6580</v>
      </c>
      <c r="H1628" s="2" t="s">
        <v>6581</v>
      </c>
    </row>
    <row r="1629" spans="5:8" x14ac:dyDescent="0.25">
      <c r="E1629" s="2" t="s">
        <v>6582</v>
      </c>
      <c r="F1629" t="s">
        <v>6583</v>
      </c>
      <c r="G1629" t="s">
        <v>6584</v>
      </c>
      <c r="H1629" s="2" t="s">
        <v>6585</v>
      </c>
    </row>
    <row r="1630" spans="5:8" x14ac:dyDescent="0.25">
      <c r="E1630" s="2" t="s">
        <v>6586</v>
      </c>
      <c r="F1630" t="s">
        <v>6587</v>
      </c>
      <c r="G1630" t="s">
        <v>6588</v>
      </c>
      <c r="H1630" s="2" t="s">
        <v>6589</v>
      </c>
    </row>
    <row r="1631" spans="5:8" x14ac:dyDescent="0.25">
      <c r="E1631" s="2" t="s">
        <v>6590</v>
      </c>
      <c r="F1631" t="s">
        <v>6591</v>
      </c>
      <c r="G1631" t="s">
        <v>6592</v>
      </c>
      <c r="H1631" s="2" t="s">
        <v>6593</v>
      </c>
    </row>
    <row r="1632" spans="5:8" x14ac:dyDescent="0.25">
      <c r="E1632" s="2" t="s">
        <v>6594</v>
      </c>
      <c r="F1632" t="s">
        <v>6595</v>
      </c>
      <c r="G1632" t="s">
        <v>6596</v>
      </c>
      <c r="H1632" s="2" t="s">
        <v>6597</v>
      </c>
    </row>
    <row r="1633" spans="5:8" x14ac:dyDescent="0.25">
      <c r="E1633" s="2" t="s">
        <v>6598</v>
      </c>
      <c r="F1633" t="s">
        <v>6599</v>
      </c>
      <c r="G1633" t="s">
        <v>6600</v>
      </c>
      <c r="H1633" s="2" t="s">
        <v>6601</v>
      </c>
    </row>
    <row r="1634" spans="5:8" x14ac:dyDescent="0.25">
      <c r="E1634" s="2" t="s">
        <v>6602</v>
      </c>
      <c r="F1634" t="s">
        <v>6603</v>
      </c>
      <c r="G1634" t="s">
        <v>6604</v>
      </c>
      <c r="H1634" s="2" t="s">
        <v>6605</v>
      </c>
    </row>
    <row r="1635" spans="5:8" x14ac:dyDescent="0.25">
      <c r="E1635" s="2" t="s">
        <v>6606</v>
      </c>
      <c r="F1635" t="s">
        <v>6607</v>
      </c>
      <c r="G1635" t="s">
        <v>6608</v>
      </c>
      <c r="H1635" s="2" t="s">
        <v>6609</v>
      </c>
    </row>
    <row r="1636" spans="5:8" x14ac:dyDescent="0.25">
      <c r="E1636" s="2" t="s">
        <v>6610</v>
      </c>
      <c r="F1636" t="s">
        <v>6611</v>
      </c>
      <c r="G1636" t="s">
        <v>6612</v>
      </c>
      <c r="H1636" s="2" t="s">
        <v>6613</v>
      </c>
    </row>
    <row r="1637" spans="5:8" x14ac:dyDescent="0.25">
      <c r="E1637" s="2" t="s">
        <v>6614</v>
      </c>
      <c r="F1637" t="s">
        <v>6615</v>
      </c>
      <c r="G1637" t="s">
        <v>6616</v>
      </c>
      <c r="H1637" s="2" t="s">
        <v>6617</v>
      </c>
    </row>
    <row r="1638" spans="5:8" x14ac:dyDescent="0.25">
      <c r="E1638" s="2" t="s">
        <v>6618</v>
      </c>
      <c r="F1638" t="s">
        <v>6619</v>
      </c>
      <c r="G1638" t="s">
        <v>6620</v>
      </c>
      <c r="H1638" s="2" t="s">
        <v>6621</v>
      </c>
    </row>
    <row r="1639" spans="5:8" x14ac:dyDescent="0.25">
      <c r="E1639" s="2" t="s">
        <v>6622</v>
      </c>
      <c r="F1639" t="s">
        <v>6623</v>
      </c>
      <c r="G1639" t="s">
        <v>6624</v>
      </c>
      <c r="H1639" s="2" t="s">
        <v>6625</v>
      </c>
    </row>
    <row r="1640" spans="5:8" x14ac:dyDescent="0.25">
      <c r="E1640" s="2" t="s">
        <v>6626</v>
      </c>
      <c r="F1640" t="s">
        <v>6627</v>
      </c>
      <c r="G1640" t="s">
        <v>6628</v>
      </c>
      <c r="H1640" s="2" t="s">
        <v>6629</v>
      </c>
    </row>
    <row r="1641" spans="5:8" x14ac:dyDescent="0.25">
      <c r="E1641" s="2" t="s">
        <v>6630</v>
      </c>
      <c r="F1641" t="s">
        <v>6631</v>
      </c>
      <c r="G1641" t="s">
        <v>6632</v>
      </c>
      <c r="H1641" s="2" t="s">
        <v>6633</v>
      </c>
    </row>
    <row r="1642" spans="5:8" x14ac:dyDescent="0.25">
      <c r="E1642" s="2" t="s">
        <v>6634</v>
      </c>
      <c r="F1642" t="s">
        <v>6635</v>
      </c>
      <c r="G1642" t="s">
        <v>6636</v>
      </c>
      <c r="H1642" s="2" t="s">
        <v>6637</v>
      </c>
    </row>
    <row r="1643" spans="5:8" x14ac:dyDescent="0.25">
      <c r="E1643" s="2" t="s">
        <v>6638</v>
      </c>
      <c r="F1643" t="s">
        <v>6639</v>
      </c>
      <c r="G1643" t="s">
        <v>6640</v>
      </c>
      <c r="H1643" s="2" t="s">
        <v>6641</v>
      </c>
    </row>
    <row r="1644" spans="5:8" x14ac:dyDescent="0.25">
      <c r="E1644" s="2" t="s">
        <v>6642</v>
      </c>
      <c r="F1644" t="s">
        <v>6643</v>
      </c>
      <c r="G1644" t="s">
        <v>6644</v>
      </c>
      <c r="H1644" s="2" t="s">
        <v>6645</v>
      </c>
    </row>
    <row r="1645" spans="5:8" x14ac:dyDescent="0.25">
      <c r="E1645" s="2" t="s">
        <v>6646</v>
      </c>
      <c r="F1645" t="s">
        <v>6647</v>
      </c>
      <c r="G1645" t="s">
        <v>6648</v>
      </c>
      <c r="H1645" s="2" t="s">
        <v>6649</v>
      </c>
    </row>
    <row r="1646" spans="5:8" x14ac:dyDescent="0.25">
      <c r="E1646" s="2" t="s">
        <v>6650</v>
      </c>
      <c r="F1646" t="s">
        <v>6651</v>
      </c>
      <c r="G1646" t="s">
        <v>6652</v>
      </c>
      <c r="H1646" s="2" t="s">
        <v>6653</v>
      </c>
    </row>
    <row r="1647" spans="5:8" x14ac:dyDescent="0.25">
      <c r="E1647" s="2" t="s">
        <v>6654</v>
      </c>
      <c r="F1647" t="s">
        <v>6655</v>
      </c>
      <c r="G1647" t="s">
        <v>6656</v>
      </c>
      <c r="H1647" s="2" t="s">
        <v>6657</v>
      </c>
    </row>
    <row r="1648" spans="5:8" x14ac:dyDescent="0.25">
      <c r="E1648" s="2" t="s">
        <v>6658</v>
      </c>
      <c r="F1648" t="s">
        <v>6659</v>
      </c>
      <c r="G1648" t="s">
        <v>6660</v>
      </c>
      <c r="H1648" s="2" t="s">
        <v>6661</v>
      </c>
    </row>
    <row r="1649" spans="5:8" x14ac:dyDescent="0.25">
      <c r="E1649" s="2" t="s">
        <v>6662</v>
      </c>
      <c r="F1649" t="s">
        <v>6663</v>
      </c>
      <c r="G1649" t="s">
        <v>6664</v>
      </c>
      <c r="H1649" s="2" t="s">
        <v>6665</v>
      </c>
    </row>
    <row r="1650" spans="5:8" x14ac:dyDescent="0.25">
      <c r="E1650" s="2" t="s">
        <v>6666</v>
      </c>
      <c r="F1650" t="s">
        <v>6667</v>
      </c>
      <c r="G1650" t="s">
        <v>6668</v>
      </c>
      <c r="H1650" s="2" t="s">
        <v>6669</v>
      </c>
    </row>
    <row r="1651" spans="5:8" x14ac:dyDescent="0.25">
      <c r="E1651" s="2" t="s">
        <v>6670</v>
      </c>
      <c r="F1651" t="s">
        <v>6671</v>
      </c>
      <c r="G1651" t="s">
        <v>6672</v>
      </c>
      <c r="H1651" s="2" t="s">
        <v>6673</v>
      </c>
    </row>
    <row r="1652" spans="5:8" x14ac:dyDescent="0.25">
      <c r="E1652" s="2" t="s">
        <v>6674</v>
      </c>
      <c r="F1652" t="s">
        <v>6675</v>
      </c>
      <c r="G1652" t="s">
        <v>6676</v>
      </c>
      <c r="H1652" s="2" t="s">
        <v>6677</v>
      </c>
    </row>
    <row r="1653" spans="5:8" x14ac:dyDescent="0.25">
      <c r="E1653" s="2" t="s">
        <v>6678</v>
      </c>
      <c r="F1653" t="s">
        <v>6679</v>
      </c>
      <c r="G1653" t="s">
        <v>6680</v>
      </c>
      <c r="H1653" s="2" t="s">
        <v>6681</v>
      </c>
    </row>
    <row r="1654" spans="5:8" x14ac:dyDescent="0.25">
      <c r="E1654" s="2" t="s">
        <v>6682</v>
      </c>
      <c r="F1654" t="s">
        <v>6683</v>
      </c>
      <c r="G1654" t="s">
        <v>6684</v>
      </c>
      <c r="H1654" s="2" t="s">
        <v>6685</v>
      </c>
    </row>
    <row r="1655" spans="5:8" x14ac:dyDescent="0.25">
      <c r="E1655" s="2" t="s">
        <v>6686</v>
      </c>
      <c r="F1655" t="s">
        <v>6687</v>
      </c>
      <c r="G1655" t="s">
        <v>6688</v>
      </c>
      <c r="H1655" s="2" t="s">
        <v>6689</v>
      </c>
    </row>
    <row r="1656" spans="5:8" x14ac:dyDescent="0.25">
      <c r="E1656" s="2" t="s">
        <v>6690</v>
      </c>
      <c r="F1656" t="s">
        <v>6691</v>
      </c>
      <c r="G1656" t="s">
        <v>6692</v>
      </c>
      <c r="H1656" s="2" t="s">
        <v>6693</v>
      </c>
    </row>
    <row r="1657" spans="5:8" x14ac:dyDescent="0.25">
      <c r="E1657" s="2" t="s">
        <v>6694</v>
      </c>
      <c r="F1657" t="s">
        <v>6695</v>
      </c>
      <c r="G1657" t="s">
        <v>6696</v>
      </c>
      <c r="H1657" s="2" t="s">
        <v>6697</v>
      </c>
    </row>
    <row r="1658" spans="5:8" x14ac:dyDescent="0.25">
      <c r="E1658" s="2" t="s">
        <v>6698</v>
      </c>
      <c r="F1658" t="s">
        <v>6699</v>
      </c>
      <c r="G1658" t="s">
        <v>6700</v>
      </c>
      <c r="H1658" s="2" t="s">
        <v>6701</v>
      </c>
    </row>
    <row r="1659" spans="5:8" x14ac:dyDescent="0.25">
      <c r="E1659" s="2" t="s">
        <v>6702</v>
      </c>
      <c r="F1659" t="s">
        <v>6703</v>
      </c>
      <c r="G1659" t="s">
        <v>6704</v>
      </c>
      <c r="H1659" s="2" t="s">
        <v>6705</v>
      </c>
    </row>
    <row r="1660" spans="5:8" x14ac:dyDescent="0.25">
      <c r="E1660" s="2" t="s">
        <v>6706</v>
      </c>
      <c r="F1660" t="s">
        <v>6707</v>
      </c>
      <c r="G1660" t="s">
        <v>6708</v>
      </c>
      <c r="H1660" s="2" t="s">
        <v>6709</v>
      </c>
    </row>
    <row r="1661" spans="5:8" x14ac:dyDescent="0.25">
      <c r="E1661" s="2" t="s">
        <v>6710</v>
      </c>
      <c r="F1661" t="s">
        <v>6711</v>
      </c>
      <c r="G1661" t="s">
        <v>6712</v>
      </c>
      <c r="H1661" s="2" t="s">
        <v>6713</v>
      </c>
    </row>
    <row r="1662" spans="5:8" x14ac:dyDescent="0.25">
      <c r="E1662" s="2" t="s">
        <v>6714</v>
      </c>
      <c r="F1662" t="s">
        <v>6715</v>
      </c>
      <c r="G1662" t="s">
        <v>6716</v>
      </c>
      <c r="H1662" s="2" t="s">
        <v>6717</v>
      </c>
    </row>
    <row r="1663" spans="5:8" x14ac:dyDescent="0.25">
      <c r="E1663" s="2" t="s">
        <v>6718</v>
      </c>
      <c r="F1663" t="s">
        <v>6719</v>
      </c>
      <c r="G1663" t="s">
        <v>6720</v>
      </c>
      <c r="H1663" s="2" t="s">
        <v>6721</v>
      </c>
    </row>
    <row r="1664" spans="5:8" x14ac:dyDescent="0.25">
      <c r="E1664" s="2" t="s">
        <v>6722</v>
      </c>
      <c r="F1664" t="s">
        <v>6723</v>
      </c>
      <c r="G1664" t="s">
        <v>6724</v>
      </c>
      <c r="H1664" s="2" t="s">
        <v>6725</v>
      </c>
    </row>
    <row r="1665" spans="5:8" x14ac:dyDescent="0.25">
      <c r="E1665" s="2" t="s">
        <v>6726</v>
      </c>
      <c r="F1665" t="s">
        <v>6727</v>
      </c>
      <c r="G1665" t="s">
        <v>6728</v>
      </c>
      <c r="H1665" s="2" t="s">
        <v>6729</v>
      </c>
    </row>
    <row r="1666" spans="5:8" x14ac:dyDescent="0.25">
      <c r="E1666" s="2" t="s">
        <v>6730</v>
      </c>
      <c r="F1666" t="s">
        <v>6731</v>
      </c>
      <c r="G1666" t="s">
        <v>6732</v>
      </c>
      <c r="H1666" s="2" t="s">
        <v>6733</v>
      </c>
    </row>
    <row r="1667" spans="5:8" x14ac:dyDescent="0.25">
      <c r="E1667" s="2" t="s">
        <v>6734</v>
      </c>
      <c r="F1667" t="s">
        <v>6735</v>
      </c>
      <c r="G1667" t="s">
        <v>6736</v>
      </c>
      <c r="H1667" s="2" t="s">
        <v>6737</v>
      </c>
    </row>
    <row r="1668" spans="5:8" x14ac:dyDescent="0.25">
      <c r="E1668" s="2" t="s">
        <v>6738</v>
      </c>
      <c r="F1668" t="s">
        <v>6739</v>
      </c>
      <c r="G1668" t="s">
        <v>6740</v>
      </c>
      <c r="H1668" s="2" t="s">
        <v>6741</v>
      </c>
    </row>
    <row r="1669" spans="5:8" x14ac:dyDescent="0.25">
      <c r="E1669" s="2" t="s">
        <v>6742</v>
      </c>
      <c r="F1669" t="s">
        <v>6743</v>
      </c>
      <c r="G1669" t="s">
        <v>6744</v>
      </c>
      <c r="H1669" s="2" t="s">
        <v>6745</v>
      </c>
    </row>
    <row r="1670" spans="5:8" x14ac:dyDescent="0.25">
      <c r="E1670" s="2" t="s">
        <v>6746</v>
      </c>
      <c r="F1670" t="s">
        <v>6747</v>
      </c>
      <c r="G1670" t="s">
        <v>6748</v>
      </c>
      <c r="H1670" s="2" t="s">
        <v>6749</v>
      </c>
    </row>
    <row r="1671" spans="5:8" x14ac:dyDescent="0.25">
      <c r="E1671" s="2" t="s">
        <v>6750</v>
      </c>
      <c r="F1671" t="s">
        <v>6751</v>
      </c>
      <c r="G1671" t="s">
        <v>6752</v>
      </c>
      <c r="H1671" s="2" t="s">
        <v>6753</v>
      </c>
    </row>
    <row r="1672" spans="5:8" x14ac:dyDescent="0.25">
      <c r="E1672" s="2" t="s">
        <v>6754</v>
      </c>
      <c r="F1672" t="s">
        <v>6755</v>
      </c>
      <c r="G1672" t="s">
        <v>6756</v>
      </c>
      <c r="H1672" s="2" t="s">
        <v>6757</v>
      </c>
    </row>
    <row r="1673" spans="5:8" x14ac:dyDescent="0.25">
      <c r="E1673" s="2" t="s">
        <v>6758</v>
      </c>
      <c r="F1673" t="s">
        <v>6759</v>
      </c>
      <c r="G1673" t="s">
        <v>6760</v>
      </c>
      <c r="H1673" s="2" t="s">
        <v>6761</v>
      </c>
    </row>
    <row r="1674" spans="5:8" x14ac:dyDescent="0.25">
      <c r="E1674" s="2" t="s">
        <v>6762</v>
      </c>
      <c r="F1674" t="s">
        <v>6763</v>
      </c>
      <c r="G1674" t="s">
        <v>6764</v>
      </c>
      <c r="H1674" s="2" t="s">
        <v>6765</v>
      </c>
    </row>
    <row r="1675" spans="5:8" x14ac:dyDescent="0.25">
      <c r="E1675" s="2" t="s">
        <v>6766</v>
      </c>
      <c r="F1675" t="s">
        <v>6767</v>
      </c>
      <c r="G1675" t="s">
        <v>6768</v>
      </c>
      <c r="H1675" s="2" t="s">
        <v>6769</v>
      </c>
    </row>
    <row r="1676" spans="5:8" x14ac:dyDescent="0.25">
      <c r="E1676" s="2" t="s">
        <v>6770</v>
      </c>
      <c r="F1676" t="s">
        <v>6771</v>
      </c>
      <c r="G1676" t="s">
        <v>6772</v>
      </c>
      <c r="H1676" s="2" t="s">
        <v>6773</v>
      </c>
    </row>
    <row r="1677" spans="5:8" x14ac:dyDescent="0.25">
      <c r="E1677" s="2" t="s">
        <v>6774</v>
      </c>
      <c r="F1677" t="s">
        <v>6775</v>
      </c>
      <c r="G1677" t="s">
        <v>6776</v>
      </c>
      <c r="H1677" s="2" t="s">
        <v>6777</v>
      </c>
    </row>
    <row r="1678" spans="5:8" x14ac:dyDescent="0.25">
      <c r="E1678" s="2" t="s">
        <v>6778</v>
      </c>
      <c r="F1678" t="s">
        <v>6779</v>
      </c>
      <c r="G1678" t="s">
        <v>6780</v>
      </c>
      <c r="H1678" s="2" t="s">
        <v>6781</v>
      </c>
    </row>
    <row r="1679" spans="5:8" x14ac:dyDescent="0.25">
      <c r="E1679" s="2" t="s">
        <v>6782</v>
      </c>
      <c r="F1679" t="s">
        <v>6783</v>
      </c>
      <c r="G1679" t="s">
        <v>6784</v>
      </c>
      <c r="H1679" s="2" t="s">
        <v>6785</v>
      </c>
    </row>
    <row r="1680" spans="5:8" x14ac:dyDescent="0.25">
      <c r="E1680" s="2" t="s">
        <v>6786</v>
      </c>
      <c r="F1680" t="s">
        <v>6787</v>
      </c>
      <c r="G1680" t="s">
        <v>6788</v>
      </c>
      <c r="H1680" s="2" t="s">
        <v>6789</v>
      </c>
    </row>
    <row r="1681" spans="5:8" x14ac:dyDescent="0.25">
      <c r="E1681" s="2" t="s">
        <v>6790</v>
      </c>
      <c r="F1681" t="s">
        <v>6791</v>
      </c>
      <c r="G1681" t="s">
        <v>6792</v>
      </c>
      <c r="H1681" s="2" t="s">
        <v>6793</v>
      </c>
    </row>
    <row r="1682" spans="5:8" x14ac:dyDescent="0.25">
      <c r="E1682" s="2" t="s">
        <v>6794</v>
      </c>
      <c r="F1682" t="s">
        <v>6795</v>
      </c>
      <c r="G1682" t="s">
        <v>6796</v>
      </c>
      <c r="H1682" s="2" t="s">
        <v>6797</v>
      </c>
    </row>
    <row r="1683" spans="5:8" x14ac:dyDescent="0.25">
      <c r="E1683" s="2" t="s">
        <v>6798</v>
      </c>
      <c r="F1683" t="s">
        <v>6799</v>
      </c>
      <c r="G1683" t="s">
        <v>6800</v>
      </c>
      <c r="H1683" s="2" t="s">
        <v>6801</v>
      </c>
    </row>
    <row r="1684" spans="5:8" x14ac:dyDescent="0.25">
      <c r="E1684" s="2" t="s">
        <v>6802</v>
      </c>
      <c r="F1684" t="s">
        <v>6803</v>
      </c>
      <c r="G1684" t="s">
        <v>6804</v>
      </c>
      <c r="H1684" s="2" t="s">
        <v>6805</v>
      </c>
    </row>
    <row r="1685" spans="5:8" x14ac:dyDescent="0.25">
      <c r="E1685" s="2" t="s">
        <v>6806</v>
      </c>
      <c r="F1685" t="s">
        <v>6807</v>
      </c>
      <c r="G1685" t="s">
        <v>6808</v>
      </c>
      <c r="H1685" s="2" t="s">
        <v>6809</v>
      </c>
    </row>
    <row r="1686" spans="5:8" x14ac:dyDescent="0.25">
      <c r="E1686" s="2" t="s">
        <v>6810</v>
      </c>
      <c r="F1686" t="s">
        <v>6811</v>
      </c>
      <c r="G1686" t="s">
        <v>6812</v>
      </c>
      <c r="H1686" s="2" t="s">
        <v>6813</v>
      </c>
    </row>
    <row r="1687" spans="5:8" x14ac:dyDescent="0.25">
      <c r="E1687" s="2" t="s">
        <v>6814</v>
      </c>
      <c r="F1687" t="s">
        <v>6815</v>
      </c>
      <c r="G1687" t="s">
        <v>6816</v>
      </c>
      <c r="H1687" s="2" t="s">
        <v>6817</v>
      </c>
    </row>
    <row r="1688" spans="5:8" x14ac:dyDescent="0.25">
      <c r="E1688" s="2" t="s">
        <v>6818</v>
      </c>
      <c r="F1688" t="s">
        <v>6819</v>
      </c>
      <c r="G1688" t="s">
        <v>6820</v>
      </c>
      <c r="H1688" s="2" t="s">
        <v>6821</v>
      </c>
    </row>
    <row r="1689" spans="5:8" x14ac:dyDescent="0.25">
      <c r="E1689" s="2" t="s">
        <v>6822</v>
      </c>
      <c r="F1689" t="s">
        <v>6823</v>
      </c>
      <c r="G1689" t="s">
        <v>6824</v>
      </c>
      <c r="H1689" s="2" t="s">
        <v>6825</v>
      </c>
    </row>
    <row r="1690" spans="5:8" x14ac:dyDescent="0.25">
      <c r="E1690" s="2" t="s">
        <v>6826</v>
      </c>
      <c r="F1690" t="s">
        <v>6827</v>
      </c>
      <c r="G1690" t="s">
        <v>6828</v>
      </c>
      <c r="H1690" s="2" t="s">
        <v>6829</v>
      </c>
    </row>
    <row r="1691" spans="5:8" x14ac:dyDescent="0.25">
      <c r="E1691" s="2" t="s">
        <v>6830</v>
      </c>
      <c r="F1691" t="s">
        <v>6831</v>
      </c>
      <c r="G1691" t="s">
        <v>6832</v>
      </c>
      <c r="H1691" s="2" t="s">
        <v>6833</v>
      </c>
    </row>
    <row r="1692" spans="5:8" x14ac:dyDescent="0.25">
      <c r="E1692" s="2" t="s">
        <v>6834</v>
      </c>
      <c r="F1692" t="s">
        <v>6835</v>
      </c>
      <c r="G1692" t="s">
        <v>6836</v>
      </c>
      <c r="H1692" s="2" t="s">
        <v>6837</v>
      </c>
    </row>
    <row r="1693" spans="5:8" x14ac:dyDescent="0.25">
      <c r="E1693" s="2" t="s">
        <v>6838</v>
      </c>
      <c r="F1693" t="s">
        <v>6839</v>
      </c>
      <c r="G1693" t="s">
        <v>6840</v>
      </c>
      <c r="H1693" s="2" t="s">
        <v>6841</v>
      </c>
    </row>
    <row r="1694" spans="5:8" x14ac:dyDescent="0.25">
      <c r="E1694" s="2" t="s">
        <v>6842</v>
      </c>
      <c r="F1694" t="s">
        <v>6843</v>
      </c>
      <c r="G1694" t="s">
        <v>6844</v>
      </c>
      <c r="H1694" s="2" t="s">
        <v>6845</v>
      </c>
    </row>
    <row r="1695" spans="5:8" x14ac:dyDescent="0.25">
      <c r="E1695" s="2" t="s">
        <v>6846</v>
      </c>
      <c r="F1695" t="s">
        <v>6847</v>
      </c>
      <c r="G1695" t="s">
        <v>6848</v>
      </c>
      <c r="H1695" s="2" t="s">
        <v>6849</v>
      </c>
    </row>
    <row r="1696" spans="5:8" x14ac:dyDescent="0.25">
      <c r="E1696" s="2" t="s">
        <v>6850</v>
      </c>
      <c r="F1696" t="s">
        <v>6851</v>
      </c>
      <c r="G1696" t="s">
        <v>6852</v>
      </c>
      <c r="H1696" s="2" t="s">
        <v>6853</v>
      </c>
    </row>
    <row r="1697" spans="5:8" x14ac:dyDescent="0.25">
      <c r="E1697" s="2" t="s">
        <v>6854</v>
      </c>
      <c r="F1697" t="s">
        <v>6855</v>
      </c>
      <c r="G1697" t="s">
        <v>6856</v>
      </c>
      <c r="H1697" s="2" t="s">
        <v>6857</v>
      </c>
    </row>
    <row r="1698" spans="5:8" x14ac:dyDescent="0.25">
      <c r="E1698" s="2" t="s">
        <v>6858</v>
      </c>
      <c r="F1698" t="s">
        <v>6859</v>
      </c>
      <c r="G1698" t="s">
        <v>6860</v>
      </c>
      <c r="H1698" s="2" t="s">
        <v>6861</v>
      </c>
    </row>
    <row r="1699" spans="5:8" x14ac:dyDescent="0.25">
      <c r="E1699" s="2" t="s">
        <v>6862</v>
      </c>
      <c r="F1699" t="s">
        <v>6863</v>
      </c>
      <c r="G1699" t="s">
        <v>6864</v>
      </c>
      <c r="H1699" s="2" t="s">
        <v>6865</v>
      </c>
    </row>
    <row r="1700" spans="5:8" x14ac:dyDescent="0.25">
      <c r="E1700" s="2" t="s">
        <v>6866</v>
      </c>
      <c r="F1700" t="s">
        <v>6867</v>
      </c>
      <c r="G1700" t="s">
        <v>6868</v>
      </c>
      <c r="H1700" s="2" t="s">
        <v>6869</v>
      </c>
    </row>
    <row r="1701" spans="5:8" x14ac:dyDescent="0.25">
      <c r="E1701" s="2" t="s">
        <v>6870</v>
      </c>
      <c r="F1701" t="s">
        <v>6871</v>
      </c>
      <c r="G1701" t="s">
        <v>6872</v>
      </c>
      <c r="H1701" s="2" t="s">
        <v>6873</v>
      </c>
    </row>
    <row r="1702" spans="5:8" x14ac:dyDescent="0.25">
      <c r="E1702" s="2" t="s">
        <v>6874</v>
      </c>
      <c r="F1702" t="s">
        <v>6875</v>
      </c>
      <c r="G1702" t="s">
        <v>6876</v>
      </c>
      <c r="H1702" s="2" t="s">
        <v>6877</v>
      </c>
    </row>
    <row r="1703" spans="5:8" x14ac:dyDescent="0.25">
      <c r="E1703" s="2" t="s">
        <v>6878</v>
      </c>
      <c r="F1703" t="s">
        <v>6879</v>
      </c>
      <c r="G1703" t="s">
        <v>6880</v>
      </c>
      <c r="H1703" s="2" t="s">
        <v>6881</v>
      </c>
    </row>
    <row r="1704" spans="5:8" x14ac:dyDescent="0.25">
      <c r="E1704" s="2" t="s">
        <v>6882</v>
      </c>
      <c r="F1704" t="s">
        <v>6883</v>
      </c>
      <c r="G1704" t="s">
        <v>6884</v>
      </c>
      <c r="H1704" s="2" t="s">
        <v>6885</v>
      </c>
    </row>
    <row r="1705" spans="5:8" x14ac:dyDescent="0.25">
      <c r="E1705" s="2" t="s">
        <v>6886</v>
      </c>
      <c r="F1705" t="s">
        <v>6887</v>
      </c>
      <c r="G1705" t="s">
        <v>6888</v>
      </c>
      <c r="H1705" s="2" t="s">
        <v>6889</v>
      </c>
    </row>
    <row r="1706" spans="5:8" x14ac:dyDescent="0.25">
      <c r="E1706" s="2" t="s">
        <v>6890</v>
      </c>
      <c r="F1706" t="s">
        <v>6891</v>
      </c>
      <c r="G1706" t="s">
        <v>6892</v>
      </c>
      <c r="H1706" s="2" t="s">
        <v>6893</v>
      </c>
    </row>
    <row r="1707" spans="5:8" x14ac:dyDescent="0.25">
      <c r="E1707" s="2" t="s">
        <v>6894</v>
      </c>
      <c r="F1707" t="s">
        <v>6895</v>
      </c>
      <c r="G1707" t="s">
        <v>6896</v>
      </c>
      <c r="H1707" s="2" t="s">
        <v>6897</v>
      </c>
    </row>
    <row r="1708" spans="5:8" x14ac:dyDescent="0.25">
      <c r="E1708" s="2" t="s">
        <v>6898</v>
      </c>
      <c r="F1708" t="s">
        <v>6899</v>
      </c>
      <c r="G1708" t="s">
        <v>6900</v>
      </c>
      <c r="H1708" s="2" t="s">
        <v>6901</v>
      </c>
    </row>
    <row r="1709" spans="5:8" x14ac:dyDescent="0.25">
      <c r="E1709" s="2" t="s">
        <v>6902</v>
      </c>
      <c r="F1709" t="s">
        <v>6903</v>
      </c>
      <c r="G1709" t="s">
        <v>6904</v>
      </c>
      <c r="H1709" s="2" t="s">
        <v>6905</v>
      </c>
    </row>
    <row r="1710" spans="5:8" x14ac:dyDescent="0.25">
      <c r="E1710" s="2" t="s">
        <v>6906</v>
      </c>
      <c r="F1710" t="s">
        <v>6907</v>
      </c>
      <c r="G1710" t="s">
        <v>6908</v>
      </c>
      <c r="H1710" s="2" t="s">
        <v>6909</v>
      </c>
    </row>
    <row r="1711" spans="5:8" x14ac:dyDescent="0.25">
      <c r="E1711" s="2" t="s">
        <v>6910</v>
      </c>
      <c r="F1711" t="s">
        <v>6911</v>
      </c>
      <c r="G1711" t="s">
        <v>6912</v>
      </c>
      <c r="H1711" s="2" t="s">
        <v>6913</v>
      </c>
    </row>
    <row r="1712" spans="5:8" x14ac:dyDescent="0.25">
      <c r="E1712" s="2" t="s">
        <v>6914</v>
      </c>
      <c r="F1712" t="s">
        <v>6915</v>
      </c>
      <c r="G1712" t="s">
        <v>6916</v>
      </c>
      <c r="H1712" s="2" t="s">
        <v>6917</v>
      </c>
    </row>
    <row r="1713" spans="5:8" x14ac:dyDescent="0.25">
      <c r="E1713" s="2" t="s">
        <v>6918</v>
      </c>
      <c r="F1713" t="s">
        <v>6919</v>
      </c>
      <c r="G1713" t="s">
        <v>6920</v>
      </c>
      <c r="H1713" s="2" t="s">
        <v>6921</v>
      </c>
    </row>
    <row r="1714" spans="5:8" x14ac:dyDescent="0.25">
      <c r="E1714" s="2" t="s">
        <v>6922</v>
      </c>
      <c r="F1714" t="s">
        <v>6923</v>
      </c>
      <c r="G1714" t="s">
        <v>6924</v>
      </c>
      <c r="H1714" s="2" t="s">
        <v>6925</v>
      </c>
    </row>
    <row r="1715" spans="5:8" x14ac:dyDescent="0.25">
      <c r="E1715" s="2" t="s">
        <v>6926</v>
      </c>
      <c r="F1715" t="s">
        <v>6927</v>
      </c>
      <c r="G1715" t="s">
        <v>6928</v>
      </c>
      <c r="H1715" s="2" t="s">
        <v>6929</v>
      </c>
    </row>
    <row r="1716" spans="5:8" x14ac:dyDescent="0.25">
      <c r="E1716" s="2" t="s">
        <v>6930</v>
      </c>
      <c r="F1716" t="s">
        <v>6931</v>
      </c>
      <c r="G1716" t="s">
        <v>6932</v>
      </c>
      <c r="H1716" s="2" t="s">
        <v>6933</v>
      </c>
    </row>
    <row r="1717" spans="5:8" x14ac:dyDescent="0.25">
      <c r="E1717" s="2" t="s">
        <v>6934</v>
      </c>
      <c r="F1717" t="s">
        <v>6935</v>
      </c>
      <c r="G1717" t="s">
        <v>6936</v>
      </c>
      <c r="H1717" s="2" t="s">
        <v>6937</v>
      </c>
    </row>
    <row r="1718" spans="5:8" x14ac:dyDescent="0.25">
      <c r="E1718" s="2" t="s">
        <v>6938</v>
      </c>
      <c r="F1718" t="s">
        <v>6939</v>
      </c>
      <c r="G1718" t="s">
        <v>6940</v>
      </c>
      <c r="H1718" s="2" t="s">
        <v>6941</v>
      </c>
    </row>
    <row r="1719" spans="5:8" x14ac:dyDescent="0.25">
      <c r="E1719" s="2" t="s">
        <v>6942</v>
      </c>
      <c r="F1719" t="s">
        <v>6943</v>
      </c>
      <c r="G1719" t="s">
        <v>6944</v>
      </c>
      <c r="H1719" s="2" t="s">
        <v>6945</v>
      </c>
    </row>
    <row r="1720" spans="5:8" x14ac:dyDescent="0.25">
      <c r="E1720" s="2" t="s">
        <v>6946</v>
      </c>
      <c r="F1720" t="s">
        <v>6947</v>
      </c>
      <c r="G1720" t="s">
        <v>6948</v>
      </c>
      <c r="H1720" s="2" t="s">
        <v>6949</v>
      </c>
    </row>
    <row r="1721" spans="5:8" x14ac:dyDescent="0.25">
      <c r="E1721" s="2" t="s">
        <v>6950</v>
      </c>
      <c r="F1721" t="s">
        <v>6951</v>
      </c>
      <c r="G1721" t="s">
        <v>6952</v>
      </c>
      <c r="H1721" s="2" t="s">
        <v>6953</v>
      </c>
    </row>
    <row r="1722" spans="5:8" x14ac:dyDescent="0.25">
      <c r="E1722" s="2" t="s">
        <v>6954</v>
      </c>
      <c r="F1722" t="s">
        <v>6955</v>
      </c>
      <c r="G1722" t="s">
        <v>6956</v>
      </c>
      <c r="H1722" s="2" t="s">
        <v>6957</v>
      </c>
    </row>
    <row r="1723" spans="5:8" x14ac:dyDescent="0.25">
      <c r="E1723" s="2" t="s">
        <v>6958</v>
      </c>
      <c r="F1723" t="s">
        <v>6959</v>
      </c>
      <c r="G1723" t="s">
        <v>6960</v>
      </c>
      <c r="H1723" s="2" t="s">
        <v>6961</v>
      </c>
    </row>
    <row r="1724" spans="5:8" x14ac:dyDescent="0.25">
      <c r="E1724" s="2" t="s">
        <v>6962</v>
      </c>
      <c r="F1724" t="s">
        <v>6963</v>
      </c>
      <c r="G1724" t="s">
        <v>6964</v>
      </c>
      <c r="H1724" s="2" t="s">
        <v>6965</v>
      </c>
    </row>
    <row r="1725" spans="5:8" x14ac:dyDescent="0.25">
      <c r="E1725" s="2" t="s">
        <v>6966</v>
      </c>
      <c r="F1725" t="s">
        <v>6967</v>
      </c>
      <c r="G1725" t="s">
        <v>6968</v>
      </c>
      <c r="H1725" s="2" t="s">
        <v>6969</v>
      </c>
    </row>
    <row r="1726" spans="5:8" x14ac:dyDescent="0.25">
      <c r="E1726" s="2" t="s">
        <v>6970</v>
      </c>
      <c r="F1726" t="s">
        <v>6971</v>
      </c>
      <c r="G1726" t="s">
        <v>6972</v>
      </c>
      <c r="H1726" s="2" t="s">
        <v>6973</v>
      </c>
    </row>
    <row r="1727" spans="5:8" x14ac:dyDescent="0.25">
      <c r="E1727" s="2" t="s">
        <v>6974</v>
      </c>
      <c r="F1727" t="s">
        <v>6975</v>
      </c>
      <c r="G1727" t="s">
        <v>6976</v>
      </c>
      <c r="H1727" s="2" t="s">
        <v>6977</v>
      </c>
    </row>
    <row r="1728" spans="5:8" x14ac:dyDescent="0.25">
      <c r="E1728" s="2" t="s">
        <v>6978</v>
      </c>
      <c r="F1728" t="s">
        <v>6979</v>
      </c>
      <c r="G1728" t="s">
        <v>6980</v>
      </c>
      <c r="H1728" s="2" t="s">
        <v>6981</v>
      </c>
    </row>
    <row r="1729" spans="5:8" x14ac:dyDescent="0.25">
      <c r="E1729" s="2" t="s">
        <v>6982</v>
      </c>
      <c r="F1729" t="s">
        <v>6983</v>
      </c>
      <c r="G1729" t="s">
        <v>6984</v>
      </c>
      <c r="H1729" s="2" t="s">
        <v>6985</v>
      </c>
    </row>
    <row r="1730" spans="5:8" x14ac:dyDescent="0.25">
      <c r="E1730" s="2" t="s">
        <v>6986</v>
      </c>
      <c r="F1730" t="s">
        <v>6987</v>
      </c>
      <c r="G1730" t="s">
        <v>6988</v>
      </c>
      <c r="H1730" s="2" t="s">
        <v>6989</v>
      </c>
    </row>
    <row r="1731" spans="5:8" x14ac:dyDescent="0.25">
      <c r="E1731" s="2" t="s">
        <v>6990</v>
      </c>
      <c r="F1731" t="s">
        <v>6991</v>
      </c>
      <c r="G1731" t="s">
        <v>6992</v>
      </c>
      <c r="H1731" s="2" t="s">
        <v>6993</v>
      </c>
    </row>
    <row r="1732" spans="5:8" x14ac:dyDescent="0.25">
      <c r="E1732" s="2" t="s">
        <v>6994</v>
      </c>
      <c r="F1732" t="s">
        <v>6995</v>
      </c>
      <c r="G1732" t="s">
        <v>6996</v>
      </c>
      <c r="H1732" s="2" t="s">
        <v>6997</v>
      </c>
    </row>
    <row r="1733" spans="5:8" x14ac:dyDescent="0.25">
      <c r="E1733" s="2" t="s">
        <v>6998</v>
      </c>
      <c r="F1733" t="s">
        <v>6999</v>
      </c>
      <c r="G1733" t="s">
        <v>7000</v>
      </c>
      <c r="H1733" s="2" t="s">
        <v>7001</v>
      </c>
    </row>
    <row r="1734" spans="5:8" x14ac:dyDescent="0.25">
      <c r="E1734" s="2" t="s">
        <v>7002</v>
      </c>
      <c r="F1734" t="s">
        <v>7003</v>
      </c>
      <c r="G1734" t="s">
        <v>7004</v>
      </c>
      <c r="H1734" s="2" t="s">
        <v>7005</v>
      </c>
    </row>
    <row r="1735" spans="5:8" x14ac:dyDescent="0.25">
      <c r="E1735" s="2" t="s">
        <v>7006</v>
      </c>
      <c r="F1735" t="s">
        <v>7007</v>
      </c>
      <c r="G1735" t="s">
        <v>7008</v>
      </c>
      <c r="H1735" s="2" t="s">
        <v>7009</v>
      </c>
    </row>
    <row r="1736" spans="5:8" x14ac:dyDescent="0.25">
      <c r="E1736" s="2" t="s">
        <v>7010</v>
      </c>
      <c r="F1736" t="s">
        <v>7011</v>
      </c>
      <c r="G1736" t="s">
        <v>7012</v>
      </c>
      <c r="H1736" s="2" t="s">
        <v>7013</v>
      </c>
    </row>
    <row r="1737" spans="5:8" x14ac:dyDescent="0.25">
      <c r="E1737" s="2" t="s">
        <v>7014</v>
      </c>
      <c r="F1737" t="s">
        <v>7015</v>
      </c>
      <c r="G1737" t="s">
        <v>7016</v>
      </c>
      <c r="H1737" s="2" t="s">
        <v>7017</v>
      </c>
    </row>
    <row r="1738" spans="5:8" x14ac:dyDescent="0.25">
      <c r="E1738" s="2" t="s">
        <v>7018</v>
      </c>
      <c r="F1738" t="s">
        <v>7019</v>
      </c>
      <c r="G1738" t="s">
        <v>7020</v>
      </c>
      <c r="H1738" s="2" t="s">
        <v>7021</v>
      </c>
    </row>
    <row r="1739" spans="5:8" x14ac:dyDescent="0.25">
      <c r="E1739" s="2" t="s">
        <v>7022</v>
      </c>
      <c r="F1739" t="s">
        <v>7023</v>
      </c>
      <c r="G1739" t="s">
        <v>7024</v>
      </c>
      <c r="H1739" s="2" t="s">
        <v>7025</v>
      </c>
    </row>
    <row r="1740" spans="5:8" x14ac:dyDescent="0.25">
      <c r="E1740" s="2" t="s">
        <v>7026</v>
      </c>
      <c r="F1740" t="s">
        <v>7027</v>
      </c>
      <c r="G1740" t="s">
        <v>7028</v>
      </c>
      <c r="H1740" s="2" t="s">
        <v>7029</v>
      </c>
    </row>
    <row r="1741" spans="5:8" x14ac:dyDescent="0.25">
      <c r="E1741" s="2" t="s">
        <v>7030</v>
      </c>
      <c r="F1741" t="s">
        <v>7031</v>
      </c>
      <c r="G1741" t="s">
        <v>7032</v>
      </c>
      <c r="H1741" s="2" t="s">
        <v>7033</v>
      </c>
    </row>
    <row r="1742" spans="5:8" x14ac:dyDescent="0.25">
      <c r="E1742" s="2" t="s">
        <v>7034</v>
      </c>
      <c r="F1742" t="s">
        <v>7035</v>
      </c>
      <c r="G1742" t="s">
        <v>7036</v>
      </c>
      <c r="H1742" s="2" t="s">
        <v>7037</v>
      </c>
    </row>
    <row r="1743" spans="5:8" x14ac:dyDescent="0.25">
      <c r="E1743" s="2" t="s">
        <v>7038</v>
      </c>
      <c r="F1743" t="s">
        <v>7039</v>
      </c>
      <c r="G1743" t="s">
        <v>7040</v>
      </c>
      <c r="H1743" s="2" t="s">
        <v>7041</v>
      </c>
    </row>
    <row r="1744" spans="5:8" x14ac:dyDescent="0.25">
      <c r="E1744" s="2" t="s">
        <v>7042</v>
      </c>
      <c r="F1744" t="s">
        <v>7043</v>
      </c>
      <c r="G1744" t="s">
        <v>7044</v>
      </c>
      <c r="H1744" s="2" t="s">
        <v>7045</v>
      </c>
    </row>
    <row r="1745" spans="5:8" x14ac:dyDescent="0.25">
      <c r="E1745" s="2" t="s">
        <v>7046</v>
      </c>
      <c r="F1745" t="s">
        <v>7047</v>
      </c>
      <c r="G1745" t="s">
        <v>7048</v>
      </c>
      <c r="H1745" s="2" t="s">
        <v>7049</v>
      </c>
    </row>
    <row r="1746" spans="5:8" x14ac:dyDescent="0.25">
      <c r="E1746" s="2" t="s">
        <v>7050</v>
      </c>
      <c r="F1746" t="s">
        <v>7051</v>
      </c>
      <c r="G1746" t="s">
        <v>7052</v>
      </c>
      <c r="H1746" s="2" t="s">
        <v>7053</v>
      </c>
    </row>
    <row r="1747" spans="5:8" x14ac:dyDescent="0.25">
      <c r="E1747" s="2" t="s">
        <v>7054</v>
      </c>
      <c r="F1747" t="s">
        <v>7055</v>
      </c>
      <c r="G1747" t="s">
        <v>7056</v>
      </c>
      <c r="H1747" s="2" t="s">
        <v>7057</v>
      </c>
    </row>
    <row r="1748" spans="5:8" x14ac:dyDescent="0.25">
      <c r="E1748" s="2" t="s">
        <v>7058</v>
      </c>
      <c r="F1748" t="s">
        <v>7059</v>
      </c>
      <c r="G1748" t="s">
        <v>7060</v>
      </c>
      <c r="H1748" s="2" t="s">
        <v>7061</v>
      </c>
    </row>
    <row r="1749" spans="5:8" x14ac:dyDescent="0.25">
      <c r="E1749" s="2" t="s">
        <v>7062</v>
      </c>
      <c r="F1749" t="s">
        <v>7063</v>
      </c>
      <c r="G1749" t="s">
        <v>7064</v>
      </c>
      <c r="H1749" s="2" t="s">
        <v>7065</v>
      </c>
    </row>
    <row r="1750" spans="5:8" x14ac:dyDescent="0.25">
      <c r="E1750" s="2" t="s">
        <v>7066</v>
      </c>
      <c r="F1750" t="s">
        <v>7067</v>
      </c>
      <c r="G1750" t="s">
        <v>7068</v>
      </c>
      <c r="H1750" s="2" t="s">
        <v>7069</v>
      </c>
    </row>
    <row r="1751" spans="5:8" x14ac:dyDescent="0.25">
      <c r="E1751" s="2" t="s">
        <v>7070</v>
      </c>
      <c r="F1751" t="s">
        <v>7071</v>
      </c>
      <c r="G1751" t="s">
        <v>7072</v>
      </c>
      <c r="H1751" s="2" t="s">
        <v>7073</v>
      </c>
    </row>
    <row r="1752" spans="5:8" x14ac:dyDescent="0.25">
      <c r="E1752" s="2" t="s">
        <v>7074</v>
      </c>
      <c r="F1752" t="s">
        <v>7075</v>
      </c>
      <c r="G1752" t="s">
        <v>7076</v>
      </c>
      <c r="H1752" s="2" t="s">
        <v>7077</v>
      </c>
    </row>
    <row r="1753" spans="5:8" x14ac:dyDescent="0.25">
      <c r="E1753" s="2" t="s">
        <v>7078</v>
      </c>
      <c r="F1753" t="s">
        <v>7079</v>
      </c>
      <c r="G1753" t="s">
        <v>7080</v>
      </c>
      <c r="H1753" s="2" t="s">
        <v>7081</v>
      </c>
    </row>
    <row r="1754" spans="5:8" x14ac:dyDescent="0.25">
      <c r="E1754" s="2" t="s">
        <v>7082</v>
      </c>
      <c r="F1754" t="s">
        <v>7083</v>
      </c>
      <c r="G1754" t="s">
        <v>7084</v>
      </c>
      <c r="H1754" s="2" t="s">
        <v>7085</v>
      </c>
    </row>
    <row r="1755" spans="5:8" x14ac:dyDescent="0.25">
      <c r="E1755" s="2" t="s">
        <v>7086</v>
      </c>
      <c r="F1755" t="s">
        <v>7087</v>
      </c>
      <c r="G1755" t="s">
        <v>7088</v>
      </c>
      <c r="H1755" s="2" t="s">
        <v>7089</v>
      </c>
    </row>
    <row r="1756" spans="5:8" x14ac:dyDescent="0.25">
      <c r="E1756" s="2" t="s">
        <v>7090</v>
      </c>
      <c r="F1756" t="s">
        <v>7091</v>
      </c>
      <c r="G1756" t="s">
        <v>7092</v>
      </c>
      <c r="H1756" s="2" t="s">
        <v>7093</v>
      </c>
    </row>
    <row r="1757" spans="5:8" x14ac:dyDescent="0.25">
      <c r="E1757" s="2" t="s">
        <v>7094</v>
      </c>
      <c r="F1757" t="s">
        <v>7095</v>
      </c>
      <c r="G1757" t="s">
        <v>7096</v>
      </c>
      <c r="H1757" s="2" t="s">
        <v>7097</v>
      </c>
    </row>
    <row r="1758" spans="5:8" x14ac:dyDescent="0.25">
      <c r="E1758" s="2" t="s">
        <v>7098</v>
      </c>
      <c r="F1758" t="s">
        <v>7099</v>
      </c>
      <c r="G1758" t="s">
        <v>7100</v>
      </c>
      <c r="H1758" s="2" t="s">
        <v>7101</v>
      </c>
    </row>
    <row r="1759" spans="5:8" x14ac:dyDescent="0.25">
      <c r="E1759" s="2" t="s">
        <v>7102</v>
      </c>
      <c r="F1759" t="s">
        <v>7103</v>
      </c>
      <c r="G1759" t="s">
        <v>7104</v>
      </c>
      <c r="H1759" s="2" t="s">
        <v>7105</v>
      </c>
    </row>
    <row r="1760" spans="5:8" x14ac:dyDescent="0.25">
      <c r="E1760" s="2" t="s">
        <v>7106</v>
      </c>
      <c r="F1760" t="s">
        <v>7107</v>
      </c>
      <c r="G1760" t="s">
        <v>7108</v>
      </c>
      <c r="H1760" s="2" t="s">
        <v>7109</v>
      </c>
    </row>
    <row r="1761" spans="5:8" x14ac:dyDescent="0.25">
      <c r="E1761" s="2" t="s">
        <v>7110</v>
      </c>
      <c r="F1761" t="s">
        <v>7111</v>
      </c>
      <c r="G1761" t="s">
        <v>7112</v>
      </c>
      <c r="H1761" s="2" t="s">
        <v>7113</v>
      </c>
    </row>
    <row r="1762" spans="5:8" x14ac:dyDescent="0.25">
      <c r="E1762" s="2" t="s">
        <v>7114</v>
      </c>
      <c r="F1762" t="s">
        <v>7115</v>
      </c>
      <c r="G1762" t="s">
        <v>7116</v>
      </c>
      <c r="H1762" s="2" t="s">
        <v>7117</v>
      </c>
    </row>
    <row r="1763" spans="5:8" x14ac:dyDescent="0.25">
      <c r="E1763" s="2" t="s">
        <v>7118</v>
      </c>
      <c r="F1763" t="s">
        <v>7119</v>
      </c>
      <c r="G1763" t="s">
        <v>7120</v>
      </c>
      <c r="H1763" s="2" t="s">
        <v>7121</v>
      </c>
    </row>
    <row r="1764" spans="5:8" x14ac:dyDescent="0.25">
      <c r="E1764" s="2" t="s">
        <v>7122</v>
      </c>
      <c r="F1764" t="s">
        <v>7123</v>
      </c>
      <c r="G1764" t="s">
        <v>7124</v>
      </c>
      <c r="H1764" s="2" t="s">
        <v>7125</v>
      </c>
    </row>
    <row r="1765" spans="5:8" x14ac:dyDescent="0.25">
      <c r="E1765" s="2" t="s">
        <v>7126</v>
      </c>
      <c r="F1765" t="s">
        <v>7127</v>
      </c>
      <c r="G1765" t="s">
        <v>7128</v>
      </c>
      <c r="H1765" s="2" t="s">
        <v>7129</v>
      </c>
    </row>
    <row r="1766" spans="5:8" x14ac:dyDescent="0.25">
      <c r="E1766" s="2" t="s">
        <v>7130</v>
      </c>
      <c r="F1766" t="s">
        <v>7131</v>
      </c>
      <c r="G1766" t="s">
        <v>7132</v>
      </c>
      <c r="H1766" s="2" t="s">
        <v>7133</v>
      </c>
    </row>
    <row r="1767" spans="5:8" x14ac:dyDescent="0.25">
      <c r="E1767" s="2" t="s">
        <v>7134</v>
      </c>
      <c r="F1767" t="s">
        <v>7135</v>
      </c>
      <c r="G1767" t="s">
        <v>7136</v>
      </c>
      <c r="H1767" s="2" t="s">
        <v>7137</v>
      </c>
    </row>
    <row r="1768" spans="5:8" x14ac:dyDescent="0.25">
      <c r="E1768" s="2" t="s">
        <v>7138</v>
      </c>
      <c r="F1768" t="s">
        <v>7139</v>
      </c>
      <c r="G1768" t="s">
        <v>7140</v>
      </c>
      <c r="H1768" s="2" t="s">
        <v>7141</v>
      </c>
    </row>
    <row r="1769" spans="5:8" x14ac:dyDescent="0.25">
      <c r="E1769" s="2" t="s">
        <v>7142</v>
      </c>
      <c r="F1769" t="s">
        <v>7143</v>
      </c>
      <c r="G1769" t="s">
        <v>7144</v>
      </c>
      <c r="H1769" s="2" t="s">
        <v>7145</v>
      </c>
    </row>
    <row r="1770" spans="5:8" x14ac:dyDescent="0.25">
      <c r="E1770" s="2" t="s">
        <v>7146</v>
      </c>
      <c r="F1770" t="s">
        <v>7147</v>
      </c>
      <c r="G1770" t="s">
        <v>7148</v>
      </c>
      <c r="H1770" s="2" t="s">
        <v>7149</v>
      </c>
    </row>
    <row r="1771" spans="5:8" x14ac:dyDescent="0.25">
      <c r="E1771" s="2" t="s">
        <v>7150</v>
      </c>
      <c r="F1771" t="s">
        <v>7151</v>
      </c>
      <c r="G1771" t="s">
        <v>7152</v>
      </c>
      <c r="H1771" s="2" t="s">
        <v>7153</v>
      </c>
    </row>
    <row r="1772" spans="5:8" x14ac:dyDescent="0.25">
      <c r="E1772" s="2" t="s">
        <v>7154</v>
      </c>
      <c r="F1772" t="s">
        <v>7155</v>
      </c>
      <c r="G1772" t="s">
        <v>7156</v>
      </c>
      <c r="H1772" s="2" t="s">
        <v>7157</v>
      </c>
    </row>
    <row r="1773" spans="5:8" x14ac:dyDescent="0.25">
      <c r="E1773" s="2" t="s">
        <v>7158</v>
      </c>
      <c r="F1773" t="s">
        <v>7159</v>
      </c>
      <c r="G1773" t="s">
        <v>7160</v>
      </c>
      <c r="H1773" s="2" t="s">
        <v>7161</v>
      </c>
    </row>
    <row r="1774" spans="5:8" x14ac:dyDescent="0.25">
      <c r="E1774" s="2" t="s">
        <v>7162</v>
      </c>
      <c r="F1774" t="s">
        <v>7163</v>
      </c>
      <c r="G1774" t="s">
        <v>7164</v>
      </c>
      <c r="H1774" s="2" t="s">
        <v>7165</v>
      </c>
    </row>
    <row r="1775" spans="5:8" x14ac:dyDescent="0.25">
      <c r="E1775" s="2" t="s">
        <v>7166</v>
      </c>
      <c r="F1775" t="s">
        <v>7167</v>
      </c>
      <c r="G1775" t="s">
        <v>7168</v>
      </c>
      <c r="H1775" s="2" t="s">
        <v>7169</v>
      </c>
    </row>
    <row r="1776" spans="5:8" x14ac:dyDescent="0.25">
      <c r="E1776" s="2" t="s">
        <v>7170</v>
      </c>
      <c r="F1776" t="s">
        <v>7171</v>
      </c>
      <c r="G1776" t="s">
        <v>7172</v>
      </c>
      <c r="H1776" s="2" t="s">
        <v>7173</v>
      </c>
    </row>
    <row r="1777" spans="5:8" x14ac:dyDescent="0.25">
      <c r="E1777" s="2" t="s">
        <v>7174</v>
      </c>
      <c r="F1777" t="s">
        <v>7175</v>
      </c>
      <c r="G1777" t="s">
        <v>7176</v>
      </c>
      <c r="H1777" s="2" t="s">
        <v>7177</v>
      </c>
    </row>
    <row r="1778" spans="5:8" x14ac:dyDescent="0.25">
      <c r="E1778" s="2" t="s">
        <v>7178</v>
      </c>
      <c r="F1778" t="s">
        <v>7179</v>
      </c>
      <c r="G1778" t="s">
        <v>7180</v>
      </c>
      <c r="H1778" s="2" t="s">
        <v>7181</v>
      </c>
    </row>
    <row r="1779" spans="5:8" x14ac:dyDescent="0.25">
      <c r="E1779" s="2" t="s">
        <v>7182</v>
      </c>
      <c r="F1779" t="s">
        <v>7183</v>
      </c>
      <c r="G1779" t="s">
        <v>7184</v>
      </c>
      <c r="H1779" s="2" t="s">
        <v>7185</v>
      </c>
    </row>
    <row r="1780" spans="5:8" x14ac:dyDescent="0.25">
      <c r="E1780" s="2" t="s">
        <v>7186</v>
      </c>
      <c r="F1780" t="s">
        <v>7187</v>
      </c>
      <c r="G1780" t="s">
        <v>7188</v>
      </c>
      <c r="H1780" s="2" t="s">
        <v>7189</v>
      </c>
    </row>
    <row r="1781" spans="5:8" x14ac:dyDescent="0.25">
      <c r="E1781" s="2" t="s">
        <v>7190</v>
      </c>
      <c r="F1781" t="s">
        <v>7191</v>
      </c>
      <c r="G1781" t="s">
        <v>7192</v>
      </c>
      <c r="H1781" s="2" t="s">
        <v>7193</v>
      </c>
    </row>
    <row r="1782" spans="5:8" x14ac:dyDescent="0.25">
      <c r="E1782" s="2" t="s">
        <v>7194</v>
      </c>
      <c r="F1782" t="s">
        <v>7195</v>
      </c>
      <c r="G1782" t="s">
        <v>7196</v>
      </c>
      <c r="H1782" s="2" t="s">
        <v>7197</v>
      </c>
    </row>
    <row r="1783" spans="5:8" x14ac:dyDescent="0.25">
      <c r="E1783" s="2" t="s">
        <v>7198</v>
      </c>
      <c r="F1783" t="s">
        <v>7199</v>
      </c>
      <c r="G1783" t="s">
        <v>7200</v>
      </c>
      <c r="H1783" s="2" t="s">
        <v>7201</v>
      </c>
    </row>
    <row r="1784" spans="5:8" x14ac:dyDescent="0.25">
      <c r="E1784" s="2" t="s">
        <v>7202</v>
      </c>
      <c r="F1784" t="s">
        <v>7203</v>
      </c>
      <c r="G1784" t="s">
        <v>7204</v>
      </c>
      <c r="H1784" s="2" t="s">
        <v>7205</v>
      </c>
    </row>
    <row r="1785" spans="5:8" x14ac:dyDescent="0.25">
      <c r="E1785" s="2" t="s">
        <v>7206</v>
      </c>
      <c r="F1785" t="s">
        <v>7207</v>
      </c>
      <c r="G1785" t="s">
        <v>7208</v>
      </c>
      <c r="H1785" s="2" t="s">
        <v>7209</v>
      </c>
    </row>
    <row r="1786" spans="5:8" x14ac:dyDescent="0.25">
      <c r="E1786" s="2" t="s">
        <v>7210</v>
      </c>
      <c r="F1786" t="s">
        <v>7211</v>
      </c>
      <c r="G1786" t="s">
        <v>7212</v>
      </c>
      <c r="H1786" s="2" t="s">
        <v>7213</v>
      </c>
    </row>
    <row r="1787" spans="5:8" x14ac:dyDescent="0.25">
      <c r="E1787" s="2" t="s">
        <v>7214</v>
      </c>
      <c r="F1787" t="s">
        <v>7215</v>
      </c>
      <c r="G1787" t="s">
        <v>7216</v>
      </c>
      <c r="H1787" s="2" t="s">
        <v>7217</v>
      </c>
    </row>
    <row r="1788" spans="5:8" x14ac:dyDescent="0.25">
      <c r="E1788" s="2" t="s">
        <v>7218</v>
      </c>
      <c r="F1788" t="s">
        <v>7219</v>
      </c>
      <c r="G1788" t="s">
        <v>7220</v>
      </c>
      <c r="H1788" s="2" t="s">
        <v>7221</v>
      </c>
    </row>
    <row r="1789" spans="5:8" x14ac:dyDescent="0.25">
      <c r="E1789" s="2" t="s">
        <v>7222</v>
      </c>
      <c r="F1789" t="s">
        <v>7223</v>
      </c>
      <c r="G1789" t="s">
        <v>7224</v>
      </c>
      <c r="H1789" s="2" t="s">
        <v>7225</v>
      </c>
    </row>
    <row r="1790" spans="5:8" x14ac:dyDescent="0.25">
      <c r="E1790" s="2" t="s">
        <v>7226</v>
      </c>
      <c r="F1790" t="s">
        <v>7227</v>
      </c>
      <c r="G1790" t="s">
        <v>7228</v>
      </c>
      <c r="H1790" s="2" t="s">
        <v>7229</v>
      </c>
    </row>
    <row r="1791" spans="5:8" x14ac:dyDescent="0.25">
      <c r="E1791" s="2" t="s">
        <v>7230</v>
      </c>
      <c r="F1791" t="s">
        <v>7231</v>
      </c>
      <c r="G1791" t="s">
        <v>7232</v>
      </c>
      <c r="H1791" s="2" t="s">
        <v>7233</v>
      </c>
    </row>
    <row r="1792" spans="5:8" x14ac:dyDescent="0.25">
      <c r="E1792" s="2" t="s">
        <v>7234</v>
      </c>
      <c r="F1792" t="s">
        <v>7235</v>
      </c>
      <c r="G1792" t="s">
        <v>7236</v>
      </c>
      <c r="H1792" s="2" t="s">
        <v>7237</v>
      </c>
    </row>
    <row r="1793" spans="5:8" x14ac:dyDescent="0.25">
      <c r="E1793" s="2" t="s">
        <v>7238</v>
      </c>
      <c r="F1793" t="s">
        <v>7239</v>
      </c>
      <c r="G1793" t="s">
        <v>7240</v>
      </c>
      <c r="H1793" s="2" t="s">
        <v>7241</v>
      </c>
    </row>
    <row r="1794" spans="5:8" x14ac:dyDescent="0.25">
      <c r="E1794" s="2" t="s">
        <v>7242</v>
      </c>
      <c r="F1794" t="s">
        <v>7243</v>
      </c>
      <c r="G1794" t="s">
        <v>7244</v>
      </c>
      <c r="H1794" s="2" t="s">
        <v>7245</v>
      </c>
    </row>
    <row r="1795" spans="5:8" x14ac:dyDescent="0.25">
      <c r="E1795" s="2" t="s">
        <v>7246</v>
      </c>
      <c r="F1795" t="s">
        <v>7247</v>
      </c>
      <c r="G1795" t="s">
        <v>7248</v>
      </c>
      <c r="H1795" s="2" t="s">
        <v>7249</v>
      </c>
    </row>
    <row r="1796" spans="5:8" x14ac:dyDescent="0.25">
      <c r="E1796" s="2" t="s">
        <v>7250</v>
      </c>
      <c r="F1796" t="s">
        <v>7251</v>
      </c>
      <c r="G1796" t="s">
        <v>7252</v>
      </c>
      <c r="H1796" s="2" t="s">
        <v>7253</v>
      </c>
    </row>
    <row r="1797" spans="5:8" x14ac:dyDescent="0.25">
      <c r="E1797" s="2" t="s">
        <v>7254</v>
      </c>
      <c r="F1797" t="s">
        <v>7255</v>
      </c>
      <c r="G1797" t="s">
        <v>7256</v>
      </c>
      <c r="H1797" s="2" t="s">
        <v>7257</v>
      </c>
    </row>
    <row r="1798" spans="5:8" x14ac:dyDescent="0.25">
      <c r="E1798" s="2" t="s">
        <v>7258</v>
      </c>
      <c r="F1798" t="s">
        <v>7259</v>
      </c>
      <c r="G1798" t="s">
        <v>7260</v>
      </c>
      <c r="H1798" s="2" t="s">
        <v>7261</v>
      </c>
    </row>
    <row r="1799" spans="5:8" x14ac:dyDescent="0.25">
      <c r="E1799" s="2" t="s">
        <v>7262</v>
      </c>
      <c r="F1799" t="s">
        <v>7263</v>
      </c>
      <c r="G1799" t="s">
        <v>7264</v>
      </c>
      <c r="H1799" s="2" t="s">
        <v>7265</v>
      </c>
    </row>
    <row r="1800" spans="5:8" x14ac:dyDescent="0.25">
      <c r="E1800" s="2" t="s">
        <v>7266</v>
      </c>
      <c r="F1800" t="s">
        <v>7267</v>
      </c>
      <c r="G1800" t="s">
        <v>7268</v>
      </c>
      <c r="H1800" s="2" t="s">
        <v>7269</v>
      </c>
    </row>
    <row r="1801" spans="5:8" x14ac:dyDescent="0.25">
      <c r="E1801" s="2" t="s">
        <v>7270</v>
      </c>
      <c r="F1801" t="s">
        <v>7271</v>
      </c>
      <c r="G1801" t="s">
        <v>7272</v>
      </c>
      <c r="H1801" s="2" t="s">
        <v>7273</v>
      </c>
    </row>
    <row r="1802" spans="5:8" x14ac:dyDescent="0.25">
      <c r="E1802" s="2" t="s">
        <v>7274</v>
      </c>
      <c r="F1802" t="s">
        <v>7275</v>
      </c>
      <c r="G1802" t="s">
        <v>7276</v>
      </c>
      <c r="H1802" s="2" t="s">
        <v>7277</v>
      </c>
    </row>
    <row r="1803" spans="5:8" x14ac:dyDescent="0.25">
      <c r="E1803" s="2" t="s">
        <v>7278</v>
      </c>
      <c r="F1803" t="s">
        <v>7279</v>
      </c>
      <c r="G1803" t="s">
        <v>7280</v>
      </c>
      <c r="H1803" s="2" t="s">
        <v>7281</v>
      </c>
    </row>
    <row r="1804" spans="5:8" x14ac:dyDescent="0.25">
      <c r="E1804" s="2" t="s">
        <v>7282</v>
      </c>
      <c r="F1804" t="s">
        <v>7283</v>
      </c>
      <c r="G1804" t="s">
        <v>7284</v>
      </c>
      <c r="H1804" s="2" t="s">
        <v>7285</v>
      </c>
    </row>
    <row r="1805" spans="5:8" x14ac:dyDescent="0.25">
      <c r="E1805" s="2" t="s">
        <v>7286</v>
      </c>
      <c r="F1805" t="s">
        <v>7287</v>
      </c>
      <c r="G1805" t="s">
        <v>7288</v>
      </c>
      <c r="H1805" s="2" t="s">
        <v>7289</v>
      </c>
    </row>
    <row r="1806" spans="5:8" x14ac:dyDescent="0.25">
      <c r="E1806" s="2" t="s">
        <v>7290</v>
      </c>
      <c r="F1806" t="s">
        <v>7291</v>
      </c>
      <c r="G1806" t="s">
        <v>7292</v>
      </c>
      <c r="H1806" s="2" t="s">
        <v>7293</v>
      </c>
    </row>
    <row r="1807" spans="5:8" x14ac:dyDescent="0.25">
      <c r="E1807" s="2" t="s">
        <v>7294</v>
      </c>
      <c r="F1807" t="s">
        <v>7295</v>
      </c>
      <c r="G1807" t="s">
        <v>7296</v>
      </c>
      <c r="H1807" s="2" t="s">
        <v>7297</v>
      </c>
    </row>
    <row r="1808" spans="5:8" x14ac:dyDescent="0.25">
      <c r="E1808" s="2" t="s">
        <v>7298</v>
      </c>
      <c r="F1808" t="s">
        <v>7299</v>
      </c>
      <c r="G1808" t="s">
        <v>7300</v>
      </c>
      <c r="H1808" s="2" t="s">
        <v>7301</v>
      </c>
    </row>
    <row r="1809" spans="5:8" x14ac:dyDescent="0.25">
      <c r="E1809" s="2" t="s">
        <v>7302</v>
      </c>
      <c r="F1809" t="s">
        <v>7303</v>
      </c>
      <c r="G1809" t="s">
        <v>7304</v>
      </c>
      <c r="H1809" s="2" t="s">
        <v>7305</v>
      </c>
    </row>
    <row r="1810" spans="5:8" x14ac:dyDescent="0.25">
      <c r="E1810" s="2" t="s">
        <v>7306</v>
      </c>
      <c r="F1810" t="s">
        <v>7307</v>
      </c>
      <c r="G1810" t="s">
        <v>7308</v>
      </c>
      <c r="H1810" s="2" t="s">
        <v>7309</v>
      </c>
    </row>
    <row r="1811" spans="5:8" x14ac:dyDescent="0.25">
      <c r="E1811" s="2" t="s">
        <v>7310</v>
      </c>
      <c r="F1811" t="s">
        <v>7311</v>
      </c>
      <c r="G1811" t="s">
        <v>7312</v>
      </c>
      <c r="H1811" s="2" t="s">
        <v>7313</v>
      </c>
    </row>
    <row r="1812" spans="5:8" x14ac:dyDescent="0.25">
      <c r="E1812" s="2" t="s">
        <v>7314</v>
      </c>
      <c r="F1812" t="s">
        <v>7315</v>
      </c>
      <c r="G1812" t="s">
        <v>7316</v>
      </c>
      <c r="H1812" s="2" t="s">
        <v>7317</v>
      </c>
    </row>
    <row r="1813" spans="5:8" x14ac:dyDescent="0.25">
      <c r="E1813" s="2" t="s">
        <v>7318</v>
      </c>
      <c r="F1813" t="s">
        <v>7319</v>
      </c>
      <c r="G1813" t="s">
        <v>7320</v>
      </c>
      <c r="H1813" s="2" t="s">
        <v>7321</v>
      </c>
    </row>
    <row r="1814" spans="5:8" x14ac:dyDescent="0.25">
      <c r="E1814" s="2" t="s">
        <v>7322</v>
      </c>
      <c r="F1814" t="s">
        <v>7323</v>
      </c>
      <c r="G1814" t="s">
        <v>7324</v>
      </c>
      <c r="H1814" s="2" t="s">
        <v>7325</v>
      </c>
    </row>
    <row r="1815" spans="5:8" x14ac:dyDescent="0.25">
      <c r="E1815" s="2" t="s">
        <v>7326</v>
      </c>
      <c r="F1815" t="s">
        <v>7327</v>
      </c>
      <c r="G1815" t="s">
        <v>7328</v>
      </c>
      <c r="H1815" s="2" t="s">
        <v>7329</v>
      </c>
    </row>
    <row r="1816" spans="5:8" x14ac:dyDescent="0.25">
      <c r="E1816" s="2" t="s">
        <v>7330</v>
      </c>
      <c r="F1816" t="s">
        <v>7331</v>
      </c>
      <c r="G1816" t="s">
        <v>7332</v>
      </c>
      <c r="H1816" s="2" t="s">
        <v>7333</v>
      </c>
    </row>
    <row r="1817" spans="5:8" x14ac:dyDescent="0.25">
      <c r="E1817" s="2" t="s">
        <v>7334</v>
      </c>
      <c r="F1817" t="s">
        <v>7335</v>
      </c>
      <c r="G1817" t="s">
        <v>7336</v>
      </c>
      <c r="H1817" s="2" t="s">
        <v>7337</v>
      </c>
    </row>
    <row r="1818" spans="5:8" x14ac:dyDescent="0.25">
      <c r="E1818" s="2" t="s">
        <v>7338</v>
      </c>
      <c r="F1818" t="s">
        <v>7339</v>
      </c>
      <c r="G1818" t="s">
        <v>7340</v>
      </c>
      <c r="H1818" s="2" t="s">
        <v>7341</v>
      </c>
    </row>
    <row r="1819" spans="5:8" x14ac:dyDescent="0.25">
      <c r="E1819" s="2" t="s">
        <v>7342</v>
      </c>
      <c r="F1819" t="s">
        <v>7343</v>
      </c>
      <c r="G1819" t="s">
        <v>7344</v>
      </c>
      <c r="H1819" s="2" t="s">
        <v>7345</v>
      </c>
    </row>
    <row r="1820" spans="5:8" x14ac:dyDescent="0.25">
      <c r="E1820" s="2" t="s">
        <v>7346</v>
      </c>
      <c r="F1820" t="s">
        <v>7347</v>
      </c>
      <c r="G1820" t="s">
        <v>7348</v>
      </c>
      <c r="H1820" s="2" t="s">
        <v>7349</v>
      </c>
    </row>
    <row r="1821" spans="5:8" x14ac:dyDescent="0.25">
      <c r="E1821" s="2" t="s">
        <v>7350</v>
      </c>
      <c r="F1821" t="s">
        <v>7351</v>
      </c>
      <c r="G1821" t="s">
        <v>7352</v>
      </c>
      <c r="H1821" s="2" t="s">
        <v>7353</v>
      </c>
    </row>
    <row r="1822" spans="5:8" x14ac:dyDescent="0.25">
      <c r="E1822" s="2" t="s">
        <v>7354</v>
      </c>
      <c r="F1822" t="s">
        <v>7355</v>
      </c>
      <c r="G1822" t="s">
        <v>7356</v>
      </c>
      <c r="H1822" s="2" t="s">
        <v>7357</v>
      </c>
    </row>
    <row r="1823" spans="5:8" x14ac:dyDescent="0.25">
      <c r="E1823" s="2" t="s">
        <v>7358</v>
      </c>
      <c r="F1823" t="s">
        <v>7359</v>
      </c>
      <c r="G1823" t="s">
        <v>7360</v>
      </c>
      <c r="H1823" s="2" t="s">
        <v>7361</v>
      </c>
    </row>
    <row r="1824" spans="5:8" x14ac:dyDescent="0.25">
      <c r="E1824" s="2" t="s">
        <v>7362</v>
      </c>
      <c r="F1824" t="s">
        <v>7363</v>
      </c>
      <c r="G1824" t="s">
        <v>7364</v>
      </c>
      <c r="H1824" s="2" t="s">
        <v>7365</v>
      </c>
    </row>
    <row r="1825" spans="5:8" x14ac:dyDescent="0.25">
      <c r="E1825" s="2" t="s">
        <v>7366</v>
      </c>
      <c r="F1825" t="s">
        <v>7367</v>
      </c>
      <c r="G1825" t="s">
        <v>7368</v>
      </c>
      <c r="H1825" s="2" t="s">
        <v>7369</v>
      </c>
    </row>
    <row r="1826" spans="5:8" x14ac:dyDescent="0.25">
      <c r="E1826" s="2" t="s">
        <v>7370</v>
      </c>
      <c r="F1826" t="s">
        <v>7371</v>
      </c>
      <c r="G1826" t="s">
        <v>7372</v>
      </c>
      <c r="H1826" s="2" t="s">
        <v>7373</v>
      </c>
    </row>
    <row r="1827" spans="5:8" x14ac:dyDescent="0.25">
      <c r="E1827" s="2" t="s">
        <v>7374</v>
      </c>
      <c r="F1827" t="s">
        <v>7375</v>
      </c>
      <c r="G1827" t="s">
        <v>7376</v>
      </c>
      <c r="H1827" s="2" t="s">
        <v>7377</v>
      </c>
    </row>
    <row r="1828" spans="5:8" x14ac:dyDescent="0.25">
      <c r="E1828" s="2" t="s">
        <v>7378</v>
      </c>
      <c r="F1828" t="s">
        <v>7379</v>
      </c>
      <c r="G1828" t="s">
        <v>7380</v>
      </c>
      <c r="H1828" s="2" t="s">
        <v>7381</v>
      </c>
    </row>
    <row r="1829" spans="5:8" x14ac:dyDescent="0.25">
      <c r="E1829" s="2" t="s">
        <v>7382</v>
      </c>
      <c r="F1829" t="s">
        <v>7383</v>
      </c>
      <c r="G1829" t="s">
        <v>7384</v>
      </c>
      <c r="H1829" s="2" t="s">
        <v>7385</v>
      </c>
    </row>
    <row r="1830" spans="5:8" x14ac:dyDescent="0.25">
      <c r="E1830" s="2" t="s">
        <v>7386</v>
      </c>
      <c r="F1830" t="s">
        <v>7387</v>
      </c>
      <c r="G1830" t="s">
        <v>7388</v>
      </c>
      <c r="H1830" s="2" t="s">
        <v>7389</v>
      </c>
    </row>
    <row r="1831" spans="5:8" x14ac:dyDescent="0.25">
      <c r="E1831" s="2" t="s">
        <v>7390</v>
      </c>
      <c r="F1831" t="s">
        <v>7391</v>
      </c>
      <c r="G1831" t="s">
        <v>7392</v>
      </c>
      <c r="H1831" s="2" t="s">
        <v>7393</v>
      </c>
    </row>
    <row r="1832" spans="5:8" x14ac:dyDescent="0.25">
      <c r="E1832" s="2" t="s">
        <v>7394</v>
      </c>
      <c r="F1832" t="s">
        <v>7395</v>
      </c>
      <c r="G1832" t="s">
        <v>7396</v>
      </c>
      <c r="H1832" s="2" t="s">
        <v>7397</v>
      </c>
    </row>
    <row r="1833" spans="5:8" x14ac:dyDescent="0.25">
      <c r="E1833" s="2" t="s">
        <v>7398</v>
      </c>
      <c r="F1833" t="s">
        <v>7399</v>
      </c>
      <c r="G1833" t="s">
        <v>7400</v>
      </c>
      <c r="H1833" s="2" t="s">
        <v>7401</v>
      </c>
    </row>
    <row r="1834" spans="5:8" x14ac:dyDescent="0.25">
      <c r="E1834" s="2" t="s">
        <v>7402</v>
      </c>
      <c r="F1834" t="s">
        <v>7403</v>
      </c>
      <c r="G1834" t="s">
        <v>7404</v>
      </c>
      <c r="H1834" s="2" t="s">
        <v>7405</v>
      </c>
    </row>
    <row r="1835" spans="5:8" x14ac:dyDescent="0.25">
      <c r="E1835" s="2" t="s">
        <v>7406</v>
      </c>
      <c r="F1835" t="s">
        <v>7407</v>
      </c>
      <c r="G1835" t="s">
        <v>7408</v>
      </c>
      <c r="H1835" s="2" t="s">
        <v>7409</v>
      </c>
    </row>
    <row r="1836" spans="5:8" x14ac:dyDescent="0.25">
      <c r="E1836" s="2" t="s">
        <v>7410</v>
      </c>
      <c r="F1836" t="s">
        <v>7411</v>
      </c>
      <c r="G1836" t="s">
        <v>7412</v>
      </c>
      <c r="H1836" s="2" t="s">
        <v>7413</v>
      </c>
    </row>
    <row r="1837" spans="5:8" x14ac:dyDescent="0.25">
      <c r="E1837" s="2" t="s">
        <v>7414</v>
      </c>
      <c r="F1837" t="s">
        <v>7415</v>
      </c>
      <c r="G1837" t="s">
        <v>7416</v>
      </c>
      <c r="H1837" s="2" t="s">
        <v>7417</v>
      </c>
    </row>
    <row r="1838" spans="5:8" x14ac:dyDescent="0.25">
      <c r="E1838" s="2" t="s">
        <v>7418</v>
      </c>
      <c r="F1838" t="s">
        <v>7419</v>
      </c>
      <c r="G1838" t="s">
        <v>7420</v>
      </c>
      <c r="H1838" s="2" t="s">
        <v>7421</v>
      </c>
    </row>
    <row r="1839" spans="5:8" x14ac:dyDescent="0.25">
      <c r="E1839" s="2" t="s">
        <v>7422</v>
      </c>
      <c r="F1839" t="s">
        <v>7423</v>
      </c>
      <c r="G1839" t="s">
        <v>7424</v>
      </c>
      <c r="H1839" s="2" t="s">
        <v>7425</v>
      </c>
    </row>
    <row r="1840" spans="5:8" x14ac:dyDescent="0.25">
      <c r="E1840" s="2" t="s">
        <v>7426</v>
      </c>
      <c r="F1840" t="s">
        <v>7427</v>
      </c>
      <c r="G1840" t="s">
        <v>7428</v>
      </c>
      <c r="H1840" s="2" t="s">
        <v>7429</v>
      </c>
    </row>
    <row r="1841" spans="5:8" x14ac:dyDescent="0.25">
      <c r="E1841" s="2" t="s">
        <v>7430</v>
      </c>
      <c r="F1841" t="s">
        <v>7431</v>
      </c>
      <c r="G1841" t="s">
        <v>7432</v>
      </c>
      <c r="H1841" s="2" t="s">
        <v>7433</v>
      </c>
    </row>
    <row r="1842" spans="5:8" x14ac:dyDescent="0.25">
      <c r="E1842" s="2" t="s">
        <v>7434</v>
      </c>
      <c r="F1842" t="s">
        <v>7435</v>
      </c>
      <c r="G1842" t="s">
        <v>7436</v>
      </c>
      <c r="H1842" s="2" t="s">
        <v>7437</v>
      </c>
    </row>
    <row r="1843" spans="5:8" x14ac:dyDescent="0.25">
      <c r="E1843" s="2" t="s">
        <v>7438</v>
      </c>
      <c r="F1843" t="s">
        <v>7439</v>
      </c>
      <c r="G1843" t="s">
        <v>7440</v>
      </c>
      <c r="H1843" s="2" t="s">
        <v>7441</v>
      </c>
    </row>
    <row r="1844" spans="5:8" x14ac:dyDescent="0.25">
      <c r="E1844" s="2" t="s">
        <v>7442</v>
      </c>
      <c r="F1844" t="s">
        <v>7443</v>
      </c>
      <c r="G1844" t="s">
        <v>7444</v>
      </c>
      <c r="H1844" s="2" t="s">
        <v>7445</v>
      </c>
    </row>
    <row r="1845" spans="5:8" x14ac:dyDescent="0.25">
      <c r="E1845" s="2" t="s">
        <v>7446</v>
      </c>
      <c r="F1845" t="s">
        <v>7447</v>
      </c>
      <c r="G1845" t="s">
        <v>7448</v>
      </c>
      <c r="H1845" s="2" t="s">
        <v>7449</v>
      </c>
    </row>
    <row r="1846" spans="5:8" x14ac:dyDescent="0.25">
      <c r="E1846" s="2" t="s">
        <v>7450</v>
      </c>
      <c r="F1846" t="s">
        <v>7451</v>
      </c>
      <c r="G1846" t="s">
        <v>7452</v>
      </c>
      <c r="H1846" s="2" t="s">
        <v>7453</v>
      </c>
    </row>
    <row r="1847" spans="5:8" x14ac:dyDescent="0.25">
      <c r="E1847" s="2" t="s">
        <v>7454</v>
      </c>
      <c r="F1847" t="s">
        <v>7455</v>
      </c>
      <c r="G1847" t="s">
        <v>7456</v>
      </c>
      <c r="H1847" s="2" t="s">
        <v>7457</v>
      </c>
    </row>
    <row r="1848" spans="5:8" x14ac:dyDescent="0.25">
      <c r="E1848" s="2" t="s">
        <v>7458</v>
      </c>
      <c r="F1848" t="s">
        <v>7459</v>
      </c>
      <c r="G1848" t="s">
        <v>7460</v>
      </c>
      <c r="H1848" s="2" t="s">
        <v>7461</v>
      </c>
    </row>
    <row r="1849" spans="5:8" x14ac:dyDescent="0.25">
      <c r="E1849" s="2" t="s">
        <v>7462</v>
      </c>
      <c r="F1849" t="s">
        <v>7463</v>
      </c>
      <c r="G1849" t="s">
        <v>7464</v>
      </c>
      <c r="H1849" s="2" t="s">
        <v>7465</v>
      </c>
    </row>
    <row r="1850" spans="5:8" x14ac:dyDescent="0.25">
      <c r="E1850" s="2" t="s">
        <v>7466</v>
      </c>
      <c r="F1850" t="s">
        <v>7467</v>
      </c>
      <c r="G1850" t="s">
        <v>7468</v>
      </c>
      <c r="H1850" s="2" t="s">
        <v>7469</v>
      </c>
    </row>
    <row r="1851" spans="5:8" x14ac:dyDescent="0.25">
      <c r="E1851" s="2" t="s">
        <v>7470</v>
      </c>
      <c r="F1851" t="s">
        <v>7471</v>
      </c>
      <c r="G1851" t="s">
        <v>7472</v>
      </c>
      <c r="H1851" s="2" t="s">
        <v>7473</v>
      </c>
    </row>
    <row r="1852" spans="5:8" x14ac:dyDescent="0.25">
      <c r="E1852" s="2" t="s">
        <v>7474</v>
      </c>
      <c r="F1852" t="s">
        <v>7475</v>
      </c>
      <c r="G1852" t="s">
        <v>7476</v>
      </c>
      <c r="H1852" s="2" t="s">
        <v>7477</v>
      </c>
    </row>
    <row r="1853" spans="5:8" x14ac:dyDescent="0.25">
      <c r="E1853" s="2" t="s">
        <v>7478</v>
      </c>
      <c r="F1853" t="s">
        <v>7479</v>
      </c>
      <c r="G1853" t="s">
        <v>7480</v>
      </c>
      <c r="H1853" s="2" t="s">
        <v>7481</v>
      </c>
    </row>
    <row r="1854" spans="5:8" x14ac:dyDescent="0.25">
      <c r="E1854" s="2" t="s">
        <v>7482</v>
      </c>
      <c r="F1854" t="s">
        <v>7483</v>
      </c>
      <c r="G1854" t="s">
        <v>7484</v>
      </c>
      <c r="H1854" s="2" t="s">
        <v>7485</v>
      </c>
    </row>
    <row r="1855" spans="5:8" x14ac:dyDescent="0.25">
      <c r="E1855" s="2" t="s">
        <v>7486</v>
      </c>
      <c r="F1855" t="s">
        <v>7487</v>
      </c>
      <c r="G1855" t="s">
        <v>7488</v>
      </c>
      <c r="H1855" s="2" t="s">
        <v>7489</v>
      </c>
    </row>
    <row r="1856" spans="5:8" x14ac:dyDescent="0.25">
      <c r="E1856" s="2" t="s">
        <v>7490</v>
      </c>
      <c r="F1856" t="s">
        <v>7491</v>
      </c>
      <c r="G1856" t="s">
        <v>7492</v>
      </c>
      <c r="H1856" s="2" t="s">
        <v>7493</v>
      </c>
    </row>
    <row r="1857" spans="5:8" x14ac:dyDescent="0.25">
      <c r="E1857" s="2" t="s">
        <v>7494</v>
      </c>
      <c r="F1857" t="s">
        <v>7495</v>
      </c>
      <c r="G1857" t="s">
        <v>7496</v>
      </c>
      <c r="H1857" s="2" t="s">
        <v>7497</v>
      </c>
    </row>
    <row r="1858" spans="5:8" x14ac:dyDescent="0.25">
      <c r="E1858" s="2" t="s">
        <v>7498</v>
      </c>
      <c r="F1858" t="s">
        <v>7499</v>
      </c>
      <c r="G1858" t="s">
        <v>7500</v>
      </c>
      <c r="H1858" s="2" t="s">
        <v>7501</v>
      </c>
    </row>
    <row r="1859" spans="5:8" x14ac:dyDescent="0.25">
      <c r="E1859" s="2" t="s">
        <v>7502</v>
      </c>
      <c r="F1859" t="s">
        <v>7503</v>
      </c>
      <c r="G1859" t="s">
        <v>7504</v>
      </c>
      <c r="H1859" s="2" t="s">
        <v>7505</v>
      </c>
    </row>
    <row r="1860" spans="5:8" x14ac:dyDescent="0.25">
      <c r="E1860" s="2" t="s">
        <v>7506</v>
      </c>
      <c r="F1860" t="s">
        <v>7507</v>
      </c>
      <c r="G1860" t="s">
        <v>7508</v>
      </c>
      <c r="H1860" s="2" t="s">
        <v>7509</v>
      </c>
    </row>
    <row r="1861" spans="5:8" x14ac:dyDescent="0.25">
      <c r="E1861" s="2" t="s">
        <v>7510</v>
      </c>
      <c r="F1861" t="s">
        <v>7511</v>
      </c>
      <c r="G1861" t="s">
        <v>7512</v>
      </c>
      <c r="H1861" s="2" t="s">
        <v>7513</v>
      </c>
    </row>
    <row r="1862" spans="5:8" x14ac:dyDescent="0.25">
      <c r="E1862" s="2" t="s">
        <v>7514</v>
      </c>
      <c r="F1862" t="s">
        <v>7515</v>
      </c>
      <c r="G1862" t="s">
        <v>7516</v>
      </c>
      <c r="H1862" s="2" t="s">
        <v>7517</v>
      </c>
    </row>
    <row r="1863" spans="5:8" x14ac:dyDescent="0.25">
      <c r="E1863" s="2" t="s">
        <v>7518</v>
      </c>
      <c r="F1863" t="s">
        <v>7519</v>
      </c>
      <c r="G1863" t="s">
        <v>7520</v>
      </c>
      <c r="H1863" s="2" t="s">
        <v>7521</v>
      </c>
    </row>
    <row r="1864" spans="5:8" x14ac:dyDescent="0.25">
      <c r="E1864" s="2" t="s">
        <v>7522</v>
      </c>
      <c r="F1864" t="s">
        <v>7523</v>
      </c>
      <c r="G1864" t="s">
        <v>7524</v>
      </c>
      <c r="H1864" s="2" t="s">
        <v>7525</v>
      </c>
    </row>
    <row r="1865" spans="5:8" x14ac:dyDescent="0.25">
      <c r="E1865" s="2" t="s">
        <v>7526</v>
      </c>
      <c r="F1865" t="s">
        <v>7527</v>
      </c>
      <c r="G1865" t="s">
        <v>7528</v>
      </c>
      <c r="H1865" s="2" t="s">
        <v>7529</v>
      </c>
    </row>
    <row r="1866" spans="5:8" x14ac:dyDescent="0.25">
      <c r="E1866" s="2" t="s">
        <v>7530</v>
      </c>
      <c r="F1866" t="s">
        <v>7531</v>
      </c>
      <c r="G1866" t="s">
        <v>7532</v>
      </c>
      <c r="H1866" s="2" t="s">
        <v>7533</v>
      </c>
    </row>
    <row r="1867" spans="5:8" x14ac:dyDescent="0.25">
      <c r="E1867" s="2" t="s">
        <v>7534</v>
      </c>
      <c r="F1867" t="s">
        <v>7535</v>
      </c>
      <c r="G1867" t="s">
        <v>7536</v>
      </c>
      <c r="H1867" s="2" t="s">
        <v>7537</v>
      </c>
    </row>
    <row r="1868" spans="5:8" x14ac:dyDescent="0.25">
      <c r="E1868" s="2" t="s">
        <v>7538</v>
      </c>
      <c r="F1868" t="s">
        <v>7539</v>
      </c>
      <c r="G1868" t="s">
        <v>7540</v>
      </c>
      <c r="H1868" s="2" t="s">
        <v>7541</v>
      </c>
    </row>
    <row r="1869" spans="5:8" x14ac:dyDescent="0.25">
      <c r="E1869" s="2" t="s">
        <v>7542</v>
      </c>
      <c r="F1869" t="s">
        <v>7543</v>
      </c>
      <c r="G1869" t="s">
        <v>7544</v>
      </c>
      <c r="H1869" s="2" t="s">
        <v>7545</v>
      </c>
    </row>
    <row r="1870" spans="5:8" x14ac:dyDescent="0.25">
      <c r="E1870" s="2" t="s">
        <v>7546</v>
      </c>
      <c r="F1870" t="s">
        <v>7547</v>
      </c>
      <c r="G1870" t="s">
        <v>7548</v>
      </c>
      <c r="H1870" s="2" t="s">
        <v>7549</v>
      </c>
    </row>
    <row r="1871" spans="5:8" x14ac:dyDescent="0.25">
      <c r="E1871" s="2" t="s">
        <v>7550</v>
      </c>
      <c r="F1871" t="s">
        <v>7551</v>
      </c>
      <c r="G1871" t="s">
        <v>7552</v>
      </c>
      <c r="H1871" s="2" t="s">
        <v>7553</v>
      </c>
    </row>
    <row r="1872" spans="5:8" x14ac:dyDescent="0.25">
      <c r="E1872" s="2" t="s">
        <v>7554</v>
      </c>
      <c r="F1872" t="s">
        <v>7555</v>
      </c>
      <c r="G1872" t="s">
        <v>7556</v>
      </c>
      <c r="H1872" s="2" t="s">
        <v>7557</v>
      </c>
    </row>
    <row r="1873" spans="5:8" x14ac:dyDescent="0.25">
      <c r="E1873" s="2" t="s">
        <v>7558</v>
      </c>
      <c r="F1873" t="s">
        <v>7559</v>
      </c>
      <c r="G1873" t="s">
        <v>7560</v>
      </c>
      <c r="H1873" s="2" t="s">
        <v>7561</v>
      </c>
    </row>
    <row r="1874" spans="5:8" x14ac:dyDescent="0.25">
      <c r="E1874" s="2" t="s">
        <v>7562</v>
      </c>
      <c r="F1874" t="s">
        <v>7563</v>
      </c>
      <c r="G1874" t="s">
        <v>7564</v>
      </c>
      <c r="H1874" s="2" t="s">
        <v>7565</v>
      </c>
    </row>
    <row r="1875" spans="5:8" x14ac:dyDescent="0.25">
      <c r="E1875" s="2" t="s">
        <v>7566</v>
      </c>
      <c r="F1875" t="s">
        <v>7567</v>
      </c>
      <c r="G1875" t="s">
        <v>7568</v>
      </c>
      <c r="H1875" s="2" t="s">
        <v>7569</v>
      </c>
    </row>
    <row r="1876" spans="5:8" x14ac:dyDescent="0.25">
      <c r="E1876" s="2" t="s">
        <v>7570</v>
      </c>
      <c r="F1876" t="s">
        <v>7571</v>
      </c>
      <c r="G1876" t="s">
        <v>7572</v>
      </c>
      <c r="H1876" s="2" t="s">
        <v>7573</v>
      </c>
    </row>
    <row r="1877" spans="5:8" x14ac:dyDescent="0.25">
      <c r="E1877" s="2" t="s">
        <v>7574</v>
      </c>
      <c r="F1877" t="s">
        <v>7575</v>
      </c>
      <c r="G1877" t="s">
        <v>7576</v>
      </c>
      <c r="H1877" s="2" t="s">
        <v>7577</v>
      </c>
    </row>
    <row r="1878" spans="5:8" x14ac:dyDescent="0.25">
      <c r="E1878" s="2" t="s">
        <v>7578</v>
      </c>
      <c r="F1878" t="s">
        <v>7579</v>
      </c>
      <c r="G1878" t="s">
        <v>7580</v>
      </c>
      <c r="H1878" s="2" t="s">
        <v>7581</v>
      </c>
    </row>
    <row r="1879" spans="5:8" x14ac:dyDescent="0.25">
      <c r="E1879" s="2" t="s">
        <v>7582</v>
      </c>
      <c r="F1879" t="s">
        <v>7583</v>
      </c>
      <c r="G1879" t="s">
        <v>7584</v>
      </c>
      <c r="H1879" s="2" t="s">
        <v>7585</v>
      </c>
    </row>
    <row r="1880" spans="5:8" x14ac:dyDescent="0.25">
      <c r="E1880" s="2" t="s">
        <v>7586</v>
      </c>
      <c r="F1880" t="s">
        <v>7587</v>
      </c>
      <c r="G1880" t="s">
        <v>7588</v>
      </c>
      <c r="H1880" s="2" t="s">
        <v>7589</v>
      </c>
    </row>
    <row r="1881" spans="5:8" x14ac:dyDescent="0.25">
      <c r="E1881" s="2" t="s">
        <v>7590</v>
      </c>
      <c r="F1881" t="s">
        <v>7591</v>
      </c>
      <c r="G1881" t="s">
        <v>7592</v>
      </c>
      <c r="H1881" s="2" t="s">
        <v>7593</v>
      </c>
    </row>
    <row r="1882" spans="5:8" x14ac:dyDescent="0.25">
      <c r="E1882" s="2" t="s">
        <v>7594</v>
      </c>
      <c r="F1882" t="s">
        <v>7595</v>
      </c>
      <c r="G1882" t="s">
        <v>7596</v>
      </c>
      <c r="H1882" s="2" t="s">
        <v>7597</v>
      </c>
    </row>
    <row r="1883" spans="5:8" x14ac:dyDescent="0.25">
      <c r="E1883" s="2" t="s">
        <v>7598</v>
      </c>
      <c r="F1883" t="s">
        <v>7599</v>
      </c>
      <c r="G1883" t="s">
        <v>7600</v>
      </c>
      <c r="H1883" s="2" t="s">
        <v>7601</v>
      </c>
    </row>
    <row r="1884" spans="5:8" x14ac:dyDescent="0.25">
      <c r="E1884" s="2" t="s">
        <v>7602</v>
      </c>
      <c r="F1884" t="s">
        <v>7603</v>
      </c>
      <c r="G1884" t="s">
        <v>7604</v>
      </c>
      <c r="H1884" s="2" t="s">
        <v>7605</v>
      </c>
    </row>
    <row r="1885" spans="5:8" x14ac:dyDescent="0.25">
      <c r="E1885" s="2" t="s">
        <v>7606</v>
      </c>
      <c r="F1885" t="s">
        <v>7607</v>
      </c>
      <c r="G1885" t="s">
        <v>7608</v>
      </c>
      <c r="H1885" s="2" t="s">
        <v>7609</v>
      </c>
    </row>
    <row r="1886" spans="5:8" x14ac:dyDescent="0.25">
      <c r="E1886" s="2" t="s">
        <v>7610</v>
      </c>
      <c r="F1886" t="s">
        <v>7611</v>
      </c>
      <c r="G1886" t="s">
        <v>7612</v>
      </c>
      <c r="H1886" s="2" t="s">
        <v>7613</v>
      </c>
    </row>
    <row r="1887" spans="5:8" x14ac:dyDescent="0.25">
      <c r="E1887" s="2" t="s">
        <v>7614</v>
      </c>
      <c r="F1887" t="s">
        <v>7615</v>
      </c>
      <c r="G1887" t="s">
        <v>7616</v>
      </c>
      <c r="H1887" s="2" t="s">
        <v>7617</v>
      </c>
    </row>
    <row r="1888" spans="5:8" x14ac:dyDescent="0.25">
      <c r="E1888" s="2" t="s">
        <v>7618</v>
      </c>
      <c r="F1888" t="s">
        <v>7619</v>
      </c>
      <c r="G1888" t="s">
        <v>7620</v>
      </c>
      <c r="H1888" s="2" t="s">
        <v>7621</v>
      </c>
    </row>
    <row r="1889" spans="5:8" x14ac:dyDescent="0.25">
      <c r="E1889" s="2" t="s">
        <v>7622</v>
      </c>
      <c r="F1889" t="s">
        <v>7623</v>
      </c>
      <c r="G1889" t="s">
        <v>7624</v>
      </c>
      <c r="H1889" s="2" t="s">
        <v>7625</v>
      </c>
    </row>
    <row r="1890" spans="5:8" x14ac:dyDescent="0.25">
      <c r="E1890" s="2" t="s">
        <v>7626</v>
      </c>
      <c r="F1890" t="s">
        <v>7627</v>
      </c>
      <c r="G1890" t="s">
        <v>7628</v>
      </c>
      <c r="H1890" s="2" t="s">
        <v>7629</v>
      </c>
    </row>
    <row r="1891" spans="5:8" x14ac:dyDescent="0.25">
      <c r="E1891" s="2" t="s">
        <v>7630</v>
      </c>
      <c r="F1891" t="s">
        <v>7631</v>
      </c>
      <c r="G1891" t="s">
        <v>7632</v>
      </c>
      <c r="H1891" s="2" t="s">
        <v>7633</v>
      </c>
    </row>
    <row r="1892" spans="5:8" x14ac:dyDescent="0.25">
      <c r="E1892" s="2" t="s">
        <v>7634</v>
      </c>
      <c r="F1892" t="s">
        <v>7635</v>
      </c>
      <c r="G1892" t="s">
        <v>7636</v>
      </c>
      <c r="H1892" s="2" t="s">
        <v>7637</v>
      </c>
    </row>
    <row r="1893" spans="5:8" x14ac:dyDescent="0.25">
      <c r="E1893" s="2" t="s">
        <v>7638</v>
      </c>
      <c r="F1893" t="s">
        <v>7639</v>
      </c>
      <c r="G1893" t="s">
        <v>7640</v>
      </c>
      <c r="H1893" s="2" t="s">
        <v>7641</v>
      </c>
    </row>
    <row r="1894" spans="5:8" x14ac:dyDescent="0.25">
      <c r="E1894" s="2" t="s">
        <v>7642</v>
      </c>
      <c r="F1894" t="s">
        <v>7643</v>
      </c>
      <c r="G1894" t="s">
        <v>7644</v>
      </c>
      <c r="H1894" s="2" t="s">
        <v>7645</v>
      </c>
    </row>
    <row r="1895" spans="5:8" x14ac:dyDescent="0.25">
      <c r="E1895" s="2" t="s">
        <v>7646</v>
      </c>
      <c r="F1895" t="s">
        <v>7647</v>
      </c>
      <c r="G1895" t="s">
        <v>7648</v>
      </c>
      <c r="H1895" s="2" t="s">
        <v>7649</v>
      </c>
    </row>
    <row r="1896" spans="5:8" x14ac:dyDescent="0.25">
      <c r="E1896" s="2" t="s">
        <v>7650</v>
      </c>
      <c r="F1896" t="s">
        <v>7651</v>
      </c>
      <c r="G1896" t="s">
        <v>7652</v>
      </c>
      <c r="H1896" s="2" t="s">
        <v>7653</v>
      </c>
    </row>
    <row r="1897" spans="5:8" x14ac:dyDescent="0.25">
      <c r="E1897" s="2" t="s">
        <v>7654</v>
      </c>
      <c r="F1897" t="s">
        <v>7655</v>
      </c>
      <c r="G1897" t="s">
        <v>7656</v>
      </c>
      <c r="H1897" s="2" t="s">
        <v>7657</v>
      </c>
    </row>
    <row r="1898" spans="5:8" x14ac:dyDescent="0.25">
      <c r="E1898" s="2" t="s">
        <v>7658</v>
      </c>
      <c r="F1898" t="s">
        <v>7659</v>
      </c>
      <c r="G1898" t="s">
        <v>7660</v>
      </c>
      <c r="H1898" s="2" t="s">
        <v>7661</v>
      </c>
    </row>
    <row r="1899" spans="5:8" x14ac:dyDescent="0.25">
      <c r="E1899" s="2" t="s">
        <v>7662</v>
      </c>
      <c r="F1899" t="s">
        <v>7663</v>
      </c>
      <c r="G1899" t="s">
        <v>7664</v>
      </c>
      <c r="H1899" s="2" t="s">
        <v>7665</v>
      </c>
    </row>
    <row r="1900" spans="5:8" x14ac:dyDescent="0.25">
      <c r="E1900" s="2" t="s">
        <v>7666</v>
      </c>
      <c r="F1900" t="s">
        <v>7667</v>
      </c>
      <c r="G1900" t="s">
        <v>7668</v>
      </c>
      <c r="H1900" s="2" t="s">
        <v>7669</v>
      </c>
    </row>
    <row r="1901" spans="5:8" x14ac:dyDescent="0.25">
      <c r="E1901" s="2" t="s">
        <v>7670</v>
      </c>
      <c r="F1901" t="s">
        <v>7671</v>
      </c>
      <c r="G1901" t="s">
        <v>7672</v>
      </c>
      <c r="H1901" s="2" t="s">
        <v>7673</v>
      </c>
    </row>
    <row r="1902" spans="5:8" x14ac:dyDescent="0.25">
      <c r="E1902" s="2" t="s">
        <v>7674</v>
      </c>
      <c r="F1902" t="s">
        <v>7675</v>
      </c>
      <c r="G1902" t="s">
        <v>7676</v>
      </c>
      <c r="H1902" s="2" t="s">
        <v>7677</v>
      </c>
    </row>
    <row r="1903" spans="5:8" x14ac:dyDescent="0.25">
      <c r="E1903" s="2" t="s">
        <v>7678</v>
      </c>
      <c r="F1903" t="s">
        <v>7679</v>
      </c>
      <c r="G1903" t="s">
        <v>7680</v>
      </c>
      <c r="H1903" s="2" t="s">
        <v>7681</v>
      </c>
    </row>
    <row r="1904" spans="5:8" x14ac:dyDescent="0.25">
      <c r="E1904" s="2" t="s">
        <v>7682</v>
      </c>
      <c r="F1904" t="s">
        <v>7683</v>
      </c>
      <c r="G1904" t="s">
        <v>7684</v>
      </c>
      <c r="H1904" s="2" t="s">
        <v>7685</v>
      </c>
    </row>
    <row r="1905" spans="5:8" x14ac:dyDescent="0.25">
      <c r="E1905" s="2" t="s">
        <v>7686</v>
      </c>
      <c r="F1905" t="s">
        <v>7687</v>
      </c>
      <c r="G1905" t="s">
        <v>7688</v>
      </c>
      <c r="H1905" s="2" t="s">
        <v>7689</v>
      </c>
    </row>
    <row r="1906" spans="5:8" x14ac:dyDescent="0.25">
      <c r="E1906" s="2" t="s">
        <v>7690</v>
      </c>
      <c r="F1906" t="s">
        <v>7691</v>
      </c>
      <c r="G1906" t="s">
        <v>7692</v>
      </c>
      <c r="H1906" s="2" t="s">
        <v>7693</v>
      </c>
    </row>
    <row r="1907" spans="5:8" x14ac:dyDescent="0.25">
      <c r="E1907" s="2" t="s">
        <v>7694</v>
      </c>
      <c r="F1907" t="s">
        <v>7695</v>
      </c>
      <c r="G1907" t="s">
        <v>7696</v>
      </c>
      <c r="H1907" s="2" t="s">
        <v>7697</v>
      </c>
    </row>
    <row r="1908" spans="5:8" x14ac:dyDescent="0.25">
      <c r="E1908" s="2" t="s">
        <v>7698</v>
      </c>
      <c r="F1908" t="s">
        <v>7699</v>
      </c>
      <c r="G1908" t="s">
        <v>7700</v>
      </c>
      <c r="H1908" s="2" t="s">
        <v>7701</v>
      </c>
    </row>
    <row r="1909" spans="5:8" x14ac:dyDescent="0.25">
      <c r="E1909" s="2" t="s">
        <v>7702</v>
      </c>
      <c r="F1909" t="s">
        <v>7703</v>
      </c>
      <c r="G1909" t="s">
        <v>7704</v>
      </c>
      <c r="H1909" s="2" t="s">
        <v>7705</v>
      </c>
    </row>
    <row r="1910" spans="5:8" x14ac:dyDescent="0.25">
      <c r="E1910" s="2" t="s">
        <v>7706</v>
      </c>
      <c r="F1910" t="s">
        <v>7707</v>
      </c>
      <c r="G1910" t="s">
        <v>7708</v>
      </c>
      <c r="H1910" s="2" t="s">
        <v>7709</v>
      </c>
    </row>
    <row r="1911" spans="5:8" x14ac:dyDescent="0.25">
      <c r="E1911" s="2" t="s">
        <v>7710</v>
      </c>
      <c r="F1911" t="s">
        <v>7711</v>
      </c>
      <c r="G1911" t="s">
        <v>7712</v>
      </c>
      <c r="H1911" s="2" t="s">
        <v>7713</v>
      </c>
    </row>
    <row r="1912" spans="5:8" x14ac:dyDescent="0.25">
      <c r="E1912" s="2" t="s">
        <v>7714</v>
      </c>
      <c r="F1912" t="s">
        <v>7715</v>
      </c>
      <c r="G1912" t="s">
        <v>7716</v>
      </c>
      <c r="H1912" s="2" t="s">
        <v>7717</v>
      </c>
    </row>
    <row r="1913" spans="5:8" x14ac:dyDescent="0.25">
      <c r="E1913" s="2" t="s">
        <v>7718</v>
      </c>
      <c r="F1913" t="s">
        <v>7719</v>
      </c>
      <c r="G1913" t="s">
        <v>7720</v>
      </c>
      <c r="H1913" s="2" t="s">
        <v>7721</v>
      </c>
    </row>
    <row r="1914" spans="5:8" x14ac:dyDescent="0.25">
      <c r="E1914" s="2" t="s">
        <v>7722</v>
      </c>
      <c r="F1914" t="s">
        <v>7723</v>
      </c>
      <c r="G1914" t="s">
        <v>7724</v>
      </c>
      <c r="H1914" s="2" t="s">
        <v>7725</v>
      </c>
    </row>
    <row r="1915" spans="5:8" x14ac:dyDescent="0.25">
      <c r="E1915" s="2" t="s">
        <v>7726</v>
      </c>
      <c r="F1915" t="s">
        <v>7727</v>
      </c>
      <c r="G1915" t="s">
        <v>7728</v>
      </c>
      <c r="H1915" s="2" t="s">
        <v>7729</v>
      </c>
    </row>
    <row r="1916" spans="5:8" x14ac:dyDescent="0.25">
      <c r="E1916" s="2" t="s">
        <v>7730</v>
      </c>
      <c r="F1916" t="s">
        <v>7731</v>
      </c>
      <c r="G1916" t="s">
        <v>7732</v>
      </c>
      <c r="H1916" s="2" t="s">
        <v>7733</v>
      </c>
    </row>
    <row r="1917" spans="5:8" x14ac:dyDescent="0.25">
      <c r="E1917" s="2" t="s">
        <v>7734</v>
      </c>
      <c r="F1917" t="s">
        <v>7735</v>
      </c>
      <c r="G1917" t="s">
        <v>7736</v>
      </c>
      <c r="H1917" s="2" t="s">
        <v>7737</v>
      </c>
    </row>
    <row r="1918" spans="5:8" x14ac:dyDescent="0.25">
      <c r="E1918" s="2" t="s">
        <v>7738</v>
      </c>
      <c r="F1918" t="s">
        <v>7739</v>
      </c>
      <c r="G1918" t="s">
        <v>7740</v>
      </c>
      <c r="H1918" s="2" t="s">
        <v>7741</v>
      </c>
    </row>
    <row r="1919" spans="5:8" x14ac:dyDescent="0.25">
      <c r="E1919" s="2" t="s">
        <v>7742</v>
      </c>
      <c r="F1919" t="s">
        <v>7743</v>
      </c>
      <c r="G1919" t="s">
        <v>7744</v>
      </c>
      <c r="H1919" s="2" t="s">
        <v>7745</v>
      </c>
    </row>
    <row r="1920" spans="5:8" x14ac:dyDescent="0.25">
      <c r="E1920" s="2" t="s">
        <v>7746</v>
      </c>
      <c r="F1920" t="s">
        <v>7747</v>
      </c>
      <c r="G1920" t="s">
        <v>7748</v>
      </c>
      <c r="H1920" s="2" t="s">
        <v>7749</v>
      </c>
    </row>
    <row r="1921" spans="5:8" x14ac:dyDescent="0.25">
      <c r="E1921" s="2" t="s">
        <v>7750</v>
      </c>
      <c r="F1921" t="s">
        <v>7751</v>
      </c>
      <c r="G1921" t="s">
        <v>7752</v>
      </c>
      <c r="H1921" s="2" t="s">
        <v>7753</v>
      </c>
    </row>
    <row r="1922" spans="5:8" x14ac:dyDescent="0.25">
      <c r="E1922" s="2" t="s">
        <v>7754</v>
      </c>
      <c r="F1922" t="s">
        <v>7755</v>
      </c>
      <c r="G1922" t="s">
        <v>7756</v>
      </c>
      <c r="H1922" s="2" t="s">
        <v>7757</v>
      </c>
    </row>
    <row r="1923" spans="5:8" x14ac:dyDescent="0.25">
      <c r="E1923" s="2" t="s">
        <v>7758</v>
      </c>
      <c r="F1923" t="s">
        <v>7759</v>
      </c>
      <c r="G1923" t="s">
        <v>7760</v>
      </c>
      <c r="H1923" s="2" t="s">
        <v>7761</v>
      </c>
    </row>
    <row r="1924" spans="5:8" x14ac:dyDescent="0.25">
      <c r="E1924" s="2" t="s">
        <v>7762</v>
      </c>
      <c r="F1924" t="s">
        <v>7763</v>
      </c>
      <c r="G1924" t="s">
        <v>7764</v>
      </c>
      <c r="H1924" s="2" t="s">
        <v>7765</v>
      </c>
    </row>
    <row r="1925" spans="5:8" x14ac:dyDescent="0.25">
      <c r="E1925" s="2" t="s">
        <v>7766</v>
      </c>
      <c r="F1925" t="s">
        <v>7767</v>
      </c>
      <c r="G1925" t="s">
        <v>7768</v>
      </c>
      <c r="H1925" s="2" t="s">
        <v>7769</v>
      </c>
    </row>
    <row r="1926" spans="5:8" x14ac:dyDescent="0.25">
      <c r="E1926" s="2" t="s">
        <v>7770</v>
      </c>
      <c r="F1926" t="s">
        <v>7771</v>
      </c>
      <c r="G1926" t="s">
        <v>7772</v>
      </c>
      <c r="H1926" s="2" t="s">
        <v>7773</v>
      </c>
    </row>
    <row r="1927" spans="5:8" x14ac:dyDescent="0.25">
      <c r="E1927" s="2" t="s">
        <v>7774</v>
      </c>
      <c r="F1927" t="s">
        <v>7775</v>
      </c>
      <c r="G1927" t="s">
        <v>7776</v>
      </c>
      <c r="H1927" s="2" t="s">
        <v>7777</v>
      </c>
    </row>
    <row r="1928" spans="5:8" x14ac:dyDescent="0.25">
      <c r="E1928" s="2" t="s">
        <v>7778</v>
      </c>
      <c r="F1928" t="s">
        <v>7779</v>
      </c>
      <c r="G1928" t="s">
        <v>7780</v>
      </c>
      <c r="H1928" s="2" t="s">
        <v>7781</v>
      </c>
    </row>
    <row r="1929" spans="5:8" x14ac:dyDescent="0.25">
      <c r="E1929" s="2" t="s">
        <v>7782</v>
      </c>
      <c r="F1929" t="s">
        <v>7783</v>
      </c>
      <c r="G1929" t="s">
        <v>7784</v>
      </c>
      <c r="H1929" s="2" t="s">
        <v>7785</v>
      </c>
    </row>
    <row r="1930" spans="5:8" x14ac:dyDescent="0.25">
      <c r="E1930" s="2" t="s">
        <v>7786</v>
      </c>
      <c r="F1930" t="s">
        <v>7787</v>
      </c>
      <c r="G1930" t="s">
        <v>7788</v>
      </c>
      <c r="H1930" s="2" t="s">
        <v>7789</v>
      </c>
    </row>
    <row r="1931" spans="5:8" x14ac:dyDescent="0.25">
      <c r="E1931" s="2" t="s">
        <v>7790</v>
      </c>
      <c r="F1931" t="s">
        <v>7791</v>
      </c>
      <c r="G1931" t="s">
        <v>7792</v>
      </c>
      <c r="H1931" s="2" t="s">
        <v>7793</v>
      </c>
    </row>
    <row r="1932" spans="5:8" x14ac:dyDescent="0.25">
      <c r="E1932" s="2" t="s">
        <v>7794</v>
      </c>
      <c r="F1932" t="s">
        <v>7795</v>
      </c>
      <c r="G1932" t="s">
        <v>7796</v>
      </c>
      <c r="H1932" s="2" t="s">
        <v>7797</v>
      </c>
    </row>
    <row r="1933" spans="5:8" x14ac:dyDescent="0.25">
      <c r="E1933" s="2" t="s">
        <v>7798</v>
      </c>
      <c r="F1933" t="s">
        <v>7799</v>
      </c>
      <c r="G1933" t="s">
        <v>7800</v>
      </c>
      <c r="H1933" s="2" t="s">
        <v>7801</v>
      </c>
    </row>
    <row r="1934" spans="5:8" x14ac:dyDescent="0.25">
      <c r="E1934" s="2" t="s">
        <v>7802</v>
      </c>
      <c r="F1934" t="s">
        <v>7803</v>
      </c>
      <c r="G1934" t="s">
        <v>7804</v>
      </c>
      <c r="H1934" s="2" t="s">
        <v>7805</v>
      </c>
    </row>
    <row r="1935" spans="5:8" x14ac:dyDescent="0.25">
      <c r="E1935" s="2" t="s">
        <v>7806</v>
      </c>
      <c r="F1935" t="s">
        <v>7807</v>
      </c>
      <c r="G1935" t="s">
        <v>7808</v>
      </c>
      <c r="H1935" s="2" t="s">
        <v>7809</v>
      </c>
    </row>
    <row r="1936" spans="5:8" x14ac:dyDescent="0.25">
      <c r="E1936" s="2" t="s">
        <v>7810</v>
      </c>
      <c r="F1936" t="s">
        <v>7811</v>
      </c>
      <c r="G1936" t="s">
        <v>7812</v>
      </c>
      <c r="H1936" s="2" t="s">
        <v>7813</v>
      </c>
    </row>
    <row r="1937" spans="5:8" x14ac:dyDescent="0.25">
      <c r="E1937" s="2" t="s">
        <v>7814</v>
      </c>
      <c r="F1937" t="s">
        <v>7815</v>
      </c>
      <c r="G1937" t="s">
        <v>7816</v>
      </c>
      <c r="H1937" s="2" t="s">
        <v>7817</v>
      </c>
    </row>
    <row r="1938" spans="5:8" x14ac:dyDescent="0.25">
      <c r="E1938" s="2" t="s">
        <v>7818</v>
      </c>
      <c r="F1938" t="s">
        <v>7819</v>
      </c>
      <c r="G1938" t="s">
        <v>7820</v>
      </c>
      <c r="H1938" s="2" t="s">
        <v>7821</v>
      </c>
    </row>
    <row r="1939" spans="5:8" x14ac:dyDescent="0.25">
      <c r="E1939" s="2" t="s">
        <v>7822</v>
      </c>
      <c r="F1939" t="s">
        <v>7823</v>
      </c>
      <c r="G1939" t="s">
        <v>7824</v>
      </c>
      <c r="H1939" s="2" t="s">
        <v>7825</v>
      </c>
    </row>
    <row r="1940" spans="5:8" x14ac:dyDescent="0.25">
      <c r="E1940" s="2" t="s">
        <v>7826</v>
      </c>
      <c r="F1940" t="s">
        <v>7827</v>
      </c>
      <c r="G1940" t="s">
        <v>7828</v>
      </c>
      <c r="H1940" s="2" t="s">
        <v>7829</v>
      </c>
    </row>
    <row r="1941" spans="5:8" x14ac:dyDescent="0.25">
      <c r="E1941" s="2" t="s">
        <v>7830</v>
      </c>
      <c r="F1941" t="s">
        <v>7831</v>
      </c>
      <c r="G1941" t="s">
        <v>7832</v>
      </c>
      <c r="H1941" s="2" t="s">
        <v>7833</v>
      </c>
    </row>
    <row r="1942" spans="5:8" x14ac:dyDescent="0.25">
      <c r="E1942" s="2" t="s">
        <v>7834</v>
      </c>
      <c r="F1942" t="s">
        <v>7835</v>
      </c>
      <c r="G1942" t="s">
        <v>7836</v>
      </c>
      <c r="H1942" s="2" t="s">
        <v>7837</v>
      </c>
    </row>
    <row r="1943" spans="5:8" x14ac:dyDescent="0.25">
      <c r="E1943" s="2" t="s">
        <v>7838</v>
      </c>
      <c r="F1943" t="s">
        <v>7839</v>
      </c>
      <c r="G1943" t="s">
        <v>7840</v>
      </c>
      <c r="H1943" s="2" t="s">
        <v>7841</v>
      </c>
    </row>
    <row r="1944" spans="5:8" x14ac:dyDescent="0.25">
      <c r="E1944" s="2" t="s">
        <v>7842</v>
      </c>
      <c r="F1944" t="s">
        <v>7843</v>
      </c>
      <c r="G1944" t="s">
        <v>7844</v>
      </c>
      <c r="H1944" s="2" t="s">
        <v>7845</v>
      </c>
    </row>
    <row r="1945" spans="5:8" x14ac:dyDescent="0.25">
      <c r="E1945" s="2" t="s">
        <v>7846</v>
      </c>
      <c r="F1945" t="s">
        <v>7847</v>
      </c>
      <c r="G1945" t="s">
        <v>7848</v>
      </c>
      <c r="H1945" s="2" t="s">
        <v>7849</v>
      </c>
    </row>
    <row r="1946" spans="5:8" x14ac:dyDescent="0.25">
      <c r="E1946" s="2" t="s">
        <v>7850</v>
      </c>
      <c r="F1946" t="s">
        <v>7851</v>
      </c>
      <c r="G1946" t="s">
        <v>7852</v>
      </c>
      <c r="H1946" s="2" t="s">
        <v>7853</v>
      </c>
    </row>
    <row r="1947" spans="5:8" x14ac:dyDescent="0.25">
      <c r="E1947" s="2" t="s">
        <v>7854</v>
      </c>
      <c r="F1947" t="s">
        <v>7855</v>
      </c>
      <c r="G1947" t="s">
        <v>7856</v>
      </c>
      <c r="H1947" s="2" t="s">
        <v>7857</v>
      </c>
    </row>
    <row r="1948" spans="5:8" x14ac:dyDescent="0.25">
      <c r="E1948" s="2" t="s">
        <v>7858</v>
      </c>
      <c r="F1948" t="s">
        <v>7859</v>
      </c>
      <c r="G1948" t="s">
        <v>7860</v>
      </c>
      <c r="H1948" s="2" t="s">
        <v>7861</v>
      </c>
    </row>
    <row r="1949" spans="5:8" x14ac:dyDescent="0.25">
      <c r="E1949" s="2" t="s">
        <v>7862</v>
      </c>
      <c r="F1949" t="s">
        <v>7863</v>
      </c>
      <c r="G1949" t="s">
        <v>7864</v>
      </c>
      <c r="H1949" s="2" t="s">
        <v>7865</v>
      </c>
    </row>
    <row r="1950" spans="5:8" x14ac:dyDescent="0.25">
      <c r="E1950" s="2" t="s">
        <v>7866</v>
      </c>
      <c r="F1950" t="s">
        <v>7867</v>
      </c>
      <c r="G1950" t="s">
        <v>7868</v>
      </c>
      <c r="H1950" s="2" t="s">
        <v>7869</v>
      </c>
    </row>
    <row r="1951" spans="5:8" x14ac:dyDescent="0.25">
      <c r="E1951" s="2" t="s">
        <v>7870</v>
      </c>
      <c r="F1951" t="s">
        <v>7871</v>
      </c>
      <c r="G1951" t="s">
        <v>7872</v>
      </c>
      <c r="H1951" s="2" t="s">
        <v>7873</v>
      </c>
    </row>
    <row r="1952" spans="5:8" x14ac:dyDescent="0.25">
      <c r="E1952" s="2" t="s">
        <v>7874</v>
      </c>
      <c r="F1952" t="s">
        <v>7875</v>
      </c>
      <c r="G1952" t="s">
        <v>7876</v>
      </c>
      <c r="H1952" s="2" t="s">
        <v>7877</v>
      </c>
    </row>
    <row r="1953" spans="5:8" x14ac:dyDescent="0.25">
      <c r="E1953" s="2" t="s">
        <v>7878</v>
      </c>
      <c r="F1953" t="s">
        <v>7879</v>
      </c>
      <c r="G1953" t="s">
        <v>7880</v>
      </c>
      <c r="H1953" s="2" t="s">
        <v>7881</v>
      </c>
    </row>
    <row r="1954" spans="5:8" x14ac:dyDescent="0.25">
      <c r="E1954" s="2" t="s">
        <v>7882</v>
      </c>
      <c r="F1954" t="s">
        <v>7883</v>
      </c>
      <c r="G1954" t="s">
        <v>7884</v>
      </c>
      <c r="H1954" s="2" t="s">
        <v>7885</v>
      </c>
    </row>
    <row r="1955" spans="5:8" x14ac:dyDescent="0.25">
      <c r="E1955" s="2" t="s">
        <v>7886</v>
      </c>
      <c r="F1955" t="s">
        <v>7887</v>
      </c>
      <c r="G1955" t="s">
        <v>7888</v>
      </c>
      <c r="H1955" s="2" t="s">
        <v>7889</v>
      </c>
    </row>
    <row r="1956" spans="5:8" x14ac:dyDescent="0.25">
      <c r="E1956" s="2" t="s">
        <v>7890</v>
      </c>
      <c r="F1956" t="s">
        <v>7891</v>
      </c>
      <c r="G1956" t="s">
        <v>7892</v>
      </c>
      <c r="H1956" s="2" t="s">
        <v>7893</v>
      </c>
    </row>
    <row r="1957" spans="5:8" x14ac:dyDescent="0.25">
      <c r="E1957" s="2" t="s">
        <v>7894</v>
      </c>
      <c r="F1957" t="s">
        <v>7895</v>
      </c>
      <c r="G1957" t="s">
        <v>7896</v>
      </c>
      <c r="H1957" s="2" t="s">
        <v>7897</v>
      </c>
    </row>
    <row r="1958" spans="5:8" x14ac:dyDescent="0.25">
      <c r="E1958" s="2" t="s">
        <v>7898</v>
      </c>
      <c r="F1958" t="s">
        <v>7899</v>
      </c>
      <c r="G1958" t="s">
        <v>7900</v>
      </c>
      <c r="H1958" s="2" t="s">
        <v>7901</v>
      </c>
    </row>
    <row r="1959" spans="5:8" x14ac:dyDescent="0.25">
      <c r="E1959" s="2" t="s">
        <v>7902</v>
      </c>
      <c r="F1959" t="s">
        <v>7903</v>
      </c>
      <c r="G1959" t="s">
        <v>7904</v>
      </c>
      <c r="H1959" s="2" t="s">
        <v>7905</v>
      </c>
    </row>
    <row r="1960" spans="5:8" x14ac:dyDescent="0.25">
      <c r="E1960" s="2" t="s">
        <v>7906</v>
      </c>
      <c r="F1960" t="s">
        <v>7907</v>
      </c>
      <c r="G1960" t="s">
        <v>7908</v>
      </c>
      <c r="H1960" s="2" t="s">
        <v>7909</v>
      </c>
    </row>
    <row r="1961" spans="5:8" x14ac:dyDescent="0.25">
      <c r="E1961" s="2" t="s">
        <v>7910</v>
      </c>
      <c r="F1961" t="s">
        <v>7911</v>
      </c>
      <c r="G1961" t="s">
        <v>7912</v>
      </c>
      <c r="H1961" s="2" t="s">
        <v>7913</v>
      </c>
    </row>
    <row r="1962" spans="5:8" x14ac:dyDescent="0.25">
      <c r="E1962" s="2" t="s">
        <v>7914</v>
      </c>
      <c r="F1962" t="s">
        <v>7915</v>
      </c>
      <c r="G1962" t="s">
        <v>7916</v>
      </c>
      <c r="H1962" s="2" t="s">
        <v>7917</v>
      </c>
    </row>
    <row r="1963" spans="5:8" x14ac:dyDescent="0.25">
      <c r="E1963" s="2" t="s">
        <v>7918</v>
      </c>
      <c r="F1963" t="s">
        <v>7919</v>
      </c>
      <c r="G1963" t="s">
        <v>7920</v>
      </c>
      <c r="H1963" s="2" t="s">
        <v>7921</v>
      </c>
    </row>
    <row r="1964" spans="5:8" x14ac:dyDescent="0.25">
      <c r="E1964" s="2" t="s">
        <v>7922</v>
      </c>
      <c r="F1964" t="s">
        <v>7923</v>
      </c>
      <c r="G1964" t="s">
        <v>7924</v>
      </c>
      <c r="H1964" s="2" t="s">
        <v>7925</v>
      </c>
    </row>
    <row r="1965" spans="5:8" x14ac:dyDescent="0.25">
      <c r="E1965" s="2" t="s">
        <v>7926</v>
      </c>
      <c r="F1965" t="s">
        <v>7927</v>
      </c>
      <c r="G1965" t="s">
        <v>7928</v>
      </c>
      <c r="H1965" s="2" t="s">
        <v>7929</v>
      </c>
    </row>
    <row r="1966" spans="5:8" x14ac:dyDescent="0.25">
      <c r="E1966" s="2" t="s">
        <v>7930</v>
      </c>
      <c r="F1966" t="s">
        <v>7931</v>
      </c>
      <c r="G1966" t="s">
        <v>7932</v>
      </c>
      <c r="H1966" s="2" t="s">
        <v>7933</v>
      </c>
    </row>
    <row r="1967" spans="5:8" x14ac:dyDescent="0.25">
      <c r="E1967" s="2" t="s">
        <v>7934</v>
      </c>
      <c r="F1967" t="s">
        <v>7935</v>
      </c>
      <c r="G1967" t="s">
        <v>7936</v>
      </c>
      <c r="H1967" s="2" t="s">
        <v>7937</v>
      </c>
    </row>
    <row r="1968" spans="5:8" x14ac:dyDescent="0.25">
      <c r="E1968" s="2" t="s">
        <v>7938</v>
      </c>
      <c r="F1968" t="s">
        <v>7939</v>
      </c>
      <c r="G1968" t="s">
        <v>7940</v>
      </c>
      <c r="H1968" s="2" t="s">
        <v>7941</v>
      </c>
    </row>
    <row r="1969" spans="5:8" x14ac:dyDescent="0.25">
      <c r="E1969" s="2" t="s">
        <v>7942</v>
      </c>
      <c r="F1969" t="s">
        <v>7943</v>
      </c>
      <c r="G1969" t="s">
        <v>7944</v>
      </c>
      <c r="H1969" s="2" t="s">
        <v>7945</v>
      </c>
    </row>
    <row r="1970" spans="5:8" x14ac:dyDescent="0.25">
      <c r="E1970" s="2" t="s">
        <v>7946</v>
      </c>
      <c r="F1970" t="s">
        <v>7947</v>
      </c>
      <c r="G1970" t="s">
        <v>7948</v>
      </c>
      <c r="H1970" s="2" t="s">
        <v>7949</v>
      </c>
    </row>
    <row r="1971" spans="5:8" x14ac:dyDescent="0.25">
      <c r="E1971" s="2" t="s">
        <v>7950</v>
      </c>
      <c r="F1971" t="s">
        <v>7951</v>
      </c>
      <c r="G1971" t="s">
        <v>7952</v>
      </c>
      <c r="H1971" s="2" t="s">
        <v>7953</v>
      </c>
    </row>
    <row r="1972" spans="5:8" x14ac:dyDescent="0.25">
      <c r="E1972" s="2" t="s">
        <v>7954</v>
      </c>
      <c r="F1972" t="s">
        <v>7955</v>
      </c>
      <c r="G1972" t="s">
        <v>7956</v>
      </c>
      <c r="H1972" s="2" t="s">
        <v>7957</v>
      </c>
    </row>
    <row r="1973" spans="5:8" x14ac:dyDescent="0.25">
      <c r="E1973" s="2" t="s">
        <v>7958</v>
      </c>
      <c r="F1973" t="s">
        <v>7959</v>
      </c>
      <c r="G1973" t="s">
        <v>7960</v>
      </c>
      <c r="H1973" s="2" t="s">
        <v>7961</v>
      </c>
    </row>
    <row r="1974" spans="5:8" x14ac:dyDescent="0.25">
      <c r="E1974" s="2" t="s">
        <v>7962</v>
      </c>
      <c r="F1974" t="s">
        <v>7963</v>
      </c>
      <c r="G1974" t="s">
        <v>7964</v>
      </c>
      <c r="H1974" s="2" t="s">
        <v>7965</v>
      </c>
    </row>
    <row r="1975" spans="5:8" x14ac:dyDescent="0.25">
      <c r="E1975" s="2" t="s">
        <v>7966</v>
      </c>
      <c r="F1975" t="s">
        <v>7967</v>
      </c>
      <c r="G1975" t="s">
        <v>7968</v>
      </c>
      <c r="H1975" s="2" t="s">
        <v>7969</v>
      </c>
    </row>
    <row r="1976" spans="5:8" x14ac:dyDescent="0.25">
      <c r="E1976" s="2" t="s">
        <v>7970</v>
      </c>
      <c r="F1976" t="s">
        <v>7971</v>
      </c>
      <c r="G1976" t="s">
        <v>7972</v>
      </c>
      <c r="H1976" s="2" t="s">
        <v>7973</v>
      </c>
    </row>
    <row r="1977" spans="5:8" x14ac:dyDescent="0.25">
      <c r="E1977" s="2" t="s">
        <v>7974</v>
      </c>
      <c r="F1977" t="s">
        <v>7975</v>
      </c>
      <c r="G1977" t="s">
        <v>7976</v>
      </c>
      <c r="H1977" s="2" t="s">
        <v>7977</v>
      </c>
    </row>
    <row r="1978" spans="5:8" x14ac:dyDescent="0.25">
      <c r="E1978" s="2" t="s">
        <v>7978</v>
      </c>
      <c r="F1978" t="s">
        <v>7979</v>
      </c>
      <c r="G1978" t="s">
        <v>7980</v>
      </c>
      <c r="H1978" s="2" t="s">
        <v>7981</v>
      </c>
    </row>
    <row r="1979" spans="5:8" x14ac:dyDescent="0.25">
      <c r="E1979" s="2" t="s">
        <v>7982</v>
      </c>
      <c r="F1979" t="s">
        <v>7983</v>
      </c>
      <c r="G1979" t="s">
        <v>7984</v>
      </c>
      <c r="H1979" s="2" t="s">
        <v>7985</v>
      </c>
    </row>
    <row r="1980" spans="5:8" x14ac:dyDescent="0.25">
      <c r="E1980" s="2" t="s">
        <v>7986</v>
      </c>
      <c r="F1980" t="s">
        <v>7987</v>
      </c>
      <c r="G1980" t="s">
        <v>7988</v>
      </c>
      <c r="H1980" s="2" t="s">
        <v>7989</v>
      </c>
    </row>
    <row r="1981" spans="5:8" x14ac:dyDescent="0.25">
      <c r="E1981" s="2" t="s">
        <v>7990</v>
      </c>
      <c r="F1981" t="s">
        <v>7991</v>
      </c>
      <c r="G1981" t="s">
        <v>7992</v>
      </c>
      <c r="H1981" s="2" t="s">
        <v>7993</v>
      </c>
    </row>
    <row r="1982" spans="5:8" x14ac:dyDescent="0.25">
      <c r="E1982" s="2" t="s">
        <v>7994</v>
      </c>
      <c r="F1982" t="s">
        <v>7995</v>
      </c>
      <c r="G1982" t="s">
        <v>7996</v>
      </c>
      <c r="H1982" s="2" t="s">
        <v>7997</v>
      </c>
    </row>
    <row r="1983" spans="5:8" x14ac:dyDescent="0.25">
      <c r="E1983" s="2" t="s">
        <v>7998</v>
      </c>
      <c r="F1983" t="s">
        <v>7999</v>
      </c>
      <c r="G1983" t="s">
        <v>8000</v>
      </c>
      <c r="H1983" s="2" t="s">
        <v>8001</v>
      </c>
    </row>
    <row r="1984" spans="5:8" x14ac:dyDescent="0.25">
      <c r="E1984" s="2" t="s">
        <v>8002</v>
      </c>
      <c r="F1984" t="s">
        <v>8003</v>
      </c>
      <c r="G1984" t="s">
        <v>8004</v>
      </c>
      <c r="H1984" s="2" t="s">
        <v>8005</v>
      </c>
    </row>
    <row r="1985" spans="5:8" x14ac:dyDescent="0.25">
      <c r="E1985" s="2" t="s">
        <v>8006</v>
      </c>
      <c r="F1985" t="s">
        <v>8007</v>
      </c>
      <c r="G1985" t="s">
        <v>8008</v>
      </c>
      <c r="H1985" s="2" t="s">
        <v>8009</v>
      </c>
    </row>
    <row r="1986" spans="5:8" x14ac:dyDescent="0.25">
      <c r="E1986" s="2" t="s">
        <v>8010</v>
      </c>
      <c r="F1986" t="s">
        <v>8011</v>
      </c>
      <c r="G1986" t="s">
        <v>8012</v>
      </c>
      <c r="H1986" s="2" t="s">
        <v>8013</v>
      </c>
    </row>
    <row r="1987" spans="5:8" x14ac:dyDescent="0.25">
      <c r="E1987" s="2" t="s">
        <v>8014</v>
      </c>
      <c r="F1987" t="s">
        <v>8015</v>
      </c>
      <c r="G1987" t="s">
        <v>8016</v>
      </c>
      <c r="H1987" s="2" t="s">
        <v>8017</v>
      </c>
    </row>
    <row r="1988" spans="5:8" x14ac:dyDescent="0.25">
      <c r="E1988" s="2" t="s">
        <v>8018</v>
      </c>
      <c r="F1988" t="s">
        <v>8019</v>
      </c>
      <c r="G1988" t="s">
        <v>8020</v>
      </c>
      <c r="H1988" s="2" t="s">
        <v>8021</v>
      </c>
    </row>
    <row r="1989" spans="5:8" x14ac:dyDescent="0.25">
      <c r="E1989" s="2" t="s">
        <v>8022</v>
      </c>
      <c r="F1989" t="s">
        <v>8023</v>
      </c>
      <c r="G1989" t="s">
        <v>8024</v>
      </c>
      <c r="H1989" s="2" t="s">
        <v>8025</v>
      </c>
    </row>
    <row r="1990" spans="5:8" x14ac:dyDescent="0.25">
      <c r="E1990" s="2" t="s">
        <v>8026</v>
      </c>
      <c r="F1990" t="s">
        <v>8027</v>
      </c>
      <c r="G1990" t="s">
        <v>8028</v>
      </c>
      <c r="H1990" s="2" t="s">
        <v>8029</v>
      </c>
    </row>
    <row r="1991" spans="5:8" x14ac:dyDescent="0.25">
      <c r="E1991" s="2" t="s">
        <v>8030</v>
      </c>
      <c r="F1991" t="s">
        <v>8031</v>
      </c>
      <c r="G1991" t="s">
        <v>8032</v>
      </c>
      <c r="H1991" s="2" t="s">
        <v>8033</v>
      </c>
    </row>
    <row r="1992" spans="5:8" x14ac:dyDescent="0.25">
      <c r="E1992" s="2" t="s">
        <v>8034</v>
      </c>
      <c r="F1992" t="s">
        <v>8035</v>
      </c>
      <c r="G1992" t="s">
        <v>8036</v>
      </c>
      <c r="H1992" s="2" t="s">
        <v>8037</v>
      </c>
    </row>
    <row r="1993" spans="5:8" x14ac:dyDescent="0.25">
      <c r="E1993" s="2" t="s">
        <v>8038</v>
      </c>
      <c r="F1993" t="s">
        <v>8039</v>
      </c>
      <c r="G1993" t="s">
        <v>8040</v>
      </c>
      <c r="H1993" s="2" t="s">
        <v>8041</v>
      </c>
    </row>
    <row r="1994" spans="5:8" x14ac:dyDescent="0.25">
      <c r="E1994" s="2" t="s">
        <v>8042</v>
      </c>
      <c r="F1994" t="s">
        <v>8043</v>
      </c>
      <c r="G1994" t="s">
        <v>8044</v>
      </c>
      <c r="H1994" s="2" t="s">
        <v>8045</v>
      </c>
    </row>
    <row r="1995" spans="5:8" x14ac:dyDescent="0.25">
      <c r="E1995" s="2" t="s">
        <v>8046</v>
      </c>
      <c r="F1995" t="s">
        <v>8047</v>
      </c>
      <c r="G1995" t="s">
        <v>8048</v>
      </c>
      <c r="H1995" s="2" t="s">
        <v>8049</v>
      </c>
    </row>
    <row r="1996" spans="5:8" x14ac:dyDescent="0.25">
      <c r="E1996" s="2" t="s">
        <v>8050</v>
      </c>
      <c r="F1996" t="s">
        <v>8051</v>
      </c>
      <c r="G1996" t="s">
        <v>8052</v>
      </c>
      <c r="H1996" s="2" t="s">
        <v>8053</v>
      </c>
    </row>
    <row r="1997" spans="5:8" x14ac:dyDescent="0.25">
      <c r="E1997" s="2" t="s">
        <v>8054</v>
      </c>
      <c r="F1997" t="s">
        <v>8055</v>
      </c>
      <c r="G1997" t="s">
        <v>8056</v>
      </c>
      <c r="H1997" s="2" t="s">
        <v>8057</v>
      </c>
    </row>
    <row r="1998" spans="5:8" x14ac:dyDescent="0.25">
      <c r="E1998" s="2" t="s">
        <v>8058</v>
      </c>
      <c r="F1998" t="s">
        <v>8059</v>
      </c>
      <c r="G1998" t="s">
        <v>8060</v>
      </c>
      <c r="H1998" s="2" t="s">
        <v>8061</v>
      </c>
    </row>
    <row r="1999" spans="5:8" x14ac:dyDescent="0.25">
      <c r="E1999" s="2" t="s">
        <v>8062</v>
      </c>
      <c r="F1999" t="s">
        <v>8063</v>
      </c>
      <c r="G1999" t="s">
        <v>8064</v>
      </c>
      <c r="H1999" s="2" t="s">
        <v>8065</v>
      </c>
    </row>
    <row r="2000" spans="5:8" x14ac:dyDescent="0.25">
      <c r="E2000" s="2" t="s">
        <v>8066</v>
      </c>
      <c r="F2000" t="s">
        <v>8067</v>
      </c>
      <c r="G2000" t="s">
        <v>8068</v>
      </c>
      <c r="H2000" s="2" t="s">
        <v>8069</v>
      </c>
    </row>
    <row r="2001" spans="5:8" x14ac:dyDescent="0.25">
      <c r="E2001" s="2" t="s">
        <v>8070</v>
      </c>
      <c r="F2001" t="s">
        <v>8071</v>
      </c>
      <c r="G2001" t="s">
        <v>8072</v>
      </c>
      <c r="H2001" s="2" t="s">
        <v>8073</v>
      </c>
    </row>
    <row r="2002" spans="5:8" x14ac:dyDescent="0.25">
      <c r="E2002" s="2" t="s">
        <v>8074</v>
      </c>
      <c r="F2002" t="s">
        <v>8075</v>
      </c>
      <c r="G2002" t="s">
        <v>8076</v>
      </c>
      <c r="H2002" s="2" t="s">
        <v>8077</v>
      </c>
    </row>
    <row r="2003" spans="5:8" x14ac:dyDescent="0.25">
      <c r="E2003" s="2" t="s">
        <v>8078</v>
      </c>
      <c r="F2003" t="s">
        <v>8079</v>
      </c>
      <c r="G2003" t="s">
        <v>8080</v>
      </c>
      <c r="H2003" s="2" t="s">
        <v>8081</v>
      </c>
    </row>
    <row r="2004" spans="5:8" x14ac:dyDescent="0.25">
      <c r="E2004" s="2" t="s">
        <v>8082</v>
      </c>
      <c r="F2004" t="s">
        <v>8083</v>
      </c>
      <c r="G2004" t="s">
        <v>8084</v>
      </c>
      <c r="H2004" s="2" t="s">
        <v>8085</v>
      </c>
    </row>
    <row r="2005" spans="5:8" x14ac:dyDescent="0.25">
      <c r="E2005" s="2" t="s">
        <v>8086</v>
      </c>
      <c r="F2005" t="s">
        <v>8087</v>
      </c>
      <c r="G2005" t="s">
        <v>8088</v>
      </c>
      <c r="H2005" s="2" t="s">
        <v>8089</v>
      </c>
    </row>
    <row r="2006" spans="5:8" x14ac:dyDescent="0.25">
      <c r="E2006" s="2" t="s">
        <v>8090</v>
      </c>
      <c r="F2006" t="s">
        <v>8091</v>
      </c>
      <c r="G2006" t="s">
        <v>8092</v>
      </c>
      <c r="H2006" s="2" t="s">
        <v>8093</v>
      </c>
    </row>
    <row r="2007" spans="5:8" x14ac:dyDescent="0.25">
      <c r="E2007" s="2" t="s">
        <v>8094</v>
      </c>
      <c r="F2007" t="s">
        <v>8095</v>
      </c>
      <c r="G2007" t="s">
        <v>8096</v>
      </c>
      <c r="H2007" s="2" t="s">
        <v>8097</v>
      </c>
    </row>
    <row r="2008" spans="5:8" x14ac:dyDescent="0.25">
      <c r="E2008" s="2" t="s">
        <v>8098</v>
      </c>
      <c r="F2008" t="s">
        <v>8099</v>
      </c>
      <c r="G2008" t="s">
        <v>8100</v>
      </c>
      <c r="H2008" s="2" t="s">
        <v>8101</v>
      </c>
    </row>
    <row r="2009" spans="5:8" x14ac:dyDescent="0.25">
      <c r="E2009" s="2" t="s">
        <v>8102</v>
      </c>
      <c r="F2009" t="s">
        <v>8103</v>
      </c>
      <c r="G2009" t="s">
        <v>8104</v>
      </c>
      <c r="H2009" s="2" t="s">
        <v>8105</v>
      </c>
    </row>
    <row r="2010" spans="5:8" x14ac:dyDescent="0.25">
      <c r="E2010" s="2" t="s">
        <v>8106</v>
      </c>
      <c r="F2010" t="s">
        <v>8107</v>
      </c>
      <c r="G2010" t="s">
        <v>8108</v>
      </c>
      <c r="H2010" s="2" t="s">
        <v>8109</v>
      </c>
    </row>
    <row r="2011" spans="5:8" x14ac:dyDescent="0.25">
      <c r="E2011" s="2" t="s">
        <v>8110</v>
      </c>
      <c r="F2011" t="s">
        <v>8111</v>
      </c>
      <c r="G2011" t="s">
        <v>8112</v>
      </c>
      <c r="H2011" s="2" t="s">
        <v>8113</v>
      </c>
    </row>
    <row r="2012" spans="5:8" x14ac:dyDescent="0.25">
      <c r="E2012" s="2" t="s">
        <v>8114</v>
      </c>
      <c r="F2012" t="s">
        <v>8115</v>
      </c>
      <c r="G2012" t="s">
        <v>8116</v>
      </c>
      <c r="H2012" s="2" t="s">
        <v>8117</v>
      </c>
    </row>
    <row r="2013" spans="5:8" x14ac:dyDescent="0.25">
      <c r="E2013" s="2" t="s">
        <v>8118</v>
      </c>
      <c r="F2013" t="s">
        <v>8119</v>
      </c>
      <c r="G2013" t="s">
        <v>8120</v>
      </c>
      <c r="H2013" s="2" t="s">
        <v>8121</v>
      </c>
    </row>
    <row r="2014" spans="5:8" x14ac:dyDescent="0.25">
      <c r="E2014" s="2" t="s">
        <v>8122</v>
      </c>
      <c r="F2014" t="s">
        <v>8123</v>
      </c>
      <c r="G2014" t="s">
        <v>8124</v>
      </c>
      <c r="H2014" s="2" t="s">
        <v>8125</v>
      </c>
    </row>
    <row r="2015" spans="5:8" x14ac:dyDescent="0.25">
      <c r="E2015" s="2" t="s">
        <v>8126</v>
      </c>
      <c r="F2015" t="s">
        <v>8127</v>
      </c>
      <c r="G2015" t="s">
        <v>8128</v>
      </c>
      <c r="H2015" s="2" t="s">
        <v>8129</v>
      </c>
    </row>
    <row r="2016" spans="5:8" x14ac:dyDescent="0.25">
      <c r="E2016" s="2" t="s">
        <v>8130</v>
      </c>
      <c r="F2016" t="s">
        <v>8131</v>
      </c>
      <c r="G2016" t="s">
        <v>8132</v>
      </c>
      <c r="H2016" s="2" t="s">
        <v>8133</v>
      </c>
    </row>
    <row r="2017" spans="5:8" x14ac:dyDescent="0.25">
      <c r="E2017" s="2" t="s">
        <v>8134</v>
      </c>
      <c r="F2017" t="s">
        <v>8135</v>
      </c>
      <c r="G2017" t="s">
        <v>8136</v>
      </c>
      <c r="H2017" s="2" t="s">
        <v>8137</v>
      </c>
    </row>
    <row r="2018" spans="5:8" x14ac:dyDescent="0.25">
      <c r="E2018" s="2" t="s">
        <v>8138</v>
      </c>
      <c r="F2018" t="s">
        <v>8139</v>
      </c>
      <c r="G2018" t="s">
        <v>8140</v>
      </c>
      <c r="H2018" s="2" t="s">
        <v>8141</v>
      </c>
    </row>
    <row r="2019" spans="5:8" x14ac:dyDescent="0.25">
      <c r="E2019" s="2" t="s">
        <v>8142</v>
      </c>
      <c r="F2019" t="s">
        <v>8143</v>
      </c>
      <c r="G2019" t="s">
        <v>8144</v>
      </c>
      <c r="H2019" s="2" t="s">
        <v>8145</v>
      </c>
    </row>
    <row r="2020" spans="5:8" x14ac:dyDescent="0.25">
      <c r="E2020" s="2" t="s">
        <v>8146</v>
      </c>
      <c r="F2020" t="s">
        <v>8147</v>
      </c>
      <c r="G2020" t="s">
        <v>8148</v>
      </c>
      <c r="H2020" s="2" t="s">
        <v>8149</v>
      </c>
    </row>
    <row r="2021" spans="5:8" x14ac:dyDescent="0.25">
      <c r="E2021" s="2" t="s">
        <v>8150</v>
      </c>
      <c r="F2021" t="s">
        <v>8151</v>
      </c>
      <c r="G2021" t="s">
        <v>8152</v>
      </c>
      <c r="H2021" s="2" t="s">
        <v>8153</v>
      </c>
    </row>
    <row r="2022" spans="5:8" x14ac:dyDescent="0.25">
      <c r="E2022" s="2" t="s">
        <v>8154</v>
      </c>
      <c r="F2022" t="s">
        <v>8155</v>
      </c>
      <c r="G2022" t="s">
        <v>8156</v>
      </c>
      <c r="H2022" s="2" t="s">
        <v>8157</v>
      </c>
    </row>
    <row r="2023" spans="5:8" x14ac:dyDescent="0.25">
      <c r="E2023" s="2" t="s">
        <v>8158</v>
      </c>
      <c r="F2023" t="s">
        <v>8159</v>
      </c>
      <c r="G2023" t="s">
        <v>8160</v>
      </c>
      <c r="H2023" s="2" t="s">
        <v>8161</v>
      </c>
    </row>
    <row r="2024" spans="5:8" x14ac:dyDescent="0.25">
      <c r="E2024" s="2" t="s">
        <v>8162</v>
      </c>
      <c r="F2024" t="s">
        <v>8163</v>
      </c>
      <c r="G2024" t="s">
        <v>8164</v>
      </c>
      <c r="H2024" s="2" t="s">
        <v>8165</v>
      </c>
    </row>
    <row r="2025" spans="5:8" x14ac:dyDescent="0.25">
      <c r="E2025" s="2" t="s">
        <v>8166</v>
      </c>
      <c r="F2025" t="s">
        <v>8167</v>
      </c>
      <c r="G2025" t="s">
        <v>8168</v>
      </c>
      <c r="H2025" s="2" t="s">
        <v>8169</v>
      </c>
    </row>
    <row r="2026" spans="5:8" x14ac:dyDescent="0.25">
      <c r="E2026" s="2" t="s">
        <v>8170</v>
      </c>
      <c r="F2026" t="s">
        <v>8171</v>
      </c>
      <c r="G2026" t="s">
        <v>8172</v>
      </c>
      <c r="H2026" s="2" t="s">
        <v>8173</v>
      </c>
    </row>
    <row r="2027" spans="5:8" x14ac:dyDescent="0.25">
      <c r="E2027" s="2" t="s">
        <v>8174</v>
      </c>
      <c r="F2027" t="s">
        <v>8175</v>
      </c>
      <c r="G2027" t="s">
        <v>8176</v>
      </c>
      <c r="H2027" s="2" t="s">
        <v>8177</v>
      </c>
    </row>
    <row r="2028" spans="5:8" x14ac:dyDescent="0.25">
      <c r="E2028" s="2" t="s">
        <v>8178</v>
      </c>
      <c r="F2028" t="s">
        <v>8179</v>
      </c>
      <c r="G2028" t="s">
        <v>8180</v>
      </c>
      <c r="H2028" s="2" t="s">
        <v>8181</v>
      </c>
    </row>
    <row r="2029" spans="5:8" x14ac:dyDescent="0.25">
      <c r="E2029" s="2" t="s">
        <v>8182</v>
      </c>
      <c r="F2029" t="s">
        <v>8183</v>
      </c>
      <c r="G2029" t="s">
        <v>8184</v>
      </c>
      <c r="H2029" s="2" t="s">
        <v>8185</v>
      </c>
    </row>
    <row r="2030" spans="5:8" x14ac:dyDescent="0.25">
      <c r="E2030" s="2" t="s">
        <v>8186</v>
      </c>
      <c r="F2030" t="s">
        <v>8187</v>
      </c>
      <c r="G2030" t="s">
        <v>8188</v>
      </c>
      <c r="H2030" s="2" t="s">
        <v>8189</v>
      </c>
    </row>
    <row r="2031" spans="5:8" x14ac:dyDescent="0.25">
      <c r="E2031" s="2" t="s">
        <v>8190</v>
      </c>
      <c r="F2031" t="s">
        <v>8191</v>
      </c>
      <c r="G2031" t="s">
        <v>8192</v>
      </c>
      <c r="H2031" s="2" t="s">
        <v>8193</v>
      </c>
    </row>
    <row r="2032" spans="5:8" x14ac:dyDescent="0.25">
      <c r="E2032" s="2" t="s">
        <v>8194</v>
      </c>
      <c r="F2032" t="s">
        <v>8195</v>
      </c>
      <c r="G2032" t="s">
        <v>8196</v>
      </c>
      <c r="H2032" s="2" t="s">
        <v>8197</v>
      </c>
    </row>
    <row r="2033" spans="5:8" x14ac:dyDescent="0.25">
      <c r="E2033" s="2" t="s">
        <v>8198</v>
      </c>
      <c r="F2033" t="s">
        <v>8199</v>
      </c>
      <c r="G2033" t="s">
        <v>8200</v>
      </c>
      <c r="H2033" s="2" t="s">
        <v>8201</v>
      </c>
    </row>
    <row r="2034" spans="5:8" x14ac:dyDescent="0.25">
      <c r="E2034" s="2" t="s">
        <v>8202</v>
      </c>
      <c r="F2034" t="s">
        <v>8203</v>
      </c>
      <c r="G2034" t="s">
        <v>8204</v>
      </c>
      <c r="H2034" s="2" t="s">
        <v>8205</v>
      </c>
    </row>
    <row r="2035" spans="5:8" x14ac:dyDescent="0.25">
      <c r="E2035" s="2" t="s">
        <v>8206</v>
      </c>
      <c r="F2035" t="s">
        <v>8207</v>
      </c>
      <c r="G2035" t="s">
        <v>8208</v>
      </c>
      <c r="H2035" s="2" t="s">
        <v>8209</v>
      </c>
    </row>
    <row r="2036" spans="5:8" x14ac:dyDescent="0.25">
      <c r="E2036" s="2" t="s">
        <v>8210</v>
      </c>
      <c r="F2036" t="s">
        <v>8211</v>
      </c>
      <c r="G2036" t="s">
        <v>8212</v>
      </c>
      <c r="H2036" s="2" t="s">
        <v>8213</v>
      </c>
    </row>
    <row r="2037" spans="5:8" x14ac:dyDescent="0.25">
      <c r="E2037" s="2" t="s">
        <v>8214</v>
      </c>
      <c r="F2037" t="s">
        <v>8215</v>
      </c>
      <c r="G2037" t="s">
        <v>8216</v>
      </c>
      <c r="H2037" s="2" t="s">
        <v>8217</v>
      </c>
    </row>
    <row r="2038" spans="5:8" x14ac:dyDescent="0.25">
      <c r="E2038" s="2" t="s">
        <v>8218</v>
      </c>
      <c r="F2038" t="s">
        <v>8219</v>
      </c>
      <c r="G2038" t="s">
        <v>8220</v>
      </c>
      <c r="H2038" s="2" t="s">
        <v>8221</v>
      </c>
    </row>
    <row r="2039" spans="5:8" x14ac:dyDescent="0.25">
      <c r="E2039" s="2" t="s">
        <v>8222</v>
      </c>
      <c r="F2039" t="s">
        <v>8223</v>
      </c>
      <c r="G2039" t="s">
        <v>8224</v>
      </c>
      <c r="H2039" s="2" t="s">
        <v>8225</v>
      </c>
    </row>
    <row r="2040" spans="5:8" x14ac:dyDescent="0.25">
      <c r="E2040" s="2" t="s">
        <v>8226</v>
      </c>
      <c r="F2040" t="s">
        <v>8227</v>
      </c>
      <c r="G2040" t="s">
        <v>8228</v>
      </c>
      <c r="H2040" s="2" t="s">
        <v>8229</v>
      </c>
    </row>
    <row r="2041" spans="5:8" x14ac:dyDescent="0.25">
      <c r="E2041" s="2" t="s">
        <v>8230</v>
      </c>
      <c r="F2041" t="s">
        <v>8231</v>
      </c>
      <c r="G2041" t="s">
        <v>8232</v>
      </c>
      <c r="H2041" s="2" t="s">
        <v>8233</v>
      </c>
    </row>
    <row r="2042" spans="5:8" x14ac:dyDescent="0.25">
      <c r="E2042" s="2" t="s">
        <v>8234</v>
      </c>
      <c r="F2042" t="s">
        <v>8235</v>
      </c>
      <c r="G2042" t="s">
        <v>8236</v>
      </c>
      <c r="H2042" s="2" t="s">
        <v>8237</v>
      </c>
    </row>
    <row r="2043" spans="5:8" x14ac:dyDescent="0.25">
      <c r="E2043" s="2" t="s">
        <v>8238</v>
      </c>
      <c r="F2043" t="s">
        <v>8239</v>
      </c>
      <c r="G2043" t="s">
        <v>8240</v>
      </c>
      <c r="H2043" s="2" t="s">
        <v>8241</v>
      </c>
    </row>
    <row r="2044" spans="5:8" x14ac:dyDescent="0.25">
      <c r="E2044" s="2" t="s">
        <v>8242</v>
      </c>
      <c r="F2044" t="s">
        <v>8243</v>
      </c>
      <c r="G2044" t="s">
        <v>8244</v>
      </c>
      <c r="H2044" s="2" t="s">
        <v>8245</v>
      </c>
    </row>
    <row r="2045" spans="5:8" x14ac:dyDescent="0.25">
      <c r="E2045" s="2" t="s">
        <v>8246</v>
      </c>
      <c r="F2045" t="s">
        <v>8247</v>
      </c>
      <c r="G2045" t="s">
        <v>8248</v>
      </c>
      <c r="H2045" s="2" t="s">
        <v>8249</v>
      </c>
    </row>
    <row r="2046" spans="5:8" x14ac:dyDescent="0.25">
      <c r="E2046" s="2" t="s">
        <v>8250</v>
      </c>
      <c r="F2046" t="s">
        <v>8251</v>
      </c>
      <c r="G2046" t="s">
        <v>8252</v>
      </c>
      <c r="H2046" s="2" t="s">
        <v>8253</v>
      </c>
    </row>
    <row r="2047" spans="5:8" x14ac:dyDescent="0.25">
      <c r="E2047" s="2" t="s">
        <v>8254</v>
      </c>
      <c r="F2047" t="s">
        <v>8255</v>
      </c>
      <c r="G2047" t="s">
        <v>8256</v>
      </c>
      <c r="H2047" s="2" t="s">
        <v>8257</v>
      </c>
    </row>
    <row r="2048" spans="5:8" x14ac:dyDescent="0.25">
      <c r="E2048" s="2" t="s">
        <v>8258</v>
      </c>
      <c r="F2048" t="s">
        <v>8259</v>
      </c>
      <c r="G2048" t="s">
        <v>8260</v>
      </c>
      <c r="H2048" s="2" t="s">
        <v>8261</v>
      </c>
    </row>
    <row r="2049" spans="5:8" x14ac:dyDescent="0.25">
      <c r="E2049" s="2" t="s">
        <v>8262</v>
      </c>
      <c r="F2049" t="s">
        <v>8263</v>
      </c>
      <c r="G2049" t="s">
        <v>8264</v>
      </c>
      <c r="H2049" s="2" t="s">
        <v>8265</v>
      </c>
    </row>
    <row r="2050" spans="5:8" x14ac:dyDescent="0.25">
      <c r="E2050" s="2" t="s">
        <v>8266</v>
      </c>
      <c r="F2050" t="s">
        <v>8267</v>
      </c>
      <c r="G2050" t="s">
        <v>8268</v>
      </c>
      <c r="H2050" s="2" t="s">
        <v>8269</v>
      </c>
    </row>
    <row r="2051" spans="5:8" x14ac:dyDescent="0.25">
      <c r="E2051" s="2" t="s">
        <v>8270</v>
      </c>
      <c r="F2051" t="s">
        <v>8271</v>
      </c>
      <c r="G2051" t="s">
        <v>8272</v>
      </c>
      <c r="H2051" s="2" t="s">
        <v>8273</v>
      </c>
    </row>
    <row r="2052" spans="5:8" x14ac:dyDescent="0.25">
      <c r="E2052" s="2" t="s">
        <v>8274</v>
      </c>
      <c r="F2052" t="s">
        <v>8275</v>
      </c>
      <c r="G2052" t="s">
        <v>8276</v>
      </c>
      <c r="H2052" s="2" t="s">
        <v>8277</v>
      </c>
    </row>
    <row r="2053" spans="5:8" x14ac:dyDescent="0.25">
      <c r="E2053" s="2" t="s">
        <v>8278</v>
      </c>
      <c r="F2053" t="s">
        <v>8279</v>
      </c>
      <c r="G2053" t="s">
        <v>8280</v>
      </c>
      <c r="H2053" s="2" t="s">
        <v>8281</v>
      </c>
    </row>
    <row r="2054" spans="5:8" x14ac:dyDescent="0.25">
      <c r="E2054" s="2" t="s">
        <v>8282</v>
      </c>
      <c r="F2054" t="s">
        <v>8283</v>
      </c>
      <c r="G2054" t="s">
        <v>8284</v>
      </c>
      <c r="H2054" s="2" t="s">
        <v>8285</v>
      </c>
    </row>
    <row r="2055" spans="5:8" x14ac:dyDescent="0.25">
      <c r="E2055" s="2" t="s">
        <v>8286</v>
      </c>
      <c r="F2055" t="s">
        <v>8287</v>
      </c>
      <c r="G2055" t="s">
        <v>8288</v>
      </c>
      <c r="H2055" s="2" t="s">
        <v>8289</v>
      </c>
    </row>
    <row r="2056" spans="5:8" x14ac:dyDescent="0.25">
      <c r="E2056" s="2" t="s">
        <v>8290</v>
      </c>
      <c r="F2056" t="s">
        <v>8291</v>
      </c>
      <c r="G2056" t="s">
        <v>8292</v>
      </c>
      <c r="H2056" s="2" t="s">
        <v>8293</v>
      </c>
    </row>
    <row r="2057" spans="5:8" x14ac:dyDescent="0.25">
      <c r="E2057" s="2" t="s">
        <v>8294</v>
      </c>
      <c r="F2057" t="s">
        <v>8295</v>
      </c>
      <c r="G2057" t="s">
        <v>8296</v>
      </c>
      <c r="H2057" s="2" t="s">
        <v>8297</v>
      </c>
    </row>
    <row r="2058" spans="5:8" x14ac:dyDescent="0.25">
      <c r="E2058" s="2" t="s">
        <v>8298</v>
      </c>
      <c r="F2058" t="s">
        <v>8299</v>
      </c>
      <c r="G2058" t="s">
        <v>8300</v>
      </c>
      <c r="H2058" s="2" t="s">
        <v>8301</v>
      </c>
    </row>
    <row r="2059" spans="5:8" x14ac:dyDescent="0.25">
      <c r="E2059" s="2" t="s">
        <v>8302</v>
      </c>
      <c r="F2059" t="s">
        <v>8303</v>
      </c>
      <c r="G2059" t="s">
        <v>8304</v>
      </c>
      <c r="H2059" s="2" t="s">
        <v>8305</v>
      </c>
    </row>
    <row r="2060" spans="5:8" x14ac:dyDescent="0.25">
      <c r="E2060" s="2" t="s">
        <v>8306</v>
      </c>
      <c r="F2060" t="s">
        <v>8307</v>
      </c>
      <c r="G2060" t="s">
        <v>8308</v>
      </c>
      <c r="H2060" s="2" t="s">
        <v>8309</v>
      </c>
    </row>
    <row r="2061" spans="5:8" x14ac:dyDescent="0.25">
      <c r="E2061" s="2" t="s">
        <v>8310</v>
      </c>
      <c r="F2061" t="s">
        <v>8311</v>
      </c>
      <c r="G2061" t="s">
        <v>8312</v>
      </c>
      <c r="H2061" s="2" t="s">
        <v>8313</v>
      </c>
    </row>
    <row r="2062" spans="5:8" x14ac:dyDescent="0.25">
      <c r="E2062" s="2" t="s">
        <v>8314</v>
      </c>
      <c r="F2062" t="s">
        <v>8315</v>
      </c>
      <c r="G2062" t="s">
        <v>8316</v>
      </c>
      <c r="H2062" s="2" t="s">
        <v>8317</v>
      </c>
    </row>
    <row r="2063" spans="5:8" x14ac:dyDescent="0.25">
      <c r="E2063" s="2" t="s">
        <v>8318</v>
      </c>
      <c r="F2063" t="s">
        <v>8319</v>
      </c>
      <c r="G2063" t="s">
        <v>8320</v>
      </c>
      <c r="H2063" s="2" t="s">
        <v>8321</v>
      </c>
    </row>
    <row r="2064" spans="5:8" x14ac:dyDescent="0.25">
      <c r="E2064" s="2" t="s">
        <v>8322</v>
      </c>
      <c r="F2064" t="s">
        <v>8323</v>
      </c>
      <c r="G2064" t="s">
        <v>8324</v>
      </c>
      <c r="H2064" s="2" t="s">
        <v>8325</v>
      </c>
    </row>
    <row r="2065" spans="5:8" x14ac:dyDescent="0.25">
      <c r="E2065" s="2" t="s">
        <v>8326</v>
      </c>
      <c r="F2065" t="s">
        <v>8327</v>
      </c>
      <c r="G2065" t="s">
        <v>8328</v>
      </c>
      <c r="H2065" s="2" t="s">
        <v>8329</v>
      </c>
    </row>
    <row r="2066" spans="5:8" x14ac:dyDescent="0.25">
      <c r="E2066" s="2" t="s">
        <v>8330</v>
      </c>
      <c r="F2066" t="s">
        <v>8331</v>
      </c>
      <c r="G2066" t="s">
        <v>8332</v>
      </c>
      <c r="H2066" s="2" t="s">
        <v>8333</v>
      </c>
    </row>
    <row r="2067" spans="5:8" x14ac:dyDescent="0.25">
      <c r="E2067" s="2" t="s">
        <v>8334</v>
      </c>
      <c r="F2067" t="s">
        <v>8335</v>
      </c>
      <c r="G2067" t="s">
        <v>8336</v>
      </c>
      <c r="H2067" s="2" t="s">
        <v>8337</v>
      </c>
    </row>
    <row r="2068" spans="5:8" x14ac:dyDescent="0.25">
      <c r="E2068" s="2" t="s">
        <v>8338</v>
      </c>
      <c r="F2068" t="s">
        <v>8339</v>
      </c>
      <c r="G2068" t="s">
        <v>8340</v>
      </c>
      <c r="H2068" s="2" t="s">
        <v>8341</v>
      </c>
    </row>
    <row r="2069" spans="5:8" x14ac:dyDescent="0.25">
      <c r="E2069" s="2" t="s">
        <v>8342</v>
      </c>
      <c r="F2069" t="s">
        <v>8343</v>
      </c>
      <c r="G2069" t="s">
        <v>8344</v>
      </c>
      <c r="H2069" s="2" t="s">
        <v>8345</v>
      </c>
    </row>
    <row r="2070" spans="5:8" x14ac:dyDescent="0.25">
      <c r="E2070" s="2" t="s">
        <v>8346</v>
      </c>
      <c r="F2070" t="s">
        <v>8347</v>
      </c>
      <c r="G2070" t="s">
        <v>8348</v>
      </c>
      <c r="H2070" s="2" t="s">
        <v>8349</v>
      </c>
    </row>
    <row r="2071" spans="5:8" x14ac:dyDescent="0.25">
      <c r="E2071" s="2" t="s">
        <v>8350</v>
      </c>
      <c r="F2071" t="s">
        <v>8351</v>
      </c>
      <c r="G2071" t="s">
        <v>8352</v>
      </c>
      <c r="H2071" s="2" t="s">
        <v>8353</v>
      </c>
    </row>
    <row r="2072" spans="5:8" x14ac:dyDescent="0.25">
      <c r="E2072" s="2" t="s">
        <v>8354</v>
      </c>
      <c r="F2072" t="s">
        <v>8355</v>
      </c>
      <c r="G2072" t="s">
        <v>8356</v>
      </c>
      <c r="H2072" s="2" t="s">
        <v>8357</v>
      </c>
    </row>
    <row r="2073" spans="5:8" x14ac:dyDescent="0.25">
      <c r="E2073" s="2" t="s">
        <v>8358</v>
      </c>
      <c r="F2073" t="s">
        <v>8359</v>
      </c>
      <c r="G2073" t="s">
        <v>8360</v>
      </c>
      <c r="H2073" s="2" t="s">
        <v>8361</v>
      </c>
    </row>
    <row r="2074" spans="5:8" x14ac:dyDescent="0.25">
      <c r="E2074" s="2" t="s">
        <v>8362</v>
      </c>
      <c r="F2074" t="s">
        <v>8363</v>
      </c>
      <c r="G2074" t="s">
        <v>8364</v>
      </c>
      <c r="H2074" s="2" t="s">
        <v>8365</v>
      </c>
    </row>
    <row r="2075" spans="5:8" x14ac:dyDescent="0.25">
      <c r="E2075" s="2" t="s">
        <v>8366</v>
      </c>
      <c r="F2075" t="s">
        <v>8367</v>
      </c>
      <c r="G2075" t="s">
        <v>8368</v>
      </c>
      <c r="H2075" s="2" t="s">
        <v>8369</v>
      </c>
    </row>
    <row r="2076" spans="5:8" x14ac:dyDescent="0.25">
      <c r="E2076" s="2" t="s">
        <v>8370</v>
      </c>
      <c r="F2076" t="s">
        <v>8371</v>
      </c>
      <c r="G2076" t="s">
        <v>8372</v>
      </c>
      <c r="H2076" s="2" t="s">
        <v>8373</v>
      </c>
    </row>
    <row r="2077" spans="5:8" x14ac:dyDescent="0.25">
      <c r="E2077" s="2" t="s">
        <v>8374</v>
      </c>
      <c r="F2077" t="s">
        <v>8375</v>
      </c>
      <c r="G2077" t="s">
        <v>8376</v>
      </c>
      <c r="H2077" s="2" t="s">
        <v>8377</v>
      </c>
    </row>
    <row r="2078" spans="5:8" x14ac:dyDescent="0.25">
      <c r="E2078" s="2" t="s">
        <v>8378</v>
      </c>
      <c r="F2078" t="s">
        <v>8379</v>
      </c>
      <c r="G2078" t="s">
        <v>8380</v>
      </c>
      <c r="H2078" s="2" t="s">
        <v>8381</v>
      </c>
    </row>
    <row r="2079" spans="5:8" x14ac:dyDescent="0.25">
      <c r="E2079" s="2" t="s">
        <v>8382</v>
      </c>
      <c r="F2079" t="s">
        <v>8383</v>
      </c>
      <c r="G2079" t="s">
        <v>8384</v>
      </c>
      <c r="H2079" s="2" t="s">
        <v>8385</v>
      </c>
    </row>
    <row r="2080" spans="5:8" x14ac:dyDescent="0.25">
      <c r="E2080" s="2" t="s">
        <v>8386</v>
      </c>
      <c r="F2080" t="s">
        <v>8387</v>
      </c>
      <c r="G2080" t="s">
        <v>8388</v>
      </c>
      <c r="H2080" s="2" t="s">
        <v>8389</v>
      </c>
    </row>
    <row r="2081" spans="5:8" x14ac:dyDescent="0.25">
      <c r="E2081" s="2" t="s">
        <v>8390</v>
      </c>
      <c r="F2081" t="s">
        <v>8391</v>
      </c>
      <c r="G2081" t="s">
        <v>8392</v>
      </c>
      <c r="H2081" s="2" t="s">
        <v>8393</v>
      </c>
    </row>
    <row r="2082" spans="5:8" x14ac:dyDescent="0.25">
      <c r="E2082" s="2" t="s">
        <v>8394</v>
      </c>
      <c r="F2082" t="s">
        <v>8395</v>
      </c>
      <c r="G2082" t="s">
        <v>8396</v>
      </c>
      <c r="H2082" s="2" t="s">
        <v>8397</v>
      </c>
    </row>
    <row r="2083" spans="5:8" x14ac:dyDescent="0.25">
      <c r="E2083" s="2" t="s">
        <v>8398</v>
      </c>
      <c r="F2083" t="s">
        <v>8399</v>
      </c>
      <c r="G2083" t="s">
        <v>8400</v>
      </c>
      <c r="H2083" s="2" t="s">
        <v>8401</v>
      </c>
    </row>
    <row r="2084" spans="5:8" x14ac:dyDescent="0.25">
      <c r="E2084" s="2" t="s">
        <v>8402</v>
      </c>
      <c r="F2084" t="s">
        <v>8403</v>
      </c>
      <c r="G2084" t="s">
        <v>8404</v>
      </c>
      <c r="H2084" s="2" t="s">
        <v>8405</v>
      </c>
    </row>
    <row r="2085" spans="5:8" x14ac:dyDescent="0.25">
      <c r="E2085" s="2" t="s">
        <v>8406</v>
      </c>
      <c r="F2085" t="s">
        <v>8407</v>
      </c>
      <c r="G2085" t="s">
        <v>8408</v>
      </c>
      <c r="H2085" s="2" t="s">
        <v>8409</v>
      </c>
    </row>
    <row r="2086" spans="5:8" x14ac:dyDescent="0.25">
      <c r="E2086" s="2" t="s">
        <v>8410</v>
      </c>
      <c r="F2086" t="s">
        <v>8411</v>
      </c>
      <c r="G2086" t="s">
        <v>8412</v>
      </c>
      <c r="H2086" s="2" t="s">
        <v>8413</v>
      </c>
    </row>
    <row r="2087" spans="5:8" x14ac:dyDescent="0.25">
      <c r="E2087" s="2" t="s">
        <v>8414</v>
      </c>
      <c r="F2087" t="s">
        <v>8415</v>
      </c>
      <c r="G2087" t="s">
        <v>8416</v>
      </c>
      <c r="H2087" s="2" t="s">
        <v>8417</v>
      </c>
    </row>
    <row r="2088" spans="5:8" x14ac:dyDescent="0.25">
      <c r="E2088" s="2" t="s">
        <v>8418</v>
      </c>
      <c r="F2088" t="s">
        <v>8419</v>
      </c>
      <c r="G2088" t="s">
        <v>8420</v>
      </c>
      <c r="H2088" s="2" t="s">
        <v>8421</v>
      </c>
    </row>
    <row r="2089" spans="5:8" x14ac:dyDescent="0.25">
      <c r="E2089" s="2" t="s">
        <v>8422</v>
      </c>
      <c r="F2089" t="s">
        <v>8423</v>
      </c>
      <c r="G2089" t="s">
        <v>8424</v>
      </c>
      <c r="H2089" s="2" t="s">
        <v>8425</v>
      </c>
    </row>
    <row r="2090" spans="5:8" x14ac:dyDescent="0.25">
      <c r="E2090" s="2" t="s">
        <v>8426</v>
      </c>
      <c r="F2090" t="s">
        <v>8427</v>
      </c>
      <c r="G2090" t="s">
        <v>8428</v>
      </c>
      <c r="H2090" s="2" t="s">
        <v>8429</v>
      </c>
    </row>
    <row r="2091" spans="5:8" x14ac:dyDescent="0.25">
      <c r="E2091" s="2" t="s">
        <v>8430</v>
      </c>
      <c r="F2091" t="s">
        <v>8431</v>
      </c>
      <c r="G2091" t="s">
        <v>8432</v>
      </c>
      <c r="H2091" s="2" t="s">
        <v>8433</v>
      </c>
    </row>
    <row r="2092" spans="5:8" x14ac:dyDescent="0.25">
      <c r="E2092" s="2" t="s">
        <v>8434</v>
      </c>
      <c r="F2092" t="s">
        <v>8435</v>
      </c>
      <c r="G2092" t="s">
        <v>8436</v>
      </c>
      <c r="H2092" s="2" t="s">
        <v>8437</v>
      </c>
    </row>
    <row r="2093" spans="5:8" x14ac:dyDescent="0.25">
      <c r="E2093" s="2" t="s">
        <v>8438</v>
      </c>
      <c r="F2093" t="s">
        <v>8439</v>
      </c>
      <c r="G2093" t="s">
        <v>8440</v>
      </c>
      <c r="H2093" s="2" t="s">
        <v>8441</v>
      </c>
    </row>
    <row r="2094" spans="5:8" x14ac:dyDescent="0.25">
      <c r="E2094" s="2" t="s">
        <v>8442</v>
      </c>
      <c r="F2094" t="s">
        <v>8443</v>
      </c>
      <c r="G2094" t="s">
        <v>8444</v>
      </c>
      <c r="H2094" s="2" t="s">
        <v>8445</v>
      </c>
    </row>
    <row r="2095" spans="5:8" x14ac:dyDescent="0.25">
      <c r="E2095" s="2" t="s">
        <v>8446</v>
      </c>
      <c r="F2095" t="s">
        <v>8447</v>
      </c>
      <c r="G2095" t="s">
        <v>8448</v>
      </c>
      <c r="H2095" s="2" t="s">
        <v>8449</v>
      </c>
    </row>
    <row r="2096" spans="5:8" x14ac:dyDescent="0.25">
      <c r="E2096" s="2" t="s">
        <v>8450</v>
      </c>
      <c r="F2096" t="s">
        <v>8451</v>
      </c>
      <c r="G2096" t="s">
        <v>8452</v>
      </c>
      <c r="H2096" s="2" t="s">
        <v>8453</v>
      </c>
    </row>
    <row r="2097" spans="5:8" x14ac:dyDescent="0.25">
      <c r="E2097" s="2" t="s">
        <v>8454</v>
      </c>
      <c r="F2097" t="s">
        <v>8455</v>
      </c>
      <c r="G2097" t="s">
        <v>8456</v>
      </c>
      <c r="H2097" s="2" t="s">
        <v>8457</v>
      </c>
    </row>
    <row r="2098" spans="5:8" x14ac:dyDescent="0.25">
      <c r="E2098" s="2" t="s">
        <v>8458</v>
      </c>
      <c r="F2098" t="s">
        <v>8459</v>
      </c>
      <c r="G2098" t="s">
        <v>8460</v>
      </c>
      <c r="H2098" s="2" t="s">
        <v>8461</v>
      </c>
    </row>
    <row r="2099" spans="5:8" x14ac:dyDescent="0.25">
      <c r="E2099" s="2" t="s">
        <v>8462</v>
      </c>
      <c r="F2099" t="s">
        <v>8463</v>
      </c>
      <c r="G2099" t="s">
        <v>8464</v>
      </c>
      <c r="H2099" s="2" t="s">
        <v>8465</v>
      </c>
    </row>
    <row r="2100" spans="5:8" x14ac:dyDescent="0.25">
      <c r="E2100" s="2" t="s">
        <v>8466</v>
      </c>
      <c r="F2100" t="s">
        <v>8467</v>
      </c>
      <c r="G2100" t="s">
        <v>8468</v>
      </c>
      <c r="H2100" s="2" t="s">
        <v>8469</v>
      </c>
    </row>
    <row r="2101" spans="5:8" x14ac:dyDescent="0.25">
      <c r="E2101" s="2" t="s">
        <v>8470</v>
      </c>
      <c r="F2101" t="s">
        <v>8471</v>
      </c>
      <c r="G2101" t="s">
        <v>8472</v>
      </c>
      <c r="H2101" s="2" t="s">
        <v>8473</v>
      </c>
    </row>
    <row r="2102" spans="5:8" x14ac:dyDescent="0.25">
      <c r="E2102" s="2" t="s">
        <v>8474</v>
      </c>
      <c r="F2102" t="s">
        <v>8475</v>
      </c>
      <c r="G2102" t="s">
        <v>8476</v>
      </c>
      <c r="H2102" s="2" t="s">
        <v>8477</v>
      </c>
    </row>
    <row r="2103" spans="5:8" x14ac:dyDescent="0.25">
      <c r="E2103" s="2" t="s">
        <v>8478</v>
      </c>
      <c r="F2103" t="s">
        <v>8479</v>
      </c>
      <c r="G2103" t="s">
        <v>8480</v>
      </c>
      <c r="H2103" s="2" t="s">
        <v>8481</v>
      </c>
    </row>
    <row r="2104" spans="5:8" x14ac:dyDescent="0.25">
      <c r="E2104" s="2" t="s">
        <v>8482</v>
      </c>
      <c r="F2104" t="s">
        <v>8483</v>
      </c>
      <c r="G2104" t="s">
        <v>8484</v>
      </c>
      <c r="H2104" s="2" t="s">
        <v>8485</v>
      </c>
    </row>
    <row r="2105" spans="5:8" x14ac:dyDescent="0.25">
      <c r="E2105" s="2" t="s">
        <v>8486</v>
      </c>
      <c r="F2105" t="s">
        <v>8487</v>
      </c>
      <c r="G2105" t="s">
        <v>8488</v>
      </c>
      <c r="H2105" s="2" t="s">
        <v>8489</v>
      </c>
    </row>
    <row r="2106" spans="5:8" x14ac:dyDescent="0.25">
      <c r="E2106" s="2" t="s">
        <v>8490</v>
      </c>
      <c r="F2106" t="s">
        <v>8491</v>
      </c>
      <c r="G2106" t="s">
        <v>8492</v>
      </c>
      <c r="H2106" s="2" t="s">
        <v>8493</v>
      </c>
    </row>
    <row r="2107" spans="5:8" x14ac:dyDescent="0.25">
      <c r="E2107" s="2" t="s">
        <v>8494</v>
      </c>
      <c r="F2107" t="s">
        <v>8495</v>
      </c>
      <c r="G2107" t="s">
        <v>8496</v>
      </c>
      <c r="H2107" s="2" t="s">
        <v>8497</v>
      </c>
    </row>
    <row r="2108" spans="5:8" x14ac:dyDescent="0.25">
      <c r="E2108" s="2" t="s">
        <v>8498</v>
      </c>
      <c r="F2108" t="s">
        <v>8499</v>
      </c>
      <c r="G2108" t="s">
        <v>8500</v>
      </c>
      <c r="H2108" s="2" t="s">
        <v>8501</v>
      </c>
    </row>
    <row r="2109" spans="5:8" x14ac:dyDescent="0.25">
      <c r="E2109" s="2" t="s">
        <v>8502</v>
      </c>
      <c r="F2109" t="s">
        <v>8503</v>
      </c>
      <c r="G2109" t="s">
        <v>8504</v>
      </c>
      <c r="H2109" s="2" t="s">
        <v>8505</v>
      </c>
    </row>
    <row r="2110" spans="5:8" x14ac:dyDescent="0.25">
      <c r="E2110" s="2" t="s">
        <v>8506</v>
      </c>
      <c r="F2110" t="s">
        <v>8507</v>
      </c>
      <c r="G2110" t="s">
        <v>8508</v>
      </c>
      <c r="H2110" s="2" t="s">
        <v>8509</v>
      </c>
    </row>
    <row r="2111" spans="5:8" x14ac:dyDescent="0.25">
      <c r="E2111" s="2" t="s">
        <v>8510</v>
      </c>
      <c r="F2111" t="s">
        <v>8511</v>
      </c>
      <c r="G2111" t="s">
        <v>8512</v>
      </c>
      <c r="H2111" s="2" t="s">
        <v>8513</v>
      </c>
    </row>
    <row r="2112" spans="5:8" x14ac:dyDescent="0.25">
      <c r="E2112" s="2" t="s">
        <v>8514</v>
      </c>
      <c r="F2112" t="s">
        <v>8515</v>
      </c>
      <c r="G2112" t="s">
        <v>8516</v>
      </c>
      <c r="H2112" s="2" t="s">
        <v>8517</v>
      </c>
    </row>
    <row r="2113" spans="5:8" x14ac:dyDescent="0.25">
      <c r="E2113" s="2" t="s">
        <v>8518</v>
      </c>
      <c r="F2113" t="s">
        <v>8519</v>
      </c>
      <c r="G2113" t="s">
        <v>8520</v>
      </c>
      <c r="H2113" s="2" t="s">
        <v>8521</v>
      </c>
    </row>
    <row r="2114" spans="5:8" x14ac:dyDescent="0.25">
      <c r="E2114" s="2" t="s">
        <v>8522</v>
      </c>
      <c r="F2114" t="s">
        <v>8523</v>
      </c>
      <c r="G2114" t="s">
        <v>8524</v>
      </c>
      <c r="H2114" s="2" t="s">
        <v>8525</v>
      </c>
    </row>
    <row r="2115" spans="5:8" x14ac:dyDescent="0.25">
      <c r="E2115" s="2" t="s">
        <v>8526</v>
      </c>
      <c r="F2115" t="s">
        <v>8527</v>
      </c>
      <c r="G2115" t="s">
        <v>8528</v>
      </c>
      <c r="H2115" s="2" t="s">
        <v>8529</v>
      </c>
    </row>
    <row r="2116" spans="5:8" x14ac:dyDescent="0.25">
      <c r="E2116" s="2" t="s">
        <v>8530</v>
      </c>
      <c r="F2116" t="s">
        <v>8531</v>
      </c>
      <c r="G2116" t="s">
        <v>8532</v>
      </c>
      <c r="H2116" s="2" t="s">
        <v>8533</v>
      </c>
    </row>
    <row r="2117" spans="5:8" x14ac:dyDescent="0.25">
      <c r="E2117" s="2" t="s">
        <v>8534</v>
      </c>
      <c r="F2117" t="s">
        <v>8535</v>
      </c>
      <c r="G2117" t="s">
        <v>8536</v>
      </c>
      <c r="H2117" s="2" t="s">
        <v>8537</v>
      </c>
    </row>
    <row r="2118" spans="5:8" x14ac:dyDescent="0.25">
      <c r="E2118" s="2" t="s">
        <v>8538</v>
      </c>
      <c r="F2118" t="s">
        <v>8539</v>
      </c>
      <c r="G2118" t="s">
        <v>8540</v>
      </c>
      <c r="H2118" s="2" t="s">
        <v>8541</v>
      </c>
    </row>
    <row r="2119" spans="5:8" x14ac:dyDescent="0.25">
      <c r="E2119" s="2" t="s">
        <v>8542</v>
      </c>
      <c r="F2119" t="s">
        <v>8543</v>
      </c>
      <c r="G2119" t="s">
        <v>8544</v>
      </c>
      <c r="H2119" s="2" t="s">
        <v>8545</v>
      </c>
    </row>
    <row r="2120" spans="5:8" x14ac:dyDescent="0.25">
      <c r="E2120" s="2" t="s">
        <v>8546</v>
      </c>
      <c r="F2120" t="s">
        <v>8547</v>
      </c>
      <c r="G2120" t="s">
        <v>8548</v>
      </c>
      <c r="H2120" s="2" t="s">
        <v>8549</v>
      </c>
    </row>
    <row r="2121" spans="5:8" x14ac:dyDescent="0.25">
      <c r="E2121" s="2" t="s">
        <v>8550</v>
      </c>
      <c r="F2121" t="s">
        <v>8551</v>
      </c>
      <c r="G2121" t="s">
        <v>8552</v>
      </c>
      <c r="H2121" s="2" t="s">
        <v>8553</v>
      </c>
    </row>
    <row r="2122" spans="5:8" x14ac:dyDescent="0.25">
      <c r="E2122" s="2" t="s">
        <v>8554</v>
      </c>
      <c r="F2122" t="s">
        <v>8555</v>
      </c>
      <c r="G2122" t="s">
        <v>8556</v>
      </c>
      <c r="H2122" s="2" t="s">
        <v>8557</v>
      </c>
    </row>
    <row r="2123" spans="5:8" x14ac:dyDescent="0.25">
      <c r="E2123" s="2" t="s">
        <v>8558</v>
      </c>
      <c r="F2123" t="s">
        <v>8559</v>
      </c>
      <c r="G2123" t="s">
        <v>8560</v>
      </c>
      <c r="H2123" s="2" t="s">
        <v>8561</v>
      </c>
    </row>
    <row r="2124" spans="5:8" x14ac:dyDescent="0.25">
      <c r="E2124" s="2" t="s">
        <v>8562</v>
      </c>
      <c r="F2124" t="s">
        <v>8563</v>
      </c>
      <c r="G2124" t="s">
        <v>8564</v>
      </c>
      <c r="H2124" s="2" t="s">
        <v>8565</v>
      </c>
    </row>
    <row r="2125" spans="5:8" x14ac:dyDescent="0.25">
      <c r="E2125" s="2" t="s">
        <v>8566</v>
      </c>
      <c r="F2125" t="s">
        <v>8567</v>
      </c>
      <c r="G2125" t="s">
        <v>8568</v>
      </c>
      <c r="H2125" s="2" t="s">
        <v>8569</v>
      </c>
    </row>
    <row r="2126" spans="5:8" x14ac:dyDescent="0.25">
      <c r="E2126" s="2" t="s">
        <v>8570</v>
      </c>
      <c r="F2126" t="s">
        <v>8571</v>
      </c>
      <c r="G2126" t="s">
        <v>8572</v>
      </c>
      <c r="H2126" s="2" t="s">
        <v>8573</v>
      </c>
    </row>
    <row r="2127" spans="5:8" x14ac:dyDescent="0.25">
      <c r="E2127" s="2" t="s">
        <v>8574</v>
      </c>
      <c r="F2127" t="s">
        <v>8575</v>
      </c>
      <c r="G2127" t="s">
        <v>8576</v>
      </c>
      <c r="H2127" s="2" t="s">
        <v>8577</v>
      </c>
    </row>
    <row r="2128" spans="5:8" x14ac:dyDescent="0.25">
      <c r="E2128" s="2" t="s">
        <v>8578</v>
      </c>
      <c r="F2128" t="s">
        <v>8579</v>
      </c>
      <c r="G2128" t="s">
        <v>8580</v>
      </c>
      <c r="H2128" s="2" t="s">
        <v>8581</v>
      </c>
    </row>
    <row r="2129" spans="5:8" x14ac:dyDescent="0.25">
      <c r="E2129" s="2" t="s">
        <v>8582</v>
      </c>
      <c r="F2129" t="s">
        <v>8583</v>
      </c>
      <c r="G2129" t="s">
        <v>8584</v>
      </c>
      <c r="H2129" s="2" t="s">
        <v>8585</v>
      </c>
    </row>
    <row r="2130" spans="5:8" x14ac:dyDescent="0.25">
      <c r="E2130" s="2" t="s">
        <v>8586</v>
      </c>
      <c r="F2130" t="s">
        <v>8587</v>
      </c>
      <c r="G2130" t="s">
        <v>8588</v>
      </c>
      <c r="H2130" s="2" t="s">
        <v>8589</v>
      </c>
    </row>
    <row r="2131" spans="5:8" x14ac:dyDescent="0.25">
      <c r="E2131" s="2" t="s">
        <v>8590</v>
      </c>
      <c r="F2131" t="s">
        <v>8591</v>
      </c>
      <c r="G2131" t="s">
        <v>8592</v>
      </c>
      <c r="H2131" s="2" t="s">
        <v>8593</v>
      </c>
    </row>
    <row r="2132" spans="5:8" x14ac:dyDescent="0.25">
      <c r="E2132" s="2" t="s">
        <v>8594</v>
      </c>
      <c r="F2132" t="s">
        <v>8595</v>
      </c>
      <c r="G2132" t="s">
        <v>8596</v>
      </c>
      <c r="H2132" s="2" t="s">
        <v>8597</v>
      </c>
    </row>
    <row r="2133" spans="5:8" x14ac:dyDescent="0.25">
      <c r="E2133" s="2" t="s">
        <v>8598</v>
      </c>
      <c r="F2133" t="s">
        <v>8599</v>
      </c>
      <c r="G2133" t="s">
        <v>8600</v>
      </c>
      <c r="H2133" s="2" t="s">
        <v>8601</v>
      </c>
    </row>
    <row r="2134" spans="5:8" x14ac:dyDescent="0.25">
      <c r="E2134" s="2" t="s">
        <v>8602</v>
      </c>
      <c r="F2134" t="s">
        <v>8603</v>
      </c>
      <c r="G2134" t="s">
        <v>8604</v>
      </c>
      <c r="H2134" s="2" t="s">
        <v>8605</v>
      </c>
    </row>
    <row r="2135" spans="5:8" x14ac:dyDescent="0.25">
      <c r="E2135" s="2" t="s">
        <v>8606</v>
      </c>
      <c r="F2135" t="s">
        <v>8607</v>
      </c>
      <c r="G2135" t="s">
        <v>8608</v>
      </c>
      <c r="H2135" s="2" t="s">
        <v>8609</v>
      </c>
    </row>
    <row r="2136" spans="5:8" x14ac:dyDescent="0.25">
      <c r="E2136" s="2" t="s">
        <v>8610</v>
      </c>
      <c r="F2136" t="s">
        <v>8611</v>
      </c>
      <c r="G2136" t="s">
        <v>8612</v>
      </c>
      <c r="H2136" s="2" t="s">
        <v>8613</v>
      </c>
    </row>
    <row r="2137" spans="5:8" x14ac:dyDescent="0.25">
      <c r="E2137" s="2" t="s">
        <v>8614</v>
      </c>
      <c r="F2137" t="s">
        <v>8615</v>
      </c>
      <c r="G2137" t="s">
        <v>8616</v>
      </c>
      <c r="H2137" s="2" t="s">
        <v>8617</v>
      </c>
    </row>
    <row r="2138" spans="5:8" x14ac:dyDescent="0.25">
      <c r="E2138" s="2" t="s">
        <v>8618</v>
      </c>
      <c r="F2138" t="s">
        <v>8619</v>
      </c>
      <c r="G2138" t="s">
        <v>8620</v>
      </c>
      <c r="H2138" s="2" t="s">
        <v>8621</v>
      </c>
    </row>
    <row r="2139" spans="5:8" x14ac:dyDescent="0.25">
      <c r="E2139" s="2" t="s">
        <v>8622</v>
      </c>
      <c r="F2139" t="s">
        <v>8623</v>
      </c>
      <c r="G2139" t="s">
        <v>8624</v>
      </c>
      <c r="H2139" s="2" t="s">
        <v>8625</v>
      </c>
    </row>
    <row r="2140" spans="5:8" x14ac:dyDescent="0.25">
      <c r="E2140" s="2" t="s">
        <v>8626</v>
      </c>
      <c r="F2140" t="s">
        <v>8627</v>
      </c>
      <c r="G2140" t="s">
        <v>8628</v>
      </c>
      <c r="H2140" s="2" t="s">
        <v>8629</v>
      </c>
    </row>
    <row r="2141" spans="5:8" x14ac:dyDescent="0.25">
      <c r="E2141" s="2" t="s">
        <v>8630</v>
      </c>
      <c r="F2141" t="s">
        <v>8631</v>
      </c>
      <c r="G2141" t="s">
        <v>8632</v>
      </c>
      <c r="H2141" s="2" t="s">
        <v>8633</v>
      </c>
    </row>
    <row r="2142" spans="5:8" x14ac:dyDescent="0.25">
      <c r="E2142" s="2" t="s">
        <v>8634</v>
      </c>
      <c r="F2142" t="s">
        <v>8635</v>
      </c>
      <c r="G2142" t="s">
        <v>8636</v>
      </c>
      <c r="H2142" s="2" t="s">
        <v>8637</v>
      </c>
    </row>
    <row r="2143" spans="5:8" x14ac:dyDescent="0.25">
      <c r="E2143" s="2" t="s">
        <v>8638</v>
      </c>
      <c r="F2143" t="s">
        <v>8639</v>
      </c>
      <c r="G2143" t="s">
        <v>8640</v>
      </c>
      <c r="H2143" s="2" t="s">
        <v>8641</v>
      </c>
    </row>
    <row r="2144" spans="5:8" x14ac:dyDescent="0.25">
      <c r="E2144" s="2" t="s">
        <v>8642</v>
      </c>
      <c r="F2144" t="s">
        <v>8643</v>
      </c>
      <c r="G2144" t="s">
        <v>8644</v>
      </c>
      <c r="H2144" s="2" t="s">
        <v>8645</v>
      </c>
    </row>
    <row r="2145" spans="5:8" x14ac:dyDescent="0.25">
      <c r="E2145" s="2" t="s">
        <v>8646</v>
      </c>
      <c r="F2145" t="s">
        <v>8647</v>
      </c>
      <c r="G2145" t="s">
        <v>8648</v>
      </c>
      <c r="H2145" s="2" t="s">
        <v>8649</v>
      </c>
    </row>
    <row r="2146" spans="5:8" x14ac:dyDescent="0.25">
      <c r="E2146" s="2" t="s">
        <v>8650</v>
      </c>
      <c r="F2146" t="s">
        <v>8651</v>
      </c>
      <c r="G2146" t="s">
        <v>8652</v>
      </c>
      <c r="H2146" s="2" t="s">
        <v>8653</v>
      </c>
    </row>
    <row r="2147" spans="5:8" x14ac:dyDescent="0.25">
      <c r="E2147" s="2" t="s">
        <v>8654</v>
      </c>
      <c r="F2147" t="s">
        <v>8655</v>
      </c>
      <c r="G2147" t="s">
        <v>8656</v>
      </c>
      <c r="H2147" s="2" t="s">
        <v>8657</v>
      </c>
    </row>
    <row r="2148" spans="5:8" x14ac:dyDescent="0.25">
      <c r="E2148" s="2" t="s">
        <v>8658</v>
      </c>
      <c r="F2148" t="s">
        <v>8659</v>
      </c>
      <c r="G2148" t="s">
        <v>8660</v>
      </c>
      <c r="H2148" s="2" t="s">
        <v>8661</v>
      </c>
    </row>
    <row r="2149" spans="5:8" x14ac:dyDescent="0.25">
      <c r="E2149" s="2" t="s">
        <v>8662</v>
      </c>
      <c r="F2149" t="s">
        <v>8663</v>
      </c>
      <c r="G2149" t="s">
        <v>8664</v>
      </c>
      <c r="H2149" s="2" t="s">
        <v>8665</v>
      </c>
    </row>
    <row r="2150" spans="5:8" x14ac:dyDescent="0.25">
      <c r="E2150" s="2" t="s">
        <v>8666</v>
      </c>
      <c r="F2150" t="s">
        <v>8667</v>
      </c>
      <c r="G2150" t="s">
        <v>8668</v>
      </c>
      <c r="H2150" s="2" t="s">
        <v>8669</v>
      </c>
    </row>
    <row r="2151" spans="5:8" x14ac:dyDescent="0.25">
      <c r="E2151" s="2" t="s">
        <v>8670</v>
      </c>
      <c r="F2151" t="s">
        <v>8671</v>
      </c>
      <c r="G2151" t="s">
        <v>8672</v>
      </c>
      <c r="H2151" s="2" t="s">
        <v>8673</v>
      </c>
    </row>
    <row r="2152" spans="5:8" x14ac:dyDescent="0.25">
      <c r="E2152" s="2" t="s">
        <v>8674</v>
      </c>
      <c r="F2152" t="s">
        <v>8675</v>
      </c>
      <c r="G2152" t="s">
        <v>8676</v>
      </c>
      <c r="H2152" s="2" t="s">
        <v>8677</v>
      </c>
    </row>
    <row r="2153" spans="5:8" x14ac:dyDescent="0.25">
      <c r="E2153" s="2" t="s">
        <v>8678</v>
      </c>
      <c r="F2153" t="s">
        <v>8679</v>
      </c>
      <c r="G2153" t="s">
        <v>8680</v>
      </c>
      <c r="H2153" s="2" t="s">
        <v>8681</v>
      </c>
    </row>
    <row r="2154" spans="5:8" x14ac:dyDescent="0.25">
      <c r="E2154" s="2" t="s">
        <v>8682</v>
      </c>
      <c r="F2154" t="s">
        <v>8683</v>
      </c>
      <c r="G2154" t="s">
        <v>8684</v>
      </c>
      <c r="H2154" s="2" t="s">
        <v>8685</v>
      </c>
    </row>
    <row r="2155" spans="5:8" x14ac:dyDescent="0.25">
      <c r="E2155" s="2" t="s">
        <v>8686</v>
      </c>
      <c r="F2155" t="s">
        <v>8687</v>
      </c>
      <c r="G2155" t="s">
        <v>8688</v>
      </c>
      <c r="H2155" s="2" t="s">
        <v>8689</v>
      </c>
    </row>
    <row r="2156" spans="5:8" x14ac:dyDescent="0.25">
      <c r="E2156" s="2" t="s">
        <v>8690</v>
      </c>
      <c r="F2156" t="s">
        <v>8691</v>
      </c>
      <c r="G2156" t="s">
        <v>8692</v>
      </c>
      <c r="H2156" s="2" t="s">
        <v>8693</v>
      </c>
    </row>
    <row r="2157" spans="5:8" x14ac:dyDescent="0.25">
      <c r="E2157" s="2" t="s">
        <v>8694</v>
      </c>
      <c r="F2157" t="s">
        <v>8695</v>
      </c>
      <c r="G2157" t="s">
        <v>8696</v>
      </c>
      <c r="H2157" s="2" t="s">
        <v>8697</v>
      </c>
    </row>
    <row r="2158" spans="5:8" x14ac:dyDescent="0.25">
      <c r="E2158" s="2" t="s">
        <v>8698</v>
      </c>
      <c r="F2158" t="s">
        <v>8699</v>
      </c>
      <c r="G2158" t="s">
        <v>8700</v>
      </c>
      <c r="H2158" s="2" t="s">
        <v>8701</v>
      </c>
    </row>
    <row r="2159" spans="5:8" x14ac:dyDescent="0.25">
      <c r="E2159" s="2" t="s">
        <v>8702</v>
      </c>
      <c r="F2159" t="s">
        <v>8703</v>
      </c>
      <c r="G2159" t="s">
        <v>8704</v>
      </c>
      <c r="H2159" s="2" t="s">
        <v>8705</v>
      </c>
    </row>
    <row r="2160" spans="5:8" x14ac:dyDescent="0.25">
      <c r="E2160" s="2" t="s">
        <v>8706</v>
      </c>
      <c r="F2160" t="s">
        <v>8707</v>
      </c>
      <c r="G2160" t="s">
        <v>8708</v>
      </c>
      <c r="H2160" s="2" t="s">
        <v>8709</v>
      </c>
    </row>
    <row r="2161" spans="5:8" x14ac:dyDescent="0.25">
      <c r="E2161" s="2" t="s">
        <v>8710</v>
      </c>
      <c r="F2161" t="s">
        <v>8711</v>
      </c>
      <c r="G2161" t="s">
        <v>8712</v>
      </c>
      <c r="H2161" s="2" t="s">
        <v>8713</v>
      </c>
    </row>
    <row r="2162" spans="5:8" x14ac:dyDescent="0.25">
      <c r="E2162" s="2" t="s">
        <v>8714</v>
      </c>
      <c r="F2162" t="s">
        <v>8715</v>
      </c>
      <c r="G2162" t="s">
        <v>8716</v>
      </c>
      <c r="H2162" s="2" t="s">
        <v>8717</v>
      </c>
    </row>
    <row r="2163" spans="5:8" x14ac:dyDescent="0.25">
      <c r="E2163" s="2" t="s">
        <v>8718</v>
      </c>
      <c r="F2163" t="s">
        <v>8719</v>
      </c>
      <c r="G2163" t="s">
        <v>8720</v>
      </c>
      <c r="H2163" s="2" t="s">
        <v>8721</v>
      </c>
    </row>
    <row r="2164" spans="5:8" x14ac:dyDescent="0.25">
      <c r="E2164" s="2" t="s">
        <v>8722</v>
      </c>
      <c r="F2164" t="s">
        <v>8723</v>
      </c>
      <c r="G2164" t="s">
        <v>8724</v>
      </c>
      <c r="H2164" s="2" t="s">
        <v>8725</v>
      </c>
    </row>
    <row r="2165" spans="5:8" x14ac:dyDescent="0.25">
      <c r="E2165" s="2" t="s">
        <v>8726</v>
      </c>
      <c r="F2165" t="s">
        <v>8727</v>
      </c>
      <c r="G2165" t="s">
        <v>8728</v>
      </c>
      <c r="H2165" s="2" t="s">
        <v>8729</v>
      </c>
    </row>
    <row r="2166" spans="5:8" x14ac:dyDescent="0.25">
      <c r="E2166" s="2" t="s">
        <v>8730</v>
      </c>
      <c r="F2166" t="s">
        <v>8731</v>
      </c>
      <c r="G2166" t="s">
        <v>8732</v>
      </c>
      <c r="H2166" s="2" t="s">
        <v>8733</v>
      </c>
    </row>
    <row r="2167" spans="5:8" x14ac:dyDescent="0.25">
      <c r="E2167" s="2" t="s">
        <v>8734</v>
      </c>
      <c r="F2167" t="s">
        <v>8735</v>
      </c>
      <c r="G2167" t="s">
        <v>8736</v>
      </c>
      <c r="H2167" s="2" t="s">
        <v>8737</v>
      </c>
    </row>
    <row r="2168" spans="5:8" x14ac:dyDescent="0.25">
      <c r="E2168" s="2" t="s">
        <v>8738</v>
      </c>
      <c r="F2168" t="s">
        <v>8739</v>
      </c>
      <c r="G2168" t="s">
        <v>8740</v>
      </c>
      <c r="H2168" s="2" t="s">
        <v>8741</v>
      </c>
    </row>
    <row r="2169" spans="5:8" x14ac:dyDescent="0.25">
      <c r="E2169" s="2" t="s">
        <v>8742</v>
      </c>
      <c r="F2169" t="s">
        <v>8743</v>
      </c>
      <c r="G2169" t="s">
        <v>8744</v>
      </c>
      <c r="H2169" s="2" t="s">
        <v>8745</v>
      </c>
    </row>
    <row r="2170" spans="5:8" x14ac:dyDescent="0.25">
      <c r="E2170" s="2" t="s">
        <v>8746</v>
      </c>
      <c r="F2170" t="s">
        <v>8747</v>
      </c>
      <c r="G2170" t="s">
        <v>8748</v>
      </c>
      <c r="H2170" s="2" t="s">
        <v>8749</v>
      </c>
    </row>
    <row r="2171" spans="5:8" x14ac:dyDescent="0.25">
      <c r="E2171" s="2" t="s">
        <v>8750</v>
      </c>
      <c r="F2171" t="s">
        <v>8751</v>
      </c>
      <c r="G2171" t="s">
        <v>8752</v>
      </c>
      <c r="H2171" s="2" t="s">
        <v>8753</v>
      </c>
    </row>
    <row r="2172" spans="5:8" x14ac:dyDescent="0.25">
      <c r="E2172" s="2" t="s">
        <v>8754</v>
      </c>
      <c r="F2172" t="s">
        <v>8755</v>
      </c>
      <c r="G2172" t="s">
        <v>8756</v>
      </c>
      <c r="H2172" s="2" t="s">
        <v>8757</v>
      </c>
    </row>
    <row r="2173" spans="5:8" x14ac:dyDescent="0.25">
      <c r="E2173" s="2" t="s">
        <v>8758</v>
      </c>
      <c r="F2173" t="s">
        <v>8759</v>
      </c>
      <c r="G2173" t="s">
        <v>8760</v>
      </c>
      <c r="H2173" s="2" t="s">
        <v>8761</v>
      </c>
    </row>
    <row r="2174" spans="5:8" x14ac:dyDescent="0.25">
      <c r="E2174" s="2" t="s">
        <v>8762</v>
      </c>
      <c r="F2174" t="s">
        <v>8763</v>
      </c>
      <c r="G2174" t="s">
        <v>8764</v>
      </c>
      <c r="H2174" s="2" t="s">
        <v>8765</v>
      </c>
    </row>
    <row r="2175" spans="5:8" x14ac:dyDescent="0.25">
      <c r="E2175" s="2" t="s">
        <v>8766</v>
      </c>
      <c r="F2175" t="s">
        <v>8767</v>
      </c>
      <c r="G2175" t="s">
        <v>8768</v>
      </c>
      <c r="H2175" s="2" t="s">
        <v>8769</v>
      </c>
    </row>
    <row r="2176" spans="5:8" x14ac:dyDescent="0.25">
      <c r="E2176" s="2" t="s">
        <v>8770</v>
      </c>
      <c r="F2176" t="s">
        <v>8771</v>
      </c>
      <c r="G2176" t="s">
        <v>8772</v>
      </c>
      <c r="H2176" s="2" t="s">
        <v>8773</v>
      </c>
    </row>
    <row r="2177" spans="5:8" x14ac:dyDescent="0.25">
      <c r="E2177" s="2" t="s">
        <v>8774</v>
      </c>
      <c r="F2177" t="s">
        <v>8775</v>
      </c>
      <c r="G2177" t="s">
        <v>8776</v>
      </c>
      <c r="H2177" s="2" t="s">
        <v>8777</v>
      </c>
    </row>
    <row r="2178" spans="5:8" x14ac:dyDescent="0.25">
      <c r="E2178" s="2" t="s">
        <v>8778</v>
      </c>
      <c r="F2178" t="s">
        <v>8779</v>
      </c>
      <c r="G2178" t="s">
        <v>8780</v>
      </c>
      <c r="H2178" s="2" t="s">
        <v>8781</v>
      </c>
    </row>
    <row r="2179" spans="5:8" x14ac:dyDescent="0.25">
      <c r="E2179" s="2" t="s">
        <v>8782</v>
      </c>
      <c r="F2179" t="s">
        <v>8783</v>
      </c>
      <c r="G2179" t="s">
        <v>8784</v>
      </c>
      <c r="H2179" s="2" t="s">
        <v>8785</v>
      </c>
    </row>
    <row r="2180" spans="5:8" x14ac:dyDescent="0.25">
      <c r="E2180" s="2" t="s">
        <v>8786</v>
      </c>
      <c r="F2180" t="s">
        <v>8787</v>
      </c>
      <c r="G2180" t="s">
        <v>8788</v>
      </c>
      <c r="H2180" s="2" t="s">
        <v>8789</v>
      </c>
    </row>
    <row r="2181" spans="5:8" x14ac:dyDescent="0.25">
      <c r="E2181" s="2" t="s">
        <v>8790</v>
      </c>
      <c r="F2181" t="s">
        <v>8791</v>
      </c>
      <c r="G2181" t="s">
        <v>8792</v>
      </c>
      <c r="H2181" s="2" t="s">
        <v>8793</v>
      </c>
    </row>
    <row r="2182" spans="5:8" x14ac:dyDescent="0.25">
      <c r="E2182" s="2" t="s">
        <v>8794</v>
      </c>
      <c r="F2182" t="s">
        <v>8795</v>
      </c>
      <c r="G2182" t="s">
        <v>8796</v>
      </c>
      <c r="H2182" s="2" t="s">
        <v>8797</v>
      </c>
    </row>
    <row r="2183" spans="5:8" x14ac:dyDescent="0.25">
      <c r="E2183" s="2" t="s">
        <v>8798</v>
      </c>
      <c r="F2183" t="s">
        <v>8799</v>
      </c>
      <c r="G2183" t="s">
        <v>8800</v>
      </c>
      <c r="H2183" s="2" t="s">
        <v>8801</v>
      </c>
    </row>
    <row r="2184" spans="5:8" x14ac:dyDescent="0.25">
      <c r="E2184" s="2" t="s">
        <v>8802</v>
      </c>
      <c r="F2184" t="s">
        <v>8803</v>
      </c>
      <c r="G2184" t="s">
        <v>8804</v>
      </c>
      <c r="H2184" s="2" t="s">
        <v>8805</v>
      </c>
    </row>
    <row r="2185" spans="5:8" x14ac:dyDescent="0.25">
      <c r="E2185" s="2" t="s">
        <v>8806</v>
      </c>
      <c r="F2185" t="s">
        <v>8807</v>
      </c>
      <c r="G2185" t="s">
        <v>8808</v>
      </c>
      <c r="H2185" s="2" t="s">
        <v>8809</v>
      </c>
    </row>
    <row r="2186" spans="5:8" x14ac:dyDescent="0.25">
      <c r="E2186" s="2" t="s">
        <v>8810</v>
      </c>
      <c r="F2186" t="s">
        <v>8811</v>
      </c>
      <c r="G2186" t="s">
        <v>8812</v>
      </c>
      <c r="H2186" s="2" t="s">
        <v>8813</v>
      </c>
    </row>
    <row r="2187" spans="5:8" x14ac:dyDescent="0.25">
      <c r="E2187" s="2" t="s">
        <v>8814</v>
      </c>
      <c r="F2187" t="s">
        <v>8815</v>
      </c>
      <c r="G2187" t="s">
        <v>8816</v>
      </c>
      <c r="H2187" s="2" t="s">
        <v>8817</v>
      </c>
    </row>
    <row r="2188" spans="5:8" x14ac:dyDescent="0.25">
      <c r="E2188" s="2" t="s">
        <v>8818</v>
      </c>
      <c r="F2188" t="s">
        <v>8819</v>
      </c>
      <c r="G2188" t="s">
        <v>8820</v>
      </c>
      <c r="H2188" s="2" t="s">
        <v>8821</v>
      </c>
    </row>
    <row r="2189" spans="5:8" x14ac:dyDescent="0.25">
      <c r="E2189" s="2" t="s">
        <v>8822</v>
      </c>
      <c r="F2189" t="s">
        <v>8823</v>
      </c>
      <c r="G2189" t="s">
        <v>8824</v>
      </c>
      <c r="H2189" s="2" t="s">
        <v>8825</v>
      </c>
    </row>
    <row r="2190" spans="5:8" x14ac:dyDescent="0.25">
      <c r="E2190" s="2" t="s">
        <v>8826</v>
      </c>
      <c r="F2190" t="s">
        <v>8827</v>
      </c>
      <c r="G2190" t="s">
        <v>8828</v>
      </c>
      <c r="H2190" s="2" t="s">
        <v>8829</v>
      </c>
    </row>
    <row r="2191" spans="5:8" x14ac:dyDescent="0.25">
      <c r="E2191" s="2" t="s">
        <v>8830</v>
      </c>
      <c r="F2191" t="s">
        <v>8831</v>
      </c>
      <c r="G2191" t="s">
        <v>8832</v>
      </c>
      <c r="H2191" s="2" t="s">
        <v>8833</v>
      </c>
    </row>
    <row r="2192" spans="5:8" x14ac:dyDescent="0.25">
      <c r="E2192" s="2" t="s">
        <v>8834</v>
      </c>
      <c r="F2192" t="s">
        <v>8835</v>
      </c>
      <c r="G2192" t="s">
        <v>8836</v>
      </c>
      <c r="H2192" s="2" t="s">
        <v>8837</v>
      </c>
    </row>
    <row r="2193" spans="5:8" x14ac:dyDescent="0.25">
      <c r="E2193" s="2" t="s">
        <v>8838</v>
      </c>
      <c r="F2193" t="s">
        <v>8839</v>
      </c>
      <c r="G2193" t="s">
        <v>8840</v>
      </c>
      <c r="H2193" s="2" t="s">
        <v>8841</v>
      </c>
    </row>
    <row r="2194" spans="5:8" x14ac:dyDescent="0.25">
      <c r="E2194" s="2" t="s">
        <v>8842</v>
      </c>
      <c r="F2194" t="s">
        <v>8843</v>
      </c>
      <c r="G2194" t="s">
        <v>8844</v>
      </c>
      <c r="H2194" s="2" t="s">
        <v>8845</v>
      </c>
    </row>
    <row r="2195" spans="5:8" x14ac:dyDescent="0.25">
      <c r="E2195" s="2" t="s">
        <v>8846</v>
      </c>
      <c r="F2195" t="s">
        <v>8847</v>
      </c>
      <c r="G2195" t="s">
        <v>8848</v>
      </c>
      <c r="H2195" s="2" t="s">
        <v>8849</v>
      </c>
    </row>
    <row r="2196" spans="5:8" x14ac:dyDescent="0.25">
      <c r="E2196" s="2" t="s">
        <v>8850</v>
      </c>
      <c r="F2196" t="s">
        <v>8851</v>
      </c>
      <c r="G2196" t="s">
        <v>8852</v>
      </c>
      <c r="H2196" s="2" t="s">
        <v>8853</v>
      </c>
    </row>
    <row r="2197" spans="5:8" x14ac:dyDescent="0.25">
      <c r="E2197" s="2" t="s">
        <v>8854</v>
      </c>
      <c r="F2197" t="s">
        <v>8855</v>
      </c>
      <c r="G2197" t="s">
        <v>8856</v>
      </c>
      <c r="H2197" s="2" t="s">
        <v>8857</v>
      </c>
    </row>
    <row r="2198" spans="5:8" x14ac:dyDescent="0.25">
      <c r="E2198" s="2" t="s">
        <v>8858</v>
      </c>
      <c r="F2198" t="s">
        <v>8859</v>
      </c>
      <c r="G2198" t="s">
        <v>8860</v>
      </c>
      <c r="H2198" s="2" t="s">
        <v>8861</v>
      </c>
    </row>
    <row r="2199" spans="5:8" x14ac:dyDescent="0.25">
      <c r="E2199" s="2" t="s">
        <v>8862</v>
      </c>
      <c r="F2199" t="s">
        <v>8863</v>
      </c>
      <c r="G2199" t="s">
        <v>8864</v>
      </c>
      <c r="H2199" s="2" t="s">
        <v>8865</v>
      </c>
    </row>
    <row r="2200" spans="5:8" x14ac:dyDescent="0.25">
      <c r="E2200" s="2" t="s">
        <v>8866</v>
      </c>
      <c r="F2200" t="s">
        <v>8867</v>
      </c>
      <c r="G2200" t="s">
        <v>8868</v>
      </c>
      <c r="H2200" s="2" t="s">
        <v>8869</v>
      </c>
    </row>
    <row r="2201" spans="5:8" x14ac:dyDescent="0.25">
      <c r="E2201" s="2" t="s">
        <v>8870</v>
      </c>
      <c r="F2201" t="s">
        <v>8871</v>
      </c>
      <c r="G2201" t="s">
        <v>8872</v>
      </c>
      <c r="H2201" s="2" t="s">
        <v>8873</v>
      </c>
    </row>
    <row r="2202" spans="5:8" x14ac:dyDescent="0.25">
      <c r="E2202" s="2" t="s">
        <v>8874</v>
      </c>
      <c r="F2202" t="s">
        <v>8875</v>
      </c>
      <c r="G2202" t="s">
        <v>8876</v>
      </c>
      <c r="H2202" s="2" t="s">
        <v>8877</v>
      </c>
    </row>
    <row r="2203" spans="5:8" x14ac:dyDescent="0.25">
      <c r="E2203" s="2" t="s">
        <v>8878</v>
      </c>
      <c r="F2203" t="s">
        <v>8879</v>
      </c>
      <c r="G2203" t="s">
        <v>8880</v>
      </c>
      <c r="H2203" s="2" t="s">
        <v>8881</v>
      </c>
    </row>
    <row r="2204" spans="5:8" x14ac:dyDescent="0.25">
      <c r="E2204" s="2" t="s">
        <v>8882</v>
      </c>
      <c r="F2204" t="s">
        <v>8883</v>
      </c>
      <c r="G2204" t="s">
        <v>8884</v>
      </c>
      <c r="H2204" s="2" t="s">
        <v>8885</v>
      </c>
    </row>
    <row r="2205" spans="5:8" x14ac:dyDescent="0.25">
      <c r="E2205" s="2" t="s">
        <v>8886</v>
      </c>
      <c r="F2205" t="s">
        <v>8887</v>
      </c>
      <c r="G2205" t="s">
        <v>8888</v>
      </c>
      <c r="H2205" s="2" t="s">
        <v>8889</v>
      </c>
    </row>
    <row r="2206" spans="5:8" x14ac:dyDescent="0.25">
      <c r="E2206" s="2" t="s">
        <v>8890</v>
      </c>
      <c r="F2206" t="s">
        <v>8891</v>
      </c>
      <c r="G2206" t="s">
        <v>8892</v>
      </c>
      <c r="H2206" s="2" t="s">
        <v>8893</v>
      </c>
    </row>
    <row r="2207" spans="5:8" x14ac:dyDescent="0.25">
      <c r="E2207" s="2" t="s">
        <v>8894</v>
      </c>
      <c r="F2207" t="s">
        <v>8895</v>
      </c>
      <c r="G2207" t="s">
        <v>8896</v>
      </c>
      <c r="H2207" s="2" t="s">
        <v>8897</v>
      </c>
    </row>
    <row r="2208" spans="5:8" x14ac:dyDescent="0.25">
      <c r="E2208" s="2" t="s">
        <v>8898</v>
      </c>
      <c r="F2208" t="s">
        <v>8899</v>
      </c>
      <c r="G2208" t="s">
        <v>8900</v>
      </c>
      <c r="H2208" s="2" t="s">
        <v>8901</v>
      </c>
    </row>
    <row r="2209" spans="5:8" x14ac:dyDescent="0.25">
      <c r="E2209" s="2" t="s">
        <v>8902</v>
      </c>
      <c r="F2209" t="s">
        <v>8903</v>
      </c>
      <c r="G2209" t="s">
        <v>8904</v>
      </c>
      <c r="H2209" s="2" t="s">
        <v>8905</v>
      </c>
    </row>
    <row r="2210" spans="5:8" x14ac:dyDescent="0.25">
      <c r="E2210" s="2" t="s">
        <v>8906</v>
      </c>
      <c r="F2210" t="s">
        <v>8907</v>
      </c>
      <c r="G2210" t="s">
        <v>8908</v>
      </c>
      <c r="H2210" s="2" t="s">
        <v>8909</v>
      </c>
    </row>
    <row r="2211" spans="5:8" x14ac:dyDescent="0.25">
      <c r="E2211" s="2" t="s">
        <v>8910</v>
      </c>
      <c r="F2211" t="s">
        <v>8911</v>
      </c>
      <c r="G2211" t="s">
        <v>8912</v>
      </c>
      <c r="H2211" s="2" t="s">
        <v>8913</v>
      </c>
    </row>
    <row r="2212" spans="5:8" x14ac:dyDescent="0.25">
      <c r="E2212" s="2" t="s">
        <v>8914</v>
      </c>
      <c r="F2212" t="s">
        <v>8915</v>
      </c>
      <c r="G2212" t="s">
        <v>8916</v>
      </c>
      <c r="H2212" s="2" t="s">
        <v>8917</v>
      </c>
    </row>
    <row r="2213" spans="5:8" x14ac:dyDescent="0.25">
      <c r="E2213" s="2" t="s">
        <v>8918</v>
      </c>
      <c r="F2213" t="s">
        <v>8919</v>
      </c>
      <c r="G2213" t="s">
        <v>8920</v>
      </c>
      <c r="H2213" s="2" t="s">
        <v>8921</v>
      </c>
    </row>
    <row r="2214" spans="5:8" x14ac:dyDescent="0.25">
      <c r="E2214" s="2" t="s">
        <v>8922</v>
      </c>
      <c r="F2214" t="s">
        <v>8923</v>
      </c>
      <c r="G2214" t="s">
        <v>8924</v>
      </c>
      <c r="H2214" s="2" t="s">
        <v>8925</v>
      </c>
    </row>
    <row r="2215" spans="5:8" x14ac:dyDescent="0.25">
      <c r="E2215" s="2" t="s">
        <v>8926</v>
      </c>
      <c r="F2215" t="s">
        <v>8927</v>
      </c>
      <c r="G2215" t="s">
        <v>8928</v>
      </c>
      <c r="H2215" s="2" t="s">
        <v>8929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1"/>
  <sheetViews>
    <sheetView workbookViewId="0"/>
  </sheetViews>
  <sheetFormatPr defaultRowHeight="15" x14ac:dyDescent="0.25"/>
  <cols>
    <col min="1" max="1" width="11.875" customWidth="1"/>
    <col min="2" max="2" width="16.125" customWidth="1"/>
    <col min="3" max="3" width="10.875" customWidth="1"/>
    <col min="4" max="4" width="16.125" customWidth="1"/>
    <col min="5" max="5" width="14.125" customWidth="1"/>
    <col min="6" max="6" width="12.125" customWidth="1"/>
    <col min="7" max="7" width="20.875" customWidth="1"/>
    <col min="8" max="8" width="25.25" customWidth="1"/>
  </cols>
  <sheetData>
    <row r="1" spans="1:9" x14ac:dyDescent="0.25">
      <c r="A1" s="2" t="s">
        <v>57</v>
      </c>
      <c r="B1" s="2" t="s">
        <v>60</v>
      </c>
      <c r="C1" s="2" t="s">
        <v>40</v>
      </c>
      <c r="D1" s="2" t="s">
        <v>45</v>
      </c>
      <c r="E1" s="2" t="s">
        <v>49</v>
      </c>
      <c r="F1" s="2" t="s">
        <v>8946</v>
      </c>
      <c r="G1" s="2" t="s">
        <v>8947</v>
      </c>
      <c r="H1" s="2" t="s">
        <v>8948</v>
      </c>
      <c r="I1" s="2" t="s">
        <v>8949</v>
      </c>
    </row>
    <row r="2" spans="1:9" x14ac:dyDescent="0.25">
      <c r="A2">
        <v>1</v>
      </c>
      <c r="B2" s="1" t="s">
        <v>8950</v>
      </c>
      <c r="C2">
        <v>0</v>
      </c>
      <c r="D2" t="s">
        <v>67</v>
      </c>
      <c r="E2">
        <v>0</v>
      </c>
      <c r="F2" s="4" t="s">
        <v>69</v>
      </c>
      <c r="G2" s="4" t="s">
        <v>72</v>
      </c>
      <c r="H2" s="4" t="s">
        <v>70</v>
      </c>
      <c r="I2" s="4" t="s">
        <v>71</v>
      </c>
    </row>
    <row r="3" spans="1:9" x14ac:dyDescent="0.25">
      <c r="A3">
        <v>2</v>
      </c>
      <c r="B3" s="1" t="s">
        <v>8951</v>
      </c>
      <c r="C3">
        <v>1</v>
      </c>
      <c r="D3" t="s">
        <v>73</v>
      </c>
      <c r="E3">
        <v>1</v>
      </c>
      <c r="F3" s="4" t="s">
        <v>75</v>
      </c>
      <c r="G3" s="4"/>
      <c r="H3" s="4" t="s">
        <v>76</v>
      </c>
      <c r="I3" s="4" t="s">
        <v>77</v>
      </c>
    </row>
    <row r="4" spans="1:9" x14ac:dyDescent="0.25">
      <c r="A4">
        <v>3</v>
      </c>
      <c r="B4" s="1" t="s">
        <v>8952</v>
      </c>
      <c r="C4">
        <v>2</v>
      </c>
      <c r="D4" t="s">
        <v>79</v>
      </c>
      <c r="E4">
        <v>2</v>
      </c>
      <c r="F4" s="4" t="s">
        <v>81</v>
      </c>
      <c r="G4" s="4"/>
      <c r="H4" s="4" t="s">
        <v>82</v>
      </c>
      <c r="I4" s="4" t="s">
        <v>83</v>
      </c>
    </row>
    <row r="5" spans="1:9" x14ac:dyDescent="0.25">
      <c r="A5">
        <v>4</v>
      </c>
      <c r="B5" s="1" t="s">
        <v>8953</v>
      </c>
      <c r="C5">
        <v>3</v>
      </c>
      <c r="D5" t="s">
        <v>85</v>
      </c>
      <c r="E5">
        <v>4</v>
      </c>
      <c r="F5" s="4" t="s">
        <v>87</v>
      </c>
      <c r="G5" s="4"/>
      <c r="H5" s="4" t="s">
        <v>88</v>
      </c>
      <c r="I5" s="4" t="s">
        <v>89</v>
      </c>
    </row>
    <row r="6" spans="1:9" x14ac:dyDescent="0.25">
      <c r="B6" s="1"/>
      <c r="C6">
        <v>4</v>
      </c>
      <c r="D6" t="s">
        <v>91</v>
      </c>
      <c r="E6">
        <v>5</v>
      </c>
      <c r="F6" s="4" t="s">
        <v>93</v>
      </c>
      <c r="G6" s="4"/>
      <c r="H6" s="4" t="s">
        <v>94</v>
      </c>
      <c r="I6" s="4" t="s">
        <v>95</v>
      </c>
    </row>
    <row r="7" spans="1:9" x14ac:dyDescent="0.25">
      <c r="C7">
        <v>5</v>
      </c>
      <c r="D7" t="s">
        <v>97</v>
      </c>
      <c r="E7">
        <v>6</v>
      </c>
      <c r="F7" s="4" t="s">
        <v>99</v>
      </c>
      <c r="G7" s="4"/>
      <c r="H7" s="4" t="s">
        <v>100</v>
      </c>
      <c r="I7" s="4" t="s">
        <v>101</v>
      </c>
    </row>
    <row r="8" spans="1:9" x14ac:dyDescent="0.25">
      <c r="C8" t="s">
        <v>103</v>
      </c>
      <c r="D8" t="s">
        <v>104</v>
      </c>
      <c r="E8">
        <v>7</v>
      </c>
      <c r="F8" s="4" t="s">
        <v>105</v>
      </c>
      <c r="G8" s="4"/>
      <c r="H8" s="4" t="s">
        <v>106</v>
      </c>
      <c r="I8" s="4" t="s">
        <v>107</v>
      </c>
    </row>
    <row r="9" spans="1:9" x14ac:dyDescent="0.25">
      <c r="D9" t="s">
        <v>109</v>
      </c>
      <c r="E9">
        <v>8</v>
      </c>
      <c r="F9" s="4" t="s">
        <v>110</v>
      </c>
      <c r="G9" s="4"/>
      <c r="H9" s="4" t="s">
        <v>111</v>
      </c>
      <c r="I9" s="4" t="s">
        <v>112</v>
      </c>
    </row>
    <row r="10" spans="1:9" x14ac:dyDescent="0.25">
      <c r="D10" t="s">
        <v>103</v>
      </c>
      <c r="E10" t="s">
        <v>103</v>
      </c>
      <c r="F10" s="4" t="s">
        <v>114</v>
      </c>
      <c r="G10" s="4"/>
      <c r="H10" s="4" t="s">
        <v>115</v>
      </c>
      <c r="I10" s="4" t="s">
        <v>116</v>
      </c>
    </row>
    <row r="11" spans="1:9" x14ac:dyDescent="0.25">
      <c r="F11" s="4" t="s">
        <v>118</v>
      </c>
      <c r="G11" s="4"/>
      <c r="H11" s="4" t="s">
        <v>119</v>
      </c>
      <c r="I11" s="4" t="s">
        <v>120</v>
      </c>
    </row>
    <row r="12" spans="1:9" x14ac:dyDescent="0.25">
      <c r="F12" s="4" t="s">
        <v>122</v>
      </c>
      <c r="G12" s="4"/>
      <c r="H12" s="4" t="s">
        <v>123</v>
      </c>
      <c r="I12" s="4" t="s">
        <v>124</v>
      </c>
    </row>
    <row r="13" spans="1:9" x14ac:dyDescent="0.25">
      <c r="F13" s="4" t="s">
        <v>126</v>
      </c>
      <c r="G13" s="4"/>
      <c r="H13" s="4" t="s">
        <v>127</v>
      </c>
      <c r="I13" s="4" t="s">
        <v>128</v>
      </c>
    </row>
    <row r="14" spans="1:9" x14ac:dyDescent="0.25">
      <c r="F14" s="4" t="s">
        <v>130</v>
      </c>
      <c r="G14" s="4"/>
      <c r="H14" s="4" t="s">
        <v>131</v>
      </c>
      <c r="I14" s="4" t="s">
        <v>132</v>
      </c>
    </row>
    <row r="15" spans="1:9" x14ac:dyDescent="0.25">
      <c r="F15" s="4" t="s">
        <v>134</v>
      </c>
      <c r="G15" s="4"/>
      <c r="H15" s="4" t="s">
        <v>135</v>
      </c>
      <c r="I15" s="4" t="s">
        <v>136</v>
      </c>
    </row>
    <row r="16" spans="1:9" x14ac:dyDescent="0.25">
      <c r="F16" s="4" t="s">
        <v>138</v>
      </c>
      <c r="G16" s="4"/>
      <c r="H16" s="4" t="s">
        <v>139</v>
      </c>
      <c r="I16" s="4" t="s">
        <v>140</v>
      </c>
    </row>
    <row r="17" spans="6:9" x14ac:dyDescent="0.25">
      <c r="F17" s="4" t="s">
        <v>142</v>
      </c>
      <c r="G17" s="4"/>
      <c r="H17" s="4" t="s">
        <v>143</v>
      </c>
      <c r="I17" s="4" t="s">
        <v>144</v>
      </c>
    </row>
    <row r="18" spans="6:9" x14ac:dyDescent="0.25">
      <c r="F18" s="4" t="s">
        <v>146</v>
      </c>
      <c r="G18" s="4"/>
      <c r="H18" s="4" t="s">
        <v>147</v>
      </c>
      <c r="I18" s="4" t="s">
        <v>148</v>
      </c>
    </row>
    <row r="19" spans="6:9" x14ac:dyDescent="0.25">
      <c r="F19" s="4" t="s">
        <v>150</v>
      </c>
      <c r="G19" s="4"/>
      <c r="H19" s="4" t="s">
        <v>151</v>
      </c>
      <c r="I19" s="4" t="s">
        <v>152</v>
      </c>
    </row>
    <row r="20" spans="6:9" x14ac:dyDescent="0.25">
      <c r="F20" s="4" t="s">
        <v>154</v>
      </c>
      <c r="G20" s="4"/>
      <c r="H20" s="4" t="s">
        <v>155</v>
      </c>
      <c r="I20" s="4" t="s">
        <v>156</v>
      </c>
    </row>
    <row r="21" spans="6:9" x14ac:dyDescent="0.25">
      <c r="F21" s="4" t="s">
        <v>158</v>
      </c>
      <c r="G21" s="4"/>
      <c r="H21" s="4" t="s">
        <v>159</v>
      </c>
      <c r="I21" s="4" t="s">
        <v>156</v>
      </c>
    </row>
    <row r="22" spans="6:9" x14ac:dyDescent="0.25">
      <c r="F22" s="4" t="s">
        <v>160</v>
      </c>
      <c r="G22" s="4"/>
      <c r="H22" s="4" t="s">
        <v>161</v>
      </c>
      <c r="I22" s="4" t="s">
        <v>156</v>
      </c>
    </row>
    <row r="23" spans="6:9" x14ac:dyDescent="0.25">
      <c r="F23" s="4" t="s">
        <v>162</v>
      </c>
      <c r="G23" s="4"/>
      <c r="H23" s="4" t="s">
        <v>163</v>
      </c>
      <c r="I23" s="4" t="s">
        <v>164</v>
      </c>
    </row>
    <row r="24" spans="6:9" x14ac:dyDescent="0.25">
      <c r="F24" s="4" t="s">
        <v>166</v>
      </c>
      <c r="G24" s="4"/>
      <c r="H24" s="4" t="s">
        <v>167</v>
      </c>
      <c r="I24" s="4" t="s">
        <v>164</v>
      </c>
    </row>
    <row r="25" spans="6:9" x14ac:dyDescent="0.25">
      <c r="F25" s="4" t="s">
        <v>168</v>
      </c>
      <c r="G25" s="4"/>
      <c r="H25" s="4" t="s">
        <v>169</v>
      </c>
      <c r="I25" s="4" t="s">
        <v>164</v>
      </c>
    </row>
    <row r="26" spans="6:9" x14ac:dyDescent="0.25">
      <c r="F26" s="4" t="s">
        <v>170</v>
      </c>
      <c r="G26" s="4"/>
      <c r="H26" s="4" t="s">
        <v>171</v>
      </c>
      <c r="I26" s="4" t="s">
        <v>172</v>
      </c>
    </row>
    <row r="27" spans="6:9" x14ac:dyDescent="0.25">
      <c r="F27" s="4" t="s">
        <v>174</v>
      </c>
      <c r="G27" s="4"/>
      <c r="H27" s="4" t="s">
        <v>175</v>
      </c>
      <c r="I27" s="4" t="s">
        <v>176</v>
      </c>
    </row>
    <row r="28" spans="6:9" x14ac:dyDescent="0.25">
      <c r="F28" s="4" t="s">
        <v>178</v>
      </c>
      <c r="G28" s="4"/>
      <c r="H28" s="4" t="s">
        <v>179</v>
      </c>
      <c r="I28" s="4" t="s">
        <v>180</v>
      </c>
    </row>
    <row r="29" spans="6:9" x14ac:dyDescent="0.25">
      <c r="F29" s="4" t="s">
        <v>182</v>
      </c>
      <c r="G29" s="4"/>
      <c r="H29" s="4" t="s">
        <v>183</v>
      </c>
      <c r="I29" s="4" t="s">
        <v>184</v>
      </c>
    </row>
    <row r="30" spans="6:9" x14ac:dyDescent="0.25">
      <c r="F30" s="4" t="s">
        <v>186</v>
      </c>
      <c r="G30" s="4"/>
      <c r="H30" s="4" t="s">
        <v>187</v>
      </c>
      <c r="I30" s="4" t="s">
        <v>188</v>
      </c>
    </row>
    <row r="31" spans="6:9" x14ac:dyDescent="0.25">
      <c r="F31" s="4" t="s">
        <v>190</v>
      </c>
      <c r="G31" s="4"/>
      <c r="H31" s="4" t="s">
        <v>191</v>
      </c>
      <c r="I31" s="4" t="s">
        <v>192</v>
      </c>
    </row>
    <row r="32" spans="6:9" x14ac:dyDescent="0.25">
      <c r="F32" s="4" t="s">
        <v>194</v>
      </c>
      <c r="G32" s="4"/>
      <c r="H32" s="4" t="s">
        <v>195</v>
      </c>
      <c r="I32" s="4" t="s">
        <v>196</v>
      </c>
    </row>
    <row r="33" spans="6:9" x14ac:dyDescent="0.25">
      <c r="F33" s="4" t="s">
        <v>198</v>
      </c>
      <c r="G33" s="4"/>
      <c r="H33" s="4" t="s">
        <v>199</v>
      </c>
      <c r="I33" s="4" t="s">
        <v>200</v>
      </c>
    </row>
    <row r="34" spans="6:9" x14ac:dyDescent="0.25">
      <c r="F34" s="4" t="s">
        <v>202</v>
      </c>
      <c r="G34" s="4"/>
      <c r="H34" s="4" t="s">
        <v>203</v>
      </c>
      <c r="I34" s="4" t="s">
        <v>204</v>
      </c>
    </row>
    <row r="35" spans="6:9" x14ac:dyDescent="0.25">
      <c r="F35" s="4" t="s">
        <v>206</v>
      </c>
      <c r="G35" s="4"/>
      <c r="H35" s="4" t="s">
        <v>207</v>
      </c>
      <c r="I35" s="4" t="s">
        <v>208</v>
      </c>
    </row>
    <row r="36" spans="6:9" x14ac:dyDescent="0.25">
      <c r="F36" s="4" t="s">
        <v>210</v>
      </c>
      <c r="G36" s="4"/>
      <c r="H36" s="4" t="s">
        <v>211</v>
      </c>
      <c r="I36" s="4" t="s">
        <v>212</v>
      </c>
    </row>
    <row r="37" spans="6:9" x14ac:dyDescent="0.25">
      <c r="F37" s="4" t="s">
        <v>214</v>
      </c>
      <c r="G37" s="4"/>
      <c r="H37" s="4" t="s">
        <v>215</v>
      </c>
      <c r="I37" s="4" t="s">
        <v>216</v>
      </c>
    </row>
    <row r="38" spans="6:9" x14ac:dyDescent="0.25">
      <c r="F38" s="4" t="s">
        <v>218</v>
      </c>
      <c r="G38" s="4"/>
      <c r="H38" s="4" t="s">
        <v>219</v>
      </c>
      <c r="I38" s="4" t="s">
        <v>220</v>
      </c>
    </row>
    <row r="39" spans="6:9" x14ac:dyDescent="0.25">
      <c r="F39" s="4" t="s">
        <v>222</v>
      </c>
      <c r="G39" s="4"/>
      <c r="H39" s="4" t="s">
        <v>223</v>
      </c>
      <c r="I39" s="4" t="s">
        <v>224</v>
      </c>
    </row>
    <row r="40" spans="6:9" x14ac:dyDescent="0.25">
      <c r="F40" s="4" t="s">
        <v>226</v>
      </c>
      <c r="G40" s="4"/>
      <c r="H40" s="4" t="s">
        <v>227</v>
      </c>
      <c r="I40" s="4" t="s">
        <v>228</v>
      </c>
    </row>
    <row r="41" spans="6:9" x14ac:dyDescent="0.25">
      <c r="F41" s="4" t="s">
        <v>230</v>
      </c>
      <c r="G41" s="4"/>
      <c r="H41" s="4" t="s">
        <v>231</v>
      </c>
      <c r="I41" s="4" t="s">
        <v>232</v>
      </c>
    </row>
    <row r="42" spans="6:9" x14ac:dyDescent="0.25">
      <c r="F42" s="4" t="s">
        <v>234</v>
      </c>
      <c r="G42" s="4"/>
      <c r="H42" s="4" t="s">
        <v>235</v>
      </c>
      <c r="I42" s="4" t="s">
        <v>236</v>
      </c>
    </row>
    <row r="43" spans="6:9" x14ac:dyDescent="0.25">
      <c r="F43" s="4" t="s">
        <v>238</v>
      </c>
      <c r="G43" s="4"/>
      <c r="H43" s="4" t="s">
        <v>239</v>
      </c>
      <c r="I43" s="4" t="s">
        <v>240</v>
      </c>
    </row>
    <row r="44" spans="6:9" x14ac:dyDescent="0.25">
      <c r="F44" s="4" t="s">
        <v>242</v>
      </c>
      <c r="G44" s="4"/>
      <c r="H44" s="4" t="s">
        <v>243</v>
      </c>
      <c r="I44" s="4" t="s">
        <v>244</v>
      </c>
    </row>
    <row r="45" spans="6:9" x14ac:dyDescent="0.25">
      <c r="F45" s="4" t="s">
        <v>246</v>
      </c>
      <c r="G45" s="4"/>
      <c r="H45" s="4" t="s">
        <v>247</v>
      </c>
      <c r="I45" s="4" t="s">
        <v>248</v>
      </c>
    </row>
    <row r="46" spans="6:9" x14ac:dyDescent="0.25">
      <c r="F46" s="4" t="s">
        <v>250</v>
      </c>
      <c r="G46" s="4"/>
      <c r="H46" s="4" t="s">
        <v>251</v>
      </c>
      <c r="I46" s="4" t="s">
        <v>252</v>
      </c>
    </row>
    <row r="47" spans="6:9" x14ac:dyDescent="0.25">
      <c r="F47" s="4" t="s">
        <v>254</v>
      </c>
      <c r="G47" s="4"/>
      <c r="H47" s="4" t="s">
        <v>255</v>
      </c>
      <c r="I47" s="4" t="s">
        <v>256</v>
      </c>
    </row>
    <row r="48" spans="6:9" x14ac:dyDescent="0.25">
      <c r="F48" s="4" t="s">
        <v>262</v>
      </c>
      <c r="G48" s="4"/>
      <c r="H48" s="4" t="s">
        <v>263</v>
      </c>
      <c r="I48" s="4" t="s">
        <v>264</v>
      </c>
    </row>
    <row r="49" spans="6:9" x14ac:dyDescent="0.25">
      <c r="F49" s="4" t="s">
        <v>266</v>
      </c>
      <c r="G49" s="4"/>
      <c r="H49" s="4" t="s">
        <v>267</v>
      </c>
      <c r="I49" s="4" t="s">
        <v>268</v>
      </c>
    </row>
    <row r="50" spans="6:9" x14ac:dyDescent="0.25">
      <c r="F50" s="4" t="s">
        <v>270</v>
      </c>
      <c r="G50" s="4"/>
      <c r="H50" s="4" t="s">
        <v>271</v>
      </c>
      <c r="I50" s="4" t="s">
        <v>272</v>
      </c>
    </row>
    <row r="51" spans="6:9" x14ac:dyDescent="0.25">
      <c r="F51" s="4" t="s">
        <v>274</v>
      </c>
      <c r="G51" s="4"/>
      <c r="H51" s="4" t="s">
        <v>275</v>
      </c>
      <c r="I51" s="4" t="s">
        <v>276</v>
      </c>
    </row>
    <row r="52" spans="6:9" x14ac:dyDescent="0.25">
      <c r="F52" s="4" t="s">
        <v>278</v>
      </c>
      <c r="G52" s="4"/>
      <c r="H52" s="4" t="s">
        <v>279</v>
      </c>
      <c r="I52" s="4" t="s">
        <v>280</v>
      </c>
    </row>
    <row r="53" spans="6:9" x14ac:dyDescent="0.25">
      <c r="F53" s="4" t="s">
        <v>282</v>
      </c>
      <c r="G53" s="4"/>
      <c r="H53" s="4" t="s">
        <v>283</v>
      </c>
      <c r="I53" s="4" t="s">
        <v>284</v>
      </c>
    </row>
    <row r="54" spans="6:9" x14ac:dyDescent="0.25">
      <c r="F54" s="4" t="s">
        <v>286</v>
      </c>
      <c r="G54" s="4"/>
      <c r="H54" s="4" t="s">
        <v>287</v>
      </c>
      <c r="I54" s="4" t="s">
        <v>288</v>
      </c>
    </row>
    <row r="55" spans="6:9" x14ac:dyDescent="0.25">
      <c r="F55" s="4" t="s">
        <v>290</v>
      </c>
      <c r="G55" s="4"/>
      <c r="H55" s="4" t="s">
        <v>291</v>
      </c>
      <c r="I55" s="4" t="s">
        <v>292</v>
      </c>
    </row>
    <row r="56" spans="6:9" x14ac:dyDescent="0.25">
      <c r="F56" s="4" t="s">
        <v>294</v>
      </c>
      <c r="G56" s="4"/>
      <c r="H56" s="4" t="s">
        <v>295</v>
      </c>
      <c r="I56" s="4" t="s">
        <v>296</v>
      </c>
    </row>
    <row r="57" spans="6:9" x14ac:dyDescent="0.25">
      <c r="F57" s="4" t="s">
        <v>298</v>
      </c>
      <c r="G57" s="4"/>
      <c r="H57" s="4" t="s">
        <v>299</v>
      </c>
      <c r="I57" s="4" t="s">
        <v>300</v>
      </c>
    </row>
    <row r="58" spans="6:9" x14ac:dyDescent="0.25">
      <c r="F58" s="4" t="s">
        <v>302</v>
      </c>
      <c r="G58" s="4"/>
      <c r="H58" s="4" t="s">
        <v>303</v>
      </c>
      <c r="I58" s="4" t="s">
        <v>304</v>
      </c>
    </row>
    <row r="59" spans="6:9" x14ac:dyDescent="0.25">
      <c r="F59" s="4" t="s">
        <v>306</v>
      </c>
      <c r="G59" s="4"/>
      <c r="H59" s="4" t="s">
        <v>307</v>
      </c>
      <c r="I59" s="4" t="s">
        <v>308</v>
      </c>
    </row>
    <row r="60" spans="6:9" x14ac:dyDescent="0.25">
      <c r="F60" s="4" t="s">
        <v>310</v>
      </c>
      <c r="G60" s="4"/>
      <c r="H60" s="4" t="s">
        <v>311</v>
      </c>
      <c r="I60" s="4" t="s">
        <v>312</v>
      </c>
    </row>
    <row r="61" spans="6:9" x14ac:dyDescent="0.25">
      <c r="F61" s="4" t="s">
        <v>314</v>
      </c>
      <c r="G61" s="4"/>
      <c r="H61" s="4" t="s">
        <v>315</v>
      </c>
      <c r="I61" s="4" t="s">
        <v>316</v>
      </c>
    </row>
    <row r="62" spans="6:9" x14ac:dyDescent="0.25">
      <c r="F62" s="4" t="s">
        <v>318</v>
      </c>
      <c r="G62" s="4"/>
      <c r="H62" s="4" t="s">
        <v>319</v>
      </c>
      <c r="I62" s="4" t="s">
        <v>320</v>
      </c>
    </row>
    <row r="63" spans="6:9" x14ac:dyDescent="0.25">
      <c r="F63" s="4" t="s">
        <v>322</v>
      </c>
      <c r="G63" s="4"/>
      <c r="H63" s="4" t="s">
        <v>323</v>
      </c>
      <c r="I63" s="4" t="s">
        <v>324</v>
      </c>
    </row>
    <row r="64" spans="6:9" x14ac:dyDescent="0.25">
      <c r="F64" s="4" t="s">
        <v>326</v>
      </c>
      <c r="G64" s="4"/>
      <c r="H64" s="4" t="s">
        <v>327</v>
      </c>
      <c r="I64" s="4" t="s">
        <v>328</v>
      </c>
    </row>
    <row r="65" spans="6:9" x14ac:dyDescent="0.25">
      <c r="F65" s="4" t="s">
        <v>330</v>
      </c>
      <c r="G65" s="4"/>
      <c r="H65" s="4" t="s">
        <v>331</v>
      </c>
      <c r="I65" s="4" t="s">
        <v>332</v>
      </c>
    </row>
    <row r="66" spans="6:9" x14ac:dyDescent="0.25">
      <c r="F66" s="4" t="s">
        <v>334</v>
      </c>
      <c r="G66" s="4"/>
      <c r="H66" s="4" t="s">
        <v>335</v>
      </c>
      <c r="I66" s="4" t="s">
        <v>336</v>
      </c>
    </row>
    <row r="67" spans="6:9" x14ac:dyDescent="0.25">
      <c r="F67" s="4" t="s">
        <v>338</v>
      </c>
      <c r="G67" s="4"/>
      <c r="H67" s="4" t="s">
        <v>339</v>
      </c>
      <c r="I67" s="4" t="s">
        <v>340</v>
      </c>
    </row>
    <row r="68" spans="6:9" x14ac:dyDescent="0.25">
      <c r="F68" s="4" t="s">
        <v>342</v>
      </c>
      <c r="G68" s="4"/>
      <c r="H68" s="4" t="s">
        <v>343</v>
      </c>
      <c r="I68" s="4" t="s">
        <v>344</v>
      </c>
    </row>
    <row r="69" spans="6:9" x14ac:dyDescent="0.25">
      <c r="F69" s="4" t="s">
        <v>346</v>
      </c>
      <c r="G69" s="4"/>
      <c r="H69" s="4" t="s">
        <v>347</v>
      </c>
      <c r="I69" s="4" t="s">
        <v>348</v>
      </c>
    </row>
    <row r="70" spans="6:9" x14ac:dyDescent="0.25">
      <c r="F70" s="4" t="s">
        <v>350</v>
      </c>
      <c r="G70" s="4"/>
      <c r="H70" s="4" t="s">
        <v>351</v>
      </c>
      <c r="I70" s="4" t="s">
        <v>352</v>
      </c>
    </row>
    <row r="71" spans="6:9" x14ac:dyDescent="0.25">
      <c r="F71" s="4" t="s">
        <v>354</v>
      </c>
      <c r="G71" s="4"/>
      <c r="H71" s="4" t="s">
        <v>355</v>
      </c>
      <c r="I71" s="4" t="s">
        <v>356</v>
      </c>
    </row>
    <row r="72" spans="6:9" x14ac:dyDescent="0.25">
      <c r="F72" s="4" t="s">
        <v>358</v>
      </c>
      <c r="G72" s="4"/>
      <c r="H72" s="4" t="s">
        <v>359</v>
      </c>
      <c r="I72" s="4" t="s">
        <v>360</v>
      </c>
    </row>
    <row r="73" spans="6:9" x14ac:dyDescent="0.25">
      <c r="F73" s="4" t="s">
        <v>362</v>
      </c>
      <c r="G73" s="4"/>
      <c r="H73" s="4" t="s">
        <v>363</v>
      </c>
      <c r="I73" s="4" t="s">
        <v>364</v>
      </c>
    </row>
    <row r="74" spans="6:9" x14ac:dyDescent="0.25">
      <c r="F74" s="4" t="s">
        <v>366</v>
      </c>
      <c r="G74" s="4"/>
      <c r="H74" s="4" t="s">
        <v>367</v>
      </c>
      <c r="I74" s="4" t="s">
        <v>368</v>
      </c>
    </row>
    <row r="75" spans="6:9" x14ac:dyDescent="0.25">
      <c r="F75" s="4" t="s">
        <v>370</v>
      </c>
      <c r="G75" s="4"/>
      <c r="H75" s="4" t="s">
        <v>371</v>
      </c>
      <c r="I75" s="4" t="s">
        <v>372</v>
      </c>
    </row>
    <row r="76" spans="6:9" x14ac:dyDescent="0.25">
      <c r="F76" s="4" t="s">
        <v>374</v>
      </c>
      <c r="G76" s="4"/>
      <c r="H76" s="4" t="s">
        <v>375</v>
      </c>
      <c r="I76" s="4" t="s">
        <v>376</v>
      </c>
    </row>
    <row r="77" spans="6:9" x14ac:dyDescent="0.25">
      <c r="F77" s="4" t="s">
        <v>378</v>
      </c>
      <c r="G77" s="4"/>
      <c r="H77" s="4" t="s">
        <v>379</v>
      </c>
      <c r="I77" s="4" t="s">
        <v>380</v>
      </c>
    </row>
    <row r="78" spans="6:9" x14ac:dyDescent="0.25">
      <c r="F78" s="4" t="s">
        <v>382</v>
      </c>
      <c r="G78" s="4"/>
      <c r="H78" s="4" t="s">
        <v>383</v>
      </c>
      <c r="I78" s="4" t="s">
        <v>384</v>
      </c>
    </row>
    <row r="79" spans="6:9" x14ac:dyDescent="0.25">
      <c r="F79" s="4" t="s">
        <v>386</v>
      </c>
      <c r="G79" s="4"/>
      <c r="H79" s="4" t="s">
        <v>387</v>
      </c>
      <c r="I79" s="4" t="s">
        <v>388</v>
      </c>
    </row>
    <row r="80" spans="6:9" x14ac:dyDescent="0.25">
      <c r="F80" s="4" t="s">
        <v>390</v>
      </c>
      <c r="G80" s="4"/>
      <c r="H80" s="4" t="s">
        <v>391</v>
      </c>
      <c r="I80" s="4" t="s">
        <v>392</v>
      </c>
    </row>
    <row r="81" spans="6:9" x14ac:dyDescent="0.25">
      <c r="F81" s="4" t="s">
        <v>394</v>
      </c>
      <c r="G81" s="4"/>
      <c r="H81" s="4" t="s">
        <v>395</v>
      </c>
      <c r="I81" s="4" t="s">
        <v>396</v>
      </c>
    </row>
    <row r="82" spans="6:9" x14ac:dyDescent="0.25">
      <c r="F82" s="4" t="s">
        <v>398</v>
      </c>
      <c r="G82" s="4"/>
      <c r="H82" s="4" t="s">
        <v>399</v>
      </c>
      <c r="I82" s="4" t="s">
        <v>400</v>
      </c>
    </row>
    <row r="83" spans="6:9" x14ac:dyDescent="0.25">
      <c r="F83" s="4" t="s">
        <v>402</v>
      </c>
      <c r="G83" s="4"/>
      <c r="H83" s="4" t="s">
        <v>403</v>
      </c>
      <c r="I83" s="4" t="s">
        <v>404</v>
      </c>
    </row>
    <row r="84" spans="6:9" x14ac:dyDescent="0.25">
      <c r="F84" s="4" t="s">
        <v>406</v>
      </c>
      <c r="G84" s="4"/>
      <c r="H84" s="4" t="s">
        <v>407</v>
      </c>
      <c r="I84" s="4" t="s">
        <v>408</v>
      </c>
    </row>
    <row r="85" spans="6:9" x14ac:dyDescent="0.25">
      <c r="F85" s="4" t="s">
        <v>410</v>
      </c>
      <c r="G85" s="4"/>
      <c r="H85" s="4" t="s">
        <v>411</v>
      </c>
      <c r="I85" s="4" t="s">
        <v>412</v>
      </c>
    </row>
    <row r="86" spans="6:9" x14ac:dyDescent="0.25">
      <c r="F86" s="4" t="s">
        <v>414</v>
      </c>
      <c r="G86" s="4"/>
      <c r="H86" s="4" t="s">
        <v>415</v>
      </c>
      <c r="I86" s="4" t="s">
        <v>416</v>
      </c>
    </row>
    <row r="87" spans="6:9" x14ac:dyDescent="0.25">
      <c r="F87" s="4" t="s">
        <v>418</v>
      </c>
      <c r="G87" s="4"/>
      <c r="H87" s="4" t="s">
        <v>419</v>
      </c>
      <c r="I87" s="4" t="s">
        <v>420</v>
      </c>
    </row>
    <row r="88" spans="6:9" x14ac:dyDescent="0.25">
      <c r="F88" s="4" t="s">
        <v>422</v>
      </c>
      <c r="G88" s="4"/>
      <c r="H88" s="4" t="s">
        <v>423</v>
      </c>
      <c r="I88" s="4" t="s">
        <v>424</v>
      </c>
    </row>
    <row r="89" spans="6:9" x14ac:dyDescent="0.25">
      <c r="F89" s="4" t="s">
        <v>426</v>
      </c>
      <c r="G89" s="4"/>
      <c r="H89" s="4" t="s">
        <v>427</v>
      </c>
      <c r="I89" s="4" t="s">
        <v>428</v>
      </c>
    </row>
    <row r="90" spans="6:9" x14ac:dyDescent="0.25">
      <c r="F90" s="4" t="s">
        <v>430</v>
      </c>
      <c r="G90" s="4"/>
      <c r="H90" s="4" t="s">
        <v>431</v>
      </c>
      <c r="I90" s="4" t="s">
        <v>432</v>
      </c>
    </row>
    <row r="91" spans="6:9" x14ac:dyDescent="0.25">
      <c r="F91" s="4" t="s">
        <v>434</v>
      </c>
      <c r="G91" s="4"/>
      <c r="H91" s="4" t="s">
        <v>435</v>
      </c>
      <c r="I91" s="4" t="s">
        <v>436</v>
      </c>
    </row>
    <row r="92" spans="6:9" x14ac:dyDescent="0.25">
      <c r="F92" s="4" t="s">
        <v>438</v>
      </c>
      <c r="G92" s="4"/>
      <c r="H92" s="4" t="s">
        <v>439</v>
      </c>
      <c r="I92" s="4" t="s">
        <v>440</v>
      </c>
    </row>
    <row r="93" spans="6:9" x14ac:dyDescent="0.25">
      <c r="F93" s="4" t="s">
        <v>442</v>
      </c>
      <c r="G93" s="4"/>
      <c r="H93" s="4" t="s">
        <v>443</v>
      </c>
      <c r="I93" s="4" t="s">
        <v>444</v>
      </c>
    </row>
    <row r="94" spans="6:9" x14ac:dyDescent="0.25">
      <c r="F94" s="4" t="s">
        <v>446</v>
      </c>
      <c r="G94" s="4"/>
      <c r="H94" s="4" t="s">
        <v>447</v>
      </c>
      <c r="I94" s="4" t="s">
        <v>448</v>
      </c>
    </row>
    <row r="95" spans="6:9" x14ac:dyDescent="0.25">
      <c r="F95" s="4" t="s">
        <v>450</v>
      </c>
      <c r="G95" s="4"/>
      <c r="H95" s="4" t="s">
        <v>451</v>
      </c>
      <c r="I95" s="4" t="s">
        <v>452</v>
      </c>
    </row>
    <row r="96" spans="6:9" x14ac:dyDescent="0.25">
      <c r="F96" s="4" t="s">
        <v>454</v>
      </c>
      <c r="G96" s="4"/>
      <c r="H96" s="4" t="s">
        <v>455</v>
      </c>
      <c r="I96" s="4" t="s">
        <v>456</v>
      </c>
    </row>
    <row r="97" spans="6:9" x14ac:dyDescent="0.25">
      <c r="F97" s="4" t="s">
        <v>458</v>
      </c>
      <c r="G97" s="4"/>
      <c r="H97" s="4" t="s">
        <v>459</v>
      </c>
      <c r="I97" s="4" t="s">
        <v>460</v>
      </c>
    </row>
    <row r="98" spans="6:9" x14ac:dyDescent="0.25">
      <c r="F98" s="4" t="s">
        <v>462</v>
      </c>
      <c r="G98" s="4"/>
      <c r="H98" s="4" t="s">
        <v>463</v>
      </c>
      <c r="I98" s="4" t="s">
        <v>464</v>
      </c>
    </row>
    <row r="99" spans="6:9" x14ac:dyDescent="0.25">
      <c r="F99" s="4" t="s">
        <v>466</v>
      </c>
      <c r="G99" s="4"/>
      <c r="H99" s="4" t="s">
        <v>467</v>
      </c>
      <c r="I99" s="4" t="s">
        <v>468</v>
      </c>
    </row>
    <row r="100" spans="6:9" x14ac:dyDescent="0.25">
      <c r="F100" s="4" t="s">
        <v>470</v>
      </c>
      <c r="G100" s="4"/>
      <c r="H100" s="4" t="s">
        <v>471</v>
      </c>
      <c r="I100" s="4" t="s">
        <v>472</v>
      </c>
    </row>
    <row r="101" spans="6:9" x14ac:dyDescent="0.25">
      <c r="F101" s="4" t="s">
        <v>474</v>
      </c>
      <c r="G101" s="4"/>
      <c r="H101" s="4" t="s">
        <v>475</v>
      </c>
      <c r="I101" s="4" t="s">
        <v>476</v>
      </c>
    </row>
    <row r="102" spans="6:9" x14ac:dyDescent="0.25">
      <c r="F102" s="4" t="s">
        <v>478</v>
      </c>
      <c r="G102" s="4"/>
      <c r="H102" s="4" t="s">
        <v>479</v>
      </c>
      <c r="I102" s="4" t="s">
        <v>480</v>
      </c>
    </row>
    <row r="103" spans="6:9" x14ac:dyDescent="0.25">
      <c r="F103" s="4" t="s">
        <v>482</v>
      </c>
      <c r="G103" s="4"/>
      <c r="H103" s="4" t="s">
        <v>483</v>
      </c>
      <c r="I103" s="4" t="s">
        <v>484</v>
      </c>
    </row>
    <row r="104" spans="6:9" x14ac:dyDescent="0.25">
      <c r="F104" s="4" t="s">
        <v>486</v>
      </c>
      <c r="G104" s="4"/>
      <c r="H104" s="4" t="s">
        <v>487</v>
      </c>
      <c r="I104" s="4" t="s">
        <v>488</v>
      </c>
    </row>
    <row r="105" spans="6:9" x14ac:dyDescent="0.25">
      <c r="F105" s="4" t="s">
        <v>490</v>
      </c>
      <c r="G105" s="4"/>
      <c r="H105" s="4" t="s">
        <v>491</v>
      </c>
      <c r="I105" s="4" t="s">
        <v>492</v>
      </c>
    </row>
    <row r="106" spans="6:9" x14ac:dyDescent="0.25">
      <c r="F106" s="4" t="s">
        <v>494</v>
      </c>
      <c r="G106" s="4"/>
      <c r="H106" s="4" t="s">
        <v>495</v>
      </c>
      <c r="I106" s="4" t="s">
        <v>496</v>
      </c>
    </row>
    <row r="107" spans="6:9" x14ac:dyDescent="0.25">
      <c r="F107" s="4" t="s">
        <v>498</v>
      </c>
      <c r="G107" s="4"/>
      <c r="H107" s="4" t="s">
        <v>499</v>
      </c>
      <c r="I107" s="4" t="s">
        <v>500</v>
      </c>
    </row>
    <row r="108" spans="6:9" x14ac:dyDescent="0.25">
      <c r="F108" s="4" t="s">
        <v>502</v>
      </c>
      <c r="G108" s="4"/>
      <c r="H108" s="4" t="s">
        <v>503</v>
      </c>
      <c r="I108" s="4" t="s">
        <v>504</v>
      </c>
    </row>
    <row r="109" spans="6:9" x14ac:dyDescent="0.25">
      <c r="F109" s="4" t="s">
        <v>506</v>
      </c>
      <c r="G109" s="4"/>
      <c r="H109" s="4" t="s">
        <v>507</v>
      </c>
      <c r="I109" s="4" t="s">
        <v>508</v>
      </c>
    </row>
    <row r="110" spans="6:9" x14ac:dyDescent="0.25">
      <c r="F110" s="4" t="s">
        <v>510</v>
      </c>
      <c r="G110" s="4"/>
      <c r="H110" s="4" t="s">
        <v>511</v>
      </c>
      <c r="I110" s="4" t="s">
        <v>512</v>
      </c>
    </row>
    <row r="111" spans="6:9" x14ac:dyDescent="0.25">
      <c r="F111" s="4" t="s">
        <v>514</v>
      </c>
      <c r="G111" s="4"/>
      <c r="H111" s="4" t="s">
        <v>515</v>
      </c>
      <c r="I111" s="4" t="s">
        <v>516</v>
      </c>
    </row>
    <row r="112" spans="6:9" x14ac:dyDescent="0.25">
      <c r="F112" s="4" t="s">
        <v>518</v>
      </c>
      <c r="G112" s="4"/>
      <c r="H112" s="4" t="s">
        <v>519</v>
      </c>
      <c r="I112" s="4" t="s">
        <v>520</v>
      </c>
    </row>
    <row r="113" spans="6:9" x14ac:dyDescent="0.25">
      <c r="F113" s="4" t="s">
        <v>522</v>
      </c>
      <c r="G113" s="4"/>
      <c r="H113" s="4" t="s">
        <v>523</v>
      </c>
      <c r="I113" s="4" t="s">
        <v>524</v>
      </c>
    </row>
    <row r="114" spans="6:9" x14ac:dyDescent="0.25">
      <c r="F114" s="4" t="s">
        <v>526</v>
      </c>
      <c r="G114" s="4"/>
      <c r="H114" s="4" t="s">
        <v>527</v>
      </c>
      <c r="I114" s="4" t="s">
        <v>528</v>
      </c>
    </row>
    <row r="115" spans="6:9" x14ac:dyDescent="0.25">
      <c r="F115" s="4" t="s">
        <v>530</v>
      </c>
      <c r="G115" s="4"/>
      <c r="H115" s="4" t="s">
        <v>531</v>
      </c>
      <c r="I115" s="4" t="s">
        <v>532</v>
      </c>
    </row>
    <row r="116" spans="6:9" x14ac:dyDescent="0.25">
      <c r="F116" s="4" t="s">
        <v>534</v>
      </c>
      <c r="G116" s="4"/>
      <c r="H116" s="4" t="s">
        <v>535</v>
      </c>
      <c r="I116" s="4" t="s">
        <v>536</v>
      </c>
    </row>
    <row r="117" spans="6:9" x14ac:dyDescent="0.25">
      <c r="F117" s="4" t="s">
        <v>538</v>
      </c>
      <c r="G117" s="4"/>
      <c r="H117" s="4" t="s">
        <v>539</v>
      </c>
      <c r="I117" s="4" t="s">
        <v>540</v>
      </c>
    </row>
    <row r="118" spans="6:9" x14ac:dyDescent="0.25">
      <c r="F118" s="4" t="s">
        <v>542</v>
      </c>
      <c r="G118" s="4"/>
      <c r="H118" s="4" t="s">
        <v>543</v>
      </c>
      <c r="I118" s="4" t="s">
        <v>544</v>
      </c>
    </row>
    <row r="119" spans="6:9" x14ac:dyDescent="0.25">
      <c r="F119" s="4" t="s">
        <v>546</v>
      </c>
      <c r="G119" s="4"/>
      <c r="H119" s="4" t="s">
        <v>547</v>
      </c>
      <c r="I119" s="4" t="s">
        <v>548</v>
      </c>
    </row>
    <row r="120" spans="6:9" x14ac:dyDescent="0.25">
      <c r="F120" s="4" t="s">
        <v>550</v>
      </c>
      <c r="G120" s="4"/>
      <c r="H120" s="4" t="s">
        <v>551</v>
      </c>
      <c r="I120" s="4" t="s">
        <v>552</v>
      </c>
    </row>
    <row r="121" spans="6:9" x14ac:dyDescent="0.25">
      <c r="F121" s="4" t="s">
        <v>554</v>
      </c>
      <c r="G121" s="4"/>
      <c r="H121" s="4" t="s">
        <v>555</v>
      </c>
      <c r="I121" s="4" t="s">
        <v>556</v>
      </c>
    </row>
    <row r="122" spans="6:9" x14ac:dyDescent="0.25">
      <c r="F122" s="4" t="s">
        <v>558</v>
      </c>
      <c r="G122" s="4"/>
      <c r="H122" s="4" t="s">
        <v>559</v>
      </c>
      <c r="I122" s="4" t="s">
        <v>560</v>
      </c>
    </row>
    <row r="123" spans="6:9" x14ac:dyDescent="0.25">
      <c r="F123" s="4" t="s">
        <v>562</v>
      </c>
      <c r="G123" s="4"/>
      <c r="H123" s="4" t="s">
        <v>563</v>
      </c>
      <c r="I123" s="4" t="s">
        <v>564</v>
      </c>
    </row>
    <row r="124" spans="6:9" x14ac:dyDescent="0.25">
      <c r="F124" s="4" t="s">
        <v>566</v>
      </c>
      <c r="G124" s="4"/>
      <c r="H124" s="4" t="s">
        <v>567</v>
      </c>
      <c r="I124" s="4" t="s">
        <v>568</v>
      </c>
    </row>
    <row r="125" spans="6:9" x14ac:dyDescent="0.25">
      <c r="F125" s="4" t="s">
        <v>570</v>
      </c>
      <c r="G125" s="4"/>
      <c r="H125" s="4" t="s">
        <v>571</v>
      </c>
      <c r="I125" s="4" t="s">
        <v>572</v>
      </c>
    </row>
    <row r="126" spans="6:9" x14ac:dyDescent="0.25">
      <c r="F126" s="4" t="s">
        <v>574</v>
      </c>
      <c r="G126" s="4"/>
      <c r="H126" s="4" t="s">
        <v>575</v>
      </c>
      <c r="I126" s="4" t="s">
        <v>576</v>
      </c>
    </row>
    <row r="127" spans="6:9" x14ac:dyDescent="0.25">
      <c r="F127" s="4" t="s">
        <v>578</v>
      </c>
      <c r="G127" s="4"/>
      <c r="H127" s="4" t="s">
        <v>579</v>
      </c>
      <c r="I127" s="4" t="s">
        <v>580</v>
      </c>
    </row>
    <row r="128" spans="6:9" x14ac:dyDescent="0.25">
      <c r="F128" s="4" t="s">
        <v>582</v>
      </c>
      <c r="G128" s="4"/>
      <c r="H128" s="4" t="s">
        <v>583</v>
      </c>
      <c r="I128" s="4" t="s">
        <v>584</v>
      </c>
    </row>
    <row r="129" spans="6:9" x14ac:dyDescent="0.25">
      <c r="F129" s="4" t="s">
        <v>586</v>
      </c>
      <c r="G129" s="4"/>
      <c r="H129" s="4" t="s">
        <v>587</v>
      </c>
      <c r="I129" s="4" t="s">
        <v>588</v>
      </c>
    </row>
    <row r="130" spans="6:9" x14ac:dyDescent="0.25">
      <c r="F130" s="4" t="s">
        <v>590</v>
      </c>
      <c r="G130" s="4"/>
      <c r="H130" s="4" t="s">
        <v>591</v>
      </c>
      <c r="I130" s="4" t="s">
        <v>592</v>
      </c>
    </row>
    <row r="131" spans="6:9" x14ac:dyDescent="0.25">
      <c r="F131" s="4" t="s">
        <v>594</v>
      </c>
      <c r="G131" s="4"/>
      <c r="H131" s="4" t="s">
        <v>595</v>
      </c>
      <c r="I131" s="4" t="s">
        <v>596</v>
      </c>
    </row>
    <row r="132" spans="6:9" x14ac:dyDescent="0.25">
      <c r="F132" s="4" t="s">
        <v>598</v>
      </c>
      <c r="G132" s="4"/>
      <c r="H132" s="4" t="s">
        <v>599</v>
      </c>
      <c r="I132" s="4" t="s">
        <v>600</v>
      </c>
    </row>
    <row r="133" spans="6:9" x14ac:dyDescent="0.25">
      <c r="F133" s="4" t="s">
        <v>602</v>
      </c>
      <c r="G133" s="4"/>
      <c r="H133" s="4" t="s">
        <v>603</v>
      </c>
      <c r="I133" s="4" t="s">
        <v>604</v>
      </c>
    </row>
    <row r="134" spans="6:9" x14ac:dyDescent="0.25">
      <c r="F134" s="4" t="s">
        <v>606</v>
      </c>
      <c r="G134" s="4"/>
      <c r="H134" s="4" t="s">
        <v>607</v>
      </c>
      <c r="I134" s="4" t="s">
        <v>608</v>
      </c>
    </row>
    <row r="135" spans="6:9" x14ac:dyDescent="0.25">
      <c r="F135" s="4" t="s">
        <v>610</v>
      </c>
      <c r="G135" s="4"/>
      <c r="H135" s="4" t="s">
        <v>611</v>
      </c>
      <c r="I135" s="4" t="s">
        <v>612</v>
      </c>
    </row>
    <row r="136" spans="6:9" x14ac:dyDescent="0.25">
      <c r="F136" s="4" t="s">
        <v>614</v>
      </c>
      <c r="G136" s="4"/>
      <c r="H136" s="4" t="s">
        <v>615</v>
      </c>
      <c r="I136" s="4" t="s">
        <v>616</v>
      </c>
    </row>
    <row r="137" spans="6:9" x14ac:dyDescent="0.25">
      <c r="F137" s="4" t="s">
        <v>618</v>
      </c>
      <c r="G137" s="4"/>
      <c r="H137" s="4" t="s">
        <v>619</v>
      </c>
      <c r="I137" s="4" t="s">
        <v>620</v>
      </c>
    </row>
    <row r="138" spans="6:9" x14ac:dyDescent="0.25">
      <c r="F138" s="4" t="s">
        <v>622</v>
      </c>
      <c r="G138" s="4"/>
      <c r="H138" s="4" t="s">
        <v>623</v>
      </c>
      <c r="I138" s="4" t="s">
        <v>624</v>
      </c>
    </row>
    <row r="139" spans="6:9" x14ac:dyDescent="0.25">
      <c r="F139" s="4" t="s">
        <v>626</v>
      </c>
      <c r="G139" s="4"/>
      <c r="H139" s="4" t="s">
        <v>627</v>
      </c>
      <c r="I139" s="4" t="s">
        <v>628</v>
      </c>
    </row>
    <row r="140" spans="6:9" x14ac:dyDescent="0.25">
      <c r="F140" s="4" t="s">
        <v>630</v>
      </c>
      <c r="G140" s="4"/>
      <c r="H140" s="4" t="s">
        <v>631</v>
      </c>
      <c r="I140" s="4" t="s">
        <v>632</v>
      </c>
    </row>
    <row r="141" spans="6:9" x14ac:dyDescent="0.25">
      <c r="F141" s="4" t="s">
        <v>634</v>
      </c>
      <c r="G141" s="4"/>
      <c r="H141" s="4" t="s">
        <v>635</v>
      </c>
      <c r="I141" s="4" t="s">
        <v>636</v>
      </c>
    </row>
    <row r="142" spans="6:9" x14ac:dyDescent="0.25">
      <c r="F142" s="4" t="s">
        <v>638</v>
      </c>
      <c r="G142" s="4"/>
      <c r="H142" s="4" t="s">
        <v>639</v>
      </c>
      <c r="I142" s="4" t="s">
        <v>640</v>
      </c>
    </row>
    <row r="143" spans="6:9" x14ac:dyDescent="0.25">
      <c r="F143" s="4" t="s">
        <v>642</v>
      </c>
      <c r="G143" s="4"/>
      <c r="H143" s="4" t="s">
        <v>643</v>
      </c>
      <c r="I143" s="4" t="s">
        <v>644</v>
      </c>
    </row>
    <row r="144" spans="6:9" x14ac:dyDescent="0.25">
      <c r="F144" s="4" t="s">
        <v>646</v>
      </c>
      <c r="G144" s="4"/>
      <c r="H144" s="4" t="s">
        <v>647</v>
      </c>
      <c r="I144" s="4" t="s">
        <v>648</v>
      </c>
    </row>
    <row r="145" spans="6:9" x14ac:dyDescent="0.25">
      <c r="F145" s="4" t="s">
        <v>650</v>
      </c>
      <c r="G145" s="4"/>
      <c r="H145" s="4" t="s">
        <v>651</v>
      </c>
      <c r="I145" s="4" t="s">
        <v>652</v>
      </c>
    </row>
    <row r="146" spans="6:9" x14ac:dyDescent="0.25">
      <c r="F146" s="4" t="s">
        <v>654</v>
      </c>
      <c r="G146" s="4"/>
      <c r="H146" s="4" t="s">
        <v>655</v>
      </c>
      <c r="I146" s="4" t="s">
        <v>656</v>
      </c>
    </row>
    <row r="147" spans="6:9" x14ac:dyDescent="0.25">
      <c r="F147" s="4" t="s">
        <v>658</v>
      </c>
      <c r="G147" s="4"/>
      <c r="H147" s="4" t="s">
        <v>659</v>
      </c>
      <c r="I147" s="4" t="s">
        <v>660</v>
      </c>
    </row>
    <row r="148" spans="6:9" x14ac:dyDescent="0.25">
      <c r="F148" s="4" t="s">
        <v>662</v>
      </c>
      <c r="G148" s="4"/>
      <c r="H148" s="4" t="s">
        <v>663</v>
      </c>
      <c r="I148" s="4" t="s">
        <v>664</v>
      </c>
    </row>
    <row r="149" spans="6:9" x14ac:dyDescent="0.25">
      <c r="F149" s="4" t="s">
        <v>666</v>
      </c>
      <c r="G149" s="4"/>
      <c r="H149" s="4" t="s">
        <v>667</v>
      </c>
      <c r="I149" s="4" t="s">
        <v>668</v>
      </c>
    </row>
    <row r="150" spans="6:9" x14ac:dyDescent="0.25">
      <c r="F150" s="4" t="s">
        <v>670</v>
      </c>
      <c r="G150" s="4"/>
      <c r="H150" s="4" t="s">
        <v>671</v>
      </c>
      <c r="I150" s="4" t="s">
        <v>672</v>
      </c>
    </row>
    <row r="151" spans="6:9" x14ac:dyDescent="0.25">
      <c r="F151" s="4" t="s">
        <v>674</v>
      </c>
      <c r="G151" s="4"/>
      <c r="H151" s="4" t="s">
        <v>675</v>
      </c>
      <c r="I151" s="4" t="s">
        <v>676</v>
      </c>
    </row>
    <row r="152" spans="6:9" x14ac:dyDescent="0.25">
      <c r="F152" s="4" t="s">
        <v>678</v>
      </c>
      <c r="G152" s="4"/>
      <c r="H152" s="4" t="s">
        <v>679</v>
      </c>
      <c r="I152" s="4" t="s">
        <v>680</v>
      </c>
    </row>
    <row r="153" spans="6:9" x14ac:dyDescent="0.25">
      <c r="F153" s="4" t="s">
        <v>682</v>
      </c>
      <c r="G153" s="4"/>
      <c r="H153" s="4" t="s">
        <v>683</v>
      </c>
      <c r="I153" s="4" t="s">
        <v>684</v>
      </c>
    </row>
    <row r="154" spans="6:9" x14ac:dyDescent="0.25">
      <c r="F154" s="4" t="s">
        <v>686</v>
      </c>
      <c r="G154" s="4"/>
      <c r="H154" s="4" t="s">
        <v>687</v>
      </c>
      <c r="I154" s="4" t="s">
        <v>688</v>
      </c>
    </row>
    <row r="155" spans="6:9" x14ac:dyDescent="0.25">
      <c r="F155" s="4" t="s">
        <v>690</v>
      </c>
      <c r="G155" s="4"/>
      <c r="H155" s="4" t="s">
        <v>691</v>
      </c>
      <c r="I155" s="4" t="s">
        <v>692</v>
      </c>
    </row>
    <row r="156" spans="6:9" x14ac:dyDescent="0.25">
      <c r="F156" s="4" t="s">
        <v>694</v>
      </c>
      <c r="G156" s="4"/>
      <c r="H156" s="4" t="s">
        <v>695</v>
      </c>
      <c r="I156" s="4" t="s">
        <v>696</v>
      </c>
    </row>
    <row r="157" spans="6:9" x14ac:dyDescent="0.25">
      <c r="F157" s="4" t="s">
        <v>698</v>
      </c>
      <c r="G157" s="4"/>
      <c r="H157" s="4" t="s">
        <v>699</v>
      </c>
      <c r="I157" s="4" t="s">
        <v>700</v>
      </c>
    </row>
    <row r="158" spans="6:9" x14ac:dyDescent="0.25">
      <c r="F158" s="4" t="s">
        <v>702</v>
      </c>
      <c r="G158" s="4"/>
      <c r="H158" s="4" t="s">
        <v>703</v>
      </c>
      <c r="I158" s="4" t="s">
        <v>704</v>
      </c>
    </row>
    <row r="159" spans="6:9" x14ac:dyDescent="0.25">
      <c r="F159" s="4" t="s">
        <v>706</v>
      </c>
      <c r="G159" s="4"/>
      <c r="H159" s="4" t="s">
        <v>707</v>
      </c>
      <c r="I159" s="4" t="s">
        <v>708</v>
      </c>
    </row>
    <row r="160" spans="6:9" x14ac:dyDescent="0.25">
      <c r="F160" s="4" t="s">
        <v>710</v>
      </c>
      <c r="G160" s="4"/>
      <c r="H160" s="4" t="s">
        <v>711</v>
      </c>
      <c r="I160" s="4" t="s">
        <v>712</v>
      </c>
    </row>
    <row r="161" spans="6:9" x14ac:dyDescent="0.25">
      <c r="F161" s="4" t="s">
        <v>714</v>
      </c>
      <c r="G161" s="4"/>
      <c r="H161" s="4" t="s">
        <v>715</v>
      </c>
      <c r="I161" s="4" t="s">
        <v>716</v>
      </c>
    </row>
    <row r="162" spans="6:9" x14ac:dyDescent="0.25">
      <c r="F162" s="4" t="s">
        <v>718</v>
      </c>
      <c r="G162" s="4"/>
      <c r="H162" s="4" t="s">
        <v>719</v>
      </c>
      <c r="I162" s="4" t="s">
        <v>720</v>
      </c>
    </row>
    <row r="163" spans="6:9" x14ac:dyDescent="0.25">
      <c r="F163" s="4" t="s">
        <v>722</v>
      </c>
      <c r="G163" s="4"/>
      <c r="H163" s="4" t="s">
        <v>723</v>
      </c>
      <c r="I163" s="4" t="s">
        <v>724</v>
      </c>
    </row>
    <row r="164" spans="6:9" x14ac:dyDescent="0.25">
      <c r="F164" s="4" t="s">
        <v>726</v>
      </c>
      <c r="G164" s="4"/>
      <c r="H164" s="4" t="s">
        <v>727</v>
      </c>
      <c r="I164" s="4" t="s">
        <v>728</v>
      </c>
    </row>
    <row r="165" spans="6:9" x14ac:dyDescent="0.25">
      <c r="F165" s="4" t="s">
        <v>730</v>
      </c>
      <c r="G165" s="4"/>
      <c r="H165" s="4" t="s">
        <v>731</v>
      </c>
      <c r="I165" s="4" t="s">
        <v>732</v>
      </c>
    </row>
    <row r="166" spans="6:9" x14ac:dyDescent="0.25">
      <c r="F166" s="4" t="s">
        <v>734</v>
      </c>
      <c r="G166" s="4"/>
      <c r="H166" s="4" t="s">
        <v>735</v>
      </c>
      <c r="I166" s="4" t="s">
        <v>736</v>
      </c>
    </row>
    <row r="167" spans="6:9" x14ac:dyDescent="0.25">
      <c r="F167" s="4" t="s">
        <v>738</v>
      </c>
      <c r="G167" s="4"/>
      <c r="H167" s="4" t="s">
        <v>739</v>
      </c>
      <c r="I167" s="4" t="s">
        <v>740</v>
      </c>
    </row>
    <row r="168" spans="6:9" x14ac:dyDescent="0.25">
      <c r="F168" s="4" t="s">
        <v>742</v>
      </c>
      <c r="G168" s="4"/>
      <c r="H168" s="4" t="s">
        <v>743</v>
      </c>
      <c r="I168" s="4" t="s">
        <v>744</v>
      </c>
    </row>
    <row r="169" spans="6:9" x14ac:dyDescent="0.25">
      <c r="F169" s="4" t="s">
        <v>746</v>
      </c>
      <c r="G169" s="4"/>
      <c r="H169" s="4" t="s">
        <v>747</v>
      </c>
      <c r="I169" s="4" t="s">
        <v>748</v>
      </c>
    </row>
    <row r="170" spans="6:9" x14ac:dyDescent="0.25">
      <c r="F170" s="4" t="s">
        <v>750</v>
      </c>
      <c r="G170" s="4"/>
      <c r="H170" s="4" t="s">
        <v>751</v>
      </c>
      <c r="I170" s="4" t="s">
        <v>752</v>
      </c>
    </row>
    <row r="171" spans="6:9" x14ac:dyDescent="0.25">
      <c r="F171" s="4" t="s">
        <v>754</v>
      </c>
      <c r="G171" s="4"/>
      <c r="H171" s="4" t="s">
        <v>755</v>
      </c>
      <c r="I171" s="4" t="s">
        <v>756</v>
      </c>
    </row>
    <row r="172" spans="6:9" x14ac:dyDescent="0.25">
      <c r="F172" s="4" t="s">
        <v>758</v>
      </c>
      <c r="G172" s="4"/>
      <c r="H172" s="4" t="s">
        <v>759</v>
      </c>
      <c r="I172" s="4" t="s">
        <v>760</v>
      </c>
    </row>
    <row r="173" spans="6:9" x14ac:dyDescent="0.25">
      <c r="F173" s="4" t="s">
        <v>8954</v>
      </c>
      <c r="G173" s="4"/>
      <c r="H173" s="4" t="s">
        <v>8955</v>
      </c>
      <c r="I173" s="4" t="s">
        <v>764</v>
      </c>
    </row>
    <row r="174" spans="6:9" x14ac:dyDescent="0.25">
      <c r="F174" s="4" t="s">
        <v>770</v>
      </c>
      <c r="G174" s="4"/>
      <c r="H174" s="4" t="s">
        <v>771</v>
      </c>
      <c r="I174" s="4" t="s">
        <v>772</v>
      </c>
    </row>
    <row r="175" spans="6:9" x14ac:dyDescent="0.25">
      <c r="F175" s="4" t="s">
        <v>774</v>
      </c>
      <c r="G175" s="4"/>
      <c r="H175" s="4" t="s">
        <v>775</v>
      </c>
      <c r="I175" s="4" t="s">
        <v>776</v>
      </c>
    </row>
    <row r="176" spans="6:9" x14ac:dyDescent="0.25">
      <c r="F176" s="4" t="s">
        <v>778</v>
      </c>
      <c r="G176" s="4"/>
      <c r="H176" s="4" t="s">
        <v>779</v>
      </c>
      <c r="I176" s="4" t="s">
        <v>780</v>
      </c>
    </row>
    <row r="177" spans="6:9" x14ac:dyDescent="0.25">
      <c r="F177" s="4" t="s">
        <v>782</v>
      </c>
      <c r="G177" s="4"/>
      <c r="H177" s="4" t="s">
        <v>783</v>
      </c>
      <c r="I177" s="4" t="s">
        <v>784</v>
      </c>
    </row>
    <row r="178" spans="6:9" x14ac:dyDescent="0.25">
      <c r="F178" s="4" t="s">
        <v>786</v>
      </c>
      <c r="G178" s="4"/>
      <c r="H178" s="4" t="s">
        <v>787</v>
      </c>
      <c r="I178" s="4" t="s">
        <v>788</v>
      </c>
    </row>
    <row r="179" spans="6:9" x14ac:dyDescent="0.25">
      <c r="F179" s="4" t="s">
        <v>790</v>
      </c>
      <c r="G179" s="4"/>
      <c r="H179" s="4" t="s">
        <v>791</v>
      </c>
      <c r="I179" s="4" t="s">
        <v>792</v>
      </c>
    </row>
    <row r="180" spans="6:9" x14ac:dyDescent="0.25">
      <c r="F180" s="4" t="s">
        <v>798</v>
      </c>
      <c r="G180" s="4"/>
      <c r="H180" s="4" t="s">
        <v>799</v>
      </c>
      <c r="I180" s="4" t="s">
        <v>800</v>
      </c>
    </row>
    <row r="181" spans="6:9" x14ac:dyDescent="0.25">
      <c r="F181" s="4" t="s">
        <v>802</v>
      </c>
      <c r="G181" s="4"/>
      <c r="H181" s="4" t="s">
        <v>803</v>
      </c>
      <c r="I181" s="4" t="s">
        <v>804</v>
      </c>
    </row>
    <row r="182" spans="6:9" x14ac:dyDescent="0.25">
      <c r="F182" s="4" t="s">
        <v>806</v>
      </c>
      <c r="G182" s="4"/>
      <c r="H182" s="4" t="s">
        <v>807</v>
      </c>
      <c r="I182" s="4" t="s">
        <v>808</v>
      </c>
    </row>
    <row r="183" spans="6:9" x14ac:dyDescent="0.25">
      <c r="F183" s="4" t="s">
        <v>814</v>
      </c>
      <c r="G183" s="4"/>
      <c r="H183" s="4" t="s">
        <v>815</v>
      </c>
      <c r="I183" s="4" t="s">
        <v>816</v>
      </c>
    </row>
    <row r="184" spans="6:9" x14ac:dyDescent="0.25">
      <c r="F184" s="4" t="s">
        <v>822</v>
      </c>
      <c r="G184" s="4"/>
      <c r="H184" s="4" t="s">
        <v>823</v>
      </c>
      <c r="I184" s="4" t="s">
        <v>820</v>
      </c>
    </row>
    <row r="185" spans="6:9" x14ac:dyDescent="0.25">
      <c r="F185" s="4" t="s">
        <v>826</v>
      </c>
      <c r="G185" s="4"/>
      <c r="H185" s="4" t="s">
        <v>827</v>
      </c>
      <c r="I185" s="4" t="s">
        <v>828</v>
      </c>
    </row>
    <row r="186" spans="6:9" x14ac:dyDescent="0.25">
      <c r="F186" s="4" t="s">
        <v>830</v>
      </c>
      <c r="G186" s="4"/>
      <c r="H186" s="4" t="s">
        <v>831</v>
      </c>
      <c r="I186" s="4" t="s">
        <v>832</v>
      </c>
    </row>
    <row r="187" spans="6:9" x14ac:dyDescent="0.25">
      <c r="F187" s="4" t="s">
        <v>834</v>
      </c>
      <c r="G187" s="4"/>
      <c r="H187" s="4" t="s">
        <v>835</v>
      </c>
      <c r="I187" s="4" t="s">
        <v>836</v>
      </c>
    </row>
    <row r="188" spans="6:9" x14ac:dyDescent="0.25">
      <c r="F188" s="4" t="s">
        <v>838</v>
      </c>
      <c r="G188" s="4"/>
      <c r="H188" s="4" t="s">
        <v>839</v>
      </c>
      <c r="I188" s="4" t="s">
        <v>840</v>
      </c>
    </row>
    <row r="189" spans="6:9" x14ac:dyDescent="0.25">
      <c r="F189" s="4" t="s">
        <v>842</v>
      </c>
      <c r="G189" s="4"/>
      <c r="H189" s="4" t="s">
        <v>843</v>
      </c>
      <c r="I189" s="4" t="s">
        <v>844</v>
      </c>
    </row>
    <row r="190" spans="6:9" x14ac:dyDescent="0.25">
      <c r="F190" s="4" t="s">
        <v>846</v>
      </c>
      <c r="G190" s="4"/>
      <c r="H190" s="4" t="s">
        <v>847</v>
      </c>
      <c r="I190" s="4" t="s">
        <v>848</v>
      </c>
    </row>
    <row r="191" spans="6:9" x14ac:dyDescent="0.25">
      <c r="F191" s="4" t="s">
        <v>850</v>
      </c>
      <c r="G191" s="4"/>
      <c r="H191" s="4" t="s">
        <v>851</v>
      </c>
      <c r="I191" s="4" t="s">
        <v>852</v>
      </c>
    </row>
    <row r="192" spans="6:9" x14ac:dyDescent="0.25">
      <c r="F192" s="4" t="s">
        <v>854</v>
      </c>
      <c r="G192" s="4"/>
      <c r="H192" s="4" t="s">
        <v>855</v>
      </c>
      <c r="I192" s="4" t="s">
        <v>856</v>
      </c>
    </row>
    <row r="193" spans="6:9" x14ac:dyDescent="0.25">
      <c r="F193" s="4" t="s">
        <v>858</v>
      </c>
      <c r="G193" s="4"/>
      <c r="H193" s="4" t="s">
        <v>859</v>
      </c>
      <c r="I193" s="4" t="s">
        <v>860</v>
      </c>
    </row>
    <row r="194" spans="6:9" x14ac:dyDescent="0.25">
      <c r="F194" s="4" t="s">
        <v>862</v>
      </c>
      <c r="G194" s="4"/>
      <c r="H194" s="4" t="s">
        <v>863</v>
      </c>
      <c r="I194" s="4" t="s">
        <v>864</v>
      </c>
    </row>
    <row r="195" spans="6:9" x14ac:dyDescent="0.25">
      <c r="F195" s="4" t="s">
        <v>874</v>
      </c>
      <c r="G195" s="4"/>
      <c r="H195" s="4" t="s">
        <v>875</v>
      </c>
      <c r="I195" s="4" t="s">
        <v>876</v>
      </c>
    </row>
    <row r="196" spans="6:9" x14ac:dyDescent="0.25">
      <c r="F196" s="4" t="s">
        <v>878</v>
      </c>
      <c r="G196" s="4"/>
      <c r="H196" s="4" t="s">
        <v>879</v>
      </c>
      <c r="I196" s="4" t="s">
        <v>880</v>
      </c>
    </row>
    <row r="197" spans="6:9" x14ac:dyDescent="0.25">
      <c r="F197" s="4" t="s">
        <v>882</v>
      </c>
      <c r="G197" s="4"/>
      <c r="H197" s="4" t="s">
        <v>883</v>
      </c>
      <c r="I197" s="4" t="s">
        <v>884</v>
      </c>
    </row>
    <row r="198" spans="6:9" x14ac:dyDescent="0.25">
      <c r="F198" s="4" t="s">
        <v>886</v>
      </c>
      <c r="G198" s="4"/>
      <c r="H198" s="4" t="s">
        <v>887</v>
      </c>
      <c r="I198" s="4" t="s">
        <v>888</v>
      </c>
    </row>
    <row r="199" spans="6:9" x14ac:dyDescent="0.25">
      <c r="F199" s="4" t="s">
        <v>890</v>
      </c>
      <c r="G199" s="4"/>
      <c r="H199" s="4" t="s">
        <v>891</v>
      </c>
      <c r="I199" s="4" t="s">
        <v>892</v>
      </c>
    </row>
    <row r="200" spans="6:9" x14ac:dyDescent="0.25">
      <c r="F200" s="4" t="s">
        <v>894</v>
      </c>
      <c r="G200" s="4"/>
      <c r="H200" s="4" t="s">
        <v>895</v>
      </c>
      <c r="I200" s="4" t="s">
        <v>896</v>
      </c>
    </row>
    <row r="201" spans="6:9" x14ac:dyDescent="0.25">
      <c r="F201" s="4" t="s">
        <v>898</v>
      </c>
      <c r="G201" s="4"/>
      <c r="H201" s="4" t="s">
        <v>899</v>
      </c>
      <c r="I201" s="4" t="s">
        <v>900</v>
      </c>
    </row>
    <row r="202" spans="6:9" x14ac:dyDescent="0.25">
      <c r="F202" s="4" t="s">
        <v>902</v>
      </c>
      <c r="G202" s="4"/>
      <c r="H202" s="4" t="s">
        <v>903</v>
      </c>
      <c r="I202" s="4" t="s">
        <v>904</v>
      </c>
    </row>
    <row r="203" spans="6:9" x14ac:dyDescent="0.25">
      <c r="F203" s="4" t="s">
        <v>906</v>
      </c>
      <c r="G203" s="4"/>
      <c r="H203" s="4" t="s">
        <v>907</v>
      </c>
      <c r="I203" s="4" t="s">
        <v>908</v>
      </c>
    </row>
    <row r="204" spans="6:9" x14ac:dyDescent="0.25">
      <c r="F204" s="4" t="s">
        <v>910</v>
      </c>
      <c r="G204" s="4"/>
      <c r="H204" s="4" t="s">
        <v>911</v>
      </c>
      <c r="I204" s="4" t="s">
        <v>912</v>
      </c>
    </row>
    <row r="205" spans="6:9" x14ac:dyDescent="0.25">
      <c r="F205" s="4" t="s">
        <v>914</v>
      </c>
      <c r="G205" s="4"/>
      <c r="H205" s="4" t="s">
        <v>915</v>
      </c>
      <c r="I205" s="4" t="s">
        <v>916</v>
      </c>
    </row>
    <row r="206" spans="6:9" x14ac:dyDescent="0.25">
      <c r="F206" s="4" t="s">
        <v>918</v>
      </c>
      <c r="G206" s="4"/>
      <c r="H206" s="4" t="s">
        <v>919</v>
      </c>
      <c r="I206" s="4" t="s">
        <v>920</v>
      </c>
    </row>
    <row r="207" spans="6:9" x14ac:dyDescent="0.25">
      <c r="F207" s="4" t="s">
        <v>922</v>
      </c>
      <c r="G207" s="4"/>
      <c r="H207" s="4" t="s">
        <v>923</v>
      </c>
      <c r="I207" s="4" t="s">
        <v>924</v>
      </c>
    </row>
    <row r="208" spans="6:9" x14ac:dyDescent="0.25">
      <c r="F208" s="4" t="s">
        <v>926</v>
      </c>
      <c r="G208" s="4"/>
      <c r="H208" s="4" t="s">
        <v>927</v>
      </c>
      <c r="I208" s="4" t="s">
        <v>928</v>
      </c>
    </row>
    <row r="209" spans="6:9" x14ac:dyDescent="0.25">
      <c r="F209" s="4" t="s">
        <v>930</v>
      </c>
      <c r="G209" s="4"/>
      <c r="H209" s="4" t="s">
        <v>931</v>
      </c>
      <c r="I209" s="4" t="s">
        <v>932</v>
      </c>
    </row>
    <row r="210" spans="6:9" x14ac:dyDescent="0.25">
      <c r="F210" s="4" t="s">
        <v>934</v>
      </c>
      <c r="G210" s="4"/>
      <c r="H210" s="4" t="s">
        <v>935</v>
      </c>
      <c r="I210" s="4" t="s">
        <v>936</v>
      </c>
    </row>
    <row r="211" spans="6:9" x14ac:dyDescent="0.25">
      <c r="F211" s="4" t="s">
        <v>938</v>
      </c>
      <c r="G211" s="4"/>
      <c r="H211" s="4" t="s">
        <v>939</v>
      </c>
      <c r="I211" s="4" t="s">
        <v>940</v>
      </c>
    </row>
    <row r="212" spans="6:9" x14ac:dyDescent="0.25">
      <c r="F212" s="4" t="s">
        <v>942</v>
      </c>
      <c r="G212" s="4"/>
      <c r="H212" s="4" t="s">
        <v>943</v>
      </c>
      <c r="I212" s="4" t="s">
        <v>944</v>
      </c>
    </row>
    <row r="213" spans="6:9" x14ac:dyDescent="0.25">
      <c r="F213" s="4" t="s">
        <v>946</v>
      </c>
      <c r="G213" s="4"/>
      <c r="H213" s="4" t="s">
        <v>947</v>
      </c>
      <c r="I213" s="4" t="s">
        <v>948</v>
      </c>
    </row>
    <row r="214" spans="6:9" x14ac:dyDescent="0.25">
      <c r="F214" s="4" t="s">
        <v>950</v>
      </c>
      <c r="G214" s="4"/>
      <c r="H214" s="4" t="s">
        <v>951</v>
      </c>
      <c r="I214" s="4" t="s">
        <v>952</v>
      </c>
    </row>
    <row r="215" spans="6:9" x14ac:dyDescent="0.25">
      <c r="F215" s="4" t="s">
        <v>954</v>
      </c>
      <c r="G215" s="4"/>
      <c r="H215" s="4" t="s">
        <v>955</v>
      </c>
      <c r="I215" s="4" t="s">
        <v>956</v>
      </c>
    </row>
    <row r="216" spans="6:9" x14ac:dyDescent="0.25">
      <c r="F216" s="4" t="s">
        <v>958</v>
      </c>
      <c r="G216" s="4"/>
      <c r="H216" s="4" t="s">
        <v>959</v>
      </c>
      <c r="I216" s="4" t="s">
        <v>8956</v>
      </c>
    </row>
    <row r="217" spans="6:9" x14ac:dyDescent="0.25">
      <c r="F217" s="4" t="s">
        <v>962</v>
      </c>
      <c r="G217" s="4"/>
      <c r="H217" s="4" t="s">
        <v>963</v>
      </c>
      <c r="I217" s="4" t="s">
        <v>964</v>
      </c>
    </row>
    <row r="218" spans="6:9" x14ac:dyDescent="0.25">
      <c r="F218" s="4" t="s">
        <v>966</v>
      </c>
      <c r="G218" s="4"/>
      <c r="H218" s="4" t="s">
        <v>967</v>
      </c>
      <c r="I218" s="4" t="s">
        <v>968</v>
      </c>
    </row>
    <row r="219" spans="6:9" x14ac:dyDescent="0.25">
      <c r="F219" s="4" t="s">
        <v>970</v>
      </c>
      <c r="G219" s="4"/>
      <c r="H219" s="4" t="s">
        <v>971</v>
      </c>
      <c r="I219" s="4" t="s">
        <v>972</v>
      </c>
    </row>
    <row r="220" spans="6:9" x14ac:dyDescent="0.25">
      <c r="F220" s="4" t="s">
        <v>8957</v>
      </c>
      <c r="G220" s="4"/>
      <c r="H220" s="4" t="s">
        <v>8958</v>
      </c>
      <c r="I220" s="4" t="s">
        <v>8959</v>
      </c>
    </row>
    <row r="221" spans="6:9" x14ac:dyDescent="0.25">
      <c r="F221" s="4" t="s">
        <v>978</v>
      </c>
      <c r="G221" s="4"/>
      <c r="H221" s="4" t="s">
        <v>979</v>
      </c>
      <c r="I221" s="4" t="s">
        <v>980</v>
      </c>
    </row>
    <row r="222" spans="6:9" x14ac:dyDescent="0.25">
      <c r="F222" s="4" t="s">
        <v>982</v>
      </c>
      <c r="G222" s="4"/>
      <c r="H222" s="4" t="s">
        <v>983</v>
      </c>
      <c r="I222" s="4" t="s">
        <v>984</v>
      </c>
    </row>
    <row r="223" spans="6:9" x14ac:dyDescent="0.25">
      <c r="F223" s="4" t="s">
        <v>986</v>
      </c>
      <c r="G223" s="4"/>
      <c r="H223" s="4" t="s">
        <v>987</v>
      </c>
      <c r="I223" s="4" t="s">
        <v>988</v>
      </c>
    </row>
    <row r="224" spans="6:9" x14ac:dyDescent="0.25">
      <c r="F224" s="4" t="s">
        <v>990</v>
      </c>
      <c r="G224" s="4"/>
      <c r="H224" s="4" t="s">
        <v>991</v>
      </c>
      <c r="I224" s="4" t="s">
        <v>992</v>
      </c>
    </row>
    <row r="225" spans="6:9" x14ac:dyDescent="0.25">
      <c r="F225" s="4" t="s">
        <v>994</v>
      </c>
      <c r="G225" s="4"/>
      <c r="H225" s="4" t="s">
        <v>995</v>
      </c>
      <c r="I225" s="4" t="s">
        <v>996</v>
      </c>
    </row>
    <row r="226" spans="6:9" x14ac:dyDescent="0.25">
      <c r="F226" s="4" t="s">
        <v>998</v>
      </c>
      <c r="G226" s="4"/>
      <c r="H226" s="4" t="s">
        <v>999</v>
      </c>
      <c r="I226" s="4" t="s">
        <v>1000</v>
      </c>
    </row>
    <row r="227" spans="6:9" x14ac:dyDescent="0.25">
      <c r="F227" s="4" t="s">
        <v>1002</v>
      </c>
      <c r="G227" s="4"/>
      <c r="H227" s="4" t="s">
        <v>1003</v>
      </c>
      <c r="I227" s="4" t="s">
        <v>1004</v>
      </c>
    </row>
    <row r="228" spans="6:9" x14ac:dyDescent="0.25">
      <c r="F228" s="4" t="s">
        <v>1006</v>
      </c>
      <c r="G228" s="4"/>
      <c r="H228" s="4" t="s">
        <v>1007</v>
      </c>
      <c r="I228" s="4" t="s">
        <v>1008</v>
      </c>
    </row>
    <row r="229" spans="6:9" x14ac:dyDescent="0.25">
      <c r="F229" s="4" t="s">
        <v>1010</v>
      </c>
      <c r="G229" s="4"/>
      <c r="H229" s="4" t="s">
        <v>1011</v>
      </c>
      <c r="I229" s="4" t="s">
        <v>1012</v>
      </c>
    </row>
    <row r="230" spans="6:9" x14ac:dyDescent="0.25">
      <c r="F230" s="4" t="s">
        <v>1014</v>
      </c>
      <c r="G230" s="4"/>
      <c r="H230" s="4" t="s">
        <v>1015</v>
      </c>
      <c r="I230" s="4" t="s">
        <v>1016</v>
      </c>
    </row>
    <row r="231" spans="6:9" x14ac:dyDescent="0.25">
      <c r="F231" s="4" t="s">
        <v>1018</v>
      </c>
      <c r="G231" s="4"/>
      <c r="H231" s="4" t="s">
        <v>1019</v>
      </c>
      <c r="I231" s="4" t="s">
        <v>1020</v>
      </c>
    </row>
    <row r="232" spans="6:9" x14ac:dyDescent="0.25">
      <c r="F232" s="4" t="s">
        <v>1022</v>
      </c>
      <c r="G232" s="4"/>
      <c r="H232" s="4" t="s">
        <v>1023</v>
      </c>
      <c r="I232" s="4" t="s">
        <v>1024</v>
      </c>
    </row>
    <row r="233" spans="6:9" x14ac:dyDescent="0.25">
      <c r="F233" s="4" t="s">
        <v>1026</v>
      </c>
      <c r="G233" s="4"/>
      <c r="H233" s="4" t="s">
        <v>1027</v>
      </c>
      <c r="I233" s="4" t="s">
        <v>1028</v>
      </c>
    </row>
    <row r="234" spans="6:9" x14ac:dyDescent="0.25">
      <c r="F234" s="4" t="s">
        <v>1030</v>
      </c>
      <c r="G234" s="4"/>
      <c r="H234" s="4" t="s">
        <v>1031</v>
      </c>
      <c r="I234" s="4" t="s">
        <v>1032</v>
      </c>
    </row>
    <row r="235" spans="6:9" x14ac:dyDescent="0.25">
      <c r="F235" s="4" t="s">
        <v>1034</v>
      </c>
      <c r="G235" s="4"/>
      <c r="H235" s="4" t="s">
        <v>1035</v>
      </c>
      <c r="I235" s="4" t="s">
        <v>1036</v>
      </c>
    </row>
    <row r="236" spans="6:9" x14ac:dyDescent="0.25">
      <c r="F236" s="4" t="s">
        <v>1038</v>
      </c>
      <c r="G236" s="4"/>
      <c r="H236" s="4" t="s">
        <v>1039</v>
      </c>
      <c r="I236" s="4" t="s">
        <v>1040</v>
      </c>
    </row>
    <row r="237" spans="6:9" x14ac:dyDescent="0.25">
      <c r="F237" s="4" t="s">
        <v>1042</v>
      </c>
      <c r="G237" s="4"/>
      <c r="H237" s="4" t="s">
        <v>1043</v>
      </c>
      <c r="I237" s="4" t="s">
        <v>1044</v>
      </c>
    </row>
    <row r="238" spans="6:9" x14ac:dyDescent="0.25">
      <c r="F238" s="4" t="s">
        <v>1046</v>
      </c>
      <c r="G238" s="4"/>
      <c r="H238" s="4" t="s">
        <v>1047</v>
      </c>
      <c r="I238" s="4" t="s">
        <v>1048</v>
      </c>
    </row>
    <row r="239" spans="6:9" x14ac:dyDescent="0.25">
      <c r="F239" s="4" t="s">
        <v>1050</v>
      </c>
      <c r="G239" s="4"/>
      <c r="H239" s="4" t="s">
        <v>1051</v>
      </c>
      <c r="I239" s="4" t="s">
        <v>1052</v>
      </c>
    </row>
    <row r="240" spans="6:9" x14ac:dyDescent="0.25">
      <c r="F240" s="4" t="s">
        <v>1058</v>
      </c>
      <c r="G240" s="4"/>
      <c r="H240" s="4" t="s">
        <v>1059</v>
      </c>
      <c r="I240" s="4" t="s">
        <v>1060</v>
      </c>
    </row>
    <row r="241" spans="6:9" x14ac:dyDescent="0.25">
      <c r="F241" s="4" t="s">
        <v>1062</v>
      </c>
      <c r="G241" s="4"/>
      <c r="H241" s="4" t="s">
        <v>1063</v>
      </c>
      <c r="I241" s="4" t="s">
        <v>1064</v>
      </c>
    </row>
    <row r="242" spans="6:9" x14ac:dyDescent="0.25">
      <c r="F242" s="4" t="s">
        <v>1066</v>
      </c>
      <c r="G242" s="4"/>
      <c r="H242" s="4" t="s">
        <v>1067</v>
      </c>
      <c r="I242" s="4" t="s">
        <v>1068</v>
      </c>
    </row>
    <row r="243" spans="6:9" x14ac:dyDescent="0.25">
      <c r="F243" s="4" t="s">
        <v>1070</v>
      </c>
      <c r="G243" s="4"/>
      <c r="H243" s="4" t="s">
        <v>1071</v>
      </c>
      <c r="I243" s="4" t="s">
        <v>1072</v>
      </c>
    </row>
    <row r="244" spans="6:9" x14ac:dyDescent="0.25">
      <c r="F244" s="4" t="s">
        <v>1074</v>
      </c>
      <c r="G244" s="4"/>
      <c r="H244" s="4" t="s">
        <v>1075</v>
      </c>
      <c r="I244" s="4" t="s">
        <v>1076</v>
      </c>
    </row>
    <row r="245" spans="6:9" x14ac:dyDescent="0.25">
      <c r="F245" s="4" t="s">
        <v>1078</v>
      </c>
      <c r="G245" s="4"/>
      <c r="H245" s="4" t="s">
        <v>1079</v>
      </c>
      <c r="I245" s="4" t="s">
        <v>1080</v>
      </c>
    </row>
    <row r="246" spans="6:9" x14ac:dyDescent="0.25">
      <c r="F246" s="4" t="s">
        <v>1082</v>
      </c>
      <c r="G246" s="4"/>
      <c r="H246" s="4" t="s">
        <v>1083</v>
      </c>
      <c r="I246" s="4" t="s">
        <v>1084</v>
      </c>
    </row>
    <row r="247" spans="6:9" x14ac:dyDescent="0.25">
      <c r="F247" s="4" t="s">
        <v>1086</v>
      </c>
      <c r="G247" s="4"/>
      <c r="H247" s="4" t="s">
        <v>1087</v>
      </c>
      <c r="I247" s="4" t="s">
        <v>1088</v>
      </c>
    </row>
    <row r="248" spans="6:9" x14ac:dyDescent="0.25">
      <c r="F248" s="4" t="s">
        <v>1090</v>
      </c>
      <c r="G248" s="4"/>
      <c r="H248" s="4" t="s">
        <v>1091</v>
      </c>
      <c r="I248" s="4" t="s">
        <v>1092</v>
      </c>
    </row>
    <row r="249" spans="6:9" x14ac:dyDescent="0.25">
      <c r="F249" s="4" t="s">
        <v>1094</v>
      </c>
      <c r="G249" s="4"/>
      <c r="H249" s="4" t="s">
        <v>1095</v>
      </c>
      <c r="I249" s="4" t="s">
        <v>1096</v>
      </c>
    </row>
    <row r="250" spans="6:9" x14ac:dyDescent="0.25">
      <c r="F250" s="4" t="s">
        <v>1098</v>
      </c>
      <c r="G250" s="4"/>
      <c r="H250" s="4" t="s">
        <v>1099</v>
      </c>
      <c r="I250" s="4" t="s">
        <v>1100</v>
      </c>
    </row>
    <row r="251" spans="6:9" x14ac:dyDescent="0.25">
      <c r="F251" s="4" t="s">
        <v>1102</v>
      </c>
      <c r="G251" s="4"/>
      <c r="H251" s="4" t="s">
        <v>1103</v>
      </c>
      <c r="I251" s="4" t="s">
        <v>1104</v>
      </c>
    </row>
    <row r="252" spans="6:9" x14ac:dyDescent="0.25">
      <c r="F252" s="4" t="s">
        <v>1106</v>
      </c>
      <c r="G252" s="4"/>
      <c r="H252" s="4" t="s">
        <v>1107</v>
      </c>
      <c r="I252" s="4" t="s">
        <v>1108</v>
      </c>
    </row>
    <row r="253" spans="6:9" x14ac:dyDescent="0.25">
      <c r="F253" s="4" t="s">
        <v>1110</v>
      </c>
      <c r="G253" s="4"/>
      <c r="H253" s="4" t="s">
        <v>1111</v>
      </c>
      <c r="I253" s="4" t="s">
        <v>1112</v>
      </c>
    </row>
    <row r="254" spans="6:9" x14ac:dyDescent="0.25">
      <c r="F254" s="4" t="s">
        <v>1114</v>
      </c>
      <c r="G254" s="4"/>
      <c r="H254" s="4" t="s">
        <v>1115</v>
      </c>
      <c r="I254" s="4" t="s">
        <v>1116</v>
      </c>
    </row>
    <row r="255" spans="6:9" x14ac:dyDescent="0.25">
      <c r="F255" s="4" t="s">
        <v>1118</v>
      </c>
      <c r="G255" s="4"/>
      <c r="H255" s="4" t="s">
        <v>1119</v>
      </c>
      <c r="I255" s="4" t="s">
        <v>1120</v>
      </c>
    </row>
    <row r="256" spans="6:9" x14ac:dyDescent="0.25">
      <c r="F256" s="4" t="s">
        <v>1122</v>
      </c>
      <c r="G256" s="4"/>
      <c r="H256" s="4" t="s">
        <v>1123</v>
      </c>
      <c r="I256" s="4" t="s">
        <v>1124</v>
      </c>
    </row>
    <row r="257" spans="6:9" x14ac:dyDescent="0.25">
      <c r="F257" s="4" t="s">
        <v>1126</v>
      </c>
      <c r="G257" s="4"/>
      <c r="H257" s="4" t="s">
        <v>1127</v>
      </c>
      <c r="I257" s="4" t="s">
        <v>1128</v>
      </c>
    </row>
    <row r="258" spans="6:9" x14ac:dyDescent="0.25">
      <c r="F258" s="4" t="s">
        <v>1130</v>
      </c>
      <c r="G258" s="4"/>
      <c r="H258" s="4" t="s">
        <v>1131</v>
      </c>
      <c r="I258" s="4" t="s">
        <v>1132</v>
      </c>
    </row>
    <row r="259" spans="6:9" x14ac:dyDescent="0.25">
      <c r="F259" s="4" t="s">
        <v>1134</v>
      </c>
      <c r="G259" s="4"/>
      <c r="H259" s="4" t="s">
        <v>1135</v>
      </c>
      <c r="I259" s="4" t="s">
        <v>1136</v>
      </c>
    </row>
    <row r="260" spans="6:9" x14ac:dyDescent="0.25">
      <c r="F260" s="4" t="s">
        <v>1138</v>
      </c>
      <c r="G260" s="4"/>
      <c r="H260" s="4" t="s">
        <v>1139</v>
      </c>
      <c r="I260" s="4" t="s">
        <v>1140</v>
      </c>
    </row>
    <row r="261" spans="6:9" x14ac:dyDescent="0.25">
      <c r="F261" s="4" t="s">
        <v>1142</v>
      </c>
      <c r="G261" s="4"/>
      <c r="H261" s="4" t="s">
        <v>1143</v>
      </c>
      <c r="I261" s="4" t="s">
        <v>1144</v>
      </c>
    </row>
    <row r="262" spans="6:9" x14ac:dyDescent="0.25">
      <c r="F262" s="4" t="s">
        <v>1146</v>
      </c>
      <c r="G262" s="4"/>
      <c r="H262" s="4" t="s">
        <v>1147</v>
      </c>
      <c r="I262" s="4" t="s">
        <v>1148</v>
      </c>
    </row>
    <row r="263" spans="6:9" x14ac:dyDescent="0.25">
      <c r="F263" s="4" t="s">
        <v>1150</v>
      </c>
      <c r="G263" s="4"/>
      <c r="H263" s="4" t="s">
        <v>1151</v>
      </c>
      <c r="I263" s="4" t="s">
        <v>1152</v>
      </c>
    </row>
    <row r="264" spans="6:9" x14ac:dyDescent="0.25">
      <c r="F264" s="4" t="s">
        <v>1154</v>
      </c>
      <c r="G264" s="4"/>
      <c r="H264" s="4" t="s">
        <v>1155</v>
      </c>
      <c r="I264" s="4" t="s">
        <v>1156</v>
      </c>
    </row>
    <row r="265" spans="6:9" x14ac:dyDescent="0.25">
      <c r="F265" s="4" t="s">
        <v>1158</v>
      </c>
      <c r="G265" s="4"/>
      <c r="H265" s="4" t="s">
        <v>1159</v>
      </c>
      <c r="I265" s="4" t="s">
        <v>1160</v>
      </c>
    </row>
    <row r="266" spans="6:9" x14ac:dyDescent="0.25">
      <c r="F266" s="4" t="s">
        <v>1162</v>
      </c>
      <c r="G266" s="4"/>
      <c r="H266" s="4" t="s">
        <v>1163</v>
      </c>
      <c r="I266" s="4" t="s">
        <v>1164</v>
      </c>
    </row>
    <row r="267" spans="6:9" x14ac:dyDescent="0.25">
      <c r="F267" s="4" t="s">
        <v>1166</v>
      </c>
      <c r="G267" s="4"/>
      <c r="H267" s="4" t="s">
        <v>1167</v>
      </c>
      <c r="I267" s="4" t="s">
        <v>1168</v>
      </c>
    </row>
    <row r="268" spans="6:9" x14ac:dyDescent="0.25">
      <c r="F268" s="4" t="s">
        <v>1170</v>
      </c>
      <c r="G268" s="4"/>
      <c r="H268" s="4" t="s">
        <v>1171</v>
      </c>
      <c r="I268" s="4" t="s">
        <v>1172</v>
      </c>
    </row>
    <row r="269" spans="6:9" x14ac:dyDescent="0.25">
      <c r="F269" s="4" t="s">
        <v>1174</v>
      </c>
      <c r="G269" s="4"/>
      <c r="H269" s="4" t="s">
        <v>1175</v>
      </c>
      <c r="I269" s="4" t="s">
        <v>1176</v>
      </c>
    </row>
    <row r="270" spans="6:9" x14ac:dyDescent="0.25">
      <c r="F270" s="4" t="s">
        <v>1178</v>
      </c>
      <c r="G270" s="4"/>
      <c r="H270" s="4" t="s">
        <v>1179</v>
      </c>
      <c r="I270" s="4" t="s">
        <v>1180</v>
      </c>
    </row>
    <row r="271" spans="6:9" x14ac:dyDescent="0.25">
      <c r="F271" s="4" t="s">
        <v>1182</v>
      </c>
      <c r="G271" s="4"/>
      <c r="H271" s="4" t="s">
        <v>1183</v>
      </c>
      <c r="I271" s="4" t="s">
        <v>1184</v>
      </c>
    </row>
    <row r="272" spans="6:9" x14ac:dyDescent="0.25">
      <c r="F272" s="4" t="s">
        <v>1186</v>
      </c>
      <c r="G272" s="4"/>
      <c r="H272" s="4" t="s">
        <v>1187</v>
      </c>
      <c r="I272" s="4" t="s">
        <v>1188</v>
      </c>
    </row>
    <row r="273" spans="6:9" x14ac:dyDescent="0.25">
      <c r="F273" s="4" t="s">
        <v>1190</v>
      </c>
      <c r="G273" s="4"/>
      <c r="H273" s="4" t="s">
        <v>1191</v>
      </c>
      <c r="I273" s="4" t="s">
        <v>1192</v>
      </c>
    </row>
    <row r="274" spans="6:9" x14ac:dyDescent="0.25">
      <c r="F274" s="4" t="s">
        <v>1194</v>
      </c>
      <c r="G274" s="4"/>
      <c r="H274" s="4" t="s">
        <v>1195</v>
      </c>
      <c r="I274" s="4" t="s">
        <v>1196</v>
      </c>
    </row>
    <row r="275" spans="6:9" x14ac:dyDescent="0.25">
      <c r="F275" s="4" t="s">
        <v>1198</v>
      </c>
      <c r="G275" s="4"/>
      <c r="H275" s="4" t="s">
        <v>1199</v>
      </c>
      <c r="I275" s="4" t="s">
        <v>1200</v>
      </c>
    </row>
    <row r="276" spans="6:9" x14ac:dyDescent="0.25">
      <c r="F276" s="4" t="s">
        <v>1206</v>
      </c>
      <c r="G276" s="4"/>
      <c r="H276" s="4" t="s">
        <v>1207</v>
      </c>
      <c r="I276" s="4" t="s">
        <v>1208</v>
      </c>
    </row>
    <row r="277" spans="6:9" x14ac:dyDescent="0.25">
      <c r="F277" s="4" t="s">
        <v>1210</v>
      </c>
      <c r="G277" s="4"/>
      <c r="H277" s="4" t="s">
        <v>1211</v>
      </c>
      <c r="I277" s="4" t="s">
        <v>1212</v>
      </c>
    </row>
    <row r="278" spans="6:9" x14ac:dyDescent="0.25">
      <c r="F278" s="4" t="s">
        <v>1214</v>
      </c>
      <c r="G278" s="4"/>
      <c r="H278" s="4" t="s">
        <v>1215</v>
      </c>
      <c r="I278" s="4" t="s">
        <v>1216</v>
      </c>
    </row>
    <row r="279" spans="6:9" x14ac:dyDescent="0.25">
      <c r="F279" s="4" t="s">
        <v>1218</v>
      </c>
      <c r="G279" s="4"/>
      <c r="H279" s="4" t="s">
        <v>1219</v>
      </c>
      <c r="I279" s="4" t="s">
        <v>1220</v>
      </c>
    </row>
    <row r="280" spans="6:9" x14ac:dyDescent="0.25">
      <c r="F280" s="4" t="s">
        <v>1222</v>
      </c>
      <c r="G280" s="4"/>
      <c r="H280" s="4" t="s">
        <v>1223</v>
      </c>
      <c r="I280" s="4" t="s">
        <v>1224</v>
      </c>
    </row>
    <row r="281" spans="6:9" x14ac:dyDescent="0.25">
      <c r="F281" s="4" t="s">
        <v>1226</v>
      </c>
      <c r="G281" s="4"/>
      <c r="H281" s="4" t="s">
        <v>1227</v>
      </c>
      <c r="I281" s="4" t="s">
        <v>1228</v>
      </c>
    </row>
    <row r="282" spans="6:9" x14ac:dyDescent="0.25">
      <c r="F282" s="4" t="s">
        <v>1230</v>
      </c>
      <c r="G282" s="4"/>
      <c r="H282" s="4" t="s">
        <v>1231</v>
      </c>
      <c r="I282" s="4" t="s">
        <v>1232</v>
      </c>
    </row>
    <row r="283" spans="6:9" x14ac:dyDescent="0.25">
      <c r="F283" s="4" t="s">
        <v>1234</v>
      </c>
      <c r="G283" s="4"/>
      <c r="H283" s="4" t="s">
        <v>1235</v>
      </c>
      <c r="I283" s="4" t="s">
        <v>1236</v>
      </c>
    </row>
    <row r="284" spans="6:9" x14ac:dyDescent="0.25">
      <c r="F284" s="4" t="s">
        <v>1238</v>
      </c>
      <c r="G284" s="4"/>
      <c r="H284" s="4" t="s">
        <v>1239</v>
      </c>
      <c r="I284" s="4" t="s">
        <v>1240</v>
      </c>
    </row>
    <row r="285" spans="6:9" x14ac:dyDescent="0.25">
      <c r="F285" s="4" t="s">
        <v>1242</v>
      </c>
      <c r="G285" s="4"/>
      <c r="H285" s="4" t="s">
        <v>1243</v>
      </c>
      <c r="I285" s="4" t="s">
        <v>1244</v>
      </c>
    </row>
    <row r="286" spans="6:9" x14ac:dyDescent="0.25">
      <c r="F286" s="4" t="s">
        <v>1246</v>
      </c>
      <c r="G286" s="4"/>
      <c r="H286" s="4" t="s">
        <v>1247</v>
      </c>
      <c r="I286" s="4" t="s">
        <v>1248</v>
      </c>
    </row>
    <row r="287" spans="6:9" x14ac:dyDescent="0.25">
      <c r="F287" s="4" t="s">
        <v>1250</v>
      </c>
      <c r="G287" s="4"/>
      <c r="H287" s="4" t="s">
        <v>1251</v>
      </c>
      <c r="I287" s="4" t="s">
        <v>1252</v>
      </c>
    </row>
    <row r="288" spans="6:9" x14ac:dyDescent="0.25">
      <c r="F288" s="4" t="s">
        <v>1254</v>
      </c>
      <c r="G288" s="4"/>
      <c r="H288" s="4" t="s">
        <v>1255</v>
      </c>
      <c r="I288" s="4" t="s">
        <v>1256</v>
      </c>
    </row>
    <row r="289" spans="6:9" x14ac:dyDescent="0.25">
      <c r="F289" s="4" t="s">
        <v>1258</v>
      </c>
      <c r="G289" s="4"/>
      <c r="H289" s="4" t="s">
        <v>1259</v>
      </c>
      <c r="I289" s="4" t="s">
        <v>1260</v>
      </c>
    </row>
    <row r="290" spans="6:9" x14ac:dyDescent="0.25">
      <c r="F290" s="4" t="s">
        <v>1262</v>
      </c>
      <c r="G290" s="4"/>
      <c r="H290" s="4" t="s">
        <v>1263</v>
      </c>
      <c r="I290" s="4" t="s">
        <v>1264</v>
      </c>
    </row>
    <row r="291" spans="6:9" x14ac:dyDescent="0.25">
      <c r="F291" s="4" t="s">
        <v>1266</v>
      </c>
      <c r="G291" s="4"/>
      <c r="H291" s="4" t="s">
        <v>1267</v>
      </c>
      <c r="I291" s="4" t="s">
        <v>1268</v>
      </c>
    </row>
    <row r="292" spans="6:9" x14ac:dyDescent="0.25">
      <c r="F292" s="4" t="s">
        <v>1270</v>
      </c>
      <c r="G292" s="4"/>
      <c r="H292" s="4" t="s">
        <v>1271</v>
      </c>
      <c r="I292" s="4" t="s">
        <v>1272</v>
      </c>
    </row>
    <row r="293" spans="6:9" x14ac:dyDescent="0.25">
      <c r="F293" s="4" t="s">
        <v>1274</v>
      </c>
      <c r="G293" s="4"/>
      <c r="H293" s="4" t="s">
        <v>1275</v>
      </c>
      <c r="I293" s="4" t="s">
        <v>1276</v>
      </c>
    </row>
    <row r="294" spans="6:9" x14ac:dyDescent="0.25">
      <c r="F294" s="4" t="s">
        <v>1278</v>
      </c>
      <c r="G294" s="4"/>
      <c r="H294" s="4" t="s">
        <v>1279</v>
      </c>
      <c r="I294" s="4" t="s">
        <v>1280</v>
      </c>
    </row>
    <row r="295" spans="6:9" x14ac:dyDescent="0.25">
      <c r="F295" s="4" t="s">
        <v>1282</v>
      </c>
      <c r="G295" s="4"/>
      <c r="H295" s="4" t="s">
        <v>1283</v>
      </c>
      <c r="I295" s="4" t="s">
        <v>1284</v>
      </c>
    </row>
    <row r="296" spans="6:9" x14ac:dyDescent="0.25">
      <c r="F296" s="4" t="s">
        <v>1286</v>
      </c>
      <c r="G296" s="4"/>
      <c r="H296" s="4" t="s">
        <v>1287</v>
      </c>
      <c r="I296" s="4" t="s">
        <v>1288</v>
      </c>
    </row>
    <row r="297" spans="6:9" x14ac:dyDescent="0.25">
      <c r="F297" s="4" t="s">
        <v>1290</v>
      </c>
      <c r="G297" s="4"/>
      <c r="H297" s="4" t="s">
        <v>1291</v>
      </c>
      <c r="I297" s="4" t="s">
        <v>1292</v>
      </c>
    </row>
    <row r="298" spans="6:9" x14ac:dyDescent="0.25">
      <c r="F298" s="4" t="s">
        <v>1294</v>
      </c>
      <c r="G298" s="4"/>
      <c r="H298" s="4" t="s">
        <v>1295</v>
      </c>
      <c r="I298" s="4" t="s">
        <v>1296</v>
      </c>
    </row>
    <row r="299" spans="6:9" x14ac:dyDescent="0.25">
      <c r="F299" s="4" t="s">
        <v>1298</v>
      </c>
      <c r="G299" s="4"/>
      <c r="H299" s="4" t="s">
        <v>1299</v>
      </c>
      <c r="I299" s="4" t="s">
        <v>1300</v>
      </c>
    </row>
    <row r="300" spans="6:9" x14ac:dyDescent="0.25">
      <c r="F300" s="4" t="s">
        <v>1302</v>
      </c>
      <c r="G300" s="4"/>
      <c r="H300" s="4" t="s">
        <v>1303</v>
      </c>
      <c r="I300" s="4" t="s">
        <v>1304</v>
      </c>
    </row>
    <row r="301" spans="6:9" x14ac:dyDescent="0.25">
      <c r="F301" s="4" t="s">
        <v>1306</v>
      </c>
      <c r="G301" s="4"/>
      <c r="H301" s="4" t="s">
        <v>1307</v>
      </c>
      <c r="I301" s="4" t="s">
        <v>1308</v>
      </c>
    </row>
    <row r="302" spans="6:9" x14ac:dyDescent="0.25">
      <c r="F302" s="4" t="s">
        <v>1310</v>
      </c>
      <c r="G302" s="4"/>
      <c r="H302" s="4" t="s">
        <v>1311</v>
      </c>
      <c r="I302" s="4" t="s">
        <v>1312</v>
      </c>
    </row>
    <row r="303" spans="6:9" x14ac:dyDescent="0.25">
      <c r="F303" s="4" t="s">
        <v>1314</v>
      </c>
      <c r="G303" s="4"/>
      <c r="H303" s="4" t="s">
        <v>1315</v>
      </c>
      <c r="I303" s="4" t="s">
        <v>1316</v>
      </c>
    </row>
    <row r="304" spans="6:9" x14ac:dyDescent="0.25">
      <c r="F304" s="4" t="s">
        <v>1318</v>
      </c>
      <c r="G304" s="4"/>
      <c r="H304" s="4" t="s">
        <v>1319</v>
      </c>
      <c r="I304" s="4" t="s">
        <v>1320</v>
      </c>
    </row>
    <row r="305" spans="6:9" x14ac:dyDescent="0.25">
      <c r="F305" s="4" t="s">
        <v>1322</v>
      </c>
      <c r="G305" s="4"/>
      <c r="H305" s="4" t="s">
        <v>1323</v>
      </c>
      <c r="I305" s="4" t="s">
        <v>1324</v>
      </c>
    </row>
    <row r="306" spans="6:9" x14ac:dyDescent="0.25">
      <c r="F306" s="4" t="s">
        <v>1326</v>
      </c>
      <c r="G306" s="4"/>
      <c r="H306" s="4" t="s">
        <v>1327</v>
      </c>
      <c r="I306" s="4" t="s">
        <v>1328</v>
      </c>
    </row>
    <row r="307" spans="6:9" x14ac:dyDescent="0.25">
      <c r="F307" s="4" t="s">
        <v>1330</v>
      </c>
      <c r="G307" s="4"/>
      <c r="H307" s="4" t="s">
        <v>1331</v>
      </c>
      <c r="I307" s="4" t="s">
        <v>1332</v>
      </c>
    </row>
    <row r="308" spans="6:9" x14ac:dyDescent="0.25">
      <c r="F308" s="4" t="s">
        <v>1334</v>
      </c>
      <c r="G308" s="4"/>
      <c r="H308" s="4" t="s">
        <v>1335</v>
      </c>
      <c r="I308" s="4" t="s">
        <v>1336</v>
      </c>
    </row>
    <row r="309" spans="6:9" x14ac:dyDescent="0.25">
      <c r="F309" s="4" t="s">
        <v>1338</v>
      </c>
      <c r="G309" s="4"/>
      <c r="H309" s="4" t="s">
        <v>1339</v>
      </c>
      <c r="I309" s="4" t="s">
        <v>1340</v>
      </c>
    </row>
    <row r="310" spans="6:9" x14ac:dyDescent="0.25">
      <c r="F310" s="4" t="s">
        <v>1342</v>
      </c>
      <c r="G310" s="4"/>
      <c r="H310" s="4" t="s">
        <v>1343</v>
      </c>
      <c r="I310" s="4" t="s">
        <v>1344</v>
      </c>
    </row>
    <row r="311" spans="6:9" x14ac:dyDescent="0.25">
      <c r="F311" s="4" t="s">
        <v>1346</v>
      </c>
      <c r="G311" s="4"/>
      <c r="H311" s="4" t="s">
        <v>1347</v>
      </c>
      <c r="I311" s="4" t="s">
        <v>1348</v>
      </c>
    </row>
    <row r="312" spans="6:9" x14ac:dyDescent="0.25">
      <c r="F312" s="4" t="s">
        <v>1350</v>
      </c>
      <c r="G312" s="4"/>
      <c r="H312" s="4" t="s">
        <v>1351</v>
      </c>
      <c r="I312" s="4" t="s">
        <v>1352</v>
      </c>
    </row>
    <row r="313" spans="6:9" x14ac:dyDescent="0.25">
      <c r="F313" s="4" t="s">
        <v>1354</v>
      </c>
      <c r="G313" s="4"/>
      <c r="H313" s="4" t="s">
        <v>1355</v>
      </c>
      <c r="I313" s="4" t="s">
        <v>1356</v>
      </c>
    </row>
    <row r="314" spans="6:9" x14ac:dyDescent="0.25">
      <c r="F314" s="4" t="s">
        <v>1358</v>
      </c>
      <c r="G314" s="4"/>
      <c r="H314" s="4" t="s">
        <v>1359</v>
      </c>
      <c r="I314" s="4" t="s">
        <v>1360</v>
      </c>
    </row>
    <row r="315" spans="6:9" x14ac:dyDescent="0.25">
      <c r="F315" s="4" t="s">
        <v>1362</v>
      </c>
      <c r="G315" s="4"/>
      <c r="H315" s="4" t="s">
        <v>1363</v>
      </c>
      <c r="I315" s="4" t="s">
        <v>1364</v>
      </c>
    </row>
    <row r="316" spans="6:9" x14ac:dyDescent="0.25">
      <c r="F316" s="4" t="s">
        <v>1366</v>
      </c>
      <c r="G316" s="4"/>
      <c r="H316" s="4" t="s">
        <v>1367</v>
      </c>
      <c r="I316" s="4" t="s">
        <v>1368</v>
      </c>
    </row>
    <row r="317" spans="6:9" x14ac:dyDescent="0.25">
      <c r="F317" s="4" t="s">
        <v>1370</v>
      </c>
      <c r="G317" s="4"/>
      <c r="H317" s="4" t="s">
        <v>1371</v>
      </c>
      <c r="I317" s="4" t="s">
        <v>1372</v>
      </c>
    </row>
    <row r="318" spans="6:9" x14ac:dyDescent="0.25">
      <c r="F318" s="4" t="s">
        <v>1374</v>
      </c>
      <c r="G318" s="4"/>
      <c r="H318" s="4" t="s">
        <v>1375</v>
      </c>
      <c r="I318" s="4" t="s">
        <v>1376</v>
      </c>
    </row>
    <row r="319" spans="6:9" x14ac:dyDescent="0.25">
      <c r="F319" s="4" t="s">
        <v>1378</v>
      </c>
      <c r="G319" s="4"/>
      <c r="H319" s="4" t="s">
        <v>1379</v>
      </c>
      <c r="I319" s="4" t="s">
        <v>1380</v>
      </c>
    </row>
    <row r="320" spans="6:9" x14ac:dyDescent="0.25">
      <c r="F320" s="4" t="s">
        <v>1382</v>
      </c>
      <c r="G320" s="4"/>
      <c r="H320" s="4" t="s">
        <v>1383</v>
      </c>
      <c r="I320" s="4" t="s">
        <v>1384</v>
      </c>
    </row>
    <row r="321" spans="6:9" x14ac:dyDescent="0.25">
      <c r="F321" s="4" t="s">
        <v>1386</v>
      </c>
      <c r="G321" s="4"/>
      <c r="H321" s="4" t="s">
        <v>1387</v>
      </c>
      <c r="I321" s="4" t="s">
        <v>1388</v>
      </c>
    </row>
    <row r="322" spans="6:9" x14ac:dyDescent="0.25">
      <c r="F322" s="4" t="s">
        <v>1390</v>
      </c>
      <c r="G322" s="4"/>
      <c r="H322" s="4" t="s">
        <v>1391</v>
      </c>
      <c r="I322" s="4" t="s">
        <v>1392</v>
      </c>
    </row>
    <row r="323" spans="6:9" x14ac:dyDescent="0.25">
      <c r="F323" s="4" t="s">
        <v>1394</v>
      </c>
      <c r="G323" s="4"/>
      <c r="H323" s="4" t="s">
        <v>1395</v>
      </c>
      <c r="I323" s="4" t="s">
        <v>1396</v>
      </c>
    </row>
    <row r="324" spans="6:9" x14ac:dyDescent="0.25">
      <c r="F324" s="4" t="s">
        <v>8960</v>
      </c>
      <c r="G324" s="4"/>
      <c r="H324" s="4" t="s">
        <v>1399</v>
      </c>
      <c r="I324" s="4" t="s">
        <v>1400</v>
      </c>
    </row>
    <row r="325" spans="6:9" x14ac:dyDescent="0.25">
      <c r="F325" s="4" t="s">
        <v>1402</v>
      </c>
      <c r="G325" s="4"/>
      <c r="H325" s="4" t="s">
        <v>1403</v>
      </c>
      <c r="I325" s="4" t="s">
        <v>1404</v>
      </c>
    </row>
    <row r="326" spans="6:9" x14ac:dyDescent="0.25">
      <c r="F326" s="4" t="s">
        <v>1406</v>
      </c>
      <c r="G326" s="4"/>
      <c r="H326" s="4" t="s">
        <v>1407</v>
      </c>
      <c r="I326" s="4" t="s">
        <v>1408</v>
      </c>
    </row>
    <row r="327" spans="6:9" x14ac:dyDescent="0.25">
      <c r="F327" s="4" t="s">
        <v>1410</v>
      </c>
      <c r="G327" s="4"/>
      <c r="H327" s="4" t="s">
        <v>1411</v>
      </c>
      <c r="I327" s="4" t="s">
        <v>1412</v>
      </c>
    </row>
    <row r="328" spans="6:9" x14ac:dyDescent="0.25">
      <c r="F328" s="4" t="s">
        <v>1414</v>
      </c>
      <c r="G328" s="4"/>
      <c r="H328" s="4" t="s">
        <v>1415</v>
      </c>
      <c r="I328" s="4" t="s">
        <v>1416</v>
      </c>
    </row>
    <row r="329" spans="6:9" x14ac:dyDescent="0.25">
      <c r="F329" s="4" t="s">
        <v>1418</v>
      </c>
      <c r="G329" s="4"/>
      <c r="H329" s="4" t="s">
        <v>1419</v>
      </c>
      <c r="I329" s="4" t="s">
        <v>1420</v>
      </c>
    </row>
    <row r="330" spans="6:9" x14ac:dyDescent="0.25">
      <c r="F330" s="4" t="s">
        <v>1422</v>
      </c>
      <c r="G330" s="4"/>
      <c r="H330" s="4" t="s">
        <v>1423</v>
      </c>
      <c r="I330" s="4" t="s">
        <v>1424</v>
      </c>
    </row>
    <row r="331" spans="6:9" x14ac:dyDescent="0.25">
      <c r="F331" s="4" t="s">
        <v>1426</v>
      </c>
      <c r="G331" s="4"/>
      <c r="H331" s="4" t="s">
        <v>1427</v>
      </c>
      <c r="I331" s="4" t="s">
        <v>1428</v>
      </c>
    </row>
    <row r="332" spans="6:9" x14ac:dyDescent="0.25">
      <c r="F332" s="4" t="s">
        <v>1430</v>
      </c>
      <c r="G332" s="4"/>
      <c r="H332" s="4" t="s">
        <v>1431</v>
      </c>
      <c r="I332" s="4" t="s">
        <v>1432</v>
      </c>
    </row>
    <row r="333" spans="6:9" x14ac:dyDescent="0.25">
      <c r="F333" s="4" t="s">
        <v>1434</v>
      </c>
      <c r="G333" s="4"/>
      <c r="H333" s="4" t="s">
        <v>1435</v>
      </c>
      <c r="I333" s="4" t="s">
        <v>1436</v>
      </c>
    </row>
    <row r="334" spans="6:9" x14ac:dyDescent="0.25">
      <c r="F334" s="4" t="s">
        <v>1438</v>
      </c>
      <c r="G334" s="4"/>
      <c r="H334" s="4" t="s">
        <v>1439</v>
      </c>
      <c r="I334" s="4" t="s">
        <v>1440</v>
      </c>
    </row>
    <row r="335" spans="6:9" x14ac:dyDescent="0.25">
      <c r="F335" s="4" t="s">
        <v>1442</v>
      </c>
      <c r="G335" s="4"/>
      <c r="H335" s="4" t="s">
        <v>8961</v>
      </c>
      <c r="I335" s="4" t="s">
        <v>1444</v>
      </c>
    </row>
    <row r="336" spans="6:9" x14ac:dyDescent="0.25">
      <c r="F336" s="4" t="s">
        <v>1446</v>
      </c>
      <c r="G336" s="4"/>
      <c r="H336" s="4" t="s">
        <v>8962</v>
      </c>
      <c r="I336" s="4" t="s">
        <v>1448</v>
      </c>
    </row>
    <row r="337" spans="6:9" x14ac:dyDescent="0.25">
      <c r="F337" s="4" t="s">
        <v>1450</v>
      </c>
      <c r="G337" s="4"/>
      <c r="H337" s="4" t="s">
        <v>1451</v>
      </c>
      <c r="I337" s="4" t="s">
        <v>1452</v>
      </c>
    </row>
    <row r="338" spans="6:9" x14ac:dyDescent="0.25">
      <c r="F338" s="4" t="s">
        <v>8963</v>
      </c>
      <c r="G338" s="4"/>
      <c r="H338" s="4" t="s">
        <v>8964</v>
      </c>
      <c r="I338" s="4" t="s">
        <v>1456</v>
      </c>
    </row>
    <row r="339" spans="6:9" x14ac:dyDescent="0.25">
      <c r="F339" s="4" t="s">
        <v>1458</v>
      </c>
      <c r="G339" s="4"/>
      <c r="H339" s="4" t="s">
        <v>1459</v>
      </c>
      <c r="I339" s="4" t="s">
        <v>1460</v>
      </c>
    </row>
    <row r="340" spans="6:9" x14ac:dyDescent="0.25">
      <c r="F340" s="4" t="s">
        <v>1462</v>
      </c>
      <c r="G340" s="4"/>
      <c r="H340" s="4" t="s">
        <v>1463</v>
      </c>
      <c r="I340" s="4" t="s">
        <v>1464</v>
      </c>
    </row>
    <row r="341" spans="6:9" x14ac:dyDescent="0.25">
      <c r="F341" s="4" t="s">
        <v>1470</v>
      </c>
      <c r="G341" s="4"/>
      <c r="H341" s="4" t="s">
        <v>1471</v>
      </c>
      <c r="I341" s="4" t="s">
        <v>1472</v>
      </c>
    </row>
    <row r="342" spans="6:9" x14ac:dyDescent="0.25">
      <c r="F342" s="4" t="s">
        <v>1478</v>
      </c>
      <c r="G342" s="4"/>
      <c r="H342" s="4" t="s">
        <v>1479</v>
      </c>
      <c r="I342" s="4" t="s">
        <v>1480</v>
      </c>
    </row>
    <row r="343" spans="6:9" x14ac:dyDescent="0.25">
      <c r="F343" s="4" t="s">
        <v>1482</v>
      </c>
      <c r="G343" s="4"/>
      <c r="H343" s="4" t="s">
        <v>1483</v>
      </c>
      <c r="I343" s="4" t="s">
        <v>1484</v>
      </c>
    </row>
    <row r="344" spans="6:9" x14ac:dyDescent="0.25">
      <c r="F344" s="4" t="s">
        <v>1466</v>
      </c>
      <c r="G344" s="4"/>
      <c r="H344" s="4" t="s">
        <v>1467</v>
      </c>
      <c r="I344" s="4" t="s">
        <v>8965</v>
      </c>
    </row>
    <row r="345" spans="6:9" x14ac:dyDescent="0.25">
      <c r="F345" s="4" t="s">
        <v>1494</v>
      </c>
      <c r="G345" s="4"/>
      <c r="H345" s="4" t="s">
        <v>1495</v>
      </c>
      <c r="I345" s="4" t="s">
        <v>1496</v>
      </c>
    </row>
    <row r="346" spans="6:9" x14ac:dyDescent="0.25">
      <c r="F346" s="4" t="s">
        <v>1498</v>
      </c>
      <c r="G346" s="4"/>
      <c r="H346" s="4" t="s">
        <v>1499</v>
      </c>
      <c r="I346" s="4" t="s">
        <v>1500</v>
      </c>
    </row>
    <row r="347" spans="6:9" x14ac:dyDescent="0.25">
      <c r="F347" s="4" t="s">
        <v>1502</v>
      </c>
      <c r="G347" s="4"/>
      <c r="H347" s="4" t="s">
        <v>1503</v>
      </c>
      <c r="I347" s="4" t="s">
        <v>1504</v>
      </c>
    </row>
    <row r="348" spans="6:9" x14ac:dyDescent="0.25">
      <c r="F348" s="4" t="s">
        <v>1486</v>
      </c>
      <c r="G348" s="4"/>
      <c r="H348" s="4" t="s">
        <v>1487</v>
      </c>
      <c r="I348" s="4" t="s">
        <v>1488</v>
      </c>
    </row>
    <row r="349" spans="6:9" x14ac:dyDescent="0.25">
      <c r="F349" s="4" t="s">
        <v>1490</v>
      </c>
      <c r="G349" s="4"/>
      <c r="H349" s="4" t="s">
        <v>1491</v>
      </c>
      <c r="I349" s="4" t="s">
        <v>1492</v>
      </c>
    </row>
    <row r="350" spans="6:9" x14ac:dyDescent="0.25">
      <c r="F350" s="4" t="s">
        <v>1510</v>
      </c>
      <c r="G350" s="4"/>
      <c r="H350" s="4" t="s">
        <v>1511</v>
      </c>
      <c r="I350" s="4" t="s">
        <v>1512</v>
      </c>
    </row>
    <row r="351" spans="6:9" x14ac:dyDescent="0.25">
      <c r="F351" s="4" t="s">
        <v>1514</v>
      </c>
      <c r="G351" s="4"/>
      <c r="H351" s="4" t="s">
        <v>1515</v>
      </c>
      <c r="I351" s="4" t="s">
        <v>1516</v>
      </c>
    </row>
    <row r="352" spans="6:9" x14ac:dyDescent="0.25">
      <c r="F352" s="4" t="s">
        <v>1474</v>
      </c>
      <c r="G352" s="4"/>
      <c r="H352" s="4" t="s">
        <v>1475</v>
      </c>
      <c r="I352" s="4" t="s">
        <v>8966</v>
      </c>
    </row>
    <row r="353" spans="6:9" x14ac:dyDescent="0.25">
      <c r="F353" s="4" t="s">
        <v>1518</v>
      </c>
      <c r="G353" s="4"/>
      <c r="H353" s="4" t="s">
        <v>1519</v>
      </c>
      <c r="I353" s="4" t="s">
        <v>1520</v>
      </c>
    </row>
    <row r="354" spans="6:9" x14ac:dyDescent="0.25">
      <c r="F354" s="4" t="s">
        <v>1506</v>
      </c>
      <c r="G354" s="4"/>
      <c r="H354" s="4" t="s">
        <v>1507</v>
      </c>
      <c r="I354" s="4" t="s">
        <v>1508</v>
      </c>
    </row>
    <row r="355" spans="6:9" x14ac:dyDescent="0.25">
      <c r="F355" s="4" t="s">
        <v>1522</v>
      </c>
      <c r="G355" s="4"/>
      <c r="H355" s="4" t="s">
        <v>1523</v>
      </c>
      <c r="I355" s="4" t="s">
        <v>1524</v>
      </c>
    </row>
    <row r="356" spans="6:9" x14ac:dyDescent="0.25">
      <c r="F356" s="4" t="s">
        <v>1526</v>
      </c>
      <c r="G356" s="4"/>
      <c r="H356" s="4" t="s">
        <v>1527</v>
      </c>
      <c r="I356" s="4" t="s">
        <v>1528</v>
      </c>
    </row>
    <row r="357" spans="6:9" x14ac:dyDescent="0.25">
      <c r="F357" s="4" t="s">
        <v>1534</v>
      </c>
      <c r="G357" s="4"/>
      <c r="H357" s="4" t="s">
        <v>1535</v>
      </c>
      <c r="I357" s="4" t="s">
        <v>1536</v>
      </c>
    </row>
    <row r="358" spans="6:9" x14ac:dyDescent="0.25">
      <c r="F358" s="4" t="s">
        <v>1530</v>
      </c>
      <c r="G358" s="4"/>
      <c r="H358" s="4" t="s">
        <v>1531</v>
      </c>
      <c r="I358" s="4" t="s">
        <v>1532</v>
      </c>
    </row>
    <row r="359" spans="6:9" x14ac:dyDescent="0.25">
      <c r="F359" s="4" t="s">
        <v>1538</v>
      </c>
      <c r="G359" s="4"/>
      <c r="H359" s="4" t="s">
        <v>1539</v>
      </c>
      <c r="I359" s="4" t="s">
        <v>1540</v>
      </c>
    </row>
    <row r="360" spans="6:9" x14ac:dyDescent="0.25">
      <c r="F360" s="4" t="s">
        <v>1542</v>
      </c>
      <c r="G360" s="4"/>
      <c r="H360" s="4" t="s">
        <v>1543</v>
      </c>
      <c r="I360" s="4" t="s">
        <v>1544</v>
      </c>
    </row>
    <row r="361" spans="6:9" x14ac:dyDescent="0.25">
      <c r="F361" s="4" t="s">
        <v>1546</v>
      </c>
      <c r="G361" s="4"/>
      <c r="H361" s="4" t="s">
        <v>1547</v>
      </c>
      <c r="I361" s="4" t="s">
        <v>1548</v>
      </c>
    </row>
    <row r="362" spans="6:9" x14ac:dyDescent="0.25">
      <c r="F362" s="4" t="s">
        <v>1550</v>
      </c>
      <c r="G362" s="4"/>
      <c r="H362" s="4" t="s">
        <v>1551</v>
      </c>
      <c r="I362" s="4" t="s">
        <v>1552</v>
      </c>
    </row>
    <row r="363" spans="6:9" x14ac:dyDescent="0.25">
      <c r="F363" s="4" t="s">
        <v>1554</v>
      </c>
      <c r="G363" s="4"/>
      <c r="H363" s="4" t="s">
        <v>1555</v>
      </c>
      <c r="I363" s="4" t="s">
        <v>1556</v>
      </c>
    </row>
    <row r="364" spans="6:9" x14ac:dyDescent="0.25">
      <c r="F364" s="4" t="s">
        <v>1558</v>
      </c>
      <c r="G364" s="4"/>
      <c r="H364" s="4" t="s">
        <v>1559</v>
      </c>
      <c r="I364" s="4" t="s">
        <v>1560</v>
      </c>
    </row>
    <row r="365" spans="6:9" x14ac:dyDescent="0.25">
      <c r="F365" s="4" t="s">
        <v>1562</v>
      </c>
      <c r="G365" s="4"/>
      <c r="H365" s="4" t="s">
        <v>1563</v>
      </c>
      <c r="I365" s="4" t="s">
        <v>1564</v>
      </c>
    </row>
    <row r="366" spans="6:9" x14ac:dyDescent="0.25">
      <c r="F366" s="4" t="s">
        <v>1566</v>
      </c>
      <c r="G366" s="4"/>
      <c r="H366" s="4" t="s">
        <v>1567</v>
      </c>
      <c r="I366" s="4" t="s">
        <v>1568</v>
      </c>
    </row>
    <row r="367" spans="6:9" x14ac:dyDescent="0.25">
      <c r="F367" s="4" t="s">
        <v>1570</v>
      </c>
      <c r="G367" s="4"/>
      <c r="H367" s="4" t="s">
        <v>1571</v>
      </c>
      <c r="I367" s="4" t="s">
        <v>1572</v>
      </c>
    </row>
    <row r="368" spans="6:9" x14ac:dyDescent="0.25">
      <c r="F368" s="4" t="s">
        <v>1574</v>
      </c>
      <c r="G368" s="4"/>
      <c r="H368" s="4" t="s">
        <v>1575</v>
      </c>
      <c r="I368" s="4" t="s">
        <v>1576</v>
      </c>
    </row>
    <row r="369" spans="6:9" x14ac:dyDescent="0.25">
      <c r="F369" s="4" t="s">
        <v>1578</v>
      </c>
      <c r="G369" s="4"/>
      <c r="H369" s="4" t="s">
        <v>1579</v>
      </c>
      <c r="I369" s="4" t="s">
        <v>1580</v>
      </c>
    </row>
    <row r="370" spans="6:9" x14ac:dyDescent="0.25">
      <c r="F370" s="4" t="s">
        <v>1582</v>
      </c>
      <c r="G370" s="4"/>
      <c r="H370" s="4" t="s">
        <v>1583</v>
      </c>
      <c r="I370" s="4" t="s">
        <v>1584</v>
      </c>
    </row>
    <row r="371" spans="6:9" x14ac:dyDescent="0.25">
      <c r="F371" s="4" t="s">
        <v>1586</v>
      </c>
      <c r="G371" s="4"/>
      <c r="H371" s="4" t="s">
        <v>1587</v>
      </c>
      <c r="I371" s="4" t="s">
        <v>1588</v>
      </c>
    </row>
    <row r="372" spans="6:9" x14ac:dyDescent="0.25">
      <c r="F372" s="4" t="s">
        <v>1590</v>
      </c>
      <c r="G372" s="4"/>
      <c r="H372" s="4" t="s">
        <v>1591</v>
      </c>
      <c r="I372" s="4" t="s">
        <v>1592</v>
      </c>
    </row>
    <row r="373" spans="6:9" x14ac:dyDescent="0.25">
      <c r="F373" s="4" t="s">
        <v>1594</v>
      </c>
      <c r="G373" s="4"/>
      <c r="H373" s="4" t="s">
        <v>1595</v>
      </c>
      <c r="I373" s="4" t="s">
        <v>1596</v>
      </c>
    </row>
    <row r="374" spans="6:9" x14ac:dyDescent="0.25">
      <c r="F374" s="4" t="s">
        <v>1602</v>
      </c>
      <c r="G374" s="4"/>
      <c r="H374" s="4" t="s">
        <v>1603</v>
      </c>
      <c r="I374" s="4" t="s">
        <v>8967</v>
      </c>
    </row>
    <row r="375" spans="6:9" x14ac:dyDescent="0.25">
      <c r="F375" s="4" t="s">
        <v>1610</v>
      </c>
      <c r="G375" s="4"/>
      <c r="H375" s="4" t="s">
        <v>1611</v>
      </c>
      <c r="I375" s="4" t="s">
        <v>1612</v>
      </c>
    </row>
    <row r="376" spans="6:9" x14ac:dyDescent="0.25">
      <c r="F376" s="4" t="s">
        <v>1614</v>
      </c>
      <c r="G376" s="4"/>
      <c r="H376" s="4" t="s">
        <v>1615</v>
      </c>
      <c r="I376" s="4" t="s">
        <v>1616</v>
      </c>
    </row>
    <row r="377" spans="6:9" x14ac:dyDescent="0.25">
      <c r="F377" s="4" t="s">
        <v>1618</v>
      </c>
      <c r="G377" s="4"/>
      <c r="H377" s="4" t="s">
        <v>1619</v>
      </c>
      <c r="I377" s="4" t="s">
        <v>1620</v>
      </c>
    </row>
    <row r="378" spans="6:9" x14ac:dyDescent="0.25">
      <c r="F378" s="4" t="s">
        <v>1622</v>
      </c>
      <c r="G378" s="4"/>
      <c r="H378" s="4" t="s">
        <v>1623</v>
      </c>
      <c r="I378" s="4" t="s">
        <v>1624</v>
      </c>
    </row>
    <row r="379" spans="6:9" x14ac:dyDescent="0.25">
      <c r="F379" s="4" t="s">
        <v>1626</v>
      </c>
      <c r="G379" s="4"/>
      <c r="H379" s="4" t="s">
        <v>1627</v>
      </c>
      <c r="I379" s="4" t="s">
        <v>1628</v>
      </c>
    </row>
    <row r="380" spans="6:9" x14ac:dyDescent="0.25">
      <c r="F380" s="4" t="s">
        <v>1630</v>
      </c>
      <c r="G380" s="4"/>
      <c r="H380" s="4" t="s">
        <v>1631</v>
      </c>
      <c r="I380" s="4" t="s">
        <v>1632</v>
      </c>
    </row>
    <row r="381" spans="6:9" x14ac:dyDescent="0.25">
      <c r="F381" s="4" t="s">
        <v>1634</v>
      </c>
      <c r="G381" s="4"/>
      <c r="H381" s="4" t="s">
        <v>1635</v>
      </c>
      <c r="I381" s="4" t="s">
        <v>1636</v>
      </c>
    </row>
    <row r="382" spans="6:9" x14ac:dyDescent="0.25">
      <c r="F382" s="4" t="s">
        <v>1638</v>
      </c>
      <c r="G382" s="4"/>
      <c r="H382" s="4" t="s">
        <v>1639</v>
      </c>
      <c r="I382" s="4" t="s">
        <v>1640</v>
      </c>
    </row>
    <row r="383" spans="6:9" x14ac:dyDescent="0.25">
      <c r="F383" s="4" t="s">
        <v>1642</v>
      </c>
      <c r="G383" s="4"/>
      <c r="H383" s="4" t="s">
        <v>1643</v>
      </c>
      <c r="I383" s="4" t="s">
        <v>1644</v>
      </c>
    </row>
    <row r="384" spans="6:9" x14ac:dyDescent="0.25">
      <c r="F384" s="4" t="s">
        <v>1646</v>
      </c>
      <c r="G384" s="4"/>
      <c r="H384" s="4" t="s">
        <v>1647</v>
      </c>
      <c r="I384" s="4" t="s">
        <v>1648</v>
      </c>
    </row>
    <row r="385" spans="6:9" x14ac:dyDescent="0.25">
      <c r="F385" s="4" t="s">
        <v>1650</v>
      </c>
      <c r="G385" s="4"/>
      <c r="H385" s="4" t="s">
        <v>1651</v>
      </c>
      <c r="I385" s="4" t="s">
        <v>1652</v>
      </c>
    </row>
    <row r="386" spans="6:9" x14ac:dyDescent="0.25">
      <c r="F386" s="4" t="s">
        <v>1654</v>
      </c>
      <c r="G386" s="4"/>
      <c r="H386" s="4" t="s">
        <v>1655</v>
      </c>
      <c r="I386" s="4" t="s">
        <v>1656</v>
      </c>
    </row>
    <row r="387" spans="6:9" x14ac:dyDescent="0.25">
      <c r="F387" s="4" t="s">
        <v>1658</v>
      </c>
      <c r="G387" s="4"/>
      <c r="H387" s="4" t="s">
        <v>1659</v>
      </c>
      <c r="I387" s="4" t="s">
        <v>1660</v>
      </c>
    </row>
    <row r="388" spans="6:9" x14ac:dyDescent="0.25">
      <c r="F388" s="4" t="s">
        <v>1662</v>
      </c>
      <c r="G388" s="4"/>
      <c r="H388" s="4" t="s">
        <v>1663</v>
      </c>
      <c r="I388" s="4" t="s">
        <v>1664</v>
      </c>
    </row>
    <row r="389" spans="6:9" x14ac:dyDescent="0.25">
      <c r="F389" s="4" t="s">
        <v>1666</v>
      </c>
      <c r="G389" s="4"/>
      <c r="H389" s="4" t="s">
        <v>1667</v>
      </c>
      <c r="I389" s="4" t="s">
        <v>1668</v>
      </c>
    </row>
    <row r="390" spans="6:9" x14ac:dyDescent="0.25">
      <c r="F390" s="4" t="s">
        <v>1670</v>
      </c>
      <c r="G390" s="4"/>
      <c r="H390" s="4" t="s">
        <v>1671</v>
      </c>
      <c r="I390" s="4" t="s">
        <v>1672</v>
      </c>
    </row>
    <row r="391" spans="6:9" x14ac:dyDescent="0.25">
      <c r="F391" s="4" t="s">
        <v>1674</v>
      </c>
      <c r="G391" s="4"/>
      <c r="H391" s="4" t="s">
        <v>1675</v>
      </c>
      <c r="I391" s="4" t="s">
        <v>1676</v>
      </c>
    </row>
    <row r="392" spans="6:9" x14ac:dyDescent="0.25">
      <c r="F392" s="4" t="s">
        <v>1678</v>
      </c>
      <c r="G392" s="4"/>
      <c r="H392" s="4" t="s">
        <v>1679</v>
      </c>
      <c r="I392" s="4" t="s">
        <v>1680</v>
      </c>
    </row>
    <row r="393" spans="6:9" x14ac:dyDescent="0.25">
      <c r="F393" s="4" t="s">
        <v>1686</v>
      </c>
      <c r="G393" s="4"/>
      <c r="H393" s="4" t="s">
        <v>1687</v>
      </c>
      <c r="I393" s="4" t="s">
        <v>1688</v>
      </c>
    </row>
    <row r="394" spans="6:9" x14ac:dyDescent="0.25">
      <c r="F394" s="4" t="s">
        <v>1690</v>
      </c>
      <c r="G394" s="4"/>
      <c r="H394" s="4" t="s">
        <v>1691</v>
      </c>
      <c r="I394" s="4" t="s">
        <v>1692</v>
      </c>
    </row>
    <row r="395" spans="6:9" x14ac:dyDescent="0.25">
      <c r="F395" s="4" t="s">
        <v>1694</v>
      </c>
      <c r="G395" s="4"/>
      <c r="H395" s="4" t="s">
        <v>1695</v>
      </c>
      <c r="I395" s="4" t="s">
        <v>1696</v>
      </c>
    </row>
    <row r="396" spans="6:9" x14ac:dyDescent="0.25">
      <c r="F396" s="4" t="s">
        <v>1698</v>
      </c>
      <c r="G396" s="4"/>
      <c r="H396" s="4" t="s">
        <v>1699</v>
      </c>
      <c r="I396" s="4" t="s">
        <v>1700</v>
      </c>
    </row>
    <row r="397" spans="6:9" x14ac:dyDescent="0.25">
      <c r="F397" s="4" t="s">
        <v>1702</v>
      </c>
      <c r="G397" s="4"/>
      <c r="H397" s="4" t="s">
        <v>1703</v>
      </c>
      <c r="I397" s="4" t="s">
        <v>1704</v>
      </c>
    </row>
    <row r="398" spans="6:9" x14ac:dyDescent="0.25">
      <c r="F398" s="4" t="s">
        <v>1706</v>
      </c>
      <c r="G398" s="4"/>
      <c r="H398" s="4" t="s">
        <v>1707</v>
      </c>
      <c r="I398" s="4" t="s">
        <v>1708</v>
      </c>
    </row>
    <row r="399" spans="6:9" x14ac:dyDescent="0.25">
      <c r="F399" s="4" t="s">
        <v>1710</v>
      </c>
      <c r="G399" s="4"/>
      <c r="H399" s="4" t="s">
        <v>1711</v>
      </c>
      <c r="I399" s="4" t="s">
        <v>1712</v>
      </c>
    </row>
    <row r="400" spans="6:9" x14ac:dyDescent="0.25">
      <c r="F400" s="4" t="s">
        <v>8968</v>
      </c>
      <c r="G400" s="4"/>
      <c r="H400" s="4" t="s">
        <v>1715</v>
      </c>
      <c r="I400" s="4" t="s">
        <v>1716</v>
      </c>
    </row>
    <row r="401" spans="6:9" x14ac:dyDescent="0.25">
      <c r="F401" s="4" t="s">
        <v>1718</v>
      </c>
      <c r="G401" s="4"/>
      <c r="H401" s="4" t="s">
        <v>1719</v>
      </c>
      <c r="I401" s="4" t="s">
        <v>1720</v>
      </c>
    </row>
    <row r="402" spans="6:9" x14ac:dyDescent="0.25">
      <c r="F402" s="4" t="s">
        <v>1722</v>
      </c>
      <c r="G402" s="4"/>
      <c r="H402" s="4" t="s">
        <v>1723</v>
      </c>
      <c r="I402" s="4" t="s">
        <v>1724</v>
      </c>
    </row>
    <row r="403" spans="6:9" x14ac:dyDescent="0.25">
      <c r="F403" s="4" t="s">
        <v>1754</v>
      </c>
      <c r="G403" s="4"/>
      <c r="H403" s="4" t="s">
        <v>1755</v>
      </c>
      <c r="I403" s="4" t="s">
        <v>1756</v>
      </c>
    </row>
    <row r="404" spans="6:9" x14ac:dyDescent="0.25">
      <c r="F404" s="4" t="s">
        <v>1758</v>
      </c>
      <c r="G404" s="4"/>
      <c r="H404" s="4" t="s">
        <v>1759</v>
      </c>
      <c r="I404" s="4" t="s">
        <v>1760</v>
      </c>
    </row>
    <row r="405" spans="6:9" x14ac:dyDescent="0.25">
      <c r="F405" s="4" t="s">
        <v>1762</v>
      </c>
      <c r="G405" s="4"/>
      <c r="H405" s="4" t="s">
        <v>1763</v>
      </c>
      <c r="I405" s="4" t="s">
        <v>1764</v>
      </c>
    </row>
    <row r="406" spans="6:9" x14ac:dyDescent="0.25">
      <c r="F406" s="4" t="s">
        <v>1766</v>
      </c>
      <c r="G406" s="4"/>
      <c r="H406" s="4" t="s">
        <v>1767</v>
      </c>
      <c r="I406" s="4" t="s">
        <v>1768</v>
      </c>
    </row>
    <row r="407" spans="6:9" x14ac:dyDescent="0.25">
      <c r="F407" s="4" t="s">
        <v>1770</v>
      </c>
      <c r="G407" s="4"/>
      <c r="H407" s="4" t="s">
        <v>1771</v>
      </c>
      <c r="I407" s="4" t="s">
        <v>1772</v>
      </c>
    </row>
    <row r="408" spans="6:9" x14ac:dyDescent="0.25">
      <c r="F408" s="4" t="s">
        <v>1774</v>
      </c>
      <c r="G408" s="4"/>
      <c r="H408" s="4" t="s">
        <v>1775</v>
      </c>
      <c r="I408" s="4" t="s">
        <v>1776</v>
      </c>
    </row>
    <row r="409" spans="6:9" x14ac:dyDescent="0.25">
      <c r="F409" s="4" t="s">
        <v>1778</v>
      </c>
      <c r="G409" s="4"/>
      <c r="H409" s="4" t="s">
        <v>1779</v>
      </c>
      <c r="I409" s="4" t="s">
        <v>1780</v>
      </c>
    </row>
    <row r="410" spans="6:9" x14ac:dyDescent="0.25">
      <c r="F410" s="4" t="s">
        <v>1782</v>
      </c>
      <c r="G410" s="4"/>
      <c r="H410" s="4" t="s">
        <v>1783</v>
      </c>
      <c r="I410" s="4" t="s">
        <v>1784</v>
      </c>
    </row>
    <row r="411" spans="6:9" x14ac:dyDescent="0.25">
      <c r="F411" s="4" t="s">
        <v>1786</v>
      </c>
      <c r="G411" s="4"/>
      <c r="H411" s="4" t="s">
        <v>1787</v>
      </c>
      <c r="I411" s="4" t="s">
        <v>1788</v>
      </c>
    </row>
    <row r="412" spans="6:9" x14ac:dyDescent="0.25">
      <c r="F412" s="4" t="s">
        <v>1790</v>
      </c>
      <c r="G412" s="4"/>
      <c r="H412" s="4" t="s">
        <v>1791</v>
      </c>
      <c r="I412" s="4" t="s">
        <v>1792</v>
      </c>
    </row>
    <row r="413" spans="6:9" x14ac:dyDescent="0.25">
      <c r="F413" s="4" t="s">
        <v>1794</v>
      </c>
      <c r="G413" s="4"/>
      <c r="H413" s="4" t="s">
        <v>1795</v>
      </c>
      <c r="I413" s="4" t="s">
        <v>1796</v>
      </c>
    </row>
    <row r="414" spans="6:9" x14ac:dyDescent="0.25">
      <c r="F414" s="4" t="s">
        <v>1798</v>
      </c>
      <c r="G414" s="4"/>
      <c r="H414" s="4" t="s">
        <v>1799</v>
      </c>
      <c r="I414" s="4" t="s">
        <v>1800</v>
      </c>
    </row>
    <row r="415" spans="6:9" x14ac:dyDescent="0.25">
      <c r="F415" s="4" t="s">
        <v>1802</v>
      </c>
      <c r="G415" s="4"/>
      <c r="H415" s="4" t="s">
        <v>1803</v>
      </c>
      <c r="I415" s="4" t="s">
        <v>1804</v>
      </c>
    </row>
    <row r="416" spans="6:9" x14ac:dyDescent="0.25">
      <c r="F416" s="4" t="s">
        <v>1806</v>
      </c>
      <c r="G416" s="4"/>
      <c r="H416" s="4" t="s">
        <v>1807</v>
      </c>
      <c r="I416" s="4" t="s">
        <v>1808</v>
      </c>
    </row>
    <row r="417" spans="6:9" x14ac:dyDescent="0.25">
      <c r="F417" s="4" t="s">
        <v>1810</v>
      </c>
      <c r="G417" s="4"/>
      <c r="H417" s="4" t="s">
        <v>1811</v>
      </c>
      <c r="I417" s="4" t="s">
        <v>1812</v>
      </c>
    </row>
    <row r="418" spans="6:9" x14ac:dyDescent="0.25">
      <c r="F418" s="4" t="s">
        <v>1814</v>
      </c>
      <c r="G418" s="4"/>
      <c r="H418" s="4" t="s">
        <v>1815</v>
      </c>
      <c r="I418" s="4" t="s">
        <v>1816</v>
      </c>
    </row>
    <row r="419" spans="6:9" x14ac:dyDescent="0.25">
      <c r="F419" s="4" t="s">
        <v>1818</v>
      </c>
      <c r="G419" s="4"/>
      <c r="H419" s="4" t="s">
        <v>1819</v>
      </c>
      <c r="I419" s="4" t="s">
        <v>1820</v>
      </c>
    </row>
    <row r="420" spans="6:9" x14ac:dyDescent="0.25">
      <c r="F420" s="4" t="s">
        <v>1822</v>
      </c>
      <c r="G420" s="4"/>
      <c r="H420" s="4" t="s">
        <v>1823</v>
      </c>
      <c r="I420" s="4" t="s">
        <v>1824</v>
      </c>
    </row>
    <row r="421" spans="6:9" x14ac:dyDescent="0.25">
      <c r="F421" s="4" t="s">
        <v>1826</v>
      </c>
      <c r="G421" s="4"/>
      <c r="H421" s="4" t="s">
        <v>1827</v>
      </c>
      <c r="I421" s="4" t="s">
        <v>1828</v>
      </c>
    </row>
    <row r="422" spans="6:9" x14ac:dyDescent="0.25">
      <c r="F422" s="4" t="s">
        <v>1742</v>
      </c>
      <c r="G422" s="4"/>
      <c r="H422" s="4" t="s">
        <v>1743</v>
      </c>
      <c r="I422" s="4" t="s">
        <v>1744</v>
      </c>
    </row>
    <row r="423" spans="6:9" x14ac:dyDescent="0.25">
      <c r="F423" s="4" t="s">
        <v>1746</v>
      </c>
      <c r="G423" s="4"/>
      <c r="H423" s="4" t="s">
        <v>1747</v>
      </c>
      <c r="I423" s="4" t="s">
        <v>1748</v>
      </c>
    </row>
    <row r="424" spans="6:9" x14ac:dyDescent="0.25">
      <c r="F424" s="4" t="s">
        <v>1750</v>
      </c>
      <c r="G424" s="4"/>
      <c r="H424" s="4" t="s">
        <v>1751</v>
      </c>
      <c r="I424" s="4" t="s">
        <v>1752</v>
      </c>
    </row>
    <row r="425" spans="6:9" x14ac:dyDescent="0.25">
      <c r="F425" s="4" t="s">
        <v>1726</v>
      </c>
      <c r="G425" s="4"/>
      <c r="H425" s="4" t="s">
        <v>1727</v>
      </c>
      <c r="I425" s="4" t="s">
        <v>1728</v>
      </c>
    </row>
    <row r="426" spans="6:9" x14ac:dyDescent="0.25">
      <c r="F426" s="4" t="s">
        <v>1730</v>
      </c>
      <c r="G426" s="4"/>
      <c r="H426" s="4" t="s">
        <v>1731</v>
      </c>
      <c r="I426" s="4" t="s">
        <v>1732</v>
      </c>
    </row>
    <row r="427" spans="6:9" x14ac:dyDescent="0.25">
      <c r="F427" s="4" t="s">
        <v>1734</v>
      </c>
      <c r="G427" s="4"/>
      <c r="H427" s="4" t="s">
        <v>1735</v>
      </c>
      <c r="I427" s="4" t="s">
        <v>1736</v>
      </c>
    </row>
    <row r="428" spans="6:9" x14ac:dyDescent="0.25">
      <c r="F428" s="4" t="s">
        <v>1738</v>
      </c>
      <c r="G428" s="4"/>
      <c r="H428" s="4" t="s">
        <v>1739</v>
      </c>
      <c r="I428" s="4" t="s">
        <v>1740</v>
      </c>
    </row>
    <row r="429" spans="6:9" x14ac:dyDescent="0.25">
      <c r="F429" s="4" t="s">
        <v>1830</v>
      </c>
      <c r="G429" s="4"/>
      <c r="H429" s="4" t="s">
        <v>1831</v>
      </c>
      <c r="I429" s="4" t="s">
        <v>1832</v>
      </c>
    </row>
    <row r="430" spans="6:9" x14ac:dyDescent="0.25">
      <c r="F430" s="4" t="s">
        <v>1834</v>
      </c>
      <c r="G430" s="4"/>
      <c r="H430" s="4" t="s">
        <v>1835</v>
      </c>
      <c r="I430" s="4" t="s">
        <v>1836</v>
      </c>
    </row>
    <row r="431" spans="6:9" x14ac:dyDescent="0.25">
      <c r="F431" s="4" t="s">
        <v>1838</v>
      </c>
      <c r="G431" s="4"/>
      <c r="H431" s="4" t="s">
        <v>1839</v>
      </c>
      <c r="I431" s="4" t="s">
        <v>1840</v>
      </c>
    </row>
    <row r="432" spans="6:9" x14ac:dyDescent="0.25">
      <c r="F432" s="4" t="s">
        <v>1842</v>
      </c>
      <c r="G432" s="4"/>
      <c r="H432" s="4" t="s">
        <v>1843</v>
      </c>
      <c r="I432" s="4" t="s">
        <v>1844</v>
      </c>
    </row>
    <row r="433" spans="6:9" x14ac:dyDescent="0.25">
      <c r="F433" s="4" t="s">
        <v>1846</v>
      </c>
      <c r="G433" s="4"/>
      <c r="H433" s="4" t="s">
        <v>1847</v>
      </c>
      <c r="I433" s="4" t="s">
        <v>1848</v>
      </c>
    </row>
    <row r="434" spans="6:9" x14ac:dyDescent="0.25">
      <c r="F434" s="4" t="s">
        <v>1850</v>
      </c>
      <c r="G434" s="4"/>
      <c r="H434" s="4" t="s">
        <v>1851</v>
      </c>
      <c r="I434" s="4" t="s">
        <v>1852</v>
      </c>
    </row>
    <row r="435" spans="6:9" x14ac:dyDescent="0.25">
      <c r="F435" s="4" t="s">
        <v>1854</v>
      </c>
      <c r="G435" s="4"/>
      <c r="H435" s="4" t="s">
        <v>1855</v>
      </c>
      <c r="I435" s="4" t="s">
        <v>1856</v>
      </c>
    </row>
    <row r="436" spans="6:9" x14ac:dyDescent="0.25">
      <c r="F436" s="4" t="s">
        <v>1858</v>
      </c>
      <c r="G436" s="4"/>
      <c r="H436" s="4" t="s">
        <v>1859</v>
      </c>
      <c r="I436" s="4" t="s">
        <v>1860</v>
      </c>
    </row>
    <row r="437" spans="6:9" x14ac:dyDescent="0.25">
      <c r="F437" s="4" t="s">
        <v>1862</v>
      </c>
      <c r="G437" s="4"/>
      <c r="H437" s="4" t="s">
        <v>1863</v>
      </c>
      <c r="I437" s="4" t="s">
        <v>1864</v>
      </c>
    </row>
    <row r="438" spans="6:9" x14ac:dyDescent="0.25">
      <c r="F438" s="4" t="s">
        <v>1866</v>
      </c>
      <c r="G438" s="4"/>
      <c r="H438" s="4" t="s">
        <v>1867</v>
      </c>
      <c r="I438" s="4" t="s">
        <v>1868</v>
      </c>
    </row>
    <row r="439" spans="6:9" x14ac:dyDescent="0.25">
      <c r="F439" s="4" t="s">
        <v>1870</v>
      </c>
      <c r="G439" s="4"/>
      <c r="H439" s="4" t="s">
        <v>1871</v>
      </c>
      <c r="I439" s="4" t="s">
        <v>1872</v>
      </c>
    </row>
    <row r="440" spans="6:9" x14ac:dyDescent="0.25">
      <c r="F440" s="4" t="s">
        <v>1874</v>
      </c>
      <c r="G440" s="4"/>
      <c r="H440" s="4" t="s">
        <v>1875</v>
      </c>
      <c r="I440" s="4" t="s">
        <v>1876</v>
      </c>
    </row>
    <row r="441" spans="6:9" x14ac:dyDescent="0.25">
      <c r="F441" s="4" t="s">
        <v>1878</v>
      </c>
      <c r="G441" s="4"/>
      <c r="H441" s="4" t="s">
        <v>1879</v>
      </c>
      <c r="I441" s="4" t="s">
        <v>1880</v>
      </c>
    </row>
    <row r="442" spans="6:9" x14ac:dyDescent="0.25">
      <c r="F442" s="4" t="s">
        <v>1882</v>
      </c>
      <c r="G442" s="4"/>
      <c r="H442" s="4" t="s">
        <v>1883</v>
      </c>
      <c r="I442" s="4" t="s">
        <v>1884</v>
      </c>
    </row>
    <row r="443" spans="6:9" x14ac:dyDescent="0.25">
      <c r="F443" s="4" t="s">
        <v>1886</v>
      </c>
      <c r="G443" s="4"/>
      <c r="H443" s="4" t="s">
        <v>1887</v>
      </c>
      <c r="I443" s="4" t="s">
        <v>1888</v>
      </c>
    </row>
    <row r="444" spans="6:9" x14ac:dyDescent="0.25">
      <c r="F444" s="4" t="s">
        <v>1890</v>
      </c>
      <c r="G444" s="4"/>
      <c r="H444" s="4" t="s">
        <v>1891</v>
      </c>
      <c r="I444" s="4" t="s">
        <v>1892</v>
      </c>
    </row>
    <row r="445" spans="6:9" x14ac:dyDescent="0.25">
      <c r="F445" s="4" t="s">
        <v>8969</v>
      </c>
      <c r="G445" s="4"/>
      <c r="H445" s="4" t="s">
        <v>1895</v>
      </c>
      <c r="I445" s="4" t="s">
        <v>1896</v>
      </c>
    </row>
    <row r="446" spans="6:9" x14ac:dyDescent="0.25">
      <c r="F446" s="4" t="s">
        <v>1898</v>
      </c>
      <c r="G446" s="4"/>
      <c r="H446" s="4" t="s">
        <v>1899</v>
      </c>
      <c r="I446" s="4" t="s">
        <v>1900</v>
      </c>
    </row>
    <row r="447" spans="6:9" x14ac:dyDescent="0.25">
      <c r="F447" s="4" t="s">
        <v>1902</v>
      </c>
      <c r="G447" s="4"/>
      <c r="H447" s="4" t="s">
        <v>1903</v>
      </c>
      <c r="I447" s="4" t="s">
        <v>1904</v>
      </c>
    </row>
    <row r="448" spans="6:9" x14ac:dyDescent="0.25">
      <c r="F448" s="4" t="s">
        <v>1906</v>
      </c>
      <c r="G448" s="4"/>
      <c r="H448" s="4" t="s">
        <v>1907</v>
      </c>
      <c r="I448" s="4" t="s">
        <v>1908</v>
      </c>
    </row>
    <row r="449" spans="6:9" x14ac:dyDescent="0.25">
      <c r="F449" s="4" t="s">
        <v>1910</v>
      </c>
      <c r="G449" s="4"/>
      <c r="H449" s="4" t="s">
        <v>1911</v>
      </c>
      <c r="I449" s="4" t="s">
        <v>1912</v>
      </c>
    </row>
    <row r="450" spans="6:9" x14ac:dyDescent="0.25">
      <c r="F450" s="4" t="s">
        <v>1914</v>
      </c>
      <c r="G450" s="4"/>
      <c r="H450" s="4" t="s">
        <v>1915</v>
      </c>
      <c r="I450" s="4" t="s">
        <v>1916</v>
      </c>
    </row>
    <row r="451" spans="6:9" x14ac:dyDescent="0.25">
      <c r="F451" s="4" t="s">
        <v>1918</v>
      </c>
      <c r="G451" s="4"/>
      <c r="H451" s="4" t="s">
        <v>1919</v>
      </c>
      <c r="I451" s="4" t="s">
        <v>1920</v>
      </c>
    </row>
    <row r="452" spans="6:9" x14ac:dyDescent="0.25">
      <c r="F452" s="4" t="s">
        <v>1922</v>
      </c>
      <c r="G452" s="4"/>
      <c r="H452" s="4" t="s">
        <v>1923</v>
      </c>
      <c r="I452" s="4" t="s">
        <v>1924</v>
      </c>
    </row>
    <row r="453" spans="6:9" x14ac:dyDescent="0.25">
      <c r="F453" s="4" t="s">
        <v>1926</v>
      </c>
      <c r="G453" s="4"/>
      <c r="H453" s="4" t="s">
        <v>1927</v>
      </c>
      <c r="I453" s="4" t="s">
        <v>1928</v>
      </c>
    </row>
    <row r="454" spans="6:9" x14ac:dyDescent="0.25">
      <c r="F454" s="4" t="s">
        <v>1930</v>
      </c>
      <c r="G454" s="4"/>
      <c r="H454" s="4" t="s">
        <v>1931</v>
      </c>
      <c r="I454" s="4" t="s">
        <v>1932</v>
      </c>
    </row>
    <row r="455" spans="6:9" x14ac:dyDescent="0.25">
      <c r="F455" s="4" t="s">
        <v>1934</v>
      </c>
      <c r="G455" s="4"/>
      <c r="H455" s="4" t="s">
        <v>1935</v>
      </c>
      <c r="I455" s="4" t="s">
        <v>1936</v>
      </c>
    </row>
    <row r="456" spans="6:9" x14ac:dyDescent="0.25">
      <c r="F456" s="4" t="s">
        <v>1938</v>
      </c>
      <c r="G456" s="4"/>
      <c r="H456" s="4" t="s">
        <v>1939</v>
      </c>
      <c r="I456" s="4" t="s">
        <v>1940</v>
      </c>
    </row>
    <row r="457" spans="6:9" x14ac:dyDescent="0.25">
      <c r="F457" s="4" t="s">
        <v>1942</v>
      </c>
      <c r="G457" s="4"/>
      <c r="H457" s="4" t="s">
        <v>1943</v>
      </c>
      <c r="I457" s="4" t="s">
        <v>1944</v>
      </c>
    </row>
    <row r="458" spans="6:9" x14ac:dyDescent="0.25">
      <c r="F458" s="4" t="s">
        <v>1946</v>
      </c>
      <c r="G458" s="4"/>
      <c r="H458" s="4" t="s">
        <v>1947</v>
      </c>
      <c r="I458" s="4" t="s">
        <v>1948</v>
      </c>
    </row>
    <row r="459" spans="6:9" x14ac:dyDescent="0.25">
      <c r="F459" s="4" t="s">
        <v>1950</v>
      </c>
      <c r="G459" s="4"/>
      <c r="H459" s="4" t="s">
        <v>1951</v>
      </c>
      <c r="I459" s="4" t="s">
        <v>1952</v>
      </c>
    </row>
    <row r="460" spans="6:9" x14ac:dyDescent="0.25">
      <c r="F460" s="4" t="s">
        <v>1954</v>
      </c>
      <c r="G460" s="4"/>
      <c r="H460" s="4" t="s">
        <v>1955</v>
      </c>
      <c r="I460" s="4" t="s">
        <v>1956</v>
      </c>
    </row>
    <row r="461" spans="6:9" x14ac:dyDescent="0.25">
      <c r="F461" s="4" t="s">
        <v>1966</v>
      </c>
      <c r="G461" s="4"/>
      <c r="H461" s="4" t="s">
        <v>1967</v>
      </c>
      <c r="I461" s="4" t="s">
        <v>8970</v>
      </c>
    </row>
    <row r="462" spans="6:9" x14ac:dyDescent="0.25">
      <c r="F462" s="4" t="s">
        <v>1958</v>
      </c>
      <c r="G462" s="4"/>
      <c r="H462" s="4" t="s">
        <v>1959</v>
      </c>
      <c r="I462" s="4" t="s">
        <v>1960</v>
      </c>
    </row>
    <row r="463" spans="6:9" x14ac:dyDescent="0.25">
      <c r="F463" s="4" t="s">
        <v>1962</v>
      </c>
      <c r="G463" s="4"/>
      <c r="H463" s="4" t="s">
        <v>1963</v>
      </c>
      <c r="I463" s="4" t="s">
        <v>1964</v>
      </c>
    </row>
    <row r="464" spans="6:9" x14ac:dyDescent="0.25">
      <c r="F464" s="4" t="s">
        <v>2006</v>
      </c>
      <c r="G464" s="4"/>
      <c r="H464" s="4" t="s">
        <v>2007</v>
      </c>
      <c r="I464" s="4" t="s">
        <v>2008</v>
      </c>
    </row>
    <row r="465" spans="6:9" x14ac:dyDescent="0.25">
      <c r="F465" s="4" t="s">
        <v>2046</v>
      </c>
      <c r="G465" s="4"/>
      <c r="H465" s="4" t="s">
        <v>2047</v>
      </c>
      <c r="I465" s="4" t="s">
        <v>2048</v>
      </c>
    </row>
    <row r="466" spans="6:9" x14ac:dyDescent="0.25">
      <c r="F466" s="4" t="s">
        <v>2050</v>
      </c>
      <c r="G466" s="4"/>
      <c r="H466" s="4" t="s">
        <v>2051</v>
      </c>
      <c r="I466" s="4" t="s">
        <v>2052</v>
      </c>
    </row>
    <row r="467" spans="6:9" x14ac:dyDescent="0.25">
      <c r="F467" s="4" t="s">
        <v>2002</v>
      </c>
      <c r="G467" s="4"/>
      <c r="H467" s="4" t="s">
        <v>2003</v>
      </c>
      <c r="I467" s="4" t="s">
        <v>2004</v>
      </c>
    </row>
    <row r="468" spans="6:9" x14ac:dyDescent="0.25">
      <c r="F468" s="4" t="s">
        <v>2026</v>
      </c>
      <c r="G468" s="4"/>
      <c r="H468" s="4" t="s">
        <v>2027</v>
      </c>
      <c r="I468" s="4" t="s">
        <v>2028</v>
      </c>
    </row>
    <row r="469" spans="6:9" x14ac:dyDescent="0.25">
      <c r="F469" s="4" t="s">
        <v>1990</v>
      </c>
      <c r="G469" s="4"/>
      <c r="H469" s="4" t="s">
        <v>1991</v>
      </c>
      <c r="I469" s="4" t="s">
        <v>1992</v>
      </c>
    </row>
    <row r="470" spans="6:9" x14ac:dyDescent="0.25">
      <c r="F470" s="4" t="s">
        <v>1994</v>
      </c>
      <c r="G470" s="4"/>
      <c r="H470" s="4" t="s">
        <v>1995</v>
      </c>
      <c r="I470" s="4" t="s">
        <v>1996</v>
      </c>
    </row>
    <row r="471" spans="6:9" x14ac:dyDescent="0.25">
      <c r="F471" s="4" t="s">
        <v>2030</v>
      </c>
      <c r="G471" s="4"/>
      <c r="H471" s="4" t="s">
        <v>2031</v>
      </c>
      <c r="I471" s="4" t="s">
        <v>2032</v>
      </c>
    </row>
    <row r="472" spans="6:9" x14ac:dyDescent="0.25">
      <c r="F472" s="4" t="s">
        <v>2034</v>
      </c>
      <c r="G472" s="4"/>
      <c r="H472" s="4" t="s">
        <v>2035</v>
      </c>
      <c r="I472" s="4" t="s">
        <v>2036</v>
      </c>
    </row>
    <row r="473" spans="6:9" x14ac:dyDescent="0.25">
      <c r="F473" s="4" t="s">
        <v>2022</v>
      </c>
      <c r="G473" s="4"/>
      <c r="H473" s="4" t="s">
        <v>2023</v>
      </c>
      <c r="I473" s="4" t="s">
        <v>2024</v>
      </c>
    </row>
    <row r="474" spans="6:9" x14ac:dyDescent="0.25">
      <c r="F474" s="4" t="s">
        <v>2042</v>
      </c>
      <c r="G474" s="4"/>
      <c r="H474" s="4" t="s">
        <v>2043</v>
      </c>
      <c r="I474" s="4" t="s">
        <v>2044</v>
      </c>
    </row>
    <row r="475" spans="6:9" x14ac:dyDescent="0.25">
      <c r="F475" s="4" t="s">
        <v>1978</v>
      </c>
      <c r="G475" s="4"/>
      <c r="H475" s="4" t="s">
        <v>1979</v>
      </c>
      <c r="I475" s="4" t="s">
        <v>1980</v>
      </c>
    </row>
    <row r="476" spans="6:9" x14ac:dyDescent="0.25">
      <c r="F476" s="4" t="s">
        <v>2018</v>
      </c>
      <c r="G476" s="4"/>
      <c r="H476" s="4" t="s">
        <v>2019</v>
      </c>
      <c r="I476" s="4" t="s">
        <v>2020</v>
      </c>
    </row>
    <row r="477" spans="6:9" x14ac:dyDescent="0.25">
      <c r="F477" s="4" t="s">
        <v>2014</v>
      </c>
      <c r="G477" s="4"/>
      <c r="H477" s="4" t="s">
        <v>2015</v>
      </c>
      <c r="I477" s="4" t="s">
        <v>2016</v>
      </c>
    </row>
    <row r="478" spans="6:9" x14ac:dyDescent="0.25">
      <c r="F478" s="4" t="s">
        <v>2010</v>
      </c>
      <c r="G478" s="4"/>
      <c r="H478" s="4" t="s">
        <v>2011</v>
      </c>
      <c r="I478" s="4" t="s">
        <v>2012</v>
      </c>
    </row>
    <row r="479" spans="6:9" x14ac:dyDescent="0.25">
      <c r="F479" s="4" t="s">
        <v>1986</v>
      </c>
      <c r="G479" s="4"/>
      <c r="H479" s="4" t="s">
        <v>1987</v>
      </c>
      <c r="I479" s="4" t="s">
        <v>1988</v>
      </c>
    </row>
    <row r="480" spans="6:9" x14ac:dyDescent="0.25">
      <c r="F480" s="4" t="s">
        <v>1982</v>
      </c>
      <c r="G480" s="4"/>
      <c r="H480" s="4" t="s">
        <v>1983</v>
      </c>
      <c r="I480" s="4" t="s">
        <v>1984</v>
      </c>
    </row>
    <row r="481" spans="6:9" x14ac:dyDescent="0.25">
      <c r="F481" s="4" t="s">
        <v>1998</v>
      </c>
      <c r="G481" s="4"/>
      <c r="H481" s="4" t="s">
        <v>1999</v>
      </c>
      <c r="I481" s="4" t="s">
        <v>8971</v>
      </c>
    </row>
    <row r="482" spans="6:9" x14ac:dyDescent="0.25">
      <c r="F482" s="4" t="s">
        <v>1974</v>
      </c>
      <c r="G482" s="4"/>
      <c r="H482" s="4" t="s">
        <v>1975</v>
      </c>
      <c r="I482" s="4" t="s">
        <v>8972</v>
      </c>
    </row>
    <row r="483" spans="6:9" x14ac:dyDescent="0.25">
      <c r="F483" s="4" t="s">
        <v>2038</v>
      </c>
      <c r="G483" s="4"/>
      <c r="H483" s="4" t="s">
        <v>2039</v>
      </c>
      <c r="I483" s="4" t="s">
        <v>8973</v>
      </c>
    </row>
    <row r="484" spans="6:9" x14ac:dyDescent="0.25">
      <c r="F484" s="4" t="s">
        <v>1970</v>
      </c>
      <c r="G484" s="4"/>
      <c r="H484" s="4" t="s">
        <v>1971</v>
      </c>
      <c r="I484" s="4" t="s">
        <v>8974</v>
      </c>
    </row>
    <row r="485" spans="6:9" x14ac:dyDescent="0.25">
      <c r="F485" s="4" t="s">
        <v>2054</v>
      </c>
      <c r="G485" s="4"/>
      <c r="H485" s="4" t="s">
        <v>2055</v>
      </c>
      <c r="I485" s="4" t="s">
        <v>2056</v>
      </c>
    </row>
    <row r="486" spans="6:9" x14ac:dyDescent="0.25">
      <c r="F486" s="4" t="s">
        <v>2058</v>
      </c>
      <c r="G486" s="4"/>
      <c r="H486" s="4" t="s">
        <v>2059</v>
      </c>
      <c r="I486" s="4" t="s">
        <v>2060</v>
      </c>
    </row>
    <row r="487" spans="6:9" x14ac:dyDescent="0.25">
      <c r="F487" s="4" t="s">
        <v>2062</v>
      </c>
      <c r="G487" s="4"/>
      <c r="H487" s="4" t="s">
        <v>2063</v>
      </c>
      <c r="I487" s="4" t="s">
        <v>2064</v>
      </c>
    </row>
    <row r="488" spans="6:9" x14ac:dyDescent="0.25">
      <c r="F488" s="4" t="s">
        <v>2066</v>
      </c>
      <c r="G488" s="4"/>
      <c r="H488" s="4" t="s">
        <v>2067</v>
      </c>
      <c r="I488" s="4" t="s">
        <v>2068</v>
      </c>
    </row>
    <row r="489" spans="6:9" x14ac:dyDescent="0.25">
      <c r="F489" s="4" t="s">
        <v>2070</v>
      </c>
      <c r="G489" s="4"/>
      <c r="H489" s="4" t="s">
        <v>2071</v>
      </c>
      <c r="I489" s="4" t="s">
        <v>2072</v>
      </c>
    </row>
    <row r="490" spans="6:9" x14ac:dyDescent="0.25">
      <c r="F490" s="4" t="s">
        <v>2074</v>
      </c>
      <c r="G490" s="4"/>
      <c r="H490" s="4" t="s">
        <v>2075</v>
      </c>
      <c r="I490" s="4" t="s">
        <v>2076</v>
      </c>
    </row>
    <row r="491" spans="6:9" x14ac:dyDescent="0.25">
      <c r="F491" s="4" t="s">
        <v>2078</v>
      </c>
      <c r="G491" s="4"/>
      <c r="H491" s="4" t="s">
        <v>2079</v>
      </c>
      <c r="I491" s="4" t="s">
        <v>2080</v>
      </c>
    </row>
    <row r="492" spans="6:9" x14ac:dyDescent="0.25">
      <c r="F492" s="4" t="s">
        <v>2082</v>
      </c>
      <c r="G492" s="4"/>
      <c r="H492" s="4" t="s">
        <v>2083</v>
      </c>
      <c r="I492" s="4" t="s">
        <v>2084</v>
      </c>
    </row>
    <row r="493" spans="6:9" x14ac:dyDescent="0.25">
      <c r="F493" s="4" t="s">
        <v>2086</v>
      </c>
      <c r="G493" s="4"/>
      <c r="H493" s="4" t="s">
        <v>2087</v>
      </c>
      <c r="I493" s="4" t="s">
        <v>2088</v>
      </c>
    </row>
    <row r="494" spans="6:9" x14ac:dyDescent="0.25">
      <c r="F494" s="4" t="s">
        <v>2090</v>
      </c>
      <c r="G494" s="4"/>
      <c r="H494" s="4" t="s">
        <v>2091</v>
      </c>
      <c r="I494" s="4" t="s">
        <v>2092</v>
      </c>
    </row>
    <row r="495" spans="6:9" x14ac:dyDescent="0.25">
      <c r="F495" s="4" t="s">
        <v>2094</v>
      </c>
      <c r="G495" s="4"/>
      <c r="H495" s="4" t="s">
        <v>2095</v>
      </c>
      <c r="I495" s="4" t="s">
        <v>2096</v>
      </c>
    </row>
    <row r="496" spans="6:9" x14ac:dyDescent="0.25">
      <c r="F496" s="4" t="s">
        <v>2098</v>
      </c>
      <c r="G496" s="4"/>
      <c r="H496" s="4" t="s">
        <v>2099</v>
      </c>
      <c r="I496" s="4" t="s">
        <v>2100</v>
      </c>
    </row>
    <row r="497" spans="6:9" x14ac:dyDescent="0.25">
      <c r="F497" s="4" t="s">
        <v>2102</v>
      </c>
      <c r="G497" s="4"/>
      <c r="H497" s="4" t="s">
        <v>2103</v>
      </c>
      <c r="I497" s="4" t="s">
        <v>2104</v>
      </c>
    </row>
    <row r="498" spans="6:9" x14ac:dyDescent="0.25">
      <c r="F498" s="4" t="s">
        <v>2106</v>
      </c>
      <c r="G498" s="4"/>
      <c r="H498" s="4" t="s">
        <v>2107</v>
      </c>
      <c r="I498" s="4" t="s">
        <v>2108</v>
      </c>
    </row>
    <row r="499" spans="6:9" x14ac:dyDescent="0.25">
      <c r="F499" s="4" t="s">
        <v>2110</v>
      </c>
      <c r="G499" s="4"/>
      <c r="H499" s="4" t="s">
        <v>2111</v>
      </c>
      <c r="I499" s="4" t="s">
        <v>2112</v>
      </c>
    </row>
    <row r="500" spans="6:9" x14ac:dyDescent="0.25">
      <c r="F500" s="4" t="s">
        <v>2226</v>
      </c>
      <c r="G500" s="4"/>
      <c r="H500" s="4" t="s">
        <v>2227</v>
      </c>
      <c r="I500" s="4" t="s">
        <v>2228</v>
      </c>
    </row>
    <row r="501" spans="6:9" x14ac:dyDescent="0.25">
      <c r="F501" s="4" t="s">
        <v>2230</v>
      </c>
      <c r="G501" s="4"/>
      <c r="H501" s="4" t="s">
        <v>2231</v>
      </c>
      <c r="I501" s="4" t="s">
        <v>2232</v>
      </c>
    </row>
    <row r="502" spans="6:9" x14ac:dyDescent="0.25">
      <c r="F502" s="4" t="s">
        <v>2234</v>
      </c>
      <c r="G502" s="4"/>
      <c r="H502" s="4" t="s">
        <v>2235</v>
      </c>
      <c r="I502" s="4" t="s">
        <v>2236</v>
      </c>
    </row>
    <row r="503" spans="6:9" x14ac:dyDescent="0.25">
      <c r="F503" s="4" t="s">
        <v>2238</v>
      </c>
      <c r="G503" s="4"/>
      <c r="H503" s="4" t="s">
        <v>2239</v>
      </c>
      <c r="I503" s="4" t="s">
        <v>2240</v>
      </c>
    </row>
    <row r="504" spans="6:9" x14ac:dyDescent="0.25">
      <c r="F504" s="4" t="s">
        <v>2242</v>
      </c>
      <c r="G504" s="4"/>
      <c r="H504" s="4" t="s">
        <v>2243</v>
      </c>
      <c r="I504" s="4" t="s">
        <v>2244</v>
      </c>
    </row>
    <row r="505" spans="6:9" x14ac:dyDescent="0.25">
      <c r="F505" s="4" t="s">
        <v>2246</v>
      </c>
      <c r="G505" s="4"/>
      <c r="H505" s="4" t="s">
        <v>2247</v>
      </c>
      <c r="I505" s="4" t="s">
        <v>2248</v>
      </c>
    </row>
    <row r="506" spans="6:9" x14ac:dyDescent="0.25">
      <c r="F506" s="4" t="s">
        <v>2250</v>
      </c>
      <c r="G506" s="4"/>
      <c r="H506" s="4" t="s">
        <v>2251</v>
      </c>
      <c r="I506" s="4" t="s">
        <v>2252</v>
      </c>
    </row>
    <row r="507" spans="6:9" x14ac:dyDescent="0.25">
      <c r="F507" s="4" t="s">
        <v>2254</v>
      </c>
      <c r="G507" s="4"/>
      <c r="H507" s="4" t="s">
        <v>2255</v>
      </c>
      <c r="I507" s="4" t="s">
        <v>2256</v>
      </c>
    </row>
    <row r="508" spans="6:9" x14ac:dyDescent="0.25">
      <c r="F508" s="4" t="s">
        <v>2258</v>
      </c>
      <c r="G508" s="4"/>
      <c r="H508" s="4" t="s">
        <v>2259</v>
      </c>
      <c r="I508" s="4" t="s">
        <v>2260</v>
      </c>
    </row>
    <row r="509" spans="6:9" x14ac:dyDescent="0.25">
      <c r="F509" s="4" t="s">
        <v>2262</v>
      </c>
      <c r="G509" s="4"/>
      <c r="H509" s="4" t="s">
        <v>2263</v>
      </c>
      <c r="I509" s="4" t="s">
        <v>2264</v>
      </c>
    </row>
    <row r="510" spans="6:9" x14ac:dyDescent="0.25">
      <c r="F510" s="4" t="s">
        <v>2266</v>
      </c>
      <c r="G510" s="4"/>
      <c r="H510" s="4" t="s">
        <v>2267</v>
      </c>
      <c r="I510" s="4" t="s">
        <v>2268</v>
      </c>
    </row>
    <row r="511" spans="6:9" x14ac:dyDescent="0.25">
      <c r="F511" s="4" t="s">
        <v>2270</v>
      </c>
      <c r="G511" s="4"/>
      <c r="H511" s="4" t="s">
        <v>2271</v>
      </c>
      <c r="I511" s="4" t="s">
        <v>2272</v>
      </c>
    </row>
    <row r="512" spans="6:9" x14ac:dyDescent="0.25">
      <c r="F512" s="4" t="s">
        <v>2274</v>
      </c>
      <c r="G512" s="4"/>
      <c r="H512" s="4" t="s">
        <v>2275</v>
      </c>
      <c r="I512" s="4" t="s">
        <v>2276</v>
      </c>
    </row>
    <row r="513" spans="6:9" x14ac:dyDescent="0.25">
      <c r="F513" s="4" t="s">
        <v>2278</v>
      </c>
      <c r="G513" s="4"/>
      <c r="H513" s="4" t="s">
        <v>2279</v>
      </c>
      <c r="I513" s="4" t="s">
        <v>2280</v>
      </c>
    </row>
    <row r="514" spans="6:9" x14ac:dyDescent="0.25">
      <c r="F514" s="4" t="s">
        <v>2282</v>
      </c>
      <c r="G514" s="4"/>
      <c r="H514" s="4" t="s">
        <v>2283</v>
      </c>
      <c r="I514" s="4" t="s">
        <v>2284</v>
      </c>
    </row>
    <row r="515" spans="6:9" x14ac:dyDescent="0.25">
      <c r="F515" s="4" t="s">
        <v>2286</v>
      </c>
      <c r="G515" s="4"/>
      <c r="H515" s="4" t="s">
        <v>2287</v>
      </c>
      <c r="I515" s="4" t="s">
        <v>2288</v>
      </c>
    </row>
    <row r="516" spans="6:9" x14ac:dyDescent="0.25">
      <c r="F516" s="4" t="s">
        <v>2290</v>
      </c>
      <c r="G516" s="4"/>
      <c r="H516" s="4" t="s">
        <v>2291</v>
      </c>
      <c r="I516" s="4" t="s">
        <v>2292</v>
      </c>
    </row>
    <row r="517" spans="6:9" x14ac:dyDescent="0.25">
      <c r="F517" s="4" t="s">
        <v>2294</v>
      </c>
      <c r="G517" s="4"/>
      <c r="H517" s="4" t="s">
        <v>2295</v>
      </c>
      <c r="I517" s="4" t="s">
        <v>2296</v>
      </c>
    </row>
    <row r="518" spans="6:9" x14ac:dyDescent="0.25">
      <c r="F518" s="4" t="s">
        <v>2298</v>
      </c>
      <c r="G518" s="4"/>
      <c r="H518" s="4" t="s">
        <v>2299</v>
      </c>
      <c r="I518" s="4" t="s">
        <v>2300</v>
      </c>
    </row>
    <row r="519" spans="6:9" x14ac:dyDescent="0.25">
      <c r="F519" s="4" t="s">
        <v>2302</v>
      </c>
      <c r="G519" s="4"/>
      <c r="H519" s="4" t="s">
        <v>2303</v>
      </c>
      <c r="I519" s="4" t="s">
        <v>2304</v>
      </c>
    </row>
    <row r="520" spans="6:9" x14ac:dyDescent="0.25">
      <c r="F520" s="4" t="s">
        <v>2306</v>
      </c>
      <c r="G520" s="4"/>
      <c r="H520" s="4" t="s">
        <v>2307</v>
      </c>
      <c r="I520" s="4" t="s">
        <v>2308</v>
      </c>
    </row>
    <row r="521" spans="6:9" x14ac:dyDescent="0.25">
      <c r="F521" s="4" t="s">
        <v>2310</v>
      </c>
      <c r="G521" s="4"/>
      <c r="H521" s="4" t="s">
        <v>2311</v>
      </c>
      <c r="I521" s="4" t="s">
        <v>2312</v>
      </c>
    </row>
    <row r="522" spans="6:9" x14ac:dyDescent="0.25">
      <c r="F522" s="4" t="s">
        <v>2314</v>
      </c>
      <c r="G522" s="4"/>
      <c r="H522" s="4" t="s">
        <v>2315</v>
      </c>
      <c r="I522" s="4" t="s">
        <v>2316</v>
      </c>
    </row>
    <row r="523" spans="6:9" x14ac:dyDescent="0.25">
      <c r="F523" s="4" t="s">
        <v>2318</v>
      </c>
      <c r="G523" s="4"/>
      <c r="H523" s="4" t="s">
        <v>2319</v>
      </c>
      <c r="I523" s="4" t="s">
        <v>2320</v>
      </c>
    </row>
    <row r="524" spans="6:9" x14ac:dyDescent="0.25">
      <c r="F524" s="4" t="s">
        <v>2322</v>
      </c>
      <c r="G524" s="4"/>
      <c r="H524" s="4" t="s">
        <v>2323</v>
      </c>
      <c r="I524" s="4" t="s">
        <v>2324</v>
      </c>
    </row>
    <row r="525" spans="6:9" x14ac:dyDescent="0.25">
      <c r="F525" s="4" t="s">
        <v>2326</v>
      </c>
      <c r="G525" s="4"/>
      <c r="H525" s="4" t="s">
        <v>2327</v>
      </c>
      <c r="I525" s="4" t="s">
        <v>2328</v>
      </c>
    </row>
    <row r="526" spans="6:9" x14ac:dyDescent="0.25">
      <c r="F526" s="4" t="s">
        <v>2330</v>
      </c>
      <c r="G526" s="4"/>
      <c r="H526" s="4" t="s">
        <v>2331</v>
      </c>
      <c r="I526" s="4" t="s">
        <v>2332</v>
      </c>
    </row>
    <row r="527" spans="6:9" x14ac:dyDescent="0.25">
      <c r="F527" s="4" t="s">
        <v>2334</v>
      </c>
      <c r="G527" s="4"/>
      <c r="H527" s="4" t="s">
        <v>2335</v>
      </c>
      <c r="I527" s="4" t="s">
        <v>2336</v>
      </c>
    </row>
    <row r="528" spans="6:9" x14ac:dyDescent="0.25">
      <c r="F528" s="4" t="s">
        <v>2338</v>
      </c>
      <c r="G528" s="4"/>
      <c r="H528" s="4" t="s">
        <v>2339</v>
      </c>
      <c r="I528" s="4" t="s">
        <v>2340</v>
      </c>
    </row>
    <row r="529" spans="6:9" x14ac:dyDescent="0.25">
      <c r="F529" s="4" t="s">
        <v>2342</v>
      </c>
      <c r="G529" s="4"/>
      <c r="H529" s="4" t="s">
        <v>2343</v>
      </c>
      <c r="I529" s="4" t="s">
        <v>2344</v>
      </c>
    </row>
    <row r="530" spans="6:9" x14ac:dyDescent="0.25">
      <c r="F530" s="4" t="s">
        <v>2346</v>
      </c>
      <c r="G530" s="4"/>
      <c r="H530" s="4" t="s">
        <v>2347</v>
      </c>
      <c r="I530" s="4" t="s">
        <v>2348</v>
      </c>
    </row>
    <row r="531" spans="6:9" x14ac:dyDescent="0.25">
      <c r="F531" s="4" t="s">
        <v>2350</v>
      </c>
      <c r="G531" s="4"/>
      <c r="H531" s="4" t="s">
        <v>2351</v>
      </c>
      <c r="I531" s="4" t="s">
        <v>2352</v>
      </c>
    </row>
    <row r="532" spans="6:9" x14ac:dyDescent="0.25">
      <c r="F532" s="4" t="s">
        <v>2354</v>
      </c>
      <c r="G532" s="4"/>
      <c r="H532" s="4" t="s">
        <v>2355</v>
      </c>
      <c r="I532" s="4" t="s">
        <v>2356</v>
      </c>
    </row>
    <row r="533" spans="6:9" x14ac:dyDescent="0.25">
      <c r="F533" s="4" t="s">
        <v>2358</v>
      </c>
      <c r="G533" s="4"/>
      <c r="H533" s="4" t="s">
        <v>2359</v>
      </c>
      <c r="I533" s="4" t="s">
        <v>2360</v>
      </c>
    </row>
    <row r="534" spans="6:9" x14ac:dyDescent="0.25">
      <c r="F534" s="4" t="s">
        <v>2362</v>
      </c>
      <c r="G534" s="4"/>
      <c r="H534" s="4" t="s">
        <v>2363</v>
      </c>
      <c r="I534" s="4" t="s">
        <v>2364</v>
      </c>
    </row>
    <row r="535" spans="6:9" x14ac:dyDescent="0.25">
      <c r="F535" s="4" t="s">
        <v>2366</v>
      </c>
      <c r="G535" s="4"/>
      <c r="H535" s="4" t="s">
        <v>2367</v>
      </c>
      <c r="I535" s="4" t="s">
        <v>2368</v>
      </c>
    </row>
    <row r="536" spans="6:9" x14ac:dyDescent="0.25">
      <c r="F536" s="4" t="s">
        <v>2370</v>
      </c>
      <c r="G536" s="4"/>
      <c r="H536" s="4" t="s">
        <v>2371</v>
      </c>
      <c r="I536" s="4" t="s">
        <v>2372</v>
      </c>
    </row>
    <row r="537" spans="6:9" x14ac:dyDescent="0.25">
      <c r="F537" s="4" t="s">
        <v>2374</v>
      </c>
      <c r="G537" s="4"/>
      <c r="H537" s="4" t="s">
        <v>2375</v>
      </c>
      <c r="I537" s="4" t="s">
        <v>2376</v>
      </c>
    </row>
    <row r="538" spans="6:9" x14ac:dyDescent="0.25">
      <c r="F538" s="4" t="s">
        <v>2378</v>
      </c>
      <c r="G538" s="4"/>
      <c r="H538" s="4" t="s">
        <v>2379</v>
      </c>
      <c r="I538" s="4" t="s">
        <v>2380</v>
      </c>
    </row>
    <row r="539" spans="6:9" x14ac:dyDescent="0.25">
      <c r="F539" s="4" t="s">
        <v>2382</v>
      </c>
      <c r="G539" s="4"/>
      <c r="H539" s="4" t="s">
        <v>2383</v>
      </c>
      <c r="I539" s="4" t="s">
        <v>2384</v>
      </c>
    </row>
    <row r="540" spans="6:9" x14ac:dyDescent="0.25">
      <c r="F540" s="4" t="s">
        <v>2386</v>
      </c>
      <c r="G540" s="4"/>
      <c r="H540" s="4" t="s">
        <v>2387</v>
      </c>
      <c r="I540" s="4" t="s">
        <v>2388</v>
      </c>
    </row>
    <row r="541" spans="6:9" x14ac:dyDescent="0.25">
      <c r="F541" s="4" t="s">
        <v>2390</v>
      </c>
      <c r="G541" s="4"/>
      <c r="H541" s="4" t="s">
        <v>2391</v>
      </c>
      <c r="I541" s="4" t="s">
        <v>2392</v>
      </c>
    </row>
    <row r="542" spans="6:9" x14ac:dyDescent="0.25">
      <c r="F542" s="4" t="s">
        <v>2394</v>
      </c>
      <c r="G542" s="4"/>
      <c r="H542" s="4" t="s">
        <v>2395</v>
      </c>
      <c r="I542" s="4" t="s">
        <v>2396</v>
      </c>
    </row>
    <row r="543" spans="6:9" x14ac:dyDescent="0.25">
      <c r="F543" s="4" t="s">
        <v>2398</v>
      </c>
      <c r="G543" s="4"/>
      <c r="H543" s="4" t="s">
        <v>2399</v>
      </c>
      <c r="I543" s="4" t="s">
        <v>2400</v>
      </c>
    </row>
    <row r="544" spans="6:9" x14ac:dyDescent="0.25">
      <c r="F544" s="4" t="s">
        <v>2402</v>
      </c>
      <c r="G544" s="4"/>
      <c r="H544" s="4" t="s">
        <v>2403</v>
      </c>
      <c r="I544" s="4" t="s">
        <v>2404</v>
      </c>
    </row>
    <row r="545" spans="6:9" x14ac:dyDescent="0.25">
      <c r="F545" s="4" t="s">
        <v>2406</v>
      </c>
      <c r="G545" s="4"/>
      <c r="H545" s="4" t="s">
        <v>2407</v>
      </c>
      <c r="I545" s="4" t="s">
        <v>2408</v>
      </c>
    </row>
    <row r="546" spans="6:9" x14ac:dyDescent="0.25">
      <c r="F546" s="4" t="s">
        <v>2410</v>
      </c>
      <c r="G546" s="4"/>
      <c r="H546" s="4" t="s">
        <v>2411</v>
      </c>
      <c r="I546" s="4" t="s">
        <v>2412</v>
      </c>
    </row>
    <row r="547" spans="6:9" x14ac:dyDescent="0.25">
      <c r="F547" s="4" t="s">
        <v>2414</v>
      </c>
      <c r="G547" s="4"/>
      <c r="H547" s="4" t="s">
        <v>2415</v>
      </c>
      <c r="I547" s="4" t="s">
        <v>2416</v>
      </c>
    </row>
    <row r="548" spans="6:9" x14ac:dyDescent="0.25">
      <c r="F548" s="4" t="s">
        <v>2418</v>
      </c>
      <c r="G548" s="4"/>
      <c r="H548" s="4" t="s">
        <v>2419</v>
      </c>
      <c r="I548" s="4" t="s">
        <v>2420</v>
      </c>
    </row>
    <row r="549" spans="6:9" x14ac:dyDescent="0.25">
      <c r="F549" s="4" t="s">
        <v>2422</v>
      </c>
      <c r="G549" s="4"/>
      <c r="H549" s="4" t="s">
        <v>2423</v>
      </c>
      <c r="I549" s="4" t="s">
        <v>2424</v>
      </c>
    </row>
    <row r="550" spans="6:9" x14ac:dyDescent="0.25">
      <c r="F550" s="4" t="s">
        <v>2426</v>
      </c>
      <c r="G550" s="4"/>
      <c r="H550" s="4" t="s">
        <v>2427</v>
      </c>
      <c r="I550" s="4" t="s">
        <v>2428</v>
      </c>
    </row>
    <row r="551" spans="6:9" x14ac:dyDescent="0.25">
      <c r="F551" s="4" t="s">
        <v>2430</v>
      </c>
      <c r="G551" s="4"/>
      <c r="H551" s="4" t="s">
        <v>2431</v>
      </c>
      <c r="I551" s="4" t="s">
        <v>2432</v>
      </c>
    </row>
    <row r="552" spans="6:9" x14ac:dyDescent="0.25">
      <c r="F552" s="4" t="s">
        <v>2434</v>
      </c>
      <c r="G552" s="4"/>
      <c r="H552" s="4" t="s">
        <v>2435</v>
      </c>
      <c r="I552" s="4" t="s">
        <v>2436</v>
      </c>
    </row>
    <row r="553" spans="6:9" x14ac:dyDescent="0.25">
      <c r="F553" s="4" t="s">
        <v>2438</v>
      </c>
      <c r="G553" s="4"/>
      <c r="H553" s="4" t="s">
        <v>2439</v>
      </c>
      <c r="I553" s="4" t="s">
        <v>2440</v>
      </c>
    </row>
    <row r="554" spans="6:9" x14ac:dyDescent="0.25">
      <c r="F554" s="4" t="s">
        <v>2442</v>
      </c>
      <c r="G554" s="4"/>
      <c r="H554" s="4" t="s">
        <v>2443</v>
      </c>
      <c r="I554" s="4" t="s">
        <v>2444</v>
      </c>
    </row>
    <row r="555" spans="6:9" x14ac:dyDescent="0.25">
      <c r="F555" s="4" t="s">
        <v>2446</v>
      </c>
      <c r="G555" s="4"/>
      <c r="H555" s="4" t="s">
        <v>2447</v>
      </c>
      <c r="I555" s="4" t="s">
        <v>2448</v>
      </c>
    </row>
    <row r="556" spans="6:9" x14ac:dyDescent="0.25">
      <c r="F556" s="4" t="s">
        <v>2450</v>
      </c>
      <c r="G556" s="4"/>
      <c r="H556" s="4" t="s">
        <v>2451</v>
      </c>
      <c r="I556" s="4" t="s">
        <v>2452</v>
      </c>
    </row>
    <row r="557" spans="6:9" x14ac:dyDescent="0.25">
      <c r="F557" s="4" t="s">
        <v>2454</v>
      </c>
      <c r="G557" s="4"/>
      <c r="H557" s="4" t="s">
        <v>2455</v>
      </c>
      <c r="I557" s="4" t="s">
        <v>2456</v>
      </c>
    </row>
    <row r="558" spans="6:9" x14ac:dyDescent="0.25">
      <c r="F558" s="4" t="s">
        <v>2458</v>
      </c>
      <c r="G558" s="4"/>
      <c r="H558" s="4" t="s">
        <v>2459</v>
      </c>
      <c r="I558" s="4" t="s">
        <v>2460</v>
      </c>
    </row>
    <row r="559" spans="6:9" x14ac:dyDescent="0.25">
      <c r="F559" s="4" t="s">
        <v>2462</v>
      </c>
      <c r="G559" s="4"/>
      <c r="H559" s="4" t="s">
        <v>2463</v>
      </c>
      <c r="I559" s="4" t="s">
        <v>2464</v>
      </c>
    </row>
    <row r="560" spans="6:9" x14ac:dyDescent="0.25">
      <c r="F560" s="4" t="s">
        <v>2114</v>
      </c>
      <c r="G560" s="4"/>
      <c r="H560" s="4" t="s">
        <v>2115</v>
      </c>
      <c r="I560" s="4" t="s">
        <v>2116</v>
      </c>
    </row>
    <row r="561" spans="6:9" x14ac:dyDescent="0.25">
      <c r="F561" s="4" t="s">
        <v>2118</v>
      </c>
      <c r="G561" s="4"/>
      <c r="H561" s="4" t="s">
        <v>2119</v>
      </c>
      <c r="I561" s="4" t="s">
        <v>2120</v>
      </c>
    </row>
    <row r="562" spans="6:9" x14ac:dyDescent="0.25">
      <c r="F562" s="4" t="s">
        <v>2122</v>
      </c>
      <c r="G562" s="4"/>
      <c r="H562" s="4" t="s">
        <v>2123</v>
      </c>
      <c r="I562" s="4" t="s">
        <v>2124</v>
      </c>
    </row>
    <row r="563" spans="6:9" x14ac:dyDescent="0.25">
      <c r="F563" s="4" t="s">
        <v>2126</v>
      </c>
      <c r="G563" s="4"/>
      <c r="H563" s="4" t="s">
        <v>2127</v>
      </c>
      <c r="I563" s="4" t="s">
        <v>2128</v>
      </c>
    </row>
    <row r="564" spans="6:9" x14ac:dyDescent="0.25">
      <c r="F564" s="4" t="s">
        <v>2130</v>
      </c>
      <c r="G564" s="4"/>
      <c r="H564" s="4" t="s">
        <v>2131</v>
      </c>
      <c r="I564" s="4" t="s">
        <v>2132</v>
      </c>
    </row>
    <row r="565" spans="6:9" x14ac:dyDescent="0.25">
      <c r="F565" s="4" t="s">
        <v>2134</v>
      </c>
      <c r="G565" s="4"/>
      <c r="H565" s="4" t="s">
        <v>2135</v>
      </c>
      <c r="I565" s="4" t="s">
        <v>2136</v>
      </c>
    </row>
    <row r="566" spans="6:9" x14ac:dyDescent="0.25">
      <c r="F566" s="4" t="s">
        <v>2138</v>
      </c>
      <c r="G566" s="4"/>
      <c r="H566" s="4" t="s">
        <v>2139</v>
      </c>
      <c r="I566" s="4" t="s">
        <v>2140</v>
      </c>
    </row>
    <row r="567" spans="6:9" x14ac:dyDescent="0.25">
      <c r="F567" s="4" t="s">
        <v>2142</v>
      </c>
      <c r="G567" s="4"/>
      <c r="H567" s="4" t="s">
        <v>2143</v>
      </c>
      <c r="I567" s="4" t="s">
        <v>2144</v>
      </c>
    </row>
    <row r="568" spans="6:9" x14ac:dyDescent="0.25">
      <c r="F568" s="4" t="s">
        <v>2146</v>
      </c>
      <c r="G568" s="4"/>
      <c r="H568" s="4" t="s">
        <v>2147</v>
      </c>
      <c r="I568" s="4" t="s">
        <v>2148</v>
      </c>
    </row>
    <row r="569" spans="6:9" x14ac:dyDescent="0.25">
      <c r="F569" s="4" t="s">
        <v>2150</v>
      </c>
      <c r="G569" s="4"/>
      <c r="H569" s="4" t="s">
        <v>2151</v>
      </c>
      <c r="I569" s="4" t="s">
        <v>2152</v>
      </c>
    </row>
    <row r="570" spans="6:9" x14ac:dyDescent="0.25">
      <c r="F570" s="4" t="s">
        <v>2154</v>
      </c>
      <c r="G570" s="4"/>
      <c r="H570" s="4" t="s">
        <v>2155</v>
      </c>
      <c r="I570" s="4" t="s">
        <v>2156</v>
      </c>
    </row>
    <row r="571" spans="6:9" x14ac:dyDescent="0.25">
      <c r="F571" s="4" t="s">
        <v>2158</v>
      </c>
      <c r="G571" s="4"/>
      <c r="H571" s="4" t="s">
        <v>2159</v>
      </c>
      <c r="I571" s="4" t="s">
        <v>2160</v>
      </c>
    </row>
    <row r="572" spans="6:9" x14ac:dyDescent="0.25">
      <c r="F572" s="4" t="s">
        <v>2162</v>
      </c>
      <c r="G572" s="4"/>
      <c r="H572" s="4" t="s">
        <v>2163</v>
      </c>
      <c r="I572" s="4" t="s">
        <v>2164</v>
      </c>
    </row>
    <row r="573" spans="6:9" x14ac:dyDescent="0.25">
      <c r="F573" s="4" t="s">
        <v>2166</v>
      </c>
      <c r="G573" s="4"/>
      <c r="H573" s="4" t="s">
        <v>2167</v>
      </c>
      <c r="I573" s="4" t="s">
        <v>2168</v>
      </c>
    </row>
    <row r="574" spans="6:9" x14ac:dyDescent="0.25">
      <c r="F574" s="4" t="s">
        <v>2170</v>
      </c>
      <c r="G574" s="4"/>
      <c r="H574" s="4" t="s">
        <v>2171</v>
      </c>
      <c r="I574" s="4" t="s">
        <v>2172</v>
      </c>
    </row>
    <row r="575" spans="6:9" x14ac:dyDescent="0.25">
      <c r="F575" s="4" t="s">
        <v>2174</v>
      </c>
      <c r="G575" s="4"/>
      <c r="H575" s="4" t="s">
        <v>2175</v>
      </c>
      <c r="I575" s="4" t="s">
        <v>2176</v>
      </c>
    </row>
    <row r="576" spans="6:9" x14ac:dyDescent="0.25">
      <c r="F576" s="4" t="s">
        <v>2178</v>
      </c>
      <c r="G576" s="4"/>
      <c r="H576" s="4" t="s">
        <v>2179</v>
      </c>
      <c r="I576" s="4" t="s">
        <v>2180</v>
      </c>
    </row>
    <row r="577" spans="6:9" x14ac:dyDescent="0.25">
      <c r="F577" s="4" t="s">
        <v>2182</v>
      </c>
      <c r="G577" s="4"/>
      <c r="H577" s="4" t="s">
        <v>2183</v>
      </c>
      <c r="I577" s="4" t="s">
        <v>2184</v>
      </c>
    </row>
    <row r="578" spans="6:9" x14ac:dyDescent="0.25">
      <c r="F578" s="4" t="s">
        <v>2186</v>
      </c>
      <c r="G578" s="4"/>
      <c r="H578" s="4" t="s">
        <v>2187</v>
      </c>
      <c r="I578" s="4" t="s">
        <v>2188</v>
      </c>
    </row>
    <row r="579" spans="6:9" x14ac:dyDescent="0.25">
      <c r="F579" s="4" t="s">
        <v>2190</v>
      </c>
      <c r="G579" s="4"/>
      <c r="H579" s="4" t="s">
        <v>2191</v>
      </c>
      <c r="I579" s="4" t="s">
        <v>2192</v>
      </c>
    </row>
    <row r="580" spans="6:9" x14ac:dyDescent="0.25">
      <c r="F580" s="4" t="s">
        <v>2194</v>
      </c>
      <c r="G580" s="4"/>
      <c r="H580" s="4" t="s">
        <v>2195</v>
      </c>
      <c r="I580" s="4" t="s">
        <v>2196</v>
      </c>
    </row>
    <row r="581" spans="6:9" x14ac:dyDescent="0.25">
      <c r="F581" s="4" t="s">
        <v>2198</v>
      </c>
      <c r="G581" s="4"/>
      <c r="H581" s="4" t="s">
        <v>2199</v>
      </c>
      <c r="I581" s="4" t="s">
        <v>2200</v>
      </c>
    </row>
    <row r="582" spans="6:9" x14ac:dyDescent="0.25">
      <c r="F582" s="4" t="s">
        <v>2202</v>
      </c>
      <c r="G582" s="4"/>
      <c r="H582" s="4" t="s">
        <v>2203</v>
      </c>
      <c r="I582" s="4" t="s">
        <v>2204</v>
      </c>
    </row>
    <row r="583" spans="6:9" x14ac:dyDescent="0.25">
      <c r="F583" s="4" t="s">
        <v>2206</v>
      </c>
      <c r="G583" s="4"/>
      <c r="H583" s="4" t="s">
        <v>2207</v>
      </c>
      <c r="I583" s="4" t="s">
        <v>2208</v>
      </c>
    </row>
    <row r="584" spans="6:9" x14ac:dyDescent="0.25">
      <c r="F584" s="4" t="s">
        <v>2210</v>
      </c>
      <c r="G584" s="4"/>
      <c r="H584" s="4" t="s">
        <v>2211</v>
      </c>
      <c r="I584" s="4" t="s">
        <v>2212</v>
      </c>
    </row>
    <row r="585" spans="6:9" x14ac:dyDescent="0.25">
      <c r="F585" s="4" t="s">
        <v>2214</v>
      </c>
      <c r="G585" s="4"/>
      <c r="H585" s="4" t="s">
        <v>2215</v>
      </c>
      <c r="I585" s="4" t="s">
        <v>2216</v>
      </c>
    </row>
    <row r="586" spans="6:9" x14ac:dyDescent="0.25">
      <c r="F586" s="4" t="s">
        <v>2218</v>
      </c>
      <c r="G586" s="4"/>
      <c r="H586" s="4" t="s">
        <v>2219</v>
      </c>
      <c r="I586" s="4" t="s">
        <v>2220</v>
      </c>
    </row>
    <row r="587" spans="6:9" x14ac:dyDescent="0.25">
      <c r="F587" s="4" t="s">
        <v>2222</v>
      </c>
      <c r="G587" s="4"/>
      <c r="H587" s="4" t="s">
        <v>2223</v>
      </c>
      <c r="I587" s="4" t="s">
        <v>2224</v>
      </c>
    </row>
    <row r="588" spans="6:9" x14ac:dyDescent="0.25">
      <c r="F588" s="4" t="s">
        <v>2466</v>
      </c>
      <c r="G588" s="4"/>
      <c r="H588" s="4" t="s">
        <v>2467</v>
      </c>
      <c r="I588" s="4" t="s">
        <v>2468</v>
      </c>
    </row>
    <row r="589" spans="6:9" x14ac:dyDescent="0.25">
      <c r="F589" s="4" t="s">
        <v>2470</v>
      </c>
      <c r="G589" s="4"/>
      <c r="H589" s="4" t="s">
        <v>2471</v>
      </c>
      <c r="I589" s="4" t="s">
        <v>2472</v>
      </c>
    </row>
    <row r="590" spans="6:9" x14ac:dyDescent="0.25">
      <c r="F590" s="4" t="s">
        <v>2474</v>
      </c>
      <c r="G590" s="4"/>
      <c r="H590" s="4" t="s">
        <v>2475</v>
      </c>
      <c r="I590" s="4" t="s">
        <v>2476</v>
      </c>
    </row>
    <row r="591" spans="6:9" x14ac:dyDescent="0.25">
      <c r="F591" s="4" t="s">
        <v>2478</v>
      </c>
      <c r="G591" s="4"/>
      <c r="H591" s="4" t="s">
        <v>2479</v>
      </c>
      <c r="I591" s="4" t="s">
        <v>2480</v>
      </c>
    </row>
    <row r="592" spans="6:9" x14ac:dyDescent="0.25">
      <c r="F592" s="4" t="s">
        <v>2482</v>
      </c>
      <c r="G592" s="4"/>
      <c r="H592" s="4" t="s">
        <v>2483</v>
      </c>
      <c r="I592" s="4" t="s">
        <v>2484</v>
      </c>
    </row>
    <row r="593" spans="6:9" x14ac:dyDescent="0.25">
      <c r="F593" s="4" t="s">
        <v>2486</v>
      </c>
      <c r="G593" s="4"/>
      <c r="H593" s="4" t="s">
        <v>2487</v>
      </c>
      <c r="I593" s="4" t="s">
        <v>2488</v>
      </c>
    </row>
    <row r="594" spans="6:9" x14ac:dyDescent="0.25">
      <c r="F594" s="4" t="s">
        <v>2490</v>
      </c>
      <c r="G594" s="4"/>
      <c r="H594" s="4" t="s">
        <v>2491</v>
      </c>
      <c r="I594" s="4" t="s">
        <v>2492</v>
      </c>
    </row>
    <row r="595" spans="6:9" x14ac:dyDescent="0.25">
      <c r="F595" s="4" t="s">
        <v>2494</v>
      </c>
      <c r="G595" s="4"/>
      <c r="H595" s="4" t="s">
        <v>2495</v>
      </c>
      <c r="I595" s="4" t="s">
        <v>2496</v>
      </c>
    </row>
    <row r="596" spans="6:9" x14ac:dyDescent="0.25">
      <c r="F596" s="4" t="s">
        <v>2498</v>
      </c>
      <c r="G596" s="4"/>
      <c r="H596" s="4" t="s">
        <v>2499</v>
      </c>
      <c r="I596" s="4" t="s">
        <v>2500</v>
      </c>
    </row>
    <row r="597" spans="6:9" x14ac:dyDescent="0.25">
      <c r="F597" s="4" t="s">
        <v>2502</v>
      </c>
      <c r="G597" s="4"/>
      <c r="H597" s="4" t="s">
        <v>2503</v>
      </c>
      <c r="I597" s="4" t="s">
        <v>2504</v>
      </c>
    </row>
    <row r="598" spans="6:9" x14ac:dyDescent="0.25">
      <c r="F598" s="4" t="s">
        <v>2506</v>
      </c>
      <c r="G598" s="4"/>
      <c r="H598" s="4" t="s">
        <v>2507</v>
      </c>
      <c r="I598" s="4" t="s">
        <v>2508</v>
      </c>
    </row>
    <row r="599" spans="6:9" x14ac:dyDescent="0.25">
      <c r="F599" s="4" t="s">
        <v>2510</v>
      </c>
      <c r="G599" s="4"/>
      <c r="H599" s="4" t="s">
        <v>2511</v>
      </c>
      <c r="I599" s="4" t="s">
        <v>2512</v>
      </c>
    </row>
    <row r="600" spans="6:9" x14ac:dyDescent="0.25">
      <c r="F600" s="4" t="s">
        <v>2514</v>
      </c>
      <c r="G600" s="4"/>
      <c r="H600" s="4" t="s">
        <v>2515</v>
      </c>
      <c r="I600" s="4" t="s">
        <v>2516</v>
      </c>
    </row>
    <row r="601" spans="6:9" x14ac:dyDescent="0.25">
      <c r="F601" s="4" t="s">
        <v>2522</v>
      </c>
      <c r="G601" s="4"/>
      <c r="H601" s="4" t="s">
        <v>2523</v>
      </c>
      <c r="I601" s="4" t="s">
        <v>2524</v>
      </c>
    </row>
    <row r="602" spans="6:9" x14ac:dyDescent="0.25">
      <c r="F602" s="4" t="s">
        <v>2526</v>
      </c>
      <c r="G602" s="4"/>
      <c r="H602" s="4" t="s">
        <v>2527</v>
      </c>
      <c r="I602" s="4" t="s">
        <v>2528</v>
      </c>
    </row>
    <row r="603" spans="6:9" x14ac:dyDescent="0.25">
      <c r="F603" s="4" t="s">
        <v>2530</v>
      </c>
      <c r="G603" s="4"/>
      <c r="H603" s="4" t="s">
        <v>2531</v>
      </c>
      <c r="I603" s="4" t="s">
        <v>2532</v>
      </c>
    </row>
    <row r="604" spans="6:9" x14ac:dyDescent="0.25">
      <c r="F604" s="4" t="s">
        <v>2534</v>
      </c>
      <c r="G604" s="4"/>
      <c r="H604" s="4" t="s">
        <v>2535</v>
      </c>
      <c r="I604" s="4" t="s">
        <v>2536</v>
      </c>
    </row>
    <row r="605" spans="6:9" x14ac:dyDescent="0.25">
      <c r="F605" s="4" t="s">
        <v>2538</v>
      </c>
      <c r="G605" s="4"/>
      <c r="H605" s="4" t="s">
        <v>2539</v>
      </c>
      <c r="I605" s="4" t="s">
        <v>2540</v>
      </c>
    </row>
    <row r="606" spans="6:9" x14ac:dyDescent="0.25">
      <c r="F606" s="4" t="s">
        <v>2542</v>
      </c>
      <c r="G606" s="4"/>
      <c r="H606" s="4" t="s">
        <v>2543</v>
      </c>
      <c r="I606" s="4" t="s">
        <v>2544</v>
      </c>
    </row>
    <row r="607" spans="6:9" x14ac:dyDescent="0.25">
      <c r="F607" s="4" t="s">
        <v>2654</v>
      </c>
      <c r="G607" s="4"/>
      <c r="H607" s="4" t="s">
        <v>2655</v>
      </c>
      <c r="I607" s="4" t="s">
        <v>2656</v>
      </c>
    </row>
    <row r="608" spans="6:9" x14ac:dyDescent="0.25">
      <c r="F608" s="4" t="s">
        <v>2658</v>
      </c>
      <c r="G608" s="4"/>
      <c r="H608" s="4" t="s">
        <v>2659</v>
      </c>
      <c r="I608" s="4" t="s">
        <v>2660</v>
      </c>
    </row>
    <row r="609" spans="6:9" x14ac:dyDescent="0.25">
      <c r="F609" s="4" t="s">
        <v>2662</v>
      </c>
      <c r="G609" s="4"/>
      <c r="H609" s="4" t="s">
        <v>2663</v>
      </c>
      <c r="I609" s="4" t="s">
        <v>2664</v>
      </c>
    </row>
    <row r="610" spans="6:9" x14ac:dyDescent="0.25">
      <c r="F610" s="4" t="s">
        <v>2666</v>
      </c>
      <c r="G610" s="4"/>
      <c r="H610" s="4" t="s">
        <v>2667</v>
      </c>
      <c r="I610" s="4" t="s">
        <v>2668</v>
      </c>
    </row>
    <row r="611" spans="6:9" x14ac:dyDescent="0.25">
      <c r="F611" s="4" t="s">
        <v>2670</v>
      </c>
      <c r="G611" s="4"/>
      <c r="H611" s="4" t="s">
        <v>2671</v>
      </c>
      <c r="I611" s="4" t="s">
        <v>2672</v>
      </c>
    </row>
    <row r="612" spans="6:9" x14ac:dyDescent="0.25">
      <c r="F612" s="4" t="s">
        <v>2546</v>
      </c>
      <c r="G612" s="4"/>
      <c r="H612" s="4" t="s">
        <v>2547</v>
      </c>
      <c r="I612" s="4" t="s">
        <v>2548</v>
      </c>
    </row>
    <row r="613" spans="6:9" x14ac:dyDescent="0.25">
      <c r="F613" s="4" t="s">
        <v>2550</v>
      </c>
      <c r="G613" s="4"/>
      <c r="H613" s="4" t="s">
        <v>2551</v>
      </c>
      <c r="I613" s="4" t="s">
        <v>2552</v>
      </c>
    </row>
    <row r="614" spans="6:9" x14ac:dyDescent="0.25">
      <c r="F614" s="4" t="s">
        <v>2554</v>
      </c>
      <c r="G614" s="4"/>
      <c r="H614" s="4" t="s">
        <v>2555</v>
      </c>
      <c r="I614" s="4" t="s">
        <v>2556</v>
      </c>
    </row>
    <row r="615" spans="6:9" x14ac:dyDescent="0.25">
      <c r="F615" s="4" t="s">
        <v>2558</v>
      </c>
      <c r="G615" s="4"/>
      <c r="H615" s="4" t="s">
        <v>2559</v>
      </c>
      <c r="I615" s="4" t="s">
        <v>2560</v>
      </c>
    </row>
    <row r="616" spans="6:9" x14ac:dyDescent="0.25">
      <c r="F616" s="4" t="s">
        <v>2562</v>
      </c>
      <c r="G616" s="4"/>
      <c r="H616" s="4" t="s">
        <v>2563</v>
      </c>
      <c r="I616" s="4" t="s">
        <v>2564</v>
      </c>
    </row>
    <row r="617" spans="6:9" x14ac:dyDescent="0.25">
      <c r="F617" s="4" t="s">
        <v>2566</v>
      </c>
      <c r="G617" s="4"/>
      <c r="H617" s="4" t="s">
        <v>2567</v>
      </c>
      <c r="I617" s="4" t="s">
        <v>2568</v>
      </c>
    </row>
    <row r="618" spans="6:9" x14ac:dyDescent="0.25">
      <c r="F618" s="4" t="s">
        <v>2570</v>
      </c>
      <c r="G618" s="4"/>
      <c r="H618" s="4" t="s">
        <v>2571</v>
      </c>
      <c r="I618" s="4" t="s">
        <v>2572</v>
      </c>
    </row>
    <row r="619" spans="6:9" x14ac:dyDescent="0.25">
      <c r="F619" s="4" t="s">
        <v>2610</v>
      </c>
      <c r="G619" s="4"/>
      <c r="H619" s="4" t="s">
        <v>2611</v>
      </c>
      <c r="I619" s="4" t="s">
        <v>2612</v>
      </c>
    </row>
    <row r="620" spans="6:9" x14ac:dyDescent="0.25">
      <c r="F620" s="4" t="s">
        <v>2622</v>
      </c>
      <c r="G620" s="4"/>
      <c r="H620" s="4" t="s">
        <v>2623</v>
      </c>
      <c r="I620" s="4" t="s">
        <v>2624</v>
      </c>
    </row>
    <row r="621" spans="6:9" x14ac:dyDescent="0.25">
      <c r="F621" s="4" t="s">
        <v>2626</v>
      </c>
      <c r="G621" s="4"/>
      <c r="H621" s="4" t="s">
        <v>2627</v>
      </c>
      <c r="I621" s="4" t="s">
        <v>2628</v>
      </c>
    </row>
    <row r="622" spans="6:9" x14ac:dyDescent="0.25">
      <c r="F622" s="4" t="s">
        <v>2614</v>
      </c>
      <c r="G622" s="4"/>
      <c r="H622" s="4" t="s">
        <v>2615</v>
      </c>
      <c r="I622" s="4" t="s">
        <v>2616</v>
      </c>
    </row>
    <row r="623" spans="6:9" x14ac:dyDescent="0.25">
      <c r="F623" s="4" t="s">
        <v>2618</v>
      </c>
      <c r="G623" s="4"/>
      <c r="H623" s="4" t="s">
        <v>2619</v>
      </c>
      <c r="I623" s="4" t="s">
        <v>8975</v>
      </c>
    </row>
    <row r="624" spans="6:9" x14ac:dyDescent="0.25">
      <c r="F624" s="4" t="s">
        <v>2606</v>
      </c>
      <c r="G624" s="4"/>
      <c r="H624" s="4" t="s">
        <v>2607</v>
      </c>
      <c r="I624" s="4" t="s">
        <v>8976</v>
      </c>
    </row>
    <row r="625" spans="6:9" x14ac:dyDescent="0.25">
      <c r="F625" s="4" t="s">
        <v>2598</v>
      </c>
      <c r="G625" s="4"/>
      <c r="H625" s="4" t="s">
        <v>2599</v>
      </c>
      <c r="I625" s="4" t="s">
        <v>2600</v>
      </c>
    </row>
    <row r="626" spans="6:9" x14ac:dyDescent="0.25">
      <c r="F626" s="4" t="s">
        <v>2602</v>
      </c>
      <c r="G626" s="4"/>
      <c r="H626" s="4" t="s">
        <v>2603</v>
      </c>
      <c r="I626" s="4" t="s">
        <v>2604</v>
      </c>
    </row>
    <row r="627" spans="6:9" x14ac:dyDescent="0.25">
      <c r="F627" s="4" t="s">
        <v>2642</v>
      </c>
      <c r="G627" s="4"/>
      <c r="H627" s="4" t="s">
        <v>2643</v>
      </c>
      <c r="I627" s="4" t="s">
        <v>8977</v>
      </c>
    </row>
    <row r="628" spans="6:9" x14ac:dyDescent="0.25">
      <c r="F628" s="4" t="s">
        <v>2646</v>
      </c>
      <c r="G628" s="4"/>
      <c r="H628" s="4" t="s">
        <v>2647</v>
      </c>
      <c r="I628" s="4" t="s">
        <v>8978</v>
      </c>
    </row>
    <row r="629" spans="6:9" x14ac:dyDescent="0.25">
      <c r="F629" s="4" t="s">
        <v>2630</v>
      </c>
      <c r="G629" s="4"/>
      <c r="H629" s="4" t="s">
        <v>2631</v>
      </c>
      <c r="I629" s="4" t="s">
        <v>8979</v>
      </c>
    </row>
    <row r="630" spans="6:9" x14ac:dyDescent="0.25">
      <c r="F630" s="4" t="s">
        <v>2638</v>
      </c>
      <c r="G630" s="4"/>
      <c r="H630" s="4" t="s">
        <v>2639</v>
      </c>
      <c r="I630" s="4" t="s">
        <v>8980</v>
      </c>
    </row>
    <row r="631" spans="6:9" x14ac:dyDescent="0.25">
      <c r="F631" s="4" t="s">
        <v>2634</v>
      </c>
      <c r="G631" s="4"/>
      <c r="H631" s="4" t="s">
        <v>2635</v>
      </c>
      <c r="I631" s="4" t="s">
        <v>8981</v>
      </c>
    </row>
    <row r="632" spans="6:9" x14ac:dyDescent="0.25">
      <c r="F632" s="4" t="s">
        <v>2650</v>
      </c>
      <c r="G632" s="4"/>
      <c r="H632" s="4" t="s">
        <v>2651</v>
      </c>
      <c r="I632" s="4" t="s">
        <v>8982</v>
      </c>
    </row>
    <row r="633" spans="6:9" x14ac:dyDescent="0.25">
      <c r="F633" s="4" t="s">
        <v>2590</v>
      </c>
      <c r="G633" s="4"/>
      <c r="H633" s="4" t="s">
        <v>2591</v>
      </c>
      <c r="I633" s="4" t="s">
        <v>2592</v>
      </c>
    </row>
    <row r="634" spans="6:9" x14ac:dyDescent="0.25">
      <c r="F634" s="4" t="s">
        <v>2594</v>
      </c>
      <c r="G634" s="4"/>
      <c r="H634" s="4" t="s">
        <v>2595</v>
      </c>
      <c r="I634" s="4" t="s">
        <v>2596</v>
      </c>
    </row>
    <row r="635" spans="6:9" x14ac:dyDescent="0.25">
      <c r="F635" s="4" t="s">
        <v>2578</v>
      </c>
      <c r="G635" s="4"/>
      <c r="H635" s="4" t="s">
        <v>2579</v>
      </c>
      <c r="I635" s="4" t="s">
        <v>2580</v>
      </c>
    </row>
    <row r="636" spans="6:9" x14ac:dyDescent="0.25">
      <c r="F636" s="4" t="s">
        <v>2586</v>
      </c>
      <c r="G636" s="4"/>
      <c r="H636" s="4" t="s">
        <v>2587</v>
      </c>
      <c r="I636" s="4" t="s">
        <v>2588</v>
      </c>
    </row>
    <row r="637" spans="6:9" x14ac:dyDescent="0.25">
      <c r="F637" s="4" t="s">
        <v>2582</v>
      </c>
      <c r="G637" s="4"/>
      <c r="H637" s="4" t="s">
        <v>2583</v>
      </c>
      <c r="I637" s="4" t="s">
        <v>2584</v>
      </c>
    </row>
    <row r="638" spans="6:9" x14ac:dyDescent="0.25">
      <c r="F638" s="4" t="s">
        <v>2574</v>
      </c>
      <c r="G638" s="4"/>
      <c r="H638" s="4" t="s">
        <v>2575</v>
      </c>
      <c r="I638" s="4" t="s">
        <v>2576</v>
      </c>
    </row>
    <row r="639" spans="6:9" x14ac:dyDescent="0.25">
      <c r="F639" s="4" t="s">
        <v>2674</v>
      </c>
      <c r="G639" s="4"/>
      <c r="H639" s="4" t="s">
        <v>2675</v>
      </c>
      <c r="I639" s="4" t="s">
        <v>2676</v>
      </c>
    </row>
    <row r="640" spans="6:9" x14ac:dyDescent="0.25">
      <c r="F640" s="4" t="s">
        <v>2678</v>
      </c>
      <c r="G640" s="4"/>
      <c r="H640" s="4" t="s">
        <v>2679</v>
      </c>
      <c r="I640" s="4" t="s">
        <v>2680</v>
      </c>
    </row>
    <row r="641" spans="6:9" x14ac:dyDescent="0.25">
      <c r="F641" s="4" t="s">
        <v>2682</v>
      </c>
      <c r="G641" s="4"/>
      <c r="H641" s="4" t="s">
        <v>2683</v>
      </c>
      <c r="I641" s="4" t="s">
        <v>2684</v>
      </c>
    </row>
    <row r="642" spans="6:9" x14ac:dyDescent="0.25">
      <c r="F642" s="4" t="s">
        <v>2686</v>
      </c>
      <c r="G642" s="4"/>
      <c r="H642" s="4" t="s">
        <v>2687</v>
      </c>
      <c r="I642" s="4" t="s">
        <v>2688</v>
      </c>
    </row>
    <row r="643" spans="6:9" x14ac:dyDescent="0.25">
      <c r="F643" s="4" t="s">
        <v>2690</v>
      </c>
      <c r="G643" s="4"/>
      <c r="H643" s="4" t="s">
        <v>2691</v>
      </c>
      <c r="I643" s="4" t="s">
        <v>2692</v>
      </c>
    </row>
    <row r="644" spans="6:9" x14ac:dyDescent="0.25">
      <c r="F644" s="4" t="s">
        <v>2694</v>
      </c>
      <c r="G644" s="4"/>
      <c r="H644" s="4" t="s">
        <v>2695</v>
      </c>
      <c r="I644" s="4" t="s">
        <v>2696</v>
      </c>
    </row>
    <row r="645" spans="6:9" x14ac:dyDescent="0.25">
      <c r="F645" s="4" t="s">
        <v>2698</v>
      </c>
      <c r="G645" s="4"/>
      <c r="H645" s="4" t="s">
        <v>2699</v>
      </c>
      <c r="I645" s="4" t="s">
        <v>2700</v>
      </c>
    </row>
    <row r="646" spans="6:9" x14ac:dyDescent="0.25">
      <c r="F646" s="4" t="s">
        <v>2702</v>
      </c>
      <c r="G646" s="4"/>
      <c r="H646" s="4" t="s">
        <v>2703</v>
      </c>
      <c r="I646" s="4" t="s">
        <v>2704</v>
      </c>
    </row>
    <row r="647" spans="6:9" x14ac:dyDescent="0.25">
      <c r="F647" s="4" t="s">
        <v>2706</v>
      </c>
      <c r="G647" s="4"/>
      <c r="H647" s="4" t="s">
        <v>2707</v>
      </c>
      <c r="I647" s="4" t="s">
        <v>2708</v>
      </c>
    </row>
    <row r="648" spans="6:9" x14ac:dyDescent="0.25">
      <c r="F648" s="4" t="s">
        <v>2710</v>
      </c>
      <c r="G648" s="4"/>
      <c r="H648" s="4" t="s">
        <v>2711</v>
      </c>
      <c r="I648" s="4" t="s">
        <v>2712</v>
      </c>
    </row>
    <row r="649" spans="6:9" x14ac:dyDescent="0.25">
      <c r="F649" s="4" t="s">
        <v>2714</v>
      </c>
      <c r="G649" s="4"/>
      <c r="H649" s="4" t="s">
        <v>2715</v>
      </c>
      <c r="I649" s="4" t="s">
        <v>2716</v>
      </c>
    </row>
    <row r="650" spans="6:9" x14ac:dyDescent="0.25">
      <c r="F650" s="4" t="s">
        <v>2718</v>
      </c>
      <c r="G650" s="4"/>
      <c r="H650" s="4" t="s">
        <v>2719</v>
      </c>
      <c r="I650" s="4" t="s">
        <v>2720</v>
      </c>
    </row>
    <row r="651" spans="6:9" x14ac:dyDescent="0.25">
      <c r="F651" s="4" t="s">
        <v>2722</v>
      </c>
      <c r="G651" s="4"/>
      <c r="H651" s="4" t="s">
        <v>2723</v>
      </c>
      <c r="I651" s="4" t="s">
        <v>2724</v>
      </c>
    </row>
    <row r="652" spans="6:9" x14ac:dyDescent="0.25">
      <c r="F652" s="4" t="s">
        <v>2726</v>
      </c>
      <c r="G652" s="4"/>
      <c r="H652" s="4" t="s">
        <v>2727</v>
      </c>
      <c r="I652" s="4" t="s">
        <v>2728</v>
      </c>
    </row>
    <row r="653" spans="6:9" x14ac:dyDescent="0.25">
      <c r="F653" s="4" t="s">
        <v>2730</v>
      </c>
      <c r="G653" s="4"/>
      <c r="H653" s="4" t="s">
        <v>2731</v>
      </c>
      <c r="I653" s="4" t="s">
        <v>2732</v>
      </c>
    </row>
    <row r="654" spans="6:9" x14ac:dyDescent="0.25">
      <c r="F654" s="4" t="s">
        <v>2734</v>
      </c>
      <c r="G654" s="4"/>
      <c r="H654" s="4" t="s">
        <v>2735</v>
      </c>
      <c r="I654" s="4" t="s">
        <v>2736</v>
      </c>
    </row>
    <row r="655" spans="6:9" x14ac:dyDescent="0.25">
      <c r="F655" s="4" t="s">
        <v>2738</v>
      </c>
      <c r="G655" s="4"/>
      <c r="H655" s="4" t="s">
        <v>2739</v>
      </c>
      <c r="I655" s="4" t="s">
        <v>2740</v>
      </c>
    </row>
    <row r="656" spans="6:9" x14ac:dyDescent="0.25">
      <c r="F656" s="4" t="s">
        <v>2742</v>
      </c>
      <c r="G656" s="4"/>
      <c r="H656" s="4" t="s">
        <v>2743</v>
      </c>
      <c r="I656" s="4" t="s">
        <v>2744</v>
      </c>
    </row>
    <row r="657" spans="6:9" x14ac:dyDescent="0.25">
      <c r="F657" s="4" t="s">
        <v>2746</v>
      </c>
      <c r="G657" s="4"/>
      <c r="H657" s="4" t="s">
        <v>2747</v>
      </c>
      <c r="I657" s="4" t="s">
        <v>2748</v>
      </c>
    </row>
    <row r="658" spans="6:9" x14ac:dyDescent="0.25">
      <c r="F658" s="4" t="s">
        <v>2750</v>
      </c>
      <c r="G658" s="4"/>
      <c r="H658" s="4" t="s">
        <v>2751</v>
      </c>
      <c r="I658" s="4" t="s">
        <v>2752</v>
      </c>
    </row>
    <row r="659" spans="6:9" x14ac:dyDescent="0.25">
      <c r="F659" s="4" t="s">
        <v>2754</v>
      </c>
      <c r="G659" s="4"/>
      <c r="H659" s="4" t="s">
        <v>2755</v>
      </c>
      <c r="I659" s="4" t="s">
        <v>2756</v>
      </c>
    </row>
    <row r="660" spans="6:9" x14ac:dyDescent="0.25">
      <c r="F660" s="4" t="s">
        <v>2758</v>
      </c>
      <c r="G660" s="4"/>
      <c r="H660" s="4" t="s">
        <v>2759</v>
      </c>
      <c r="I660" s="4" t="s">
        <v>2760</v>
      </c>
    </row>
    <row r="661" spans="6:9" x14ac:dyDescent="0.25">
      <c r="F661" s="4" t="s">
        <v>2762</v>
      </c>
      <c r="G661" s="4"/>
      <c r="H661" s="4" t="s">
        <v>2763</v>
      </c>
      <c r="I661" s="4" t="s">
        <v>2764</v>
      </c>
    </row>
    <row r="662" spans="6:9" x14ac:dyDescent="0.25">
      <c r="F662" s="4" t="s">
        <v>2766</v>
      </c>
      <c r="G662" s="4"/>
      <c r="H662" s="4" t="s">
        <v>2767</v>
      </c>
      <c r="I662" s="4" t="s">
        <v>2768</v>
      </c>
    </row>
    <row r="663" spans="6:9" x14ac:dyDescent="0.25">
      <c r="F663" s="4" t="s">
        <v>2770</v>
      </c>
      <c r="G663" s="4"/>
      <c r="H663" s="4" t="s">
        <v>2771</v>
      </c>
      <c r="I663" s="4" t="s">
        <v>2772</v>
      </c>
    </row>
    <row r="664" spans="6:9" x14ac:dyDescent="0.25">
      <c r="F664" s="4" t="s">
        <v>2774</v>
      </c>
      <c r="G664" s="4"/>
      <c r="H664" s="4" t="s">
        <v>2775</v>
      </c>
      <c r="I664" s="4" t="s">
        <v>2776</v>
      </c>
    </row>
    <row r="665" spans="6:9" x14ac:dyDescent="0.25">
      <c r="F665" s="4" t="s">
        <v>2778</v>
      </c>
      <c r="G665" s="4"/>
      <c r="H665" s="4" t="s">
        <v>2779</v>
      </c>
      <c r="I665" s="4" t="s">
        <v>2780</v>
      </c>
    </row>
    <row r="666" spans="6:9" x14ac:dyDescent="0.25">
      <c r="F666" s="4" t="s">
        <v>2786</v>
      </c>
      <c r="G666" s="4"/>
      <c r="H666" s="4" t="s">
        <v>2787</v>
      </c>
      <c r="I666" s="4" t="s">
        <v>8983</v>
      </c>
    </row>
    <row r="667" spans="6:9" x14ac:dyDescent="0.25">
      <c r="F667" s="4" t="s">
        <v>2782</v>
      </c>
      <c r="G667" s="4"/>
      <c r="H667" s="4" t="s">
        <v>2783</v>
      </c>
      <c r="I667" s="4" t="s">
        <v>2784</v>
      </c>
    </row>
    <row r="668" spans="6:9" x14ac:dyDescent="0.25">
      <c r="F668" s="4" t="s">
        <v>2790</v>
      </c>
      <c r="G668" s="4"/>
      <c r="H668" s="4" t="s">
        <v>2791</v>
      </c>
      <c r="I668" s="4" t="s">
        <v>2792</v>
      </c>
    </row>
    <row r="669" spans="6:9" x14ac:dyDescent="0.25">
      <c r="F669" s="4" t="s">
        <v>2794</v>
      </c>
      <c r="G669" s="4"/>
      <c r="H669" s="4" t="s">
        <v>2795</v>
      </c>
      <c r="I669" s="4" t="s">
        <v>2796</v>
      </c>
    </row>
    <row r="670" spans="6:9" x14ac:dyDescent="0.25">
      <c r="F670" s="4" t="s">
        <v>2798</v>
      </c>
      <c r="G670" s="4"/>
      <c r="H670" s="4" t="s">
        <v>2799</v>
      </c>
      <c r="I670" s="4" t="s">
        <v>2800</v>
      </c>
    </row>
    <row r="671" spans="6:9" x14ac:dyDescent="0.25">
      <c r="F671" s="4" t="s">
        <v>2802</v>
      </c>
      <c r="G671" s="4"/>
      <c r="H671" s="4" t="s">
        <v>2803</v>
      </c>
      <c r="I671" s="4" t="s">
        <v>2804</v>
      </c>
    </row>
    <row r="672" spans="6:9" x14ac:dyDescent="0.25">
      <c r="F672" s="4" t="s">
        <v>2806</v>
      </c>
      <c r="G672" s="4"/>
      <c r="H672" s="4" t="s">
        <v>2807</v>
      </c>
      <c r="I672" s="4" t="s">
        <v>2808</v>
      </c>
    </row>
    <row r="673" spans="6:9" x14ac:dyDescent="0.25">
      <c r="F673" s="4" t="s">
        <v>2810</v>
      </c>
      <c r="G673" s="4"/>
      <c r="H673" s="4" t="s">
        <v>2811</v>
      </c>
      <c r="I673" s="4" t="s">
        <v>2812</v>
      </c>
    </row>
    <row r="674" spans="6:9" x14ac:dyDescent="0.25">
      <c r="F674" s="4" t="s">
        <v>2814</v>
      </c>
      <c r="G674" s="4"/>
      <c r="H674" s="4" t="s">
        <v>2815</v>
      </c>
      <c r="I674" s="4" t="s">
        <v>2816</v>
      </c>
    </row>
    <row r="675" spans="6:9" x14ac:dyDescent="0.25">
      <c r="F675" s="4" t="s">
        <v>2818</v>
      </c>
      <c r="G675" s="4"/>
      <c r="H675" s="4" t="s">
        <v>2819</v>
      </c>
      <c r="I675" s="4" t="s">
        <v>2820</v>
      </c>
    </row>
    <row r="676" spans="6:9" x14ac:dyDescent="0.25">
      <c r="F676" s="4" t="s">
        <v>2822</v>
      </c>
      <c r="G676" s="4"/>
      <c r="H676" s="4" t="s">
        <v>2823</v>
      </c>
      <c r="I676" s="4" t="s">
        <v>2824</v>
      </c>
    </row>
    <row r="677" spans="6:9" x14ac:dyDescent="0.25">
      <c r="F677" s="4" t="s">
        <v>2826</v>
      </c>
      <c r="G677" s="4"/>
      <c r="H677" s="4" t="s">
        <v>2827</v>
      </c>
      <c r="I677" s="4" t="s">
        <v>2828</v>
      </c>
    </row>
    <row r="678" spans="6:9" x14ac:dyDescent="0.25">
      <c r="F678" s="4" t="s">
        <v>2830</v>
      </c>
      <c r="G678" s="4"/>
      <c r="H678" s="4" t="s">
        <v>2831</v>
      </c>
      <c r="I678" s="4" t="s">
        <v>8984</v>
      </c>
    </row>
    <row r="679" spans="6:9" x14ac:dyDescent="0.25">
      <c r="F679" s="4" t="s">
        <v>2834</v>
      </c>
      <c r="G679" s="4"/>
      <c r="H679" s="4" t="s">
        <v>2835</v>
      </c>
      <c r="I679" s="4" t="s">
        <v>2836</v>
      </c>
    </row>
    <row r="680" spans="6:9" x14ac:dyDescent="0.25">
      <c r="F680" s="4" t="s">
        <v>2838</v>
      </c>
      <c r="G680" s="4"/>
      <c r="H680" s="4" t="s">
        <v>2839</v>
      </c>
      <c r="I680" s="4" t="s">
        <v>2840</v>
      </c>
    </row>
    <row r="681" spans="6:9" x14ac:dyDescent="0.25">
      <c r="F681" s="4" t="s">
        <v>2842</v>
      </c>
      <c r="G681" s="4"/>
      <c r="H681" s="4" t="s">
        <v>2843</v>
      </c>
      <c r="I681" s="4" t="s">
        <v>2844</v>
      </c>
    </row>
    <row r="682" spans="6:9" x14ac:dyDescent="0.25">
      <c r="F682" s="4" t="s">
        <v>2846</v>
      </c>
      <c r="G682" s="4"/>
      <c r="H682" s="4" t="s">
        <v>2847</v>
      </c>
      <c r="I682" s="4" t="s">
        <v>2848</v>
      </c>
    </row>
    <row r="683" spans="6:9" x14ac:dyDescent="0.25">
      <c r="F683" s="4" t="s">
        <v>2850</v>
      </c>
      <c r="G683" s="4"/>
      <c r="H683" s="4" t="s">
        <v>2851</v>
      </c>
      <c r="I683" s="4" t="s">
        <v>2852</v>
      </c>
    </row>
    <row r="684" spans="6:9" x14ac:dyDescent="0.25">
      <c r="F684" s="4" t="s">
        <v>2854</v>
      </c>
      <c r="G684" s="4"/>
      <c r="H684" s="4" t="s">
        <v>2855</v>
      </c>
      <c r="I684" s="4" t="s">
        <v>2856</v>
      </c>
    </row>
    <row r="685" spans="6:9" x14ac:dyDescent="0.25">
      <c r="F685" s="4" t="s">
        <v>2858</v>
      </c>
      <c r="G685" s="4"/>
      <c r="H685" s="4" t="s">
        <v>2859</v>
      </c>
      <c r="I685" s="4" t="s">
        <v>2860</v>
      </c>
    </row>
    <row r="686" spans="6:9" x14ac:dyDescent="0.25">
      <c r="F686" s="4" t="s">
        <v>2862</v>
      </c>
      <c r="G686" s="4"/>
      <c r="H686" s="4" t="s">
        <v>2863</v>
      </c>
      <c r="I686" s="4" t="s">
        <v>2864</v>
      </c>
    </row>
    <row r="687" spans="6:9" x14ac:dyDescent="0.25">
      <c r="F687" s="4" t="s">
        <v>2866</v>
      </c>
      <c r="G687" s="4"/>
      <c r="H687" s="4" t="s">
        <v>2867</v>
      </c>
      <c r="I687" s="4" t="s">
        <v>2868</v>
      </c>
    </row>
    <row r="688" spans="6:9" x14ac:dyDescent="0.25">
      <c r="F688" s="4" t="s">
        <v>2870</v>
      </c>
      <c r="G688" s="4"/>
      <c r="H688" s="4" t="s">
        <v>2871</v>
      </c>
      <c r="I688" s="4" t="s">
        <v>2872</v>
      </c>
    </row>
    <row r="689" spans="6:9" x14ac:dyDescent="0.25">
      <c r="F689" s="4" t="s">
        <v>2874</v>
      </c>
      <c r="G689" s="4"/>
      <c r="H689" s="4" t="s">
        <v>2875</v>
      </c>
      <c r="I689" s="4" t="s">
        <v>2876</v>
      </c>
    </row>
    <row r="690" spans="6:9" x14ac:dyDescent="0.25">
      <c r="F690" s="4" t="s">
        <v>2878</v>
      </c>
      <c r="G690" s="4"/>
      <c r="H690" s="4" t="s">
        <v>2879</v>
      </c>
      <c r="I690" s="4" t="s">
        <v>2880</v>
      </c>
    </row>
    <row r="691" spans="6:9" x14ac:dyDescent="0.25">
      <c r="F691" s="4" t="s">
        <v>2882</v>
      </c>
      <c r="G691" s="4"/>
      <c r="H691" s="4" t="s">
        <v>2883</v>
      </c>
      <c r="I691" s="4" t="s">
        <v>2884</v>
      </c>
    </row>
    <row r="692" spans="6:9" x14ac:dyDescent="0.25">
      <c r="F692" s="4" t="s">
        <v>2886</v>
      </c>
      <c r="G692" s="4"/>
      <c r="H692" s="4" t="s">
        <v>2887</v>
      </c>
      <c r="I692" s="4" t="s">
        <v>2888</v>
      </c>
    </row>
    <row r="693" spans="6:9" x14ac:dyDescent="0.25">
      <c r="F693" s="4" t="s">
        <v>2890</v>
      </c>
      <c r="G693" s="4"/>
      <c r="H693" s="4" t="s">
        <v>2891</v>
      </c>
      <c r="I693" s="4" t="s">
        <v>2892</v>
      </c>
    </row>
    <row r="694" spans="6:9" x14ac:dyDescent="0.25">
      <c r="F694" s="4" t="s">
        <v>2894</v>
      </c>
      <c r="G694" s="4"/>
      <c r="H694" s="4" t="s">
        <v>2895</v>
      </c>
      <c r="I694" s="4" t="s">
        <v>2896</v>
      </c>
    </row>
    <row r="695" spans="6:9" x14ac:dyDescent="0.25">
      <c r="F695" s="4" t="s">
        <v>2898</v>
      </c>
      <c r="G695" s="4"/>
      <c r="H695" s="4" t="s">
        <v>2899</v>
      </c>
      <c r="I695" s="4" t="s">
        <v>2900</v>
      </c>
    </row>
    <row r="696" spans="6:9" x14ac:dyDescent="0.25">
      <c r="F696" s="4" t="s">
        <v>2902</v>
      </c>
      <c r="G696" s="4"/>
      <c r="H696" s="4" t="s">
        <v>2903</v>
      </c>
      <c r="I696" s="4" t="s">
        <v>2904</v>
      </c>
    </row>
    <row r="697" spans="6:9" x14ac:dyDescent="0.25">
      <c r="F697" s="4" t="s">
        <v>2906</v>
      </c>
      <c r="G697" s="4"/>
      <c r="H697" s="4" t="s">
        <v>2907</v>
      </c>
      <c r="I697" s="4" t="s">
        <v>2908</v>
      </c>
    </row>
    <row r="698" spans="6:9" x14ac:dyDescent="0.25">
      <c r="F698" s="4" t="s">
        <v>2910</v>
      </c>
      <c r="G698" s="4"/>
      <c r="H698" s="4" t="s">
        <v>2911</v>
      </c>
      <c r="I698" s="4" t="s">
        <v>2912</v>
      </c>
    </row>
    <row r="699" spans="6:9" x14ac:dyDescent="0.25">
      <c r="F699" s="4" t="s">
        <v>2914</v>
      </c>
      <c r="G699" s="4"/>
      <c r="H699" s="4" t="s">
        <v>2915</v>
      </c>
      <c r="I699" s="4" t="s">
        <v>2916</v>
      </c>
    </row>
    <row r="700" spans="6:9" x14ac:dyDescent="0.25">
      <c r="F700" s="4" t="s">
        <v>2918</v>
      </c>
      <c r="G700" s="4"/>
      <c r="H700" s="4" t="s">
        <v>2919</v>
      </c>
      <c r="I700" s="4" t="s">
        <v>2920</v>
      </c>
    </row>
    <row r="701" spans="6:9" x14ac:dyDescent="0.25">
      <c r="F701" s="4" t="s">
        <v>2922</v>
      </c>
      <c r="G701" s="4"/>
      <c r="H701" s="4" t="s">
        <v>2923</v>
      </c>
      <c r="I701" s="4" t="s">
        <v>2924</v>
      </c>
    </row>
    <row r="702" spans="6:9" x14ac:dyDescent="0.25">
      <c r="F702" s="4" t="s">
        <v>2926</v>
      </c>
      <c r="G702" s="4"/>
      <c r="H702" s="4" t="s">
        <v>2927</v>
      </c>
      <c r="I702" s="4" t="s">
        <v>2928</v>
      </c>
    </row>
    <row r="703" spans="6:9" x14ac:dyDescent="0.25">
      <c r="F703" s="4" t="s">
        <v>2930</v>
      </c>
      <c r="G703" s="4"/>
      <c r="H703" s="4" t="s">
        <v>2931</v>
      </c>
      <c r="I703" s="4" t="s">
        <v>2932</v>
      </c>
    </row>
    <row r="704" spans="6:9" x14ac:dyDescent="0.25">
      <c r="F704" s="4" t="s">
        <v>2934</v>
      </c>
      <c r="G704" s="4"/>
      <c r="H704" s="4" t="s">
        <v>2935</v>
      </c>
      <c r="I704" s="4" t="s">
        <v>2936</v>
      </c>
    </row>
    <row r="705" spans="6:9" x14ac:dyDescent="0.25">
      <c r="F705" s="4" t="s">
        <v>2938</v>
      </c>
      <c r="G705" s="4"/>
      <c r="H705" s="4" t="s">
        <v>2939</v>
      </c>
      <c r="I705" s="4" t="s">
        <v>2940</v>
      </c>
    </row>
    <row r="706" spans="6:9" x14ac:dyDescent="0.25">
      <c r="F706" s="4" t="s">
        <v>2942</v>
      </c>
      <c r="G706" s="4"/>
      <c r="H706" s="4" t="s">
        <v>2943</v>
      </c>
      <c r="I706" s="4" t="s">
        <v>2944</v>
      </c>
    </row>
    <row r="707" spans="6:9" x14ac:dyDescent="0.25">
      <c r="F707" s="4" t="s">
        <v>2946</v>
      </c>
      <c r="G707" s="4"/>
      <c r="H707" s="4" t="s">
        <v>2947</v>
      </c>
      <c r="I707" s="4" t="s">
        <v>2948</v>
      </c>
    </row>
    <row r="708" spans="6:9" x14ac:dyDescent="0.25">
      <c r="F708" s="4" t="s">
        <v>8985</v>
      </c>
      <c r="G708" s="4"/>
      <c r="H708" s="4" t="s">
        <v>8986</v>
      </c>
      <c r="I708" s="4" t="s">
        <v>8987</v>
      </c>
    </row>
    <row r="709" spans="6:9" x14ac:dyDescent="0.25">
      <c r="F709" s="4" t="s">
        <v>2954</v>
      </c>
      <c r="G709" s="4"/>
      <c r="H709" s="4" t="s">
        <v>2955</v>
      </c>
      <c r="I709" s="4" t="s">
        <v>2956</v>
      </c>
    </row>
    <row r="710" spans="6:9" x14ac:dyDescent="0.25">
      <c r="F710" s="4" t="s">
        <v>2958</v>
      </c>
      <c r="G710" s="4"/>
      <c r="H710" s="4" t="s">
        <v>2959</v>
      </c>
      <c r="I710" s="4" t="s">
        <v>2960</v>
      </c>
    </row>
    <row r="711" spans="6:9" x14ac:dyDescent="0.25">
      <c r="F711" s="4" t="s">
        <v>2962</v>
      </c>
      <c r="G711" s="4"/>
      <c r="H711" s="4" t="s">
        <v>2963</v>
      </c>
      <c r="I711" s="4" t="s">
        <v>2964</v>
      </c>
    </row>
    <row r="712" spans="6:9" x14ac:dyDescent="0.25">
      <c r="F712" s="4" t="s">
        <v>2966</v>
      </c>
      <c r="G712" s="4"/>
      <c r="H712" s="4" t="s">
        <v>2967</v>
      </c>
      <c r="I712" s="4" t="s">
        <v>2968</v>
      </c>
    </row>
    <row r="713" spans="6:9" x14ac:dyDescent="0.25">
      <c r="F713" s="4" t="s">
        <v>2970</v>
      </c>
      <c r="G713" s="4"/>
      <c r="H713" s="4" t="s">
        <v>2971</v>
      </c>
      <c r="I713" s="4" t="s">
        <v>2972</v>
      </c>
    </row>
    <row r="714" spans="6:9" x14ac:dyDescent="0.25">
      <c r="F714" s="4" t="s">
        <v>2974</v>
      </c>
      <c r="G714" s="4"/>
      <c r="H714" s="4" t="s">
        <v>2975</v>
      </c>
      <c r="I714" s="4" t="s">
        <v>2976</v>
      </c>
    </row>
    <row r="715" spans="6:9" x14ac:dyDescent="0.25">
      <c r="F715" s="4" t="s">
        <v>2978</v>
      </c>
      <c r="G715" s="4"/>
      <c r="H715" s="4" t="s">
        <v>2979</v>
      </c>
      <c r="I715" s="4" t="s">
        <v>2980</v>
      </c>
    </row>
    <row r="716" spans="6:9" x14ac:dyDescent="0.25">
      <c r="F716" s="4" t="s">
        <v>2982</v>
      </c>
      <c r="G716" s="4"/>
      <c r="H716" s="4" t="s">
        <v>2983</v>
      </c>
      <c r="I716" s="4" t="s">
        <v>2984</v>
      </c>
    </row>
    <row r="717" spans="6:9" x14ac:dyDescent="0.25">
      <c r="F717" s="4" t="s">
        <v>2986</v>
      </c>
      <c r="G717" s="4"/>
      <c r="H717" s="4" t="s">
        <v>2987</v>
      </c>
      <c r="I717" s="4" t="s">
        <v>2988</v>
      </c>
    </row>
    <row r="718" spans="6:9" x14ac:dyDescent="0.25">
      <c r="F718" s="4" t="s">
        <v>2990</v>
      </c>
      <c r="G718" s="4"/>
      <c r="H718" s="4" t="s">
        <v>2991</v>
      </c>
      <c r="I718" s="4" t="s">
        <v>2992</v>
      </c>
    </row>
    <row r="719" spans="6:9" x14ac:dyDescent="0.25">
      <c r="F719" s="4" t="s">
        <v>2994</v>
      </c>
      <c r="G719" s="4"/>
      <c r="H719" s="4" t="s">
        <v>2995</v>
      </c>
      <c r="I719" s="4" t="s">
        <v>2996</v>
      </c>
    </row>
    <row r="720" spans="6:9" x14ac:dyDescent="0.25">
      <c r="F720" s="4" t="s">
        <v>2998</v>
      </c>
      <c r="G720" s="4"/>
      <c r="H720" s="4" t="s">
        <v>2999</v>
      </c>
      <c r="I720" s="4" t="s">
        <v>3000</v>
      </c>
    </row>
    <row r="721" spans="6:9" x14ac:dyDescent="0.25">
      <c r="F721" s="4" t="s">
        <v>3002</v>
      </c>
      <c r="G721" s="4"/>
      <c r="H721" s="4" t="s">
        <v>3003</v>
      </c>
      <c r="I721" s="4" t="s">
        <v>3004</v>
      </c>
    </row>
    <row r="722" spans="6:9" x14ac:dyDescent="0.25">
      <c r="F722" s="4" t="s">
        <v>3006</v>
      </c>
      <c r="G722" s="4"/>
      <c r="H722" s="4" t="s">
        <v>3007</v>
      </c>
      <c r="I722" s="4" t="s">
        <v>3008</v>
      </c>
    </row>
    <row r="723" spans="6:9" x14ac:dyDescent="0.25">
      <c r="F723" s="4" t="s">
        <v>3010</v>
      </c>
      <c r="G723" s="4"/>
      <c r="H723" s="4" t="s">
        <v>3011</v>
      </c>
      <c r="I723" s="4" t="s">
        <v>3012</v>
      </c>
    </row>
    <row r="724" spans="6:9" x14ac:dyDescent="0.25">
      <c r="F724" s="4" t="s">
        <v>3014</v>
      </c>
      <c r="G724" s="4"/>
      <c r="H724" s="4" t="s">
        <v>3015</v>
      </c>
      <c r="I724" s="4" t="s">
        <v>3016</v>
      </c>
    </row>
    <row r="725" spans="6:9" x14ac:dyDescent="0.25">
      <c r="F725" s="4" t="s">
        <v>3018</v>
      </c>
      <c r="G725" s="4"/>
      <c r="H725" s="4" t="s">
        <v>3019</v>
      </c>
      <c r="I725" s="4" t="s">
        <v>3020</v>
      </c>
    </row>
    <row r="726" spans="6:9" x14ac:dyDescent="0.25">
      <c r="F726" s="4" t="s">
        <v>3022</v>
      </c>
      <c r="G726" s="4"/>
      <c r="H726" s="4" t="s">
        <v>3023</v>
      </c>
      <c r="I726" s="4" t="s">
        <v>3024</v>
      </c>
    </row>
    <row r="727" spans="6:9" x14ac:dyDescent="0.25">
      <c r="F727" s="4" t="s">
        <v>3026</v>
      </c>
      <c r="G727" s="4"/>
      <c r="H727" s="4" t="s">
        <v>3027</v>
      </c>
      <c r="I727" s="4" t="s">
        <v>3028</v>
      </c>
    </row>
    <row r="728" spans="6:9" x14ac:dyDescent="0.25">
      <c r="F728" s="4" t="s">
        <v>3030</v>
      </c>
      <c r="G728" s="4"/>
      <c r="H728" s="4" t="s">
        <v>3031</v>
      </c>
      <c r="I728" s="4" t="s">
        <v>3032</v>
      </c>
    </row>
    <row r="729" spans="6:9" x14ac:dyDescent="0.25">
      <c r="F729" s="4" t="s">
        <v>3034</v>
      </c>
      <c r="G729" s="4"/>
      <c r="H729" s="4" t="s">
        <v>3035</v>
      </c>
      <c r="I729" s="4" t="s">
        <v>3036</v>
      </c>
    </row>
    <row r="730" spans="6:9" x14ac:dyDescent="0.25">
      <c r="F730" s="4" t="s">
        <v>3038</v>
      </c>
      <c r="G730" s="4"/>
      <c r="H730" s="4" t="s">
        <v>3039</v>
      </c>
      <c r="I730" s="4" t="s">
        <v>3040</v>
      </c>
    </row>
    <row r="731" spans="6:9" x14ac:dyDescent="0.25">
      <c r="F731" s="4" t="s">
        <v>3042</v>
      </c>
      <c r="G731" s="4"/>
      <c r="H731" s="4" t="s">
        <v>3043</v>
      </c>
      <c r="I731" s="4" t="s">
        <v>3044</v>
      </c>
    </row>
    <row r="732" spans="6:9" x14ac:dyDescent="0.25">
      <c r="F732" s="4" t="s">
        <v>3046</v>
      </c>
      <c r="G732" s="4"/>
      <c r="H732" s="4" t="s">
        <v>3047</v>
      </c>
      <c r="I732" s="4" t="s">
        <v>3048</v>
      </c>
    </row>
    <row r="733" spans="6:9" x14ac:dyDescent="0.25">
      <c r="F733" s="4" t="s">
        <v>3050</v>
      </c>
      <c r="G733" s="4"/>
      <c r="H733" s="4" t="s">
        <v>3051</v>
      </c>
      <c r="I733" s="4" t="s">
        <v>3052</v>
      </c>
    </row>
    <row r="734" spans="6:9" x14ac:dyDescent="0.25">
      <c r="F734" s="4" t="s">
        <v>3054</v>
      </c>
      <c r="G734" s="4"/>
      <c r="H734" s="4" t="s">
        <v>3055</v>
      </c>
      <c r="I734" s="4" t="s">
        <v>3056</v>
      </c>
    </row>
    <row r="735" spans="6:9" x14ac:dyDescent="0.25">
      <c r="F735" s="4" t="s">
        <v>3058</v>
      </c>
      <c r="G735" s="4"/>
      <c r="H735" s="4" t="s">
        <v>3059</v>
      </c>
      <c r="I735" s="4" t="s">
        <v>3060</v>
      </c>
    </row>
    <row r="736" spans="6:9" x14ac:dyDescent="0.25">
      <c r="F736" s="4" t="s">
        <v>3062</v>
      </c>
      <c r="G736" s="4"/>
      <c r="H736" s="4" t="s">
        <v>3063</v>
      </c>
      <c r="I736" s="4" t="s">
        <v>3064</v>
      </c>
    </row>
    <row r="737" spans="6:9" x14ac:dyDescent="0.25">
      <c r="F737" s="4" t="s">
        <v>3066</v>
      </c>
      <c r="G737" s="4"/>
      <c r="H737" s="4" t="s">
        <v>3067</v>
      </c>
      <c r="I737" s="4" t="s">
        <v>3068</v>
      </c>
    </row>
    <row r="738" spans="6:9" x14ac:dyDescent="0.25">
      <c r="F738" s="4" t="s">
        <v>3070</v>
      </c>
      <c r="G738" s="4"/>
      <c r="H738" s="4" t="s">
        <v>3071</v>
      </c>
      <c r="I738" s="4" t="s">
        <v>3072</v>
      </c>
    </row>
    <row r="739" spans="6:9" x14ac:dyDescent="0.25">
      <c r="F739" s="4" t="s">
        <v>3074</v>
      </c>
      <c r="G739" s="4"/>
      <c r="H739" s="4" t="s">
        <v>3075</v>
      </c>
      <c r="I739" s="4" t="s">
        <v>3076</v>
      </c>
    </row>
    <row r="740" spans="6:9" x14ac:dyDescent="0.25">
      <c r="F740" s="4" t="s">
        <v>3078</v>
      </c>
      <c r="G740" s="4"/>
      <c r="H740" s="4" t="s">
        <v>3079</v>
      </c>
      <c r="I740" s="4" t="s">
        <v>3080</v>
      </c>
    </row>
    <row r="741" spans="6:9" x14ac:dyDescent="0.25">
      <c r="F741" s="4" t="s">
        <v>3082</v>
      </c>
      <c r="G741" s="4"/>
      <c r="H741" s="4" t="s">
        <v>3083</v>
      </c>
      <c r="I741" s="4" t="s">
        <v>3084</v>
      </c>
    </row>
    <row r="742" spans="6:9" x14ac:dyDescent="0.25">
      <c r="F742" s="4" t="s">
        <v>3086</v>
      </c>
      <c r="G742" s="4"/>
      <c r="H742" s="4" t="s">
        <v>3087</v>
      </c>
      <c r="I742" s="4" t="s">
        <v>3088</v>
      </c>
    </row>
    <row r="743" spans="6:9" x14ac:dyDescent="0.25">
      <c r="F743" s="4" t="s">
        <v>3090</v>
      </c>
      <c r="G743" s="4"/>
      <c r="H743" s="4" t="s">
        <v>3091</v>
      </c>
      <c r="I743" s="4" t="s">
        <v>3092</v>
      </c>
    </row>
    <row r="744" spans="6:9" x14ac:dyDescent="0.25">
      <c r="F744" s="4" t="s">
        <v>3094</v>
      </c>
      <c r="G744" s="4"/>
      <c r="H744" s="4" t="s">
        <v>3095</v>
      </c>
      <c r="I744" s="4" t="s">
        <v>3096</v>
      </c>
    </row>
    <row r="745" spans="6:9" x14ac:dyDescent="0.25">
      <c r="F745" s="4" t="s">
        <v>3098</v>
      </c>
      <c r="G745" s="4"/>
      <c r="H745" s="4" t="s">
        <v>3099</v>
      </c>
      <c r="I745" s="4" t="s">
        <v>3100</v>
      </c>
    </row>
    <row r="746" spans="6:9" x14ac:dyDescent="0.25">
      <c r="F746" s="4" t="s">
        <v>3102</v>
      </c>
      <c r="G746" s="4"/>
      <c r="H746" s="4" t="s">
        <v>3103</v>
      </c>
      <c r="I746" s="4" t="s">
        <v>3104</v>
      </c>
    </row>
    <row r="747" spans="6:9" x14ac:dyDescent="0.25">
      <c r="F747" s="4" t="s">
        <v>3106</v>
      </c>
      <c r="G747" s="4"/>
      <c r="H747" s="4" t="s">
        <v>3107</v>
      </c>
      <c r="I747" s="4" t="s">
        <v>3108</v>
      </c>
    </row>
    <row r="748" spans="6:9" x14ac:dyDescent="0.25">
      <c r="F748" s="4" t="s">
        <v>3110</v>
      </c>
      <c r="G748" s="4"/>
      <c r="H748" s="4" t="s">
        <v>3111</v>
      </c>
      <c r="I748" s="4" t="s">
        <v>3112</v>
      </c>
    </row>
    <row r="749" spans="6:9" x14ac:dyDescent="0.25">
      <c r="F749" s="4" t="s">
        <v>3114</v>
      </c>
      <c r="G749" s="4"/>
      <c r="H749" s="4" t="s">
        <v>3115</v>
      </c>
      <c r="I749" s="4" t="s">
        <v>3116</v>
      </c>
    </row>
    <row r="750" spans="6:9" x14ac:dyDescent="0.25">
      <c r="F750" s="4" t="s">
        <v>3118</v>
      </c>
      <c r="G750" s="4"/>
      <c r="H750" s="4" t="s">
        <v>3119</v>
      </c>
      <c r="I750" s="4" t="s">
        <v>3120</v>
      </c>
    </row>
    <row r="751" spans="6:9" x14ac:dyDescent="0.25">
      <c r="F751" s="4" t="s">
        <v>3122</v>
      </c>
      <c r="G751" s="4"/>
      <c r="H751" s="4" t="s">
        <v>3123</v>
      </c>
      <c r="I751" s="4" t="s">
        <v>3124</v>
      </c>
    </row>
    <row r="752" spans="6:9" x14ac:dyDescent="0.25">
      <c r="F752" s="4" t="s">
        <v>3126</v>
      </c>
      <c r="G752" s="4"/>
      <c r="H752" s="4" t="s">
        <v>3127</v>
      </c>
      <c r="I752" s="4" t="s">
        <v>3128</v>
      </c>
    </row>
    <row r="753" spans="6:9" x14ac:dyDescent="0.25">
      <c r="F753" s="4" t="s">
        <v>3130</v>
      </c>
      <c r="G753" s="4"/>
      <c r="H753" s="4" t="s">
        <v>3131</v>
      </c>
      <c r="I753" s="4" t="s">
        <v>3132</v>
      </c>
    </row>
    <row r="754" spans="6:9" x14ac:dyDescent="0.25">
      <c r="F754" s="4" t="s">
        <v>3134</v>
      </c>
      <c r="G754" s="4"/>
      <c r="H754" s="4" t="s">
        <v>3135</v>
      </c>
      <c r="I754" s="4" t="s">
        <v>3136</v>
      </c>
    </row>
    <row r="755" spans="6:9" x14ac:dyDescent="0.25">
      <c r="F755" s="4" t="s">
        <v>3138</v>
      </c>
      <c r="G755" s="4"/>
      <c r="H755" s="4" t="s">
        <v>3139</v>
      </c>
      <c r="I755" s="4" t="s">
        <v>3140</v>
      </c>
    </row>
    <row r="756" spans="6:9" x14ac:dyDescent="0.25">
      <c r="F756" s="4" t="s">
        <v>3142</v>
      </c>
      <c r="G756" s="4"/>
      <c r="H756" s="4" t="s">
        <v>3143</v>
      </c>
      <c r="I756" s="4" t="s">
        <v>3144</v>
      </c>
    </row>
    <row r="757" spans="6:9" x14ac:dyDescent="0.25">
      <c r="F757" s="4" t="s">
        <v>3146</v>
      </c>
      <c r="G757" s="4"/>
      <c r="H757" s="4" t="s">
        <v>3147</v>
      </c>
      <c r="I757" s="4" t="s">
        <v>3148</v>
      </c>
    </row>
    <row r="758" spans="6:9" x14ac:dyDescent="0.25">
      <c r="F758" s="4" t="s">
        <v>3150</v>
      </c>
      <c r="G758" s="4"/>
      <c r="H758" s="4" t="s">
        <v>3151</v>
      </c>
      <c r="I758" s="4" t="s">
        <v>3152</v>
      </c>
    </row>
    <row r="759" spans="6:9" x14ac:dyDescent="0.25">
      <c r="F759" s="4" t="s">
        <v>3154</v>
      </c>
      <c r="G759" s="4"/>
      <c r="H759" s="4" t="s">
        <v>3155</v>
      </c>
      <c r="I759" s="4" t="s">
        <v>3156</v>
      </c>
    </row>
    <row r="760" spans="6:9" x14ac:dyDescent="0.25">
      <c r="F760" s="4" t="s">
        <v>3158</v>
      </c>
      <c r="G760" s="4"/>
      <c r="H760" s="4" t="s">
        <v>3159</v>
      </c>
      <c r="I760" s="4" t="s">
        <v>3160</v>
      </c>
    </row>
    <row r="761" spans="6:9" x14ac:dyDescent="0.25">
      <c r="F761" s="4" t="s">
        <v>3162</v>
      </c>
      <c r="G761" s="4"/>
      <c r="H761" s="4" t="s">
        <v>3163</v>
      </c>
      <c r="I761" s="4" t="s">
        <v>3164</v>
      </c>
    </row>
    <row r="762" spans="6:9" x14ac:dyDescent="0.25">
      <c r="F762" s="4" t="s">
        <v>3166</v>
      </c>
      <c r="G762" s="4"/>
      <c r="H762" s="4" t="s">
        <v>3167</v>
      </c>
      <c r="I762" s="4" t="s">
        <v>3168</v>
      </c>
    </row>
    <row r="763" spans="6:9" x14ac:dyDescent="0.25">
      <c r="F763" s="4" t="s">
        <v>3170</v>
      </c>
      <c r="G763" s="4"/>
      <c r="H763" s="4" t="s">
        <v>3171</v>
      </c>
      <c r="I763" s="4" t="s">
        <v>3172</v>
      </c>
    </row>
    <row r="764" spans="6:9" x14ac:dyDescent="0.25">
      <c r="F764" s="4" t="s">
        <v>3174</v>
      </c>
      <c r="G764" s="4"/>
      <c r="H764" s="4" t="s">
        <v>3175</v>
      </c>
      <c r="I764" s="4" t="s">
        <v>3176</v>
      </c>
    </row>
    <row r="765" spans="6:9" x14ac:dyDescent="0.25">
      <c r="F765" s="4" t="s">
        <v>3178</v>
      </c>
      <c r="G765" s="4"/>
      <c r="H765" s="4" t="s">
        <v>3179</v>
      </c>
      <c r="I765" s="4" t="s">
        <v>3180</v>
      </c>
    </row>
    <row r="766" spans="6:9" x14ac:dyDescent="0.25">
      <c r="F766" s="4" t="s">
        <v>3182</v>
      </c>
      <c r="G766" s="4"/>
      <c r="H766" s="4" t="s">
        <v>3183</v>
      </c>
      <c r="I766" s="4" t="s">
        <v>3184</v>
      </c>
    </row>
    <row r="767" spans="6:9" x14ac:dyDescent="0.25">
      <c r="F767" s="4" t="s">
        <v>3186</v>
      </c>
      <c r="G767" s="4"/>
      <c r="H767" s="4" t="s">
        <v>3187</v>
      </c>
      <c r="I767" s="4" t="s">
        <v>3188</v>
      </c>
    </row>
    <row r="768" spans="6:9" x14ac:dyDescent="0.25">
      <c r="F768" s="4" t="s">
        <v>3190</v>
      </c>
      <c r="G768" s="4"/>
      <c r="H768" s="4" t="s">
        <v>3191</v>
      </c>
      <c r="I768" s="4" t="s">
        <v>3192</v>
      </c>
    </row>
    <row r="769" spans="6:9" x14ac:dyDescent="0.25">
      <c r="F769" s="4" t="s">
        <v>3198</v>
      </c>
      <c r="G769" s="4"/>
      <c r="H769" s="4" t="s">
        <v>3199</v>
      </c>
      <c r="I769" s="4" t="s">
        <v>3200</v>
      </c>
    </row>
    <row r="770" spans="6:9" x14ac:dyDescent="0.25">
      <c r="F770" s="4" t="s">
        <v>3202</v>
      </c>
      <c r="G770" s="4"/>
      <c r="H770" s="4" t="s">
        <v>3203</v>
      </c>
      <c r="I770" s="4" t="s">
        <v>3204</v>
      </c>
    </row>
    <row r="771" spans="6:9" x14ac:dyDescent="0.25">
      <c r="F771" s="4" t="s">
        <v>3206</v>
      </c>
      <c r="G771" s="4"/>
      <c r="H771" s="4" t="s">
        <v>3207</v>
      </c>
      <c r="I771" s="4" t="s">
        <v>3208</v>
      </c>
    </row>
    <row r="772" spans="6:9" x14ac:dyDescent="0.25">
      <c r="F772" s="4" t="s">
        <v>3210</v>
      </c>
      <c r="G772" s="4"/>
      <c r="H772" s="4" t="s">
        <v>3211</v>
      </c>
      <c r="I772" s="4" t="s">
        <v>3212</v>
      </c>
    </row>
    <row r="773" spans="6:9" x14ac:dyDescent="0.25">
      <c r="F773" s="4" t="s">
        <v>3214</v>
      </c>
      <c r="G773" s="4"/>
      <c r="H773" s="4" t="s">
        <v>3215</v>
      </c>
      <c r="I773" s="4" t="s">
        <v>3216</v>
      </c>
    </row>
    <row r="774" spans="6:9" x14ac:dyDescent="0.25">
      <c r="F774" s="4" t="s">
        <v>3218</v>
      </c>
      <c r="G774" s="4"/>
      <c r="H774" s="4" t="s">
        <v>3219</v>
      </c>
      <c r="I774" s="4" t="s">
        <v>3220</v>
      </c>
    </row>
    <row r="775" spans="6:9" x14ac:dyDescent="0.25">
      <c r="F775" s="4" t="s">
        <v>3222</v>
      </c>
      <c r="G775" s="4"/>
      <c r="H775" s="4" t="s">
        <v>3223</v>
      </c>
      <c r="I775" s="4" t="s">
        <v>3224</v>
      </c>
    </row>
    <row r="776" spans="6:9" x14ac:dyDescent="0.25">
      <c r="F776" s="4" t="s">
        <v>3226</v>
      </c>
      <c r="G776" s="4"/>
      <c r="H776" s="4" t="s">
        <v>3227</v>
      </c>
      <c r="I776" s="4" t="s">
        <v>3228</v>
      </c>
    </row>
    <row r="777" spans="6:9" x14ac:dyDescent="0.25">
      <c r="F777" s="4" t="s">
        <v>3230</v>
      </c>
      <c r="G777" s="4"/>
      <c r="H777" s="4" t="s">
        <v>3231</v>
      </c>
      <c r="I777" s="4" t="s">
        <v>3232</v>
      </c>
    </row>
    <row r="778" spans="6:9" x14ac:dyDescent="0.25">
      <c r="F778" s="4" t="s">
        <v>3234</v>
      </c>
      <c r="G778" s="4"/>
      <c r="H778" s="4" t="s">
        <v>3235</v>
      </c>
      <c r="I778" s="4" t="s">
        <v>3236</v>
      </c>
    </row>
    <row r="779" spans="6:9" x14ac:dyDescent="0.25">
      <c r="F779" s="4" t="s">
        <v>3238</v>
      </c>
      <c r="G779" s="4"/>
      <c r="H779" s="4" t="s">
        <v>3239</v>
      </c>
      <c r="I779" s="4" t="s">
        <v>3240</v>
      </c>
    </row>
    <row r="780" spans="6:9" x14ac:dyDescent="0.25">
      <c r="F780" s="4" t="s">
        <v>3242</v>
      </c>
      <c r="G780" s="4"/>
      <c r="H780" s="4" t="s">
        <v>3243</v>
      </c>
      <c r="I780" s="4" t="s">
        <v>3244</v>
      </c>
    </row>
    <row r="781" spans="6:9" x14ac:dyDescent="0.25">
      <c r="F781" s="4" t="s">
        <v>3246</v>
      </c>
      <c r="G781" s="4"/>
      <c r="H781" s="4" t="s">
        <v>3247</v>
      </c>
      <c r="I781" s="4" t="s">
        <v>3248</v>
      </c>
    </row>
    <row r="782" spans="6:9" x14ac:dyDescent="0.25">
      <c r="F782" s="4" t="s">
        <v>3250</v>
      </c>
      <c r="G782" s="4"/>
      <c r="H782" s="4" t="s">
        <v>3251</v>
      </c>
      <c r="I782" s="4" t="s">
        <v>3252</v>
      </c>
    </row>
    <row r="783" spans="6:9" x14ac:dyDescent="0.25">
      <c r="F783" s="4" t="s">
        <v>3254</v>
      </c>
      <c r="G783" s="4"/>
      <c r="H783" s="4" t="s">
        <v>3255</v>
      </c>
      <c r="I783" s="4" t="s">
        <v>3256</v>
      </c>
    </row>
    <row r="784" spans="6:9" x14ac:dyDescent="0.25">
      <c r="F784" s="4" t="s">
        <v>3258</v>
      </c>
      <c r="G784" s="4"/>
      <c r="H784" s="4" t="s">
        <v>3259</v>
      </c>
      <c r="I784" s="4" t="s">
        <v>3260</v>
      </c>
    </row>
    <row r="785" spans="6:9" x14ac:dyDescent="0.25">
      <c r="F785" s="4" t="s">
        <v>3262</v>
      </c>
      <c r="G785" s="4"/>
      <c r="H785" s="4" t="s">
        <v>3263</v>
      </c>
      <c r="I785" s="4" t="s">
        <v>3264</v>
      </c>
    </row>
    <row r="786" spans="6:9" x14ac:dyDescent="0.25">
      <c r="F786" s="4" t="s">
        <v>3266</v>
      </c>
      <c r="G786" s="4"/>
      <c r="H786" s="4" t="s">
        <v>3267</v>
      </c>
      <c r="I786" s="4" t="s">
        <v>3268</v>
      </c>
    </row>
    <row r="787" spans="6:9" x14ac:dyDescent="0.25">
      <c r="F787" s="4" t="s">
        <v>3270</v>
      </c>
      <c r="G787" s="4"/>
      <c r="H787" s="4" t="s">
        <v>3271</v>
      </c>
      <c r="I787" s="4" t="s">
        <v>3272</v>
      </c>
    </row>
    <row r="788" spans="6:9" x14ac:dyDescent="0.25">
      <c r="F788" s="4" t="s">
        <v>3274</v>
      </c>
      <c r="G788" s="4"/>
      <c r="H788" s="4" t="s">
        <v>3275</v>
      </c>
      <c r="I788" s="4" t="s">
        <v>3276</v>
      </c>
    </row>
    <row r="789" spans="6:9" x14ac:dyDescent="0.25">
      <c r="F789" s="4" t="s">
        <v>3278</v>
      </c>
      <c r="G789" s="4"/>
      <c r="H789" s="4" t="s">
        <v>3279</v>
      </c>
      <c r="I789" s="4" t="s">
        <v>3280</v>
      </c>
    </row>
    <row r="790" spans="6:9" x14ac:dyDescent="0.25">
      <c r="F790" s="4" t="s">
        <v>3282</v>
      </c>
      <c r="G790" s="4"/>
      <c r="H790" s="4" t="s">
        <v>3283</v>
      </c>
      <c r="I790" s="4" t="s">
        <v>3284</v>
      </c>
    </row>
    <row r="791" spans="6:9" x14ac:dyDescent="0.25">
      <c r="F791" s="4" t="s">
        <v>3286</v>
      </c>
      <c r="G791" s="4"/>
      <c r="H791" s="4" t="s">
        <v>3287</v>
      </c>
      <c r="I791" s="4" t="s">
        <v>3288</v>
      </c>
    </row>
    <row r="792" spans="6:9" x14ac:dyDescent="0.25">
      <c r="F792" s="4" t="s">
        <v>3290</v>
      </c>
      <c r="G792" s="4"/>
      <c r="H792" s="4" t="s">
        <v>3291</v>
      </c>
      <c r="I792" s="4" t="s">
        <v>3292</v>
      </c>
    </row>
    <row r="793" spans="6:9" x14ac:dyDescent="0.25">
      <c r="F793" s="4" t="s">
        <v>3294</v>
      </c>
      <c r="G793" s="4"/>
      <c r="H793" s="4" t="s">
        <v>3295</v>
      </c>
      <c r="I793" s="4" t="s">
        <v>3296</v>
      </c>
    </row>
    <row r="794" spans="6:9" x14ac:dyDescent="0.25">
      <c r="F794" s="4" t="s">
        <v>3298</v>
      </c>
      <c r="G794" s="4"/>
      <c r="H794" s="4" t="s">
        <v>3299</v>
      </c>
      <c r="I794" s="4" t="s">
        <v>3300</v>
      </c>
    </row>
    <row r="795" spans="6:9" x14ac:dyDescent="0.25">
      <c r="F795" s="4" t="s">
        <v>3302</v>
      </c>
      <c r="G795" s="4"/>
      <c r="H795" s="4" t="s">
        <v>3303</v>
      </c>
      <c r="I795" s="4" t="s">
        <v>3304</v>
      </c>
    </row>
    <row r="796" spans="6:9" x14ac:dyDescent="0.25">
      <c r="F796" s="4" t="s">
        <v>3306</v>
      </c>
      <c r="G796" s="4"/>
      <c r="H796" s="4" t="s">
        <v>3307</v>
      </c>
      <c r="I796" s="4" t="s">
        <v>3308</v>
      </c>
    </row>
    <row r="797" spans="6:9" x14ac:dyDescent="0.25">
      <c r="F797" s="4" t="s">
        <v>3310</v>
      </c>
      <c r="G797" s="4"/>
      <c r="H797" s="4" t="s">
        <v>3311</v>
      </c>
      <c r="I797" s="4" t="s">
        <v>3312</v>
      </c>
    </row>
    <row r="798" spans="6:9" x14ac:dyDescent="0.25">
      <c r="F798" s="4" t="s">
        <v>3314</v>
      </c>
      <c r="G798" s="4"/>
      <c r="H798" s="4" t="s">
        <v>3315</v>
      </c>
      <c r="I798" s="4" t="s">
        <v>3316</v>
      </c>
    </row>
    <row r="799" spans="6:9" x14ac:dyDescent="0.25">
      <c r="F799" s="4" t="s">
        <v>3318</v>
      </c>
      <c r="G799" s="4"/>
      <c r="H799" s="4" t="s">
        <v>3319</v>
      </c>
      <c r="I799" s="4" t="s">
        <v>3320</v>
      </c>
    </row>
    <row r="800" spans="6:9" x14ac:dyDescent="0.25">
      <c r="F800" s="4" t="s">
        <v>3322</v>
      </c>
      <c r="G800" s="4"/>
      <c r="H800" s="4" t="s">
        <v>3323</v>
      </c>
      <c r="I800" s="4" t="s">
        <v>3324</v>
      </c>
    </row>
    <row r="801" spans="6:9" x14ac:dyDescent="0.25">
      <c r="F801" s="4" t="s">
        <v>3326</v>
      </c>
      <c r="G801" s="4"/>
      <c r="H801" s="4" t="s">
        <v>3327</v>
      </c>
      <c r="I801" s="4" t="s">
        <v>3328</v>
      </c>
    </row>
    <row r="802" spans="6:9" x14ac:dyDescent="0.25">
      <c r="F802" s="4" t="s">
        <v>3330</v>
      </c>
      <c r="G802" s="4"/>
      <c r="H802" s="4" t="s">
        <v>3331</v>
      </c>
      <c r="I802" s="4" t="s">
        <v>3332</v>
      </c>
    </row>
    <row r="803" spans="6:9" x14ac:dyDescent="0.25">
      <c r="F803" s="4" t="s">
        <v>3334</v>
      </c>
      <c r="G803" s="4"/>
      <c r="H803" s="4" t="s">
        <v>3335</v>
      </c>
      <c r="I803" s="4" t="s">
        <v>3336</v>
      </c>
    </row>
    <row r="804" spans="6:9" x14ac:dyDescent="0.25">
      <c r="F804" s="4" t="s">
        <v>3338</v>
      </c>
      <c r="G804" s="4"/>
      <c r="H804" s="4" t="s">
        <v>3339</v>
      </c>
      <c r="I804" s="4" t="s">
        <v>3340</v>
      </c>
    </row>
    <row r="805" spans="6:9" x14ac:dyDescent="0.25">
      <c r="F805" s="4" t="s">
        <v>3342</v>
      </c>
      <c r="G805" s="4"/>
      <c r="H805" s="4" t="s">
        <v>3343</v>
      </c>
      <c r="I805" s="4" t="s">
        <v>3344</v>
      </c>
    </row>
    <row r="806" spans="6:9" x14ac:dyDescent="0.25">
      <c r="F806" s="4" t="s">
        <v>3350</v>
      </c>
      <c r="G806" s="4"/>
      <c r="H806" s="4" t="s">
        <v>3351</v>
      </c>
      <c r="I806" s="4" t="s">
        <v>3352</v>
      </c>
    </row>
    <row r="807" spans="6:9" x14ac:dyDescent="0.25">
      <c r="F807" s="4" t="s">
        <v>3354</v>
      </c>
      <c r="G807" s="4"/>
      <c r="H807" s="4" t="s">
        <v>3355</v>
      </c>
      <c r="I807" s="4" t="s">
        <v>3356</v>
      </c>
    </row>
    <row r="808" spans="6:9" x14ac:dyDescent="0.25">
      <c r="F808" s="4" t="s">
        <v>3358</v>
      </c>
      <c r="G808" s="4"/>
      <c r="H808" s="4" t="s">
        <v>3359</v>
      </c>
      <c r="I808" s="4" t="s">
        <v>3360</v>
      </c>
    </row>
    <row r="809" spans="6:9" x14ac:dyDescent="0.25">
      <c r="F809" s="4" t="s">
        <v>3362</v>
      </c>
      <c r="G809" s="4"/>
      <c r="H809" s="4" t="s">
        <v>3363</v>
      </c>
      <c r="I809" s="4" t="s">
        <v>3364</v>
      </c>
    </row>
    <row r="810" spans="6:9" x14ac:dyDescent="0.25">
      <c r="F810" s="4" t="s">
        <v>3366</v>
      </c>
      <c r="G810" s="4"/>
      <c r="H810" s="4" t="s">
        <v>3367</v>
      </c>
      <c r="I810" s="4" t="s">
        <v>3368</v>
      </c>
    </row>
    <row r="811" spans="6:9" x14ac:dyDescent="0.25">
      <c r="F811" s="4" t="s">
        <v>3370</v>
      </c>
      <c r="G811" s="4"/>
      <c r="H811" s="4" t="s">
        <v>3371</v>
      </c>
      <c r="I811" s="4" t="s">
        <v>3372</v>
      </c>
    </row>
    <row r="812" spans="6:9" x14ac:dyDescent="0.25">
      <c r="F812" s="4" t="s">
        <v>3374</v>
      </c>
      <c r="G812" s="4"/>
      <c r="H812" s="4" t="s">
        <v>3375</v>
      </c>
      <c r="I812" s="4" t="s">
        <v>3376</v>
      </c>
    </row>
    <row r="813" spans="6:9" x14ac:dyDescent="0.25">
      <c r="F813" s="4" t="s">
        <v>3378</v>
      </c>
      <c r="G813" s="4"/>
      <c r="H813" s="4" t="s">
        <v>3379</v>
      </c>
      <c r="I813" s="4" t="s">
        <v>3380</v>
      </c>
    </row>
    <row r="814" spans="6:9" x14ac:dyDescent="0.25">
      <c r="F814" s="4" t="s">
        <v>3382</v>
      </c>
      <c r="G814" s="4"/>
      <c r="H814" s="4" t="s">
        <v>3383</v>
      </c>
      <c r="I814" s="4" t="s">
        <v>3384</v>
      </c>
    </row>
    <row r="815" spans="6:9" x14ac:dyDescent="0.25">
      <c r="F815" s="4" t="s">
        <v>3386</v>
      </c>
      <c r="G815" s="4"/>
      <c r="H815" s="4" t="s">
        <v>3387</v>
      </c>
      <c r="I815" s="4" t="s">
        <v>3388</v>
      </c>
    </row>
    <row r="816" spans="6:9" x14ac:dyDescent="0.25">
      <c r="F816" s="4" t="s">
        <v>3390</v>
      </c>
      <c r="G816" s="4"/>
      <c r="H816" s="4" t="s">
        <v>3391</v>
      </c>
      <c r="I816" s="4" t="s">
        <v>3392</v>
      </c>
    </row>
    <row r="817" spans="6:9" x14ac:dyDescent="0.25">
      <c r="F817" s="4" t="s">
        <v>3394</v>
      </c>
      <c r="G817" s="4"/>
      <c r="H817" s="4" t="s">
        <v>3395</v>
      </c>
      <c r="I817" s="4" t="s">
        <v>3396</v>
      </c>
    </row>
    <row r="818" spans="6:9" x14ac:dyDescent="0.25">
      <c r="F818" s="4" t="s">
        <v>3398</v>
      </c>
      <c r="G818" s="4"/>
      <c r="H818" s="4" t="s">
        <v>3399</v>
      </c>
      <c r="I818" s="4" t="s">
        <v>3400</v>
      </c>
    </row>
    <row r="819" spans="6:9" x14ac:dyDescent="0.25">
      <c r="F819" s="4" t="s">
        <v>3402</v>
      </c>
      <c r="G819" s="4"/>
      <c r="H819" s="4" t="s">
        <v>3403</v>
      </c>
      <c r="I819" s="4" t="s">
        <v>3404</v>
      </c>
    </row>
    <row r="820" spans="6:9" x14ac:dyDescent="0.25">
      <c r="F820" s="4" t="s">
        <v>3406</v>
      </c>
      <c r="G820" s="4"/>
      <c r="H820" s="4" t="s">
        <v>3407</v>
      </c>
      <c r="I820" s="4" t="s">
        <v>3408</v>
      </c>
    </row>
    <row r="821" spans="6:9" x14ac:dyDescent="0.25">
      <c r="F821" s="4" t="s">
        <v>3410</v>
      </c>
      <c r="G821" s="4"/>
      <c r="H821" s="4" t="s">
        <v>3411</v>
      </c>
      <c r="I821" s="4" t="s">
        <v>3412</v>
      </c>
    </row>
    <row r="822" spans="6:9" x14ac:dyDescent="0.25">
      <c r="F822" s="4" t="s">
        <v>3414</v>
      </c>
      <c r="G822" s="4"/>
      <c r="H822" s="4" t="s">
        <v>3415</v>
      </c>
      <c r="I822" s="4" t="s">
        <v>3416</v>
      </c>
    </row>
    <row r="823" spans="6:9" x14ac:dyDescent="0.25">
      <c r="F823" s="4" t="s">
        <v>3418</v>
      </c>
      <c r="G823" s="4"/>
      <c r="H823" s="4" t="s">
        <v>3419</v>
      </c>
      <c r="I823" s="4" t="s">
        <v>3420</v>
      </c>
    </row>
    <row r="824" spans="6:9" x14ac:dyDescent="0.25">
      <c r="F824" s="4" t="s">
        <v>3422</v>
      </c>
      <c r="G824" s="4"/>
      <c r="H824" s="4" t="s">
        <v>3423</v>
      </c>
      <c r="I824" s="4" t="s">
        <v>3424</v>
      </c>
    </row>
    <row r="825" spans="6:9" x14ac:dyDescent="0.25">
      <c r="F825" s="4" t="s">
        <v>3426</v>
      </c>
      <c r="G825" s="4"/>
      <c r="H825" s="4" t="s">
        <v>3427</v>
      </c>
      <c r="I825" s="4" t="s">
        <v>3428</v>
      </c>
    </row>
    <row r="826" spans="6:9" x14ac:dyDescent="0.25">
      <c r="F826" s="4" t="s">
        <v>3430</v>
      </c>
      <c r="G826" s="4"/>
      <c r="H826" s="4" t="s">
        <v>3431</v>
      </c>
      <c r="I826" s="4" t="s">
        <v>3432</v>
      </c>
    </row>
    <row r="827" spans="6:9" x14ac:dyDescent="0.25">
      <c r="F827" s="4" t="s">
        <v>3434</v>
      </c>
      <c r="G827" s="4"/>
      <c r="H827" s="4" t="s">
        <v>3435</v>
      </c>
      <c r="I827" s="4" t="s">
        <v>3436</v>
      </c>
    </row>
    <row r="828" spans="6:9" x14ac:dyDescent="0.25">
      <c r="F828" s="4" t="s">
        <v>3438</v>
      </c>
      <c r="G828" s="4"/>
      <c r="H828" s="4" t="s">
        <v>3439</v>
      </c>
      <c r="I828" s="4" t="s">
        <v>3440</v>
      </c>
    </row>
    <row r="829" spans="6:9" x14ac:dyDescent="0.25">
      <c r="F829" s="4" t="s">
        <v>3442</v>
      </c>
      <c r="G829" s="4"/>
      <c r="H829" s="4" t="s">
        <v>3443</v>
      </c>
      <c r="I829" s="4" t="s">
        <v>3444</v>
      </c>
    </row>
    <row r="830" spans="6:9" x14ac:dyDescent="0.25">
      <c r="F830" s="4" t="s">
        <v>3446</v>
      </c>
      <c r="G830" s="4"/>
      <c r="H830" s="4" t="s">
        <v>3447</v>
      </c>
      <c r="I830" s="4" t="s">
        <v>3448</v>
      </c>
    </row>
    <row r="831" spans="6:9" x14ac:dyDescent="0.25">
      <c r="F831" s="4" t="s">
        <v>3450</v>
      </c>
      <c r="G831" s="4"/>
      <c r="H831" s="4" t="s">
        <v>3451</v>
      </c>
      <c r="I831" s="4" t="s">
        <v>3452</v>
      </c>
    </row>
    <row r="832" spans="6:9" x14ac:dyDescent="0.25">
      <c r="F832" s="4" t="s">
        <v>3454</v>
      </c>
      <c r="G832" s="4"/>
      <c r="H832" s="4" t="s">
        <v>3455</v>
      </c>
      <c r="I832" s="4" t="s">
        <v>3456</v>
      </c>
    </row>
    <row r="833" spans="6:9" x14ac:dyDescent="0.25">
      <c r="F833" s="4" t="s">
        <v>3458</v>
      </c>
      <c r="G833" s="4"/>
      <c r="H833" s="4" t="s">
        <v>3459</v>
      </c>
      <c r="I833" s="4" t="s">
        <v>3460</v>
      </c>
    </row>
    <row r="834" spans="6:9" x14ac:dyDescent="0.25">
      <c r="F834" s="4" t="s">
        <v>3462</v>
      </c>
      <c r="G834" s="4"/>
      <c r="H834" s="4" t="s">
        <v>3463</v>
      </c>
      <c r="I834" s="4" t="s">
        <v>3464</v>
      </c>
    </row>
    <row r="835" spans="6:9" x14ac:dyDescent="0.25">
      <c r="F835" s="4" t="s">
        <v>3466</v>
      </c>
      <c r="G835" s="4"/>
      <c r="H835" s="4" t="s">
        <v>3467</v>
      </c>
      <c r="I835" s="4" t="s">
        <v>3468</v>
      </c>
    </row>
    <row r="836" spans="6:9" x14ac:dyDescent="0.25">
      <c r="F836" s="4" t="s">
        <v>3470</v>
      </c>
      <c r="G836" s="4"/>
      <c r="H836" s="4" t="s">
        <v>3471</v>
      </c>
      <c r="I836" s="4" t="s">
        <v>3472</v>
      </c>
    </row>
    <row r="837" spans="6:9" x14ac:dyDescent="0.25">
      <c r="F837" s="4" t="s">
        <v>3474</v>
      </c>
      <c r="G837" s="4"/>
      <c r="H837" s="4" t="s">
        <v>3475</v>
      </c>
      <c r="I837" s="4" t="s">
        <v>3476</v>
      </c>
    </row>
    <row r="838" spans="6:9" x14ac:dyDescent="0.25">
      <c r="F838" s="4" t="s">
        <v>3478</v>
      </c>
      <c r="G838" s="4"/>
      <c r="H838" s="4" t="s">
        <v>3479</v>
      </c>
      <c r="I838" s="4" t="s">
        <v>3480</v>
      </c>
    </row>
    <row r="839" spans="6:9" x14ac:dyDescent="0.25">
      <c r="F839" s="4" t="s">
        <v>3482</v>
      </c>
      <c r="G839" s="4"/>
      <c r="H839" s="4" t="s">
        <v>3483</v>
      </c>
      <c r="I839" s="4" t="s">
        <v>3484</v>
      </c>
    </row>
    <row r="840" spans="6:9" x14ac:dyDescent="0.25">
      <c r="F840" s="4" t="s">
        <v>3486</v>
      </c>
      <c r="G840" s="4"/>
      <c r="H840" s="4" t="s">
        <v>3487</v>
      </c>
      <c r="I840" s="4" t="s">
        <v>3488</v>
      </c>
    </row>
    <row r="841" spans="6:9" x14ac:dyDescent="0.25">
      <c r="F841" s="4" t="s">
        <v>3490</v>
      </c>
      <c r="G841" s="4"/>
      <c r="H841" s="4" t="s">
        <v>3491</v>
      </c>
      <c r="I841" s="4" t="s">
        <v>3492</v>
      </c>
    </row>
    <row r="842" spans="6:9" x14ac:dyDescent="0.25">
      <c r="F842" s="4" t="s">
        <v>3494</v>
      </c>
      <c r="G842" s="4"/>
      <c r="H842" s="4" t="s">
        <v>3495</v>
      </c>
      <c r="I842" s="4" t="s">
        <v>3496</v>
      </c>
    </row>
    <row r="843" spans="6:9" x14ac:dyDescent="0.25">
      <c r="F843" s="4" t="s">
        <v>3498</v>
      </c>
      <c r="G843" s="4"/>
      <c r="H843" s="4" t="s">
        <v>3499</v>
      </c>
      <c r="I843" s="4" t="s">
        <v>3500</v>
      </c>
    </row>
    <row r="844" spans="6:9" x14ac:dyDescent="0.25">
      <c r="F844" s="4" t="s">
        <v>3502</v>
      </c>
      <c r="G844" s="4"/>
      <c r="H844" s="4" t="s">
        <v>3503</v>
      </c>
      <c r="I844" s="4" t="s">
        <v>3504</v>
      </c>
    </row>
    <row r="845" spans="6:9" x14ac:dyDescent="0.25">
      <c r="F845" s="4" t="s">
        <v>3506</v>
      </c>
      <c r="G845" s="4"/>
      <c r="H845" s="4" t="s">
        <v>3507</v>
      </c>
      <c r="I845" s="4" t="s">
        <v>3508</v>
      </c>
    </row>
    <row r="846" spans="6:9" x14ac:dyDescent="0.25">
      <c r="F846" s="4" t="s">
        <v>3510</v>
      </c>
      <c r="G846" s="4"/>
      <c r="H846" s="4" t="s">
        <v>3511</v>
      </c>
      <c r="I846" s="4" t="s">
        <v>3512</v>
      </c>
    </row>
    <row r="847" spans="6:9" x14ac:dyDescent="0.25">
      <c r="F847" s="4" t="s">
        <v>3514</v>
      </c>
      <c r="G847" s="4"/>
      <c r="H847" s="4" t="s">
        <v>3515</v>
      </c>
      <c r="I847" s="4" t="s">
        <v>3516</v>
      </c>
    </row>
    <row r="848" spans="6:9" x14ac:dyDescent="0.25">
      <c r="F848" s="4" t="s">
        <v>3518</v>
      </c>
      <c r="G848" s="4"/>
      <c r="H848" s="4" t="s">
        <v>3519</v>
      </c>
      <c r="I848" s="4" t="s">
        <v>3520</v>
      </c>
    </row>
    <row r="849" spans="6:9" x14ac:dyDescent="0.25">
      <c r="F849" s="4" t="s">
        <v>3522</v>
      </c>
      <c r="G849" s="4"/>
      <c r="H849" s="4" t="s">
        <v>3523</v>
      </c>
      <c r="I849" s="4" t="s">
        <v>3524</v>
      </c>
    </row>
    <row r="850" spans="6:9" x14ac:dyDescent="0.25">
      <c r="F850" s="4" t="s">
        <v>3526</v>
      </c>
      <c r="G850" s="4"/>
      <c r="H850" s="4" t="s">
        <v>3527</v>
      </c>
      <c r="I850" s="4" t="s">
        <v>3528</v>
      </c>
    </row>
    <row r="851" spans="6:9" x14ac:dyDescent="0.25">
      <c r="F851" s="4" t="s">
        <v>3530</v>
      </c>
      <c r="G851" s="4"/>
      <c r="H851" s="4" t="s">
        <v>3531</v>
      </c>
      <c r="I851" s="4" t="s">
        <v>3532</v>
      </c>
    </row>
    <row r="852" spans="6:9" x14ac:dyDescent="0.25">
      <c r="F852" s="4" t="s">
        <v>3534</v>
      </c>
      <c r="G852" s="4"/>
      <c r="H852" s="4" t="s">
        <v>3535</v>
      </c>
      <c r="I852" s="4" t="s">
        <v>3536</v>
      </c>
    </row>
    <row r="853" spans="6:9" x14ac:dyDescent="0.25">
      <c r="F853" s="4" t="s">
        <v>3538</v>
      </c>
      <c r="G853" s="4"/>
      <c r="H853" s="4" t="s">
        <v>3539</v>
      </c>
      <c r="I853" s="4" t="s">
        <v>3540</v>
      </c>
    </row>
    <row r="854" spans="6:9" x14ac:dyDescent="0.25">
      <c r="F854" s="4" t="s">
        <v>3542</v>
      </c>
      <c r="G854" s="4"/>
      <c r="H854" s="4" t="s">
        <v>3543</v>
      </c>
      <c r="I854" s="4" t="s">
        <v>3544</v>
      </c>
    </row>
    <row r="855" spans="6:9" x14ac:dyDescent="0.25">
      <c r="F855" s="4" t="s">
        <v>3546</v>
      </c>
      <c r="G855" s="4"/>
      <c r="H855" s="4" t="s">
        <v>3547</v>
      </c>
      <c r="I855" s="4" t="s">
        <v>3548</v>
      </c>
    </row>
    <row r="856" spans="6:9" x14ac:dyDescent="0.25">
      <c r="F856" s="4" t="s">
        <v>3550</v>
      </c>
      <c r="G856" s="4"/>
      <c r="H856" s="4" t="s">
        <v>3551</v>
      </c>
      <c r="I856" s="4" t="s">
        <v>3552</v>
      </c>
    </row>
    <row r="857" spans="6:9" x14ac:dyDescent="0.25">
      <c r="F857" s="4" t="s">
        <v>3554</v>
      </c>
      <c r="G857" s="4"/>
      <c r="H857" s="4" t="s">
        <v>3555</v>
      </c>
      <c r="I857" s="4" t="s">
        <v>3556</v>
      </c>
    </row>
    <row r="858" spans="6:9" x14ac:dyDescent="0.25">
      <c r="F858" s="4" t="s">
        <v>8988</v>
      </c>
      <c r="G858" s="4"/>
      <c r="H858" s="4" t="s">
        <v>8989</v>
      </c>
      <c r="I858" s="4" t="s">
        <v>3560</v>
      </c>
    </row>
    <row r="859" spans="6:9" x14ac:dyDescent="0.25">
      <c r="F859" s="4" t="s">
        <v>8990</v>
      </c>
      <c r="G859" s="4"/>
      <c r="H859" s="4" t="s">
        <v>8991</v>
      </c>
      <c r="I859" s="4" t="s">
        <v>8992</v>
      </c>
    </row>
    <row r="860" spans="6:9" x14ac:dyDescent="0.25">
      <c r="F860" s="4" t="s">
        <v>3562</v>
      </c>
      <c r="G860" s="4"/>
      <c r="H860" s="4" t="s">
        <v>3563</v>
      </c>
      <c r="I860" s="4" t="s">
        <v>3564</v>
      </c>
    </row>
    <row r="861" spans="6:9" x14ac:dyDescent="0.25">
      <c r="F861" s="4" t="s">
        <v>3566</v>
      </c>
      <c r="G861" s="4"/>
      <c r="H861" s="4" t="s">
        <v>3567</v>
      </c>
      <c r="I861" s="4" t="s">
        <v>3568</v>
      </c>
    </row>
    <row r="862" spans="6:9" x14ac:dyDescent="0.25">
      <c r="F862" s="4" t="s">
        <v>3570</v>
      </c>
      <c r="G862" s="4"/>
      <c r="H862" s="4" t="s">
        <v>3571</v>
      </c>
      <c r="I862" s="4" t="s">
        <v>3572</v>
      </c>
    </row>
    <row r="863" spans="6:9" x14ac:dyDescent="0.25">
      <c r="F863" s="4" t="s">
        <v>3574</v>
      </c>
      <c r="G863" s="4"/>
      <c r="H863" s="4" t="s">
        <v>3575</v>
      </c>
      <c r="I863" s="4" t="s">
        <v>3576</v>
      </c>
    </row>
    <row r="864" spans="6:9" x14ac:dyDescent="0.25">
      <c r="F864" s="4" t="s">
        <v>3578</v>
      </c>
      <c r="G864" s="4"/>
      <c r="H864" s="4" t="s">
        <v>3579</v>
      </c>
      <c r="I864" s="4" t="s">
        <v>3580</v>
      </c>
    </row>
    <row r="865" spans="6:9" x14ac:dyDescent="0.25">
      <c r="F865" s="4" t="s">
        <v>3582</v>
      </c>
      <c r="G865" s="4"/>
      <c r="H865" s="4" t="s">
        <v>3583</v>
      </c>
      <c r="I865" s="4" t="s">
        <v>3584</v>
      </c>
    </row>
    <row r="866" spans="6:9" x14ac:dyDescent="0.25">
      <c r="F866" s="4" t="s">
        <v>3586</v>
      </c>
      <c r="G866" s="4"/>
      <c r="H866" s="4" t="s">
        <v>3587</v>
      </c>
      <c r="I866" s="4" t="s">
        <v>3588</v>
      </c>
    </row>
    <row r="867" spans="6:9" x14ac:dyDescent="0.25">
      <c r="F867" s="4" t="s">
        <v>3590</v>
      </c>
      <c r="G867" s="4"/>
      <c r="H867" s="4" t="s">
        <v>3591</v>
      </c>
      <c r="I867" s="4" t="s">
        <v>3592</v>
      </c>
    </row>
    <row r="868" spans="6:9" x14ac:dyDescent="0.25">
      <c r="F868" s="4" t="s">
        <v>3594</v>
      </c>
      <c r="G868" s="4"/>
      <c r="H868" s="4" t="s">
        <v>3595</v>
      </c>
      <c r="I868" s="4" t="s">
        <v>8993</v>
      </c>
    </row>
    <row r="869" spans="6:9" x14ac:dyDescent="0.25">
      <c r="F869" s="4" t="s">
        <v>3598</v>
      </c>
      <c r="G869" s="4"/>
      <c r="H869" s="4" t="s">
        <v>3599</v>
      </c>
      <c r="I869" s="4" t="s">
        <v>3600</v>
      </c>
    </row>
    <row r="870" spans="6:9" x14ac:dyDescent="0.25">
      <c r="F870" s="4" t="s">
        <v>3602</v>
      </c>
      <c r="G870" s="4"/>
      <c r="H870" s="4" t="s">
        <v>3603</v>
      </c>
      <c r="I870" s="4" t="s">
        <v>3604</v>
      </c>
    </row>
    <row r="871" spans="6:9" x14ac:dyDescent="0.25">
      <c r="F871" s="4" t="s">
        <v>3606</v>
      </c>
      <c r="G871" s="4"/>
      <c r="H871" s="4" t="s">
        <v>3607</v>
      </c>
      <c r="I871" s="4" t="s">
        <v>3608</v>
      </c>
    </row>
    <row r="872" spans="6:9" x14ac:dyDescent="0.25">
      <c r="F872" s="4" t="s">
        <v>3610</v>
      </c>
      <c r="G872" s="4"/>
      <c r="H872" s="4" t="s">
        <v>3611</v>
      </c>
      <c r="I872" s="4" t="s">
        <v>3612</v>
      </c>
    </row>
    <row r="873" spans="6:9" x14ac:dyDescent="0.25">
      <c r="F873" s="4" t="s">
        <v>3614</v>
      </c>
      <c r="G873" s="4"/>
      <c r="H873" s="4" t="s">
        <v>3615</v>
      </c>
      <c r="I873" s="4" t="s">
        <v>3616</v>
      </c>
    </row>
    <row r="874" spans="6:9" x14ac:dyDescent="0.25">
      <c r="F874" s="4" t="s">
        <v>3618</v>
      </c>
      <c r="G874" s="4"/>
      <c r="H874" s="4" t="s">
        <v>3619</v>
      </c>
      <c r="I874" s="4" t="s">
        <v>3620</v>
      </c>
    </row>
    <row r="875" spans="6:9" x14ac:dyDescent="0.25">
      <c r="F875" s="4" t="s">
        <v>3622</v>
      </c>
      <c r="G875" s="4"/>
      <c r="H875" s="4" t="s">
        <v>3623</v>
      </c>
      <c r="I875" s="4" t="s">
        <v>3624</v>
      </c>
    </row>
    <row r="876" spans="6:9" x14ac:dyDescent="0.25">
      <c r="F876" s="4" t="s">
        <v>3626</v>
      </c>
      <c r="G876" s="4"/>
      <c r="H876" s="4" t="s">
        <v>3627</v>
      </c>
      <c r="I876" s="4" t="s">
        <v>3628</v>
      </c>
    </row>
    <row r="877" spans="6:9" x14ac:dyDescent="0.25">
      <c r="F877" s="4" t="s">
        <v>3630</v>
      </c>
      <c r="G877" s="4"/>
      <c r="H877" s="4" t="s">
        <v>3631</v>
      </c>
      <c r="I877" s="4" t="s">
        <v>3632</v>
      </c>
    </row>
    <row r="878" spans="6:9" x14ac:dyDescent="0.25">
      <c r="F878" s="4" t="s">
        <v>3634</v>
      </c>
      <c r="G878" s="4"/>
      <c r="H878" s="4" t="s">
        <v>3635</v>
      </c>
      <c r="I878" s="4" t="s">
        <v>3636</v>
      </c>
    </row>
    <row r="879" spans="6:9" x14ac:dyDescent="0.25">
      <c r="F879" s="4" t="s">
        <v>3638</v>
      </c>
      <c r="G879" s="4"/>
      <c r="H879" s="4" t="s">
        <v>3639</v>
      </c>
      <c r="I879" s="4" t="s">
        <v>3640</v>
      </c>
    </row>
    <row r="880" spans="6:9" x14ac:dyDescent="0.25">
      <c r="F880" s="4" t="s">
        <v>3642</v>
      </c>
      <c r="G880" s="4"/>
      <c r="H880" s="4" t="s">
        <v>3643</v>
      </c>
      <c r="I880" s="4" t="s">
        <v>3644</v>
      </c>
    </row>
    <row r="881" spans="6:9" x14ac:dyDescent="0.25">
      <c r="F881" s="4" t="s">
        <v>3646</v>
      </c>
      <c r="G881" s="4"/>
      <c r="H881" s="4" t="s">
        <v>3647</v>
      </c>
      <c r="I881" s="4" t="s">
        <v>3648</v>
      </c>
    </row>
    <row r="882" spans="6:9" x14ac:dyDescent="0.25">
      <c r="F882" s="4" t="s">
        <v>3650</v>
      </c>
      <c r="G882" s="4"/>
      <c r="H882" s="4" t="s">
        <v>3651</v>
      </c>
      <c r="I882" s="4" t="s">
        <v>3652</v>
      </c>
    </row>
    <row r="883" spans="6:9" x14ac:dyDescent="0.25">
      <c r="F883" s="4" t="s">
        <v>3654</v>
      </c>
      <c r="G883" s="4"/>
      <c r="H883" s="4" t="s">
        <v>3655</v>
      </c>
      <c r="I883" s="4" t="s">
        <v>3656</v>
      </c>
    </row>
    <row r="884" spans="6:9" x14ac:dyDescent="0.25">
      <c r="F884" s="4" t="s">
        <v>3658</v>
      </c>
      <c r="G884" s="4"/>
      <c r="H884" s="4" t="s">
        <v>3659</v>
      </c>
      <c r="I884" s="4" t="s">
        <v>3660</v>
      </c>
    </row>
    <row r="885" spans="6:9" x14ac:dyDescent="0.25">
      <c r="F885" s="4" t="s">
        <v>3662</v>
      </c>
      <c r="G885" s="4"/>
      <c r="H885" s="4" t="s">
        <v>3663</v>
      </c>
      <c r="I885" s="4" t="s">
        <v>3664</v>
      </c>
    </row>
    <row r="886" spans="6:9" x14ac:dyDescent="0.25">
      <c r="F886" s="4" t="s">
        <v>3666</v>
      </c>
      <c r="G886" s="4"/>
      <c r="H886" s="4" t="s">
        <v>3667</v>
      </c>
      <c r="I886" s="4" t="s">
        <v>3668</v>
      </c>
    </row>
    <row r="887" spans="6:9" x14ac:dyDescent="0.25">
      <c r="F887" s="4" t="s">
        <v>3670</v>
      </c>
      <c r="G887" s="4"/>
      <c r="H887" s="4" t="s">
        <v>3671</v>
      </c>
      <c r="I887" s="4" t="s">
        <v>3672</v>
      </c>
    </row>
    <row r="888" spans="6:9" x14ac:dyDescent="0.25">
      <c r="F888" s="4" t="s">
        <v>3674</v>
      </c>
      <c r="G888" s="4"/>
      <c r="H888" s="4" t="s">
        <v>3675</v>
      </c>
      <c r="I888" s="4" t="s">
        <v>3676</v>
      </c>
    </row>
    <row r="889" spans="6:9" x14ac:dyDescent="0.25">
      <c r="F889" s="4" t="s">
        <v>3678</v>
      </c>
      <c r="G889" s="4"/>
      <c r="H889" s="4" t="s">
        <v>3679</v>
      </c>
      <c r="I889" s="4" t="s">
        <v>3680</v>
      </c>
    </row>
    <row r="890" spans="6:9" x14ac:dyDescent="0.25">
      <c r="F890" s="4" t="s">
        <v>3682</v>
      </c>
      <c r="G890" s="4"/>
      <c r="H890" s="4" t="s">
        <v>3683</v>
      </c>
      <c r="I890" s="4" t="s">
        <v>3684</v>
      </c>
    </row>
    <row r="891" spans="6:9" x14ac:dyDescent="0.25">
      <c r="F891" s="4" t="s">
        <v>3686</v>
      </c>
      <c r="G891" s="4"/>
      <c r="H891" s="4" t="s">
        <v>3687</v>
      </c>
      <c r="I891" s="4" t="s">
        <v>3688</v>
      </c>
    </row>
    <row r="892" spans="6:9" x14ac:dyDescent="0.25">
      <c r="F892" s="4" t="s">
        <v>3690</v>
      </c>
      <c r="G892" s="4"/>
      <c r="H892" s="4" t="s">
        <v>3691</v>
      </c>
      <c r="I892" s="4" t="s">
        <v>3692</v>
      </c>
    </row>
    <row r="893" spans="6:9" x14ac:dyDescent="0.25">
      <c r="F893" s="4" t="s">
        <v>3694</v>
      </c>
      <c r="G893" s="4"/>
      <c r="H893" s="4" t="s">
        <v>3695</v>
      </c>
      <c r="I893" s="4" t="s">
        <v>3696</v>
      </c>
    </row>
    <row r="894" spans="6:9" x14ac:dyDescent="0.25">
      <c r="F894" s="4" t="s">
        <v>3698</v>
      </c>
      <c r="G894" s="4"/>
      <c r="H894" s="4" t="s">
        <v>3699</v>
      </c>
      <c r="I894" s="4" t="s">
        <v>3700</v>
      </c>
    </row>
    <row r="895" spans="6:9" x14ac:dyDescent="0.25">
      <c r="F895" s="4" t="s">
        <v>3702</v>
      </c>
      <c r="G895" s="4"/>
      <c r="H895" s="4" t="s">
        <v>3703</v>
      </c>
      <c r="I895" s="4" t="s">
        <v>3704</v>
      </c>
    </row>
    <row r="896" spans="6:9" x14ac:dyDescent="0.25">
      <c r="F896" s="4" t="s">
        <v>3706</v>
      </c>
      <c r="G896" s="4"/>
      <c r="H896" s="4" t="s">
        <v>3707</v>
      </c>
      <c r="I896" s="4" t="s">
        <v>3708</v>
      </c>
    </row>
    <row r="897" spans="6:9" x14ac:dyDescent="0.25">
      <c r="F897" s="4" t="s">
        <v>3710</v>
      </c>
      <c r="G897" s="4"/>
      <c r="H897" s="4" t="s">
        <v>3711</v>
      </c>
      <c r="I897" s="4" t="s">
        <v>3712</v>
      </c>
    </row>
    <row r="898" spans="6:9" x14ac:dyDescent="0.25">
      <c r="F898" s="4" t="s">
        <v>3714</v>
      </c>
      <c r="G898" s="4"/>
      <c r="H898" s="4" t="s">
        <v>3715</v>
      </c>
      <c r="I898" s="4" t="s">
        <v>3716</v>
      </c>
    </row>
    <row r="899" spans="6:9" x14ac:dyDescent="0.25">
      <c r="F899" s="4" t="s">
        <v>3718</v>
      </c>
      <c r="G899" s="4"/>
      <c r="H899" s="4" t="s">
        <v>3719</v>
      </c>
      <c r="I899" s="4" t="s">
        <v>3720</v>
      </c>
    </row>
    <row r="900" spans="6:9" x14ac:dyDescent="0.25">
      <c r="F900" s="4" t="s">
        <v>3722</v>
      </c>
      <c r="G900" s="4"/>
      <c r="H900" s="4" t="s">
        <v>3723</v>
      </c>
      <c r="I900" s="4" t="s">
        <v>3724</v>
      </c>
    </row>
    <row r="901" spans="6:9" x14ac:dyDescent="0.25">
      <c r="F901" s="4" t="s">
        <v>3726</v>
      </c>
      <c r="G901" s="4"/>
      <c r="H901" s="4" t="s">
        <v>3727</v>
      </c>
      <c r="I901" s="4" t="s">
        <v>3728</v>
      </c>
    </row>
    <row r="902" spans="6:9" x14ac:dyDescent="0.25">
      <c r="F902" s="4" t="s">
        <v>3730</v>
      </c>
      <c r="G902" s="4"/>
      <c r="H902" s="4" t="s">
        <v>3731</v>
      </c>
      <c r="I902" s="4" t="s">
        <v>3732</v>
      </c>
    </row>
    <row r="903" spans="6:9" x14ac:dyDescent="0.25">
      <c r="F903" s="4" t="s">
        <v>3734</v>
      </c>
      <c r="G903" s="4"/>
      <c r="H903" s="4" t="s">
        <v>3735</v>
      </c>
      <c r="I903" s="4" t="s">
        <v>3736</v>
      </c>
    </row>
    <row r="904" spans="6:9" x14ac:dyDescent="0.25">
      <c r="F904" s="4" t="s">
        <v>3738</v>
      </c>
      <c r="G904" s="4"/>
      <c r="H904" s="4" t="s">
        <v>3739</v>
      </c>
      <c r="I904" s="4" t="s">
        <v>3740</v>
      </c>
    </row>
    <row r="905" spans="6:9" x14ac:dyDescent="0.25">
      <c r="F905" s="4" t="s">
        <v>3742</v>
      </c>
      <c r="G905" s="4"/>
      <c r="H905" s="4" t="s">
        <v>3743</v>
      </c>
      <c r="I905" s="4" t="s">
        <v>3744</v>
      </c>
    </row>
    <row r="906" spans="6:9" x14ac:dyDescent="0.25">
      <c r="F906" s="4" t="s">
        <v>3746</v>
      </c>
      <c r="G906" s="4"/>
      <c r="H906" s="4" t="s">
        <v>3747</v>
      </c>
      <c r="I906" s="4" t="s">
        <v>3748</v>
      </c>
    </row>
    <row r="907" spans="6:9" x14ac:dyDescent="0.25">
      <c r="F907" s="4" t="s">
        <v>3750</v>
      </c>
      <c r="G907" s="4"/>
      <c r="H907" s="4" t="s">
        <v>3751</v>
      </c>
      <c r="I907" s="4" t="s">
        <v>3752</v>
      </c>
    </row>
    <row r="908" spans="6:9" x14ac:dyDescent="0.25">
      <c r="F908" s="4" t="s">
        <v>3754</v>
      </c>
      <c r="G908" s="4"/>
      <c r="H908" s="4" t="s">
        <v>3755</v>
      </c>
      <c r="I908" s="4" t="s">
        <v>3756</v>
      </c>
    </row>
    <row r="909" spans="6:9" x14ac:dyDescent="0.25">
      <c r="F909" s="4" t="s">
        <v>3758</v>
      </c>
      <c r="G909" s="4"/>
      <c r="H909" s="4" t="s">
        <v>3759</v>
      </c>
      <c r="I909" s="4" t="s">
        <v>3760</v>
      </c>
    </row>
    <row r="910" spans="6:9" x14ac:dyDescent="0.25">
      <c r="F910" s="4" t="s">
        <v>3762</v>
      </c>
      <c r="G910" s="4"/>
      <c r="H910" s="4" t="s">
        <v>3763</v>
      </c>
      <c r="I910" s="4" t="s">
        <v>3764</v>
      </c>
    </row>
    <row r="911" spans="6:9" x14ac:dyDescent="0.25">
      <c r="F911" s="4" t="s">
        <v>3766</v>
      </c>
      <c r="G911" s="4"/>
      <c r="H911" s="4" t="s">
        <v>3767</v>
      </c>
      <c r="I911" s="4" t="s">
        <v>3768</v>
      </c>
    </row>
    <row r="912" spans="6:9" x14ac:dyDescent="0.25">
      <c r="F912" s="4" t="s">
        <v>3770</v>
      </c>
      <c r="G912" s="4"/>
      <c r="H912" s="4" t="s">
        <v>3771</v>
      </c>
      <c r="I912" s="4" t="s">
        <v>3772</v>
      </c>
    </row>
    <row r="913" spans="6:9" x14ac:dyDescent="0.25">
      <c r="F913" s="4" t="s">
        <v>3774</v>
      </c>
      <c r="G913" s="4"/>
      <c r="H913" s="4" t="s">
        <v>3775</v>
      </c>
      <c r="I913" s="4" t="s">
        <v>3776</v>
      </c>
    </row>
    <row r="914" spans="6:9" x14ac:dyDescent="0.25">
      <c r="F914" s="4" t="s">
        <v>3778</v>
      </c>
      <c r="G914" s="4"/>
      <c r="H914" s="4" t="s">
        <v>3779</v>
      </c>
      <c r="I914" s="4" t="s">
        <v>3780</v>
      </c>
    </row>
    <row r="915" spans="6:9" x14ac:dyDescent="0.25">
      <c r="F915" s="4" t="s">
        <v>3782</v>
      </c>
      <c r="G915" s="4"/>
      <c r="H915" s="4" t="s">
        <v>3783</v>
      </c>
      <c r="I915" s="4" t="s">
        <v>3784</v>
      </c>
    </row>
    <row r="916" spans="6:9" x14ac:dyDescent="0.25">
      <c r="F916" s="4" t="s">
        <v>3786</v>
      </c>
      <c r="G916" s="4"/>
      <c r="H916" s="4" t="s">
        <v>3787</v>
      </c>
      <c r="I916" s="4" t="s">
        <v>3788</v>
      </c>
    </row>
    <row r="917" spans="6:9" x14ac:dyDescent="0.25">
      <c r="F917" s="4" t="s">
        <v>3790</v>
      </c>
      <c r="G917" s="4"/>
      <c r="H917" s="4" t="s">
        <v>3791</v>
      </c>
      <c r="I917" s="4" t="s">
        <v>3792</v>
      </c>
    </row>
    <row r="918" spans="6:9" x14ac:dyDescent="0.25">
      <c r="F918" s="4" t="s">
        <v>3794</v>
      </c>
      <c r="G918" s="4"/>
      <c r="H918" s="4" t="s">
        <v>3795</v>
      </c>
      <c r="I918" s="4" t="s">
        <v>3796</v>
      </c>
    </row>
    <row r="919" spans="6:9" x14ac:dyDescent="0.25">
      <c r="F919" s="4" t="s">
        <v>3798</v>
      </c>
      <c r="G919" s="4"/>
      <c r="H919" s="4" t="s">
        <v>3799</v>
      </c>
      <c r="I919" s="4" t="s">
        <v>3800</v>
      </c>
    </row>
    <row r="920" spans="6:9" x14ac:dyDescent="0.25">
      <c r="F920" s="4" t="s">
        <v>3802</v>
      </c>
      <c r="G920" s="4"/>
      <c r="H920" s="4" t="s">
        <v>3803</v>
      </c>
      <c r="I920" s="4" t="s">
        <v>3804</v>
      </c>
    </row>
    <row r="921" spans="6:9" x14ac:dyDescent="0.25">
      <c r="F921" s="4" t="s">
        <v>3806</v>
      </c>
      <c r="G921" s="4"/>
      <c r="H921" s="4" t="s">
        <v>3807</v>
      </c>
      <c r="I921" s="4" t="s">
        <v>3808</v>
      </c>
    </row>
    <row r="922" spans="6:9" x14ac:dyDescent="0.25">
      <c r="F922" s="4" t="s">
        <v>3810</v>
      </c>
      <c r="G922" s="4"/>
      <c r="H922" s="4" t="s">
        <v>3811</v>
      </c>
      <c r="I922" s="4" t="s">
        <v>3812</v>
      </c>
    </row>
    <row r="923" spans="6:9" x14ac:dyDescent="0.25">
      <c r="F923" s="4" t="s">
        <v>3814</v>
      </c>
      <c r="G923" s="4"/>
      <c r="H923" s="4" t="s">
        <v>3815</v>
      </c>
      <c r="I923" s="4" t="s">
        <v>3816</v>
      </c>
    </row>
    <row r="924" spans="6:9" x14ac:dyDescent="0.25">
      <c r="F924" s="4" t="s">
        <v>3818</v>
      </c>
      <c r="G924" s="4"/>
      <c r="H924" s="4" t="s">
        <v>3819</v>
      </c>
      <c r="I924" s="4" t="s">
        <v>3820</v>
      </c>
    </row>
    <row r="925" spans="6:9" x14ac:dyDescent="0.25">
      <c r="F925" s="4" t="s">
        <v>3822</v>
      </c>
      <c r="G925" s="4"/>
      <c r="H925" s="4" t="s">
        <v>3823</v>
      </c>
      <c r="I925" s="4" t="s">
        <v>3824</v>
      </c>
    </row>
    <row r="926" spans="6:9" x14ac:dyDescent="0.25">
      <c r="F926" s="4" t="s">
        <v>3826</v>
      </c>
      <c r="G926" s="4"/>
      <c r="H926" s="4" t="s">
        <v>3827</v>
      </c>
      <c r="I926" s="4" t="s">
        <v>3828</v>
      </c>
    </row>
    <row r="927" spans="6:9" x14ac:dyDescent="0.25">
      <c r="F927" s="4" t="s">
        <v>3830</v>
      </c>
      <c r="G927" s="4"/>
      <c r="H927" s="4" t="s">
        <v>3831</v>
      </c>
      <c r="I927" s="4" t="s">
        <v>3832</v>
      </c>
    </row>
    <row r="928" spans="6:9" x14ac:dyDescent="0.25">
      <c r="F928" s="4" t="s">
        <v>3834</v>
      </c>
      <c r="G928" s="4"/>
      <c r="H928" s="4" t="s">
        <v>3835</v>
      </c>
      <c r="I928" s="4" t="s">
        <v>3836</v>
      </c>
    </row>
    <row r="929" spans="6:9" x14ac:dyDescent="0.25">
      <c r="F929" s="4" t="s">
        <v>3838</v>
      </c>
      <c r="G929" s="4"/>
      <c r="H929" s="4" t="s">
        <v>3839</v>
      </c>
      <c r="I929" s="4" t="s">
        <v>3840</v>
      </c>
    </row>
    <row r="930" spans="6:9" x14ac:dyDescent="0.25">
      <c r="F930" s="4" t="s">
        <v>3842</v>
      </c>
      <c r="G930" s="4"/>
      <c r="H930" s="4" t="s">
        <v>3843</v>
      </c>
      <c r="I930" s="4" t="s">
        <v>3844</v>
      </c>
    </row>
    <row r="931" spans="6:9" x14ac:dyDescent="0.25">
      <c r="F931" s="4" t="s">
        <v>3846</v>
      </c>
      <c r="G931" s="4"/>
      <c r="H931" s="4" t="s">
        <v>3847</v>
      </c>
      <c r="I931" s="4" t="s">
        <v>3848</v>
      </c>
    </row>
    <row r="932" spans="6:9" x14ac:dyDescent="0.25">
      <c r="F932" s="4" t="s">
        <v>3850</v>
      </c>
      <c r="G932" s="4"/>
      <c r="H932" s="4" t="s">
        <v>3851</v>
      </c>
      <c r="I932" s="4" t="s">
        <v>3852</v>
      </c>
    </row>
    <row r="933" spans="6:9" x14ac:dyDescent="0.25">
      <c r="F933" s="4" t="s">
        <v>3854</v>
      </c>
      <c r="G933" s="4"/>
      <c r="H933" s="4" t="s">
        <v>3855</v>
      </c>
      <c r="I933" s="4" t="s">
        <v>3856</v>
      </c>
    </row>
    <row r="934" spans="6:9" x14ac:dyDescent="0.25">
      <c r="F934" s="4" t="s">
        <v>3858</v>
      </c>
      <c r="G934" s="4"/>
      <c r="H934" s="4" t="s">
        <v>3859</v>
      </c>
      <c r="I934" s="4" t="s">
        <v>3860</v>
      </c>
    </row>
    <row r="935" spans="6:9" x14ac:dyDescent="0.25">
      <c r="F935" s="4" t="s">
        <v>3862</v>
      </c>
      <c r="G935" s="4"/>
      <c r="H935" s="4" t="s">
        <v>3863</v>
      </c>
      <c r="I935" s="4" t="s">
        <v>3864</v>
      </c>
    </row>
    <row r="936" spans="6:9" x14ac:dyDescent="0.25">
      <c r="F936" s="4" t="s">
        <v>3866</v>
      </c>
      <c r="G936" s="4"/>
      <c r="H936" s="4" t="s">
        <v>3867</v>
      </c>
      <c r="I936" s="4" t="s">
        <v>3868</v>
      </c>
    </row>
    <row r="937" spans="6:9" x14ac:dyDescent="0.25">
      <c r="F937" s="4" t="s">
        <v>3870</v>
      </c>
      <c r="G937" s="4"/>
      <c r="H937" s="4" t="s">
        <v>3871</v>
      </c>
      <c r="I937" s="4" t="s">
        <v>3872</v>
      </c>
    </row>
    <row r="938" spans="6:9" x14ac:dyDescent="0.25">
      <c r="F938" s="4" t="s">
        <v>3874</v>
      </c>
      <c r="G938" s="4"/>
      <c r="H938" s="4" t="s">
        <v>3875</v>
      </c>
      <c r="I938" s="4" t="s">
        <v>3876</v>
      </c>
    </row>
    <row r="939" spans="6:9" x14ac:dyDescent="0.25">
      <c r="F939" s="4" t="s">
        <v>3878</v>
      </c>
      <c r="G939" s="4"/>
      <c r="H939" s="4" t="s">
        <v>3879</v>
      </c>
      <c r="I939" s="4" t="s">
        <v>3880</v>
      </c>
    </row>
    <row r="940" spans="6:9" x14ac:dyDescent="0.25">
      <c r="F940" s="4" t="s">
        <v>3882</v>
      </c>
      <c r="G940" s="4"/>
      <c r="H940" s="4" t="s">
        <v>3883</v>
      </c>
      <c r="I940" s="4" t="s">
        <v>3884</v>
      </c>
    </row>
    <row r="941" spans="6:9" x14ac:dyDescent="0.25">
      <c r="F941" s="4" t="s">
        <v>3886</v>
      </c>
      <c r="G941" s="4"/>
      <c r="H941" s="4" t="s">
        <v>3887</v>
      </c>
      <c r="I941" s="4" t="s">
        <v>3888</v>
      </c>
    </row>
    <row r="942" spans="6:9" x14ac:dyDescent="0.25">
      <c r="F942" s="4" t="s">
        <v>3890</v>
      </c>
      <c r="G942" s="4"/>
      <c r="H942" s="4" t="s">
        <v>3891</v>
      </c>
      <c r="I942" s="4" t="s">
        <v>3892</v>
      </c>
    </row>
    <row r="943" spans="6:9" x14ac:dyDescent="0.25">
      <c r="F943" s="4" t="s">
        <v>3894</v>
      </c>
      <c r="G943" s="4"/>
      <c r="H943" s="4" t="s">
        <v>3895</v>
      </c>
      <c r="I943" s="4" t="s">
        <v>3896</v>
      </c>
    </row>
    <row r="944" spans="6:9" x14ac:dyDescent="0.25">
      <c r="F944" s="4" t="s">
        <v>3898</v>
      </c>
      <c r="G944" s="4"/>
      <c r="H944" s="4" t="s">
        <v>3899</v>
      </c>
      <c r="I944" s="4" t="s">
        <v>3900</v>
      </c>
    </row>
    <row r="945" spans="6:9" x14ac:dyDescent="0.25">
      <c r="F945" s="4" t="s">
        <v>3902</v>
      </c>
      <c r="G945" s="4"/>
      <c r="H945" s="4" t="s">
        <v>3903</v>
      </c>
      <c r="I945" s="4" t="s">
        <v>3904</v>
      </c>
    </row>
    <row r="946" spans="6:9" x14ac:dyDescent="0.25">
      <c r="F946" s="4" t="s">
        <v>3906</v>
      </c>
      <c r="G946" s="4"/>
      <c r="H946" s="4" t="s">
        <v>3907</v>
      </c>
      <c r="I946" s="4" t="s">
        <v>3908</v>
      </c>
    </row>
    <row r="947" spans="6:9" x14ac:dyDescent="0.25">
      <c r="F947" s="4" t="s">
        <v>3910</v>
      </c>
      <c r="G947" s="4"/>
      <c r="H947" s="4" t="s">
        <v>3911</v>
      </c>
      <c r="I947" s="4" t="s">
        <v>3912</v>
      </c>
    </row>
    <row r="948" spans="6:9" x14ac:dyDescent="0.25">
      <c r="F948" s="4" t="s">
        <v>3914</v>
      </c>
      <c r="G948" s="4"/>
      <c r="H948" s="4" t="s">
        <v>3915</v>
      </c>
      <c r="I948" s="4" t="s">
        <v>3916</v>
      </c>
    </row>
    <row r="949" spans="6:9" x14ac:dyDescent="0.25">
      <c r="F949" s="4" t="s">
        <v>3918</v>
      </c>
      <c r="G949" s="4"/>
      <c r="H949" s="4" t="s">
        <v>3919</v>
      </c>
      <c r="I949" s="4" t="s">
        <v>3920</v>
      </c>
    </row>
    <row r="950" spans="6:9" x14ac:dyDescent="0.25">
      <c r="F950" s="4" t="s">
        <v>3922</v>
      </c>
      <c r="G950" s="4"/>
      <c r="H950" s="4" t="s">
        <v>3923</v>
      </c>
      <c r="I950" s="4" t="s">
        <v>3924</v>
      </c>
    </row>
    <row r="951" spans="6:9" x14ac:dyDescent="0.25">
      <c r="F951" s="4" t="s">
        <v>3926</v>
      </c>
      <c r="G951" s="4"/>
      <c r="H951" s="4" t="s">
        <v>3927</v>
      </c>
      <c r="I951" s="4" t="s">
        <v>3928</v>
      </c>
    </row>
    <row r="952" spans="6:9" x14ac:dyDescent="0.25">
      <c r="F952" s="4" t="s">
        <v>3930</v>
      </c>
      <c r="G952" s="4"/>
      <c r="H952" s="4" t="s">
        <v>3931</v>
      </c>
      <c r="I952" s="4" t="s">
        <v>3932</v>
      </c>
    </row>
    <row r="953" spans="6:9" x14ac:dyDescent="0.25">
      <c r="F953" s="4" t="s">
        <v>3934</v>
      </c>
      <c r="G953" s="4"/>
      <c r="H953" s="4" t="s">
        <v>3935</v>
      </c>
      <c r="I953" s="4" t="s">
        <v>3936</v>
      </c>
    </row>
    <row r="954" spans="6:9" x14ac:dyDescent="0.25">
      <c r="F954" s="4" t="s">
        <v>3938</v>
      </c>
      <c r="G954" s="4"/>
      <c r="H954" s="4" t="s">
        <v>3939</v>
      </c>
      <c r="I954" s="4" t="s">
        <v>3940</v>
      </c>
    </row>
    <row r="955" spans="6:9" x14ac:dyDescent="0.25">
      <c r="F955" s="4" t="s">
        <v>3942</v>
      </c>
      <c r="G955" s="4"/>
      <c r="H955" s="4" t="s">
        <v>3943</v>
      </c>
      <c r="I955" s="4" t="s">
        <v>3944</v>
      </c>
    </row>
    <row r="956" spans="6:9" x14ac:dyDescent="0.25">
      <c r="F956" s="4" t="s">
        <v>3946</v>
      </c>
      <c r="G956" s="4"/>
      <c r="H956" s="4" t="s">
        <v>3947</v>
      </c>
      <c r="I956" s="4" t="s">
        <v>3948</v>
      </c>
    </row>
    <row r="957" spans="6:9" x14ac:dyDescent="0.25">
      <c r="F957" s="4" t="s">
        <v>3950</v>
      </c>
      <c r="G957" s="4"/>
      <c r="H957" s="4" t="s">
        <v>3951</v>
      </c>
      <c r="I957" s="4" t="s">
        <v>3952</v>
      </c>
    </row>
    <row r="958" spans="6:9" x14ac:dyDescent="0.25">
      <c r="F958" s="4" t="s">
        <v>3954</v>
      </c>
      <c r="G958" s="4"/>
      <c r="H958" s="4" t="s">
        <v>3955</v>
      </c>
      <c r="I958" s="4" t="s">
        <v>3956</v>
      </c>
    </row>
    <row r="959" spans="6:9" x14ac:dyDescent="0.25">
      <c r="F959" s="4" t="s">
        <v>3958</v>
      </c>
      <c r="G959" s="4"/>
      <c r="H959" s="4" t="s">
        <v>3959</v>
      </c>
      <c r="I959" s="4" t="s">
        <v>3960</v>
      </c>
    </row>
    <row r="960" spans="6:9" x14ac:dyDescent="0.25">
      <c r="F960" s="4" t="s">
        <v>3962</v>
      </c>
      <c r="G960" s="4"/>
      <c r="H960" s="4" t="s">
        <v>3963</v>
      </c>
      <c r="I960" s="4" t="s">
        <v>3964</v>
      </c>
    </row>
    <row r="961" spans="6:9" x14ac:dyDescent="0.25">
      <c r="F961" s="4" t="s">
        <v>3966</v>
      </c>
      <c r="G961" s="4"/>
      <c r="H961" s="4" t="s">
        <v>3967</v>
      </c>
      <c r="I961" s="4" t="s">
        <v>3968</v>
      </c>
    </row>
    <row r="962" spans="6:9" x14ac:dyDescent="0.25">
      <c r="F962" s="4" t="s">
        <v>3970</v>
      </c>
      <c r="G962" s="4"/>
      <c r="H962" s="4" t="s">
        <v>3971</v>
      </c>
      <c r="I962" s="4" t="s">
        <v>3972</v>
      </c>
    </row>
    <row r="963" spans="6:9" x14ac:dyDescent="0.25">
      <c r="F963" s="4" t="s">
        <v>3974</v>
      </c>
      <c r="G963" s="4"/>
      <c r="H963" s="4" t="s">
        <v>3975</v>
      </c>
      <c r="I963" s="4" t="s">
        <v>3976</v>
      </c>
    </row>
    <row r="964" spans="6:9" x14ac:dyDescent="0.25">
      <c r="F964" s="4" t="s">
        <v>3978</v>
      </c>
      <c r="G964" s="4"/>
      <c r="H964" s="4" t="s">
        <v>3979</v>
      </c>
      <c r="I964" s="4" t="s">
        <v>3980</v>
      </c>
    </row>
    <row r="965" spans="6:9" x14ac:dyDescent="0.25">
      <c r="F965" s="4" t="s">
        <v>3982</v>
      </c>
      <c r="G965" s="4"/>
      <c r="H965" s="4" t="s">
        <v>3983</v>
      </c>
      <c r="I965" s="4" t="s">
        <v>3984</v>
      </c>
    </row>
    <row r="966" spans="6:9" x14ac:dyDescent="0.25">
      <c r="F966" s="4" t="s">
        <v>3986</v>
      </c>
      <c r="G966" s="4"/>
      <c r="H966" s="4" t="s">
        <v>3987</v>
      </c>
      <c r="I966" s="4" t="s">
        <v>3988</v>
      </c>
    </row>
    <row r="967" spans="6:9" x14ac:dyDescent="0.25">
      <c r="F967" s="4" t="s">
        <v>3990</v>
      </c>
      <c r="G967" s="4"/>
      <c r="H967" s="4" t="s">
        <v>3991</v>
      </c>
      <c r="I967" s="4" t="s">
        <v>3992</v>
      </c>
    </row>
    <row r="968" spans="6:9" x14ac:dyDescent="0.25">
      <c r="F968" s="4" t="s">
        <v>3994</v>
      </c>
      <c r="G968" s="4"/>
      <c r="H968" s="4" t="s">
        <v>3995</v>
      </c>
      <c r="I968" s="4" t="s">
        <v>3996</v>
      </c>
    </row>
    <row r="969" spans="6:9" x14ac:dyDescent="0.25">
      <c r="F969" s="4" t="s">
        <v>3998</v>
      </c>
      <c r="G969" s="4"/>
      <c r="H969" s="4" t="s">
        <v>3999</v>
      </c>
      <c r="I969" s="4" t="s">
        <v>4000</v>
      </c>
    </row>
    <row r="970" spans="6:9" x14ac:dyDescent="0.25">
      <c r="F970" s="4" t="s">
        <v>4002</v>
      </c>
      <c r="G970" s="4"/>
      <c r="H970" s="4" t="s">
        <v>4003</v>
      </c>
      <c r="I970" s="4" t="s">
        <v>4004</v>
      </c>
    </row>
    <row r="971" spans="6:9" x14ac:dyDescent="0.25">
      <c r="F971" s="4" t="s">
        <v>4006</v>
      </c>
      <c r="G971" s="4"/>
      <c r="H971" s="4" t="s">
        <v>4007</v>
      </c>
      <c r="I971" s="4" t="s">
        <v>4008</v>
      </c>
    </row>
    <row r="972" spans="6:9" x14ac:dyDescent="0.25">
      <c r="F972" s="4" t="s">
        <v>4010</v>
      </c>
      <c r="G972" s="4"/>
      <c r="H972" s="4" t="s">
        <v>4011</v>
      </c>
      <c r="I972" s="4" t="s">
        <v>4012</v>
      </c>
    </row>
    <row r="973" spans="6:9" x14ac:dyDescent="0.25">
      <c r="F973" s="4" t="s">
        <v>4014</v>
      </c>
      <c r="G973" s="4"/>
      <c r="H973" s="4" t="s">
        <v>4015</v>
      </c>
      <c r="I973" s="4" t="s">
        <v>4016</v>
      </c>
    </row>
    <row r="974" spans="6:9" x14ac:dyDescent="0.25">
      <c r="F974" s="4" t="s">
        <v>4018</v>
      </c>
      <c r="G974" s="4"/>
      <c r="H974" s="4" t="s">
        <v>4019</v>
      </c>
      <c r="I974" s="4" t="s">
        <v>4020</v>
      </c>
    </row>
    <row r="975" spans="6:9" x14ac:dyDescent="0.25">
      <c r="F975" s="4" t="s">
        <v>4022</v>
      </c>
      <c r="G975" s="4"/>
      <c r="H975" s="4" t="s">
        <v>4023</v>
      </c>
      <c r="I975" s="4" t="s">
        <v>4024</v>
      </c>
    </row>
    <row r="976" spans="6:9" x14ac:dyDescent="0.25">
      <c r="F976" s="4" t="s">
        <v>4026</v>
      </c>
      <c r="G976" s="4"/>
      <c r="H976" s="4" t="s">
        <v>4027</v>
      </c>
      <c r="I976" s="4" t="s">
        <v>4028</v>
      </c>
    </row>
    <row r="977" spans="6:9" x14ac:dyDescent="0.25">
      <c r="F977" s="4" t="s">
        <v>4030</v>
      </c>
      <c r="G977" s="4"/>
      <c r="H977" s="4" t="s">
        <v>4031</v>
      </c>
      <c r="I977" s="4" t="s">
        <v>4032</v>
      </c>
    </row>
    <row r="978" spans="6:9" x14ac:dyDescent="0.25">
      <c r="F978" s="4" t="s">
        <v>4034</v>
      </c>
      <c r="G978" s="4"/>
      <c r="H978" s="4" t="s">
        <v>4035</v>
      </c>
      <c r="I978" s="4" t="s">
        <v>4036</v>
      </c>
    </row>
    <row r="979" spans="6:9" x14ac:dyDescent="0.25">
      <c r="F979" s="4" t="s">
        <v>4038</v>
      </c>
      <c r="G979" s="4"/>
      <c r="H979" s="4" t="s">
        <v>4039</v>
      </c>
      <c r="I979" s="4" t="s">
        <v>4040</v>
      </c>
    </row>
    <row r="980" spans="6:9" x14ac:dyDescent="0.25">
      <c r="F980" s="4" t="s">
        <v>4042</v>
      </c>
      <c r="G980" s="4"/>
      <c r="H980" s="4" t="s">
        <v>4043</v>
      </c>
      <c r="I980" s="4" t="s">
        <v>4044</v>
      </c>
    </row>
    <row r="981" spans="6:9" x14ac:dyDescent="0.25">
      <c r="F981" s="4" t="s">
        <v>4046</v>
      </c>
      <c r="G981" s="4"/>
      <c r="H981" s="4" t="s">
        <v>4047</v>
      </c>
      <c r="I981" s="4" t="s">
        <v>4048</v>
      </c>
    </row>
    <row r="982" spans="6:9" x14ac:dyDescent="0.25">
      <c r="F982" s="4" t="s">
        <v>4050</v>
      </c>
      <c r="G982" s="4"/>
      <c r="H982" s="4" t="s">
        <v>4051</v>
      </c>
      <c r="I982" s="4" t="s">
        <v>4052</v>
      </c>
    </row>
    <row r="983" spans="6:9" x14ac:dyDescent="0.25">
      <c r="F983" s="4" t="s">
        <v>4054</v>
      </c>
      <c r="G983" s="4"/>
      <c r="H983" s="4" t="s">
        <v>4055</v>
      </c>
      <c r="I983" s="4" t="s">
        <v>4056</v>
      </c>
    </row>
    <row r="984" spans="6:9" x14ac:dyDescent="0.25">
      <c r="F984" s="4" t="s">
        <v>4058</v>
      </c>
      <c r="G984" s="4"/>
      <c r="H984" s="4" t="s">
        <v>4059</v>
      </c>
      <c r="I984" s="4" t="s">
        <v>4060</v>
      </c>
    </row>
    <row r="985" spans="6:9" x14ac:dyDescent="0.25">
      <c r="F985" s="4" t="s">
        <v>4062</v>
      </c>
      <c r="G985" s="4"/>
      <c r="H985" s="4" t="s">
        <v>4063</v>
      </c>
      <c r="I985" s="4" t="s">
        <v>4064</v>
      </c>
    </row>
    <row r="986" spans="6:9" x14ac:dyDescent="0.25">
      <c r="F986" s="4" t="s">
        <v>4066</v>
      </c>
      <c r="G986" s="4"/>
      <c r="H986" s="4" t="s">
        <v>4067</v>
      </c>
      <c r="I986" s="4" t="s">
        <v>4068</v>
      </c>
    </row>
    <row r="987" spans="6:9" x14ac:dyDescent="0.25">
      <c r="F987" s="4" t="s">
        <v>4070</v>
      </c>
      <c r="G987" s="4"/>
      <c r="H987" s="4" t="s">
        <v>4071</v>
      </c>
      <c r="I987" s="4" t="s">
        <v>4072</v>
      </c>
    </row>
    <row r="988" spans="6:9" x14ac:dyDescent="0.25">
      <c r="F988" s="4" t="s">
        <v>8994</v>
      </c>
      <c r="G988" s="4"/>
      <c r="H988" s="4" t="s">
        <v>4075</v>
      </c>
      <c r="I988" s="4" t="s">
        <v>4076</v>
      </c>
    </row>
    <row r="989" spans="6:9" x14ac:dyDescent="0.25">
      <c r="F989" s="4" t="s">
        <v>4078</v>
      </c>
      <c r="G989" s="4"/>
      <c r="H989" s="4" t="s">
        <v>4079</v>
      </c>
      <c r="I989" s="4" t="s">
        <v>4080</v>
      </c>
    </row>
    <row r="990" spans="6:9" x14ac:dyDescent="0.25">
      <c r="F990" s="4" t="s">
        <v>4082</v>
      </c>
      <c r="G990" s="4"/>
      <c r="H990" s="4" t="s">
        <v>4083</v>
      </c>
      <c r="I990" s="4" t="s">
        <v>4084</v>
      </c>
    </row>
    <row r="991" spans="6:9" x14ac:dyDescent="0.25">
      <c r="F991" s="4" t="s">
        <v>4086</v>
      </c>
      <c r="G991" s="4"/>
      <c r="H991" s="4" t="s">
        <v>4087</v>
      </c>
      <c r="I991" s="4" t="s">
        <v>4088</v>
      </c>
    </row>
    <row r="992" spans="6:9" x14ac:dyDescent="0.25">
      <c r="F992" s="4" t="s">
        <v>4090</v>
      </c>
      <c r="G992" s="4"/>
      <c r="H992" s="4" t="s">
        <v>4091</v>
      </c>
      <c r="I992" s="4" t="s">
        <v>4092</v>
      </c>
    </row>
    <row r="993" spans="6:9" x14ac:dyDescent="0.25">
      <c r="F993" s="4" t="s">
        <v>4094</v>
      </c>
      <c r="G993" s="4"/>
      <c r="H993" s="4" t="s">
        <v>4095</v>
      </c>
      <c r="I993" s="4" t="s">
        <v>4096</v>
      </c>
    </row>
    <row r="994" spans="6:9" x14ac:dyDescent="0.25">
      <c r="F994" s="4" t="s">
        <v>4098</v>
      </c>
      <c r="G994" s="4"/>
      <c r="H994" s="4" t="s">
        <v>4099</v>
      </c>
      <c r="I994" s="4" t="s">
        <v>4100</v>
      </c>
    </row>
    <row r="995" spans="6:9" x14ac:dyDescent="0.25">
      <c r="F995" s="4" t="s">
        <v>4102</v>
      </c>
      <c r="G995" s="4"/>
      <c r="H995" s="4" t="s">
        <v>4103</v>
      </c>
      <c r="I995" s="4" t="s">
        <v>4104</v>
      </c>
    </row>
    <row r="996" spans="6:9" x14ac:dyDescent="0.25">
      <c r="F996" s="4" t="s">
        <v>4106</v>
      </c>
      <c r="G996" s="4"/>
      <c r="H996" s="4" t="s">
        <v>4107</v>
      </c>
      <c r="I996" s="4" t="s">
        <v>4108</v>
      </c>
    </row>
    <row r="997" spans="6:9" x14ac:dyDescent="0.25">
      <c r="F997" s="4" t="s">
        <v>4110</v>
      </c>
      <c r="G997" s="4"/>
      <c r="H997" s="4" t="s">
        <v>4111</v>
      </c>
      <c r="I997" s="4" t="s">
        <v>4112</v>
      </c>
    </row>
    <row r="998" spans="6:9" x14ac:dyDescent="0.25">
      <c r="F998" s="4" t="s">
        <v>4114</v>
      </c>
      <c r="G998" s="4"/>
      <c r="H998" s="4" t="s">
        <v>4115</v>
      </c>
      <c r="I998" s="4" t="s">
        <v>4116</v>
      </c>
    </row>
    <row r="999" spans="6:9" x14ac:dyDescent="0.25">
      <c r="F999" s="4" t="s">
        <v>4118</v>
      </c>
      <c r="G999" s="4"/>
      <c r="H999" s="4" t="s">
        <v>4119</v>
      </c>
      <c r="I999" s="4" t="s">
        <v>4120</v>
      </c>
    </row>
    <row r="1000" spans="6:9" x14ac:dyDescent="0.25">
      <c r="F1000" s="4" t="s">
        <v>4122</v>
      </c>
      <c r="G1000" s="4"/>
      <c r="H1000" s="4" t="s">
        <v>4123</v>
      </c>
      <c r="I1000" s="4" t="s">
        <v>4124</v>
      </c>
    </row>
    <row r="1001" spans="6:9" x14ac:dyDescent="0.25">
      <c r="F1001" s="4" t="s">
        <v>4126</v>
      </c>
      <c r="G1001" s="4"/>
      <c r="H1001" s="4" t="s">
        <v>4127</v>
      </c>
      <c r="I1001" s="4" t="s">
        <v>4128</v>
      </c>
    </row>
    <row r="1002" spans="6:9" x14ac:dyDescent="0.25">
      <c r="F1002" s="4" t="s">
        <v>4130</v>
      </c>
      <c r="G1002" s="4"/>
      <c r="H1002" s="4" t="s">
        <v>4131</v>
      </c>
      <c r="I1002" s="4" t="s">
        <v>4132</v>
      </c>
    </row>
    <row r="1003" spans="6:9" x14ac:dyDescent="0.25">
      <c r="F1003" s="4" t="s">
        <v>4134</v>
      </c>
      <c r="G1003" s="4"/>
      <c r="H1003" s="4" t="s">
        <v>4135</v>
      </c>
      <c r="I1003" s="4" t="s">
        <v>4136</v>
      </c>
    </row>
    <row r="1004" spans="6:9" x14ac:dyDescent="0.25">
      <c r="F1004" s="4" t="s">
        <v>4138</v>
      </c>
      <c r="G1004" s="4"/>
      <c r="H1004" s="4" t="s">
        <v>4139</v>
      </c>
      <c r="I1004" s="4" t="s">
        <v>4140</v>
      </c>
    </row>
    <row r="1005" spans="6:9" x14ac:dyDescent="0.25">
      <c r="F1005" s="4" t="s">
        <v>4142</v>
      </c>
      <c r="G1005" s="4"/>
      <c r="H1005" s="4" t="s">
        <v>4143</v>
      </c>
      <c r="I1005" s="4" t="s">
        <v>4144</v>
      </c>
    </row>
    <row r="1006" spans="6:9" x14ac:dyDescent="0.25">
      <c r="F1006" s="4" t="s">
        <v>4150</v>
      </c>
      <c r="G1006" s="4"/>
      <c r="H1006" s="4" t="s">
        <v>4151</v>
      </c>
      <c r="I1006" s="4" t="s">
        <v>4152</v>
      </c>
    </row>
    <row r="1007" spans="6:9" x14ac:dyDescent="0.25">
      <c r="F1007" s="4" t="s">
        <v>4154</v>
      </c>
      <c r="G1007" s="4"/>
      <c r="H1007" s="4" t="s">
        <v>4155</v>
      </c>
      <c r="I1007" s="4" t="s">
        <v>4156</v>
      </c>
    </row>
    <row r="1008" spans="6:9" x14ac:dyDescent="0.25">
      <c r="F1008" s="4" t="s">
        <v>4158</v>
      </c>
      <c r="G1008" s="4"/>
      <c r="H1008" s="4" t="s">
        <v>4159</v>
      </c>
      <c r="I1008" s="4" t="s">
        <v>4160</v>
      </c>
    </row>
    <row r="1009" spans="6:9" x14ac:dyDescent="0.25">
      <c r="F1009" s="4" t="s">
        <v>4162</v>
      </c>
      <c r="G1009" s="4"/>
      <c r="H1009" s="4" t="s">
        <v>4163</v>
      </c>
      <c r="I1009" s="4" t="s">
        <v>4164</v>
      </c>
    </row>
    <row r="1010" spans="6:9" x14ac:dyDescent="0.25">
      <c r="F1010" s="4" t="s">
        <v>4166</v>
      </c>
      <c r="G1010" s="4"/>
      <c r="H1010" s="4" t="s">
        <v>4167</v>
      </c>
      <c r="I1010" s="4" t="s">
        <v>4168</v>
      </c>
    </row>
    <row r="1011" spans="6:9" x14ac:dyDescent="0.25">
      <c r="F1011" s="4" t="s">
        <v>4170</v>
      </c>
      <c r="G1011" s="4"/>
      <c r="H1011" s="4" t="s">
        <v>4171</v>
      </c>
      <c r="I1011" s="4" t="s">
        <v>4172</v>
      </c>
    </row>
    <row r="1012" spans="6:9" x14ac:dyDescent="0.25">
      <c r="F1012" s="4" t="s">
        <v>4174</v>
      </c>
      <c r="G1012" s="4"/>
      <c r="H1012" s="4" t="s">
        <v>4175</v>
      </c>
      <c r="I1012" s="4" t="s">
        <v>4176</v>
      </c>
    </row>
    <row r="1013" spans="6:9" x14ac:dyDescent="0.25">
      <c r="F1013" s="4" t="s">
        <v>4146</v>
      </c>
      <c r="G1013" s="4"/>
      <c r="H1013" s="4" t="s">
        <v>4147</v>
      </c>
      <c r="I1013" s="4" t="s">
        <v>4148</v>
      </c>
    </row>
    <row r="1014" spans="6:9" x14ac:dyDescent="0.25">
      <c r="F1014" s="4" t="s">
        <v>4178</v>
      </c>
      <c r="G1014" s="4"/>
      <c r="H1014" s="4" t="s">
        <v>4179</v>
      </c>
      <c r="I1014" s="4" t="s">
        <v>4180</v>
      </c>
    </row>
    <row r="1015" spans="6:9" x14ac:dyDescent="0.25">
      <c r="F1015" s="4" t="s">
        <v>4182</v>
      </c>
      <c r="G1015" s="4"/>
      <c r="H1015" s="4" t="s">
        <v>4183</v>
      </c>
      <c r="I1015" s="4" t="s">
        <v>4184</v>
      </c>
    </row>
    <row r="1016" spans="6:9" x14ac:dyDescent="0.25">
      <c r="F1016" s="4" t="s">
        <v>4186</v>
      </c>
      <c r="G1016" s="4"/>
      <c r="H1016" s="4" t="s">
        <v>4187</v>
      </c>
      <c r="I1016" s="4" t="s">
        <v>4188</v>
      </c>
    </row>
    <row r="1017" spans="6:9" x14ac:dyDescent="0.25">
      <c r="F1017" s="4" t="s">
        <v>4190</v>
      </c>
      <c r="G1017" s="4"/>
      <c r="H1017" s="4" t="s">
        <v>4191</v>
      </c>
      <c r="I1017" s="4" t="s">
        <v>4192</v>
      </c>
    </row>
    <row r="1018" spans="6:9" x14ac:dyDescent="0.25">
      <c r="F1018" s="4" t="s">
        <v>4194</v>
      </c>
      <c r="G1018" s="4"/>
      <c r="H1018" s="4" t="s">
        <v>4195</v>
      </c>
      <c r="I1018" s="4" t="s">
        <v>4196</v>
      </c>
    </row>
    <row r="1019" spans="6:9" x14ac:dyDescent="0.25">
      <c r="F1019" s="4" t="s">
        <v>4198</v>
      </c>
      <c r="G1019" s="4"/>
      <c r="H1019" s="4" t="s">
        <v>4199</v>
      </c>
      <c r="I1019" s="4" t="s">
        <v>4200</v>
      </c>
    </row>
    <row r="1020" spans="6:9" x14ac:dyDescent="0.25">
      <c r="F1020" s="4" t="s">
        <v>4202</v>
      </c>
      <c r="G1020" s="4"/>
      <c r="H1020" s="4" t="s">
        <v>4203</v>
      </c>
      <c r="I1020" s="4" t="s">
        <v>4204</v>
      </c>
    </row>
    <row r="1021" spans="6:9" x14ac:dyDescent="0.25">
      <c r="F1021" s="4" t="s">
        <v>4206</v>
      </c>
      <c r="G1021" s="4"/>
      <c r="H1021" s="4" t="s">
        <v>4207</v>
      </c>
      <c r="I1021" s="4" t="s">
        <v>4208</v>
      </c>
    </row>
    <row r="1022" spans="6:9" x14ac:dyDescent="0.25">
      <c r="F1022" s="4" t="s">
        <v>4210</v>
      </c>
      <c r="G1022" s="4"/>
      <c r="H1022" s="4" t="s">
        <v>4211</v>
      </c>
      <c r="I1022" s="4" t="s">
        <v>4212</v>
      </c>
    </row>
    <row r="1023" spans="6:9" x14ac:dyDescent="0.25">
      <c r="F1023" s="4" t="s">
        <v>4214</v>
      </c>
      <c r="G1023" s="4"/>
      <c r="H1023" s="4" t="s">
        <v>4215</v>
      </c>
      <c r="I1023" s="4" t="s">
        <v>4216</v>
      </c>
    </row>
    <row r="1024" spans="6:9" x14ac:dyDescent="0.25">
      <c r="F1024" s="4" t="s">
        <v>4218</v>
      </c>
      <c r="G1024" s="4"/>
      <c r="H1024" s="4" t="s">
        <v>4219</v>
      </c>
      <c r="I1024" s="4" t="s">
        <v>4220</v>
      </c>
    </row>
    <row r="1025" spans="6:9" x14ac:dyDescent="0.25">
      <c r="F1025" s="4" t="s">
        <v>4442</v>
      </c>
      <c r="G1025" s="4"/>
      <c r="H1025" s="4" t="s">
        <v>4443</v>
      </c>
      <c r="I1025" s="4" t="s">
        <v>4444</v>
      </c>
    </row>
    <row r="1026" spans="6:9" x14ac:dyDescent="0.25">
      <c r="F1026" s="4" t="s">
        <v>4434</v>
      </c>
      <c r="G1026" s="4"/>
      <c r="H1026" s="4" t="s">
        <v>4435</v>
      </c>
      <c r="I1026" s="4" t="s">
        <v>4436</v>
      </c>
    </row>
    <row r="1027" spans="6:9" x14ac:dyDescent="0.25">
      <c r="F1027" s="4" t="s">
        <v>4222</v>
      </c>
      <c r="G1027" s="4"/>
      <c r="H1027" s="4" t="s">
        <v>4223</v>
      </c>
      <c r="I1027" s="4" t="s">
        <v>4224</v>
      </c>
    </row>
    <row r="1028" spans="6:9" x14ac:dyDescent="0.25">
      <c r="F1028" s="4" t="s">
        <v>4226</v>
      </c>
      <c r="G1028" s="4"/>
      <c r="H1028" s="4" t="s">
        <v>4227</v>
      </c>
      <c r="I1028" s="4" t="s">
        <v>4228</v>
      </c>
    </row>
    <row r="1029" spans="6:9" x14ac:dyDescent="0.25">
      <c r="F1029" s="4" t="s">
        <v>4230</v>
      </c>
      <c r="G1029" s="4"/>
      <c r="H1029" s="4" t="s">
        <v>4231</v>
      </c>
      <c r="I1029" s="4" t="s">
        <v>4232</v>
      </c>
    </row>
    <row r="1030" spans="6:9" x14ac:dyDescent="0.25">
      <c r="F1030" s="4" t="s">
        <v>4234</v>
      </c>
      <c r="G1030" s="4"/>
      <c r="H1030" s="4" t="s">
        <v>4235</v>
      </c>
      <c r="I1030" s="4" t="s">
        <v>4236</v>
      </c>
    </row>
    <row r="1031" spans="6:9" x14ac:dyDescent="0.25">
      <c r="F1031" s="4" t="s">
        <v>4282</v>
      </c>
      <c r="G1031" s="4"/>
      <c r="H1031" s="4" t="s">
        <v>4283</v>
      </c>
      <c r="I1031" s="4" t="s">
        <v>8995</v>
      </c>
    </row>
    <row r="1032" spans="6:9" x14ac:dyDescent="0.25">
      <c r="F1032" s="4" t="s">
        <v>4286</v>
      </c>
      <c r="G1032" s="4"/>
      <c r="H1032" s="4" t="s">
        <v>4287</v>
      </c>
      <c r="I1032" s="4" t="s">
        <v>8996</v>
      </c>
    </row>
    <row r="1033" spans="6:9" x14ac:dyDescent="0.25">
      <c r="F1033" s="4" t="s">
        <v>4290</v>
      </c>
      <c r="G1033" s="4"/>
      <c r="H1033" s="4" t="s">
        <v>4291</v>
      </c>
      <c r="I1033" s="4" t="s">
        <v>8997</v>
      </c>
    </row>
    <row r="1034" spans="6:9" x14ac:dyDescent="0.25">
      <c r="F1034" s="4" t="s">
        <v>4302</v>
      </c>
      <c r="G1034" s="4"/>
      <c r="H1034" s="4" t="s">
        <v>4303</v>
      </c>
      <c r="I1034" s="4" t="s">
        <v>8998</v>
      </c>
    </row>
    <row r="1035" spans="6:9" x14ac:dyDescent="0.25">
      <c r="F1035" s="4" t="s">
        <v>4298</v>
      </c>
      <c r="G1035" s="4"/>
      <c r="H1035" s="4" t="s">
        <v>4299</v>
      </c>
      <c r="I1035" s="4" t="s">
        <v>8999</v>
      </c>
    </row>
    <row r="1036" spans="6:9" x14ac:dyDescent="0.25">
      <c r="F1036" s="4" t="s">
        <v>4294</v>
      </c>
      <c r="G1036" s="4"/>
      <c r="H1036" s="4" t="s">
        <v>4295</v>
      </c>
      <c r="I1036" s="4" t="s">
        <v>9000</v>
      </c>
    </row>
    <row r="1037" spans="6:9" x14ac:dyDescent="0.25">
      <c r="F1037" s="4" t="s">
        <v>4238</v>
      </c>
      <c r="G1037" s="4"/>
      <c r="H1037" s="4" t="s">
        <v>4239</v>
      </c>
      <c r="I1037" s="4" t="s">
        <v>9001</v>
      </c>
    </row>
    <row r="1038" spans="6:9" x14ac:dyDescent="0.25">
      <c r="F1038" s="4" t="s">
        <v>4242</v>
      </c>
      <c r="G1038" s="4"/>
      <c r="H1038" s="4" t="s">
        <v>4243</v>
      </c>
      <c r="I1038" s="4" t="s">
        <v>9002</v>
      </c>
    </row>
    <row r="1039" spans="6:9" x14ac:dyDescent="0.25">
      <c r="F1039" s="4" t="s">
        <v>4246</v>
      </c>
      <c r="G1039" s="4"/>
      <c r="H1039" s="4" t="s">
        <v>4247</v>
      </c>
      <c r="I1039" s="4" t="s">
        <v>9003</v>
      </c>
    </row>
    <row r="1040" spans="6:9" x14ac:dyDescent="0.25">
      <c r="F1040" s="4" t="s">
        <v>4254</v>
      </c>
      <c r="G1040" s="4"/>
      <c r="H1040" s="4" t="s">
        <v>4255</v>
      </c>
      <c r="I1040" s="4" t="s">
        <v>4256</v>
      </c>
    </row>
    <row r="1041" spans="6:9" x14ac:dyDescent="0.25">
      <c r="F1041" s="4" t="s">
        <v>4258</v>
      </c>
      <c r="G1041" s="4"/>
      <c r="H1041" s="4" t="s">
        <v>4259</v>
      </c>
      <c r="I1041" s="4" t="s">
        <v>4260</v>
      </c>
    </row>
    <row r="1042" spans="6:9" x14ac:dyDescent="0.25">
      <c r="F1042" s="4" t="s">
        <v>4262</v>
      </c>
      <c r="G1042" s="4"/>
      <c r="H1042" s="4" t="s">
        <v>4263</v>
      </c>
      <c r="I1042" s="4" t="s">
        <v>4264</v>
      </c>
    </row>
    <row r="1043" spans="6:9" x14ac:dyDescent="0.25">
      <c r="F1043" s="4" t="s">
        <v>4266</v>
      </c>
      <c r="G1043" s="4"/>
      <c r="H1043" s="4" t="s">
        <v>4267</v>
      </c>
      <c r="I1043" s="4" t="s">
        <v>4268</v>
      </c>
    </row>
    <row r="1044" spans="6:9" x14ac:dyDescent="0.25">
      <c r="F1044" s="4" t="s">
        <v>4270</v>
      </c>
      <c r="G1044" s="4"/>
      <c r="H1044" s="4" t="s">
        <v>4271</v>
      </c>
      <c r="I1044" s="4" t="s">
        <v>4272</v>
      </c>
    </row>
    <row r="1045" spans="6:9" x14ac:dyDescent="0.25">
      <c r="F1045" s="4" t="s">
        <v>4274</v>
      </c>
      <c r="G1045" s="4"/>
      <c r="H1045" s="4" t="s">
        <v>4275</v>
      </c>
      <c r="I1045" s="4" t="s">
        <v>4276</v>
      </c>
    </row>
    <row r="1046" spans="6:9" x14ac:dyDescent="0.25">
      <c r="F1046" s="4" t="s">
        <v>4278</v>
      </c>
      <c r="G1046" s="4"/>
      <c r="H1046" s="4" t="s">
        <v>4279</v>
      </c>
      <c r="I1046" s="4" t="s">
        <v>4280</v>
      </c>
    </row>
    <row r="1047" spans="6:9" x14ac:dyDescent="0.25">
      <c r="F1047" s="4" t="s">
        <v>4306</v>
      </c>
      <c r="G1047" s="4"/>
      <c r="H1047" s="4" t="s">
        <v>4307</v>
      </c>
      <c r="I1047" s="4" t="s">
        <v>4308</v>
      </c>
    </row>
    <row r="1048" spans="6:9" x14ac:dyDescent="0.25">
      <c r="F1048" s="4" t="s">
        <v>4310</v>
      </c>
      <c r="G1048" s="4"/>
      <c r="H1048" s="4" t="s">
        <v>4311</v>
      </c>
      <c r="I1048" s="4" t="s">
        <v>4312</v>
      </c>
    </row>
    <row r="1049" spans="6:9" x14ac:dyDescent="0.25">
      <c r="F1049" s="4" t="s">
        <v>4314</v>
      </c>
      <c r="G1049" s="4"/>
      <c r="H1049" s="4" t="s">
        <v>4315</v>
      </c>
      <c r="I1049" s="4" t="s">
        <v>4316</v>
      </c>
    </row>
    <row r="1050" spans="6:9" x14ac:dyDescent="0.25">
      <c r="F1050" s="4" t="s">
        <v>4318</v>
      </c>
      <c r="G1050" s="4"/>
      <c r="H1050" s="4" t="s">
        <v>4319</v>
      </c>
      <c r="I1050" s="4" t="s">
        <v>4320</v>
      </c>
    </row>
    <row r="1051" spans="6:9" x14ac:dyDescent="0.25">
      <c r="F1051" s="4" t="s">
        <v>4322</v>
      </c>
      <c r="G1051" s="4"/>
      <c r="H1051" s="4" t="s">
        <v>4323</v>
      </c>
      <c r="I1051" s="4" t="s">
        <v>4324</v>
      </c>
    </row>
    <row r="1052" spans="6:9" x14ac:dyDescent="0.25">
      <c r="F1052" s="4" t="s">
        <v>4326</v>
      </c>
      <c r="G1052" s="4"/>
      <c r="H1052" s="4" t="s">
        <v>4327</v>
      </c>
      <c r="I1052" s="4" t="s">
        <v>4328</v>
      </c>
    </row>
    <row r="1053" spans="6:9" x14ac:dyDescent="0.25">
      <c r="F1053" s="4" t="s">
        <v>4330</v>
      </c>
      <c r="G1053" s="4"/>
      <c r="H1053" s="4" t="s">
        <v>4331</v>
      </c>
      <c r="I1053" s="4" t="s">
        <v>4332</v>
      </c>
    </row>
    <row r="1054" spans="6:9" x14ac:dyDescent="0.25">
      <c r="F1054" s="4" t="s">
        <v>4334</v>
      </c>
      <c r="G1054" s="4"/>
      <c r="H1054" s="4" t="s">
        <v>4335</v>
      </c>
      <c r="I1054" s="4" t="s">
        <v>4336</v>
      </c>
    </row>
    <row r="1055" spans="6:9" x14ac:dyDescent="0.25">
      <c r="F1055" s="4" t="s">
        <v>4338</v>
      </c>
      <c r="G1055" s="4"/>
      <c r="H1055" s="4" t="s">
        <v>4339</v>
      </c>
      <c r="I1055" s="4" t="s">
        <v>4340</v>
      </c>
    </row>
    <row r="1056" spans="6:9" x14ac:dyDescent="0.25">
      <c r="F1056" s="4" t="s">
        <v>4342</v>
      </c>
      <c r="G1056" s="4"/>
      <c r="H1056" s="4" t="s">
        <v>4343</v>
      </c>
      <c r="I1056" s="4" t="s">
        <v>4344</v>
      </c>
    </row>
    <row r="1057" spans="6:9" x14ac:dyDescent="0.25">
      <c r="F1057" s="4" t="s">
        <v>4346</v>
      </c>
      <c r="G1057" s="4"/>
      <c r="H1057" s="4" t="s">
        <v>4347</v>
      </c>
      <c r="I1057" s="4" t="s">
        <v>4348</v>
      </c>
    </row>
    <row r="1058" spans="6:9" x14ac:dyDescent="0.25">
      <c r="F1058" s="4" t="s">
        <v>4350</v>
      </c>
      <c r="G1058" s="4"/>
      <c r="H1058" s="4" t="s">
        <v>4351</v>
      </c>
      <c r="I1058" s="4" t="s">
        <v>4352</v>
      </c>
    </row>
    <row r="1059" spans="6:9" x14ac:dyDescent="0.25">
      <c r="F1059" s="4" t="s">
        <v>4354</v>
      </c>
      <c r="G1059" s="4"/>
      <c r="H1059" s="4" t="s">
        <v>4355</v>
      </c>
      <c r="I1059" s="4" t="s">
        <v>4356</v>
      </c>
    </row>
    <row r="1060" spans="6:9" x14ac:dyDescent="0.25">
      <c r="F1060" s="4" t="s">
        <v>4358</v>
      </c>
      <c r="G1060" s="4"/>
      <c r="H1060" s="4" t="s">
        <v>4359</v>
      </c>
      <c r="I1060" s="4" t="s">
        <v>4360</v>
      </c>
    </row>
    <row r="1061" spans="6:9" x14ac:dyDescent="0.25">
      <c r="F1061" s="4" t="s">
        <v>4362</v>
      </c>
      <c r="G1061" s="4"/>
      <c r="H1061" s="4" t="s">
        <v>4363</v>
      </c>
      <c r="I1061" s="4" t="s">
        <v>4364</v>
      </c>
    </row>
    <row r="1062" spans="6:9" x14ac:dyDescent="0.25">
      <c r="F1062" s="4" t="s">
        <v>4366</v>
      </c>
      <c r="G1062" s="4"/>
      <c r="H1062" s="4" t="s">
        <v>4367</v>
      </c>
      <c r="I1062" s="4" t="s">
        <v>4368</v>
      </c>
    </row>
    <row r="1063" spans="6:9" x14ac:dyDescent="0.25">
      <c r="F1063" s="4" t="s">
        <v>4370</v>
      </c>
      <c r="G1063" s="4"/>
      <c r="H1063" s="4" t="s">
        <v>4371</v>
      </c>
      <c r="I1063" s="4" t="s">
        <v>4372</v>
      </c>
    </row>
    <row r="1064" spans="6:9" x14ac:dyDescent="0.25">
      <c r="F1064" s="4" t="s">
        <v>4374</v>
      </c>
      <c r="G1064" s="4"/>
      <c r="H1064" s="4" t="s">
        <v>4375</v>
      </c>
      <c r="I1064" s="4" t="s">
        <v>4376</v>
      </c>
    </row>
    <row r="1065" spans="6:9" x14ac:dyDescent="0.25">
      <c r="F1065" s="4" t="s">
        <v>4378</v>
      </c>
      <c r="G1065" s="4"/>
      <c r="H1065" s="4" t="s">
        <v>4379</v>
      </c>
      <c r="I1065" s="4" t="s">
        <v>4380</v>
      </c>
    </row>
    <row r="1066" spans="6:9" x14ac:dyDescent="0.25">
      <c r="F1066" s="4" t="s">
        <v>4382</v>
      </c>
      <c r="G1066" s="4"/>
      <c r="H1066" s="4" t="s">
        <v>4383</v>
      </c>
      <c r="I1066" s="4" t="s">
        <v>4384</v>
      </c>
    </row>
    <row r="1067" spans="6:9" x14ac:dyDescent="0.25">
      <c r="F1067" s="4" t="s">
        <v>4386</v>
      </c>
      <c r="G1067" s="4"/>
      <c r="H1067" s="4" t="s">
        <v>4387</v>
      </c>
      <c r="I1067" s="4" t="s">
        <v>4388</v>
      </c>
    </row>
    <row r="1068" spans="6:9" x14ac:dyDescent="0.25">
      <c r="F1068" s="4" t="s">
        <v>4390</v>
      </c>
      <c r="G1068" s="4"/>
      <c r="H1068" s="4" t="s">
        <v>4391</v>
      </c>
      <c r="I1068" s="4" t="s">
        <v>4392</v>
      </c>
    </row>
    <row r="1069" spans="6:9" x14ac:dyDescent="0.25">
      <c r="F1069" s="4" t="s">
        <v>4394</v>
      </c>
      <c r="G1069" s="4"/>
      <c r="H1069" s="4" t="s">
        <v>4395</v>
      </c>
      <c r="I1069" s="4" t="s">
        <v>4396</v>
      </c>
    </row>
    <row r="1070" spans="6:9" x14ac:dyDescent="0.25">
      <c r="F1070" s="4" t="s">
        <v>4398</v>
      </c>
      <c r="G1070" s="4"/>
      <c r="H1070" s="4" t="s">
        <v>4399</v>
      </c>
      <c r="I1070" s="4" t="s">
        <v>4400</v>
      </c>
    </row>
    <row r="1071" spans="6:9" x14ac:dyDescent="0.25">
      <c r="F1071" s="4" t="s">
        <v>4402</v>
      </c>
      <c r="G1071" s="4"/>
      <c r="H1071" s="4" t="s">
        <v>4403</v>
      </c>
      <c r="I1071" s="4" t="s">
        <v>4404</v>
      </c>
    </row>
    <row r="1072" spans="6:9" x14ac:dyDescent="0.25">
      <c r="F1072" s="4" t="s">
        <v>4406</v>
      </c>
      <c r="G1072" s="4"/>
      <c r="H1072" s="4" t="s">
        <v>4407</v>
      </c>
      <c r="I1072" s="4" t="s">
        <v>4408</v>
      </c>
    </row>
    <row r="1073" spans="6:9" x14ac:dyDescent="0.25">
      <c r="F1073" s="4" t="s">
        <v>4410</v>
      </c>
      <c r="G1073" s="4"/>
      <c r="H1073" s="4" t="s">
        <v>4411</v>
      </c>
      <c r="I1073" s="4" t="s">
        <v>4412</v>
      </c>
    </row>
    <row r="1074" spans="6:9" x14ac:dyDescent="0.25">
      <c r="F1074" s="4" t="s">
        <v>4414</v>
      </c>
      <c r="G1074" s="4"/>
      <c r="H1074" s="4" t="s">
        <v>4415</v>
      </c>
      <c r="I1074" s="4" t="s">
        <v>4416</v>
      </c>
    </row>
    <row r="1075" spans="6:9" x14ac:dyDescent="0.25">
      <c r="F1075" s="4" t="s">
        <v>4418</v>
      </c>
      <c r="G1075" s="4"/>
      <c r="H1075" s="4" t="s">
        <v>4419</v>
      </c>
      <c r="I1075" s="4" t="s">
        <v>4420</v>
      </c>
    </row>
    <row r="1076" spans="6:9" x14ac:dyDescent="0.25">
      <c r="F1076" s="4" t="s">
        <v>4422</v>
      </c>
      <c r="G1076" s="4"/>
      <c r="H1076" s="4" t="s">
        <v>4423</v>
      </c>
      <c r="I1076" s="4" t="s">
        <v>4424</v>
      </c>
    </row>
    <row r="1077" spans="6:9" x14ac:dyDescent="0.25">
      <c r="F1077" s="4" t="s">
        <v>4426</v>
      </c>
      <c r="G1077" s="4"/>
      <c r="H1077" s="4" t="s">
        <v>4427</v>
      </c>
      <c r="I1077" s="4" t="s">
        <v>4428</v>
      </c>
    </row>
    <row r="1078" spans="6:9" x14ac:dyDescent="0.25">
      <c r="F1078" s="4" t="s">
        <v>4430</v>
      </c>
      <c r="G1078" s="4"/>
      <c r="H1078" s="4" t="s">
        <v>4431</v>
      </c>
      <c r="I1078" s="4" t="s">
        <v>4432</v>
      </c>
    </row>
    <row r="1079" spans="6:9" x14ac:dyDescent="0.25">
      <c r="F1079" s="4" t="s">
        <v>4446</v>
      </c>
      <c r="G1079" s="4"/>
      <c r="H1079" s="4" t="s">
        <v>4447</v>
      </c>
      <c r="I1079" s="4" t="s">
        <v>4448</v>
      </c>
    </row>
    <row r="1080" spans="6:9" x14ac:dyDescent="0.25">
      <c r="F1080" s="4" t="s">
        <v>4450</v>
      </c>
      <c r="G1080" s="4"/>
      <c r="H1080" s="4" t="s">
        <v>4451</v>
      </c>
      <c r="I1080" s="4" t="s">
        <v>4452</v>
      </c>
    </row>
    <row r="1081" spans="6:9" x14ac:dyDescent="0.25">
      <c r="F1081" s="4" t="s">
        <v>4454</v>
      </c>
      <c r="G1081" s="4"/>
      <c r="H1081" s="4" t="s">
        <v>4455</v>
      </c>
      <c r="I1081" s="4" t="s">
        <v>4456</v>
      </c>
    </row>
    <row r="1082" spans="6:9" x14ac:dyDescent="0.25">
      <c r="F1082" s="4" t="s">
        <v>4458</v>
      </c>
      <c r="G1082" s="4"/>
      <c r="H1082" s="4" t="s">
        <v>4459</v>
      </c>
      <c r="I1082" s="4" t="s">
        <v>4460</v>
      </c>
    </row>
    <row r="1083" spans="6:9" x14ac:dyDescent="0.25">
      <c r="F1083" s="4" t="s">
        <v>4462</v>
      </c>
      <c r="G1083" s="4"/>
      <c r="H1083" s="4" t="s">
        <v>4463</v>
      </c>
      <c r="I1083" s="4" t="s">
        <v>4464</v>
      </c>
    </row>
    <row r="1084" spans="6:9" x14ac:dyDescent="0.25">
      <c r="F1084" s="4" t="s">
        <v>4466</v>
      </c>
      <c r="G1084" s="4"/>
      <c r="H1084" s="4" t="s">
        <v>4467</v>
      </c>
      <c r="I1084" s="4" t="s">
        <v>4468</v>
      </c>
    </row>
    <row r="1085" spans="6:9" x14ac:dyDescent="0.25">
      <c r="F1085" s="4" t="s">
        <v>9004</v>
      </c>
      <c r="G1085" s="4"/>
      <c r="H1085" s="4" t="s">
        <v>9005</v>
      </c>
      <c r="I1085" s="4" t="s">
        <v>4472</v>
      </c>
    </row>
    <row r="1086" spans="6:9" x14ac:dyDescent="0.25">
      <c r="F1086" s="4" t="s">
        <v>4474</v>
      </c>
      <c r="G1086" s="4"/>
      <c r="H1086" s="4" t="s">
        <v>4475</v>
      </c>
      <c r="I1086" s="4" t="s">
        <v>4476</v>
      </c>
    </row>
    <row r="1087" spans="6:9" x14ac:dyDescent="0.25">
      <c r="F1087" s="4" t="s">
        <v>4478</v>
      </c>
      <c r="G1087" s="4"/>
      <c r="H1087" s="4" t="s">
        <v>4479</v>
      </c>
      <c r="I1087" s="4" t="s">
        <v>4480</v>
      </c>
    </row>
    <row r="1088" spans="6:9" x14ac:dyDescent="0.25">
      <c r="F1088" s="4" t="s">
        <v>4482</v>
      </c>
      <c r="G1088" s="4"/>
      <c r="H1088" s="4" t="s">
        <v>4483</v>
      </c>
      <c r="I1088" s="4" t="s">
        <v>4484</v>
      </c>
    </row>
    <row r="1089" spans="6:9" x14ac:dyDescent="0.25">
      <c r="F1089" s="4" t="s">
        <v>4486</v>
      </c>
      <c r="G1089" s="4"/>
      <c r="H1089" s="4" t="s">
        <v>4487</v>
      </c>
      <c r="I1089" s="4" t="s">
        <v>4488</v>
      </c>
    </row>
    <row r="1090" spans="6:9" x14ac:dyDescent="0.25">
      <c r="F1090" s="4" t="s">
        <v>4490</v>
      </c>
      <c r="G1090" s="4"/>
      <c r="H1090" s="4" t="s">
        <v>4491</v>
      </c>
      <c r="I1090" s="4" t="s">
        <v>4492</v>
      </c>
    </row>
    <row r="1091" spans="6:9" x14ac:dyDescent="0.25">
      <c r="F1091" s="4" t="s">
        <v>4494</v>
      </c>
      <c r="G1091" s="4"/>
      <c r="H1091" s="4" t="s">
        <v>4495</v>
      </c>
      <c r="I1091" s="4" t="s">
        <v>4496</v>
      </c>
    </row>
    <row r="1092" spans="6:9" x14ac:dyDescent="0.25">
      <c r="F1092" s="4" t="s">
        <v>4498</v>
      </c>
      <c r="G1092" s="4"/>
      <c r="H1092" s="4" t="s">
        <v>4499</v>
      </c>
      <c r="I1092" s="4" t="s">
        <v>4500</v>
      </c>
    </row>
    <row r="1093" spans="6:9" x14ac:dyDescent="0.25">
      <c r="F1093" s="4" t="s">
        <v>4502</v>
      </c>
      <c r="G1093" s="4"/>
      <c r="H1093" s="4" t="s">
        <v>4503</v>
      </c>
      <c r="I1093" s="4" t="s">
        <v>4504</v>
      </c>
    </row>
    <row r="1094" spans="6:9" x14ac:dyDescent="0.25">
      <c r="F1094" s="4" t="s">
        <v>4506</v>
      </c>
      <c r="G1094" s="4"/>
      <c r="H1094" s="4" t="s">
        <v>4507</v>
      </c>
      <c r="I1094" s="4" t="s">
        <v>4508</v>
      </c>
    </row>
    <row r="1095" spans="6:9" x14ac:dyDescent="0.25">
      <c r="F1095" s="4" t="s">
        <v>4510</v>
      </c>
      <c r="G1095" s="4"/>
      <c r="H1095" s="4" t="s">
        <v>4511</v>
      </c>
      <c r="I1095" s="4" t="s">
        <v>4512</v>
      </c>
    </row>
    <row r="1096" spans="6:9" x14ac:dyDescent="0.25">
      <c r="F1096" s="4" t="s">
        <v>4514</v>
      </c>
      <c r="G1096" s="4"/>
      <c r="H1096" s="4" t="s">
        <v>4515</v>
      </c>
      <c r="I1096" s="4" t="s">
        <v>4516</v>
      </c>
    </row>
    <row r="1097" spans="6:9" x14ac:dyDescent="0.25">
      <c r="F1097" s="4" t="s">
        <v>4518</v>
      </c>
      <c r="G1097" s="4"/>
      <c r="H1097" s="4" t="s">
        <v>4519</v>
      </c>
      <c r="I1097" s="4" t="s">
        <v>4520</v>
      </c>
    </row>
    <row r="1098" spans="6:9" x14ac:dyDescent="0.25">
      <c r="F1098" s="4" t="s">
        <v>4522</v>
      </c>
      <c r="G1098" s="4"/>
      <c r="H1098" s="4" t="s">
        <v>4523</v>
      </c>
      <c r="I1098" s="4" t="s">
        <v>4524</v>
      </c>
    </row>
    <row r="1099" spans="6:9" x14ac:dyDescent="0.25">
      <c r="F1099" s="4" t="s">
        <v>4526</v>
      </c>
      <c r="G1099" s="4"/>
      <c r="H1099" s="4" t="s">
        <v>4527</v>
      </c>
      <c r="I1099" s="4" t="s">
        <v>9006</v>
      </c>
    </row>
    <row r="1100" spans="6:9" x14ac:dyDescent="0.25">
      <c r="F1100" s="4" t="s">
        <v>4530</v>
      </c>
      <c r="G1100" s="4"/>
      <c r="H1100" s="4" t="s">
        <v>4531</v>
      </c>
      <c r="I1100" s="4" t="s">
        <v>4532</v>
      </c>
    </row>
    <row r="1101" spans="6:9" x14ac:dyDescent="0.25">
      <c r="F1101" s="4" t="s">
        <v>4534</v>
      </c>
      <c r="G1101" s="4"/>
      <c r="H1101" s="4" t="s">
        <v>4535</v>
      </c>
      <c r="I1101" s="4" t="s">
        <v>4536</v>
      </c>
    </row>
    <row r="1102" spans="6:9" x14ac:dyDescent="0.25">
      <c r="F1102" s="4" t="s">
        <v>4538</v>
      </c>
      <c r="G1102" s="4"/>
      <c r="H1102" s="4" t="s">
        <v>4539</v>
      </c>
      <c r="I1102" s="4" t="s">
        <v>4540</v>
      </c>
    </row>
    <row r="1103" spans="6:9" x14ac:dyDescent="0.25">
      <c r="F1103" s="4" t="s">
        <v>4542</v>
      </c>
      <c r="G1103" s="4"/>
      <c r="H1103" s="4" t="s">
        <v>4543</v>
      </c>
      <c r="I1103" s="4" t="s">
        <v>4544</v>
      </c>
    </row>
    <row r="1104" spans="6:9" x14ac:dyDescent="0.25">
      <c r="F1104" s="4" t="s">
        <v>4546</v>
      </c>
      <c r="G1104" s="4"/>
      <c r="H1104" s="4" t="s">
        <v>4547</v>
      </c>
      <c r="I1104" s="4" t="s">
        <v>4548</v>
      </c>
    </row>
    <row r="1105" spans="6:9" x14ac:dyDescent="0.25">
      <c r="F1105" s="4" t="s">
        <v>4550</v>
      </c>
      <c r="G1105" s="4"/>
      <c r="H1105" s="4" t="s">
        <v>4551</v>
      </c>
      <c r="I1105" s="4" t="s">
        <v>4552</v>
      </c>
    </row>
    <row r="1106" spans="6:9" x14ac:dyDescent="0.25">
      <c r="F1106" s="4" t="s">
        <v>9007</v>
      </c>
      <c r="G1106" s="4"/>
      <c r="H1106" s="4" t="s">
        <v>9008</v>
      </c>
      <c r="I1106" s="4" t="s">
        <v>9009</v>
      </c>
    </row>
    <row r="1107" spans="6:9" x14ac:dyDescent="0.25">
      <c r="F1107" s="4" t="s">
        <v>4558</v>
      </c>
      <c r="G1107" s="4"/>
      <c r="H1107" s="4" t="s">
        <v>4559</v>
      </c>
      <c r="I1107" s="4" t="s">
        <v>4560</v>
      </c>
    </row>
    <row r="1108" spans="6:9" x14ac:dyDescent="0.25">
      <c r="F1108" s="4" t="s">
        <v>4562</v>
      </c>
      <c r="G1108" s="4"/>
      <c r="H1108" s="4" t="s">
        <v>4563</v>
      </c>
      <c r="I1108" s="4" t="s">
        <v>4564</v>
      </c>
    </row>
    <row r="1109" spans="6:9" x14ac:dyDescent="0.25">
      <c r="F1109" s="4" t="s">
        <v>4566</v>
      </c>
      <c r="G1109" s="4"/>
      <c r="H1109" s="4" t="s">
        <v>4567</v>
      </c>
      <c r="I1109" s="4" t="s">
        <v>9010</v>
      </c>
    </row>
    <row r="1110" spans="6:9" x14ac:dyDescent="0.25">
      <c r="F1110" s="4" t="s">
        <v>4570</v>
      </c>
      <c r="G1110" s="4"/>
      <c r="H1110" s="4" t="s">
        <v>4571</v>
      </c>
      <c r="I1110" s="4" t="s">
        <v>4572</v>
      </c>
    </row>
    <row r="1111" spans="6:9" x14ac:dyDescent="0.25">
      <c r="F1111" s="4" t="s">
        <v>9011</v>
      </c>
      <c r="G1111" s="4"/>
      <c r="H1111" s="4" t="s">
        <v>4575</v>
      </c>
      <c r="I1111" s="4" t="s">
        <v>4576</v>
      </c>
    </row>
    <row r="1112" spans="6:9" x14ac:dyDescent="0.25">
      <c r="F1112" s="4" t="s">
        <v>4578</v>
      </c>
      <c r="G1112" s="4"/>
      <c r="H1112" s="4" t="s">
        <v>4579</v>
      </c>
      <c r="I1112" s="4" t="s">
        <v>4580</v>
      </c>
    </row>
    <row r="1113" spans="6:9" x14ac:dyDescent="0.25">
      <c r="F1113" s="4" t="s">
        <v>4582</v>
      </c>
      <c r="G1113" s="4"/>
      <c r="H1113" s="4" t="s">
        <v>4583</v>
      </c>
      <c r="I1113" s="4" t="s">
        <v>4584</v>
      </c>
    </row>
    <row r="1114" spans="6:9" x14ac:dyDescent="0.25">
      <c r="F1114" s="4" t="s">
        <v>4586</v>
      </c>
      <c r="G1114" s="4"/>
      <c r="H1114" s="4" t="s">
        <v>4587</v>
      </c>
      <c r="I1114" s="4" t="s">
        <v>4588</v>
      </c>
    </row>
    <row r="1115" spans="6:9" x14ac:dyDescent="0.25">
      <c r="F1115" s="4" t="s">
        <v>4590</v>
      </c>
      <c r="G1115" s="4"/>
      <c r="H1115" s="4" t="s">
        <v>4591</v>
      </c>
      <c r="I1115" s="4" t="s">
        <v>4592</v>
      </c>
    </row>
    <row r="1116" spans="6:9" x14ac:dyDescent="0.25">
      <c r="F1116" s="4" t="s">
        <v>4594</v>
      </c>
      <c r="G1116" s="4"/>
      <c r="H1116" s="4" t="s">
        <v>4595</v>
      </c>
      <c r="I1116" s="4" t="s">
        <v>4596</v>
      </c>
    </row>
    <row r="1117" spans="6:9" x14ac:dyDescent="0.25">
      <c r="F1117" s="4" t="s">
        <v>4598</v>
      </c>
      <c r="G1117" s="4"/>
      <c r="H1117" s="4" t="s">
        <v>4599</v>
      </c>
      <c r="I1117" s="4" t="s">
        <v>4600</v>
      </c>
    </row>
    <row r="1118" spans="6:9" x14ac:dyDescent="0.25">
      <c r="F1118" s="4" t="s">
        <v>4602</v>
      </c>
      <c r="G1118" s="4"/>
      <c r="H1118" s="4" t="s">
        <v>4603</v>
      </c>
      <c r="I1118" s="4" t="s">
        <v>4604</v>
      </c>
    </row>
    <row r="1119" spans="6:9" x14ac:dyDescent="0.25">
      <c r="F1119" s="4" t="s">
        <v>4606</v>
      </c>
      <c r="G1119" s="4"/>
      <c r="H1119" s="4" t="s">
        <v>4607</v>
      </c>
      <c r="I1119" s="4" t="s">
        <v>4608</v>
      </c>
    </row>
    <row r="1120" spans="6:9" x14ac:dyDescent="0.25">
      <c r="F1120" s="4" t="s">
        <v>4610</v>
      </c>
      <c r="G1120" s="4"/>
      <c r="H1120" s="4" t="s">
        <v>4611</v>
      </c>
      <c r="I1120" s="4" t="s">
        <v>4612</v>
      </c>
    </row>
    <row r="1121" spans="6:9" x14ac:dyDescent="0.25">
      <c r="F1121" s="4" t="s">
        <v>4614</v>
      </c>
      <c r="G1121" s="4"/>
      <c r="H1121" s="4" t="s">
        <v>4615</v>
      </c>
      <c r="I1121" s="4" t="s">
        <v>4616</v>
      </c>
    </row>
    <row r="1122" spans="6:9" x14ac:dyDescent="0.25">
      <c r="F1122" s="4" t="s">
        <v>4618</v>
      </c>
      <c r="G1122" s="4"/>
      <c r="H1122" s="4" t="s">
        <v>4619</v>
      </c>
      <c r="I1122" s="4" t="s">
        <v>4620</v>
      </c>
    </row>
    <row r="1123" spans="6:9" x14ac:dyDescent="0.25">
      <c r="F1123" s="4" t="s">
        <v>4622</v>
      </c>
      <c r="G1123" s="4"/>
      <c r="H1123" s="4" t="s">
        <v>4623</v>
      </c>
      <c r="I1123" s="4" t="s">
        <v>4624</v>
      </c>
    </row>
    <row r="1124" spans="6:9" x14ac:dyDescent="0.25">
      <c r="F1124" s="4" t="s">
        <v>4626</v>
      </c>
      <c r="G1124" s="4"/>
      <c r="H1124" s="4" t="s">
        <v>4627</v>
      </c>
      <c r="I1124" s="4" t="s">
        <v>4628</v>
      </c>
    </row>
    <row r="1125" spans="6:9" x14ac:dyDescent="0.25">
      <c r="F1125" s="4" t="s">
        <v>4630</v>
      </c>
      <c r="G1125" s="4"/>
      <c r="H1125" s="4" t="s">
        <v>4631</v>
      </c>
      <c r="I1125" s="4" t="s">
        <v>4632</v>
      </c>
    </row>
    <row r="1126" spans="6:9" x14ac:dyDescent="0.25">
      <c r="F1126" s="4" t="s">
        <v>4634</v>
      </c>
      <c r="G1126" s="4"/>
      <c r="H1126" s="4" t="s">
        <v>4635</v>
      </c>
      <c r="I1126" s="4" t="s">
        <v>4636</v>
      </c>
    </row>
    <row r="1127" spans="6:9" x14ac:dyDescent="0.25">
      <c r="F1127" s="4" t="s">
        <v>4646</v>
      </c>
      <c r="G1127" s="4"/>
      <c r="H1127" s="4" t="s">
        <v>4647</v>
      </c>
      <c r="I1127" s="4" t="s">
        <v>4648</v>
      </c>
    </row>
    <row r="1128" spans="6:9" x14ac:dyDescent="0.25">
      <c r="F1128" s="4" t="s">
        <v>4642</v>
      </c>
      <c r="G1128" s="4"/>
      <c r="H1128" s="4" t="s">
        <v>4643</v>
      </c>
      <c r="I1128" s="4" t="s">
        <v>4644</v>
      </c>
    </row>
    <row r="1129" spans="6:9" x14ac:dyDescent="0.25">
      <c r="F1129" s="4" t="s">
        <v>4638</v>
      </c>
      <c r="G1129" s="4"/>
      <c r="H1129" s="4" t="s">
        <v>4639</v>
      </c>
      <c r="I1129" s="4" t="s">
        <v>4640</v>
      </c>
    </row>
    <row r="1130" spans="6:9" x14ac:dyDescent="0.25">
      <c r="F1130" s="4" t="s">
        <v>4650</v>
      </c>
      <c r="G1130" s="4"/>
      <c r="H1130" s="4" t="s">
        <v>4651</v>
      </c>
      <c r="I1130" s="4" t="s">
        <v>4652</v>
      </c>
    </row>
    <row r="1131" spans="6:9" x14ac:dyDescent="0.25">
      <c r="F1131" s="4" t="s">
        <v>4654</v>
      </c>
      <c r="G1131" s="4"/>
      <c r="H1131" s="4" t="s">
        <v>4655</v>
      </c>
      <c r="I1131" s="4" t="s">
        <v>4656</v>
      </c>
    </row>
    <row r="1132" spans="6:9" x14ac:dyDescent="0.25">
      <c r="F1132" s="4" t="s">
        <v>4658</v>
      </c>
      <c r="G1132" s="4"/>
      <c r="H1132" s="4" t="s">
        <v>4659</v>
      </c>
      <c r="I1132" s="4" t="s">
        <v>4660</v>
      </c>
    </row>
    <row r="1133" spans="6:9" x14ac:dyDescent="0.25">
      <c r="F1133" s="4" t="s">
        <v>4662</v>
      </c>
      <c r="G1133" s="4"/>
      <c r="H1133" s="4" t="s">
        <v>4663</v>
      </c>
      <c r="I1133" s="4" t="s">
        <v>4664</v>
      </c>
    </row>
    <row r="1134" spans="6:9" x14ac:dyDescent="0.25">
      <c r="F1134" s="4" t="s">
        <v>4666</v>
      </c>
      <c r="G1134" s="4"/>
      <c r="H1134" s="4" t="s">
        <v>4667</v>
      </c>
      <c r="I1134" s="4" t="s">
        <v>4668</v>
      </c>
    </row>
    <row r="1135" spans="6:9" x14ac:dyDescent="0.25">
      <c r="F1135" s="4" t="s">
        <v>4670</v>
      </c>
      <c r="G1135" s="4"/>
      <c r="H1135" s="4" t="s">
        <v>4671</v>
      </c>
      <c r="I1135" s="4" t="s">
        <v>4672</v>
      </c>
    </row>
    <row r="1136" spans="6:9" x14ac:dyDescent="0.25">
      <c r="F1136" s="4" t="s">
        <v>4674</v>
      </c>
      <c r="G1136" s="4"/>
      <c r="H1136" s="4" t="s">
        <v>4675</v>
      </c>
      <c r="I1136" s="4" t="s">
        <v>4676</v>
      </c>
    </row>
    <row r="1137" spans="6:9" x14ac:dyDescent="0.25">
      <c r="F1137" s="4" t="s">
        <v>4678</v>
      </c>
      <c r="G1137" s="4"/>
      <c r="H1137" s="4" t="s">
        <v>4679</v>
      </c>
      <c r="I1137" s="4" t="s">
        <v>4680</v>
      </c>
    </row>
    <row r="1138" spans="6:9" x14ac:dyDescent="0.25">
      <c r="F1138" s="4" t="s">
        <v>4682</v>
      </c>
      <c r="G1138" s="4"/>
      <c r="H1138" s="4" t="s">
        <v>4683</v>
      </c>
      <c r="I1138" s="4" t="s">
        <v>4684</v>
      </c>
    </row>
    <row r="1139" spans="6:9" x14ac:dyDescent="0.25">
      <c r="F1139" s="4" t="s">
        <v>4686</v>
      </c>
      <c r="G1139" s="4"/>
      <c r="H1139" s="4" t="s">
        <v>4687</v>
      </c>
      <c r="I1139" s="4" t="s">
        <v>4688</v>
      </c>
    </row>
    <row r="1140" spans="6:9" x14ac:dyDescent="0.25">
      <c r="F1140" s="4" t="s">
        <v>4690</v>
      </c>
      <c r="G1140" s="4"/>
      <c r="H1140" s="4" t="s">
        <v>4691</v>
      </c>
      <c r="I1140" s="4" t="s">
        <v>4692</v>
      </c>
    </row>
    <row r="1141" spans="6:9" x14ac:dyDescent="0.25">
      <c r="F1141" s="4" t="s">
        <v>4694</v>
      </c>
      <c r="G1141" s="4"/>
      <c r="H1141" s="4" t="s">
        <v>4695</v>
      </c>
      <c r="I1141" s="4" t="s">
        <v>4696</v>
      </c>
    </row>
    <row r="1142" spans="6:9" x14ac:dyDescent="0.25">
      <c r="F1142" s="4" t="s">
        <v>4698</v>
      </c>
      <c r="G1142" s="4"/>
      <c r="H1142" s="4" t="s">
        <v>4699</v>
      </c>
      <c r="I1142" s="4" t="s">
        <v>4700</v>
      </c>
    </row>
    <row r="1143" spans="6:9" x14ac:dyDescent="0.25">
      <c r="F1143" s="4" t="s">
        <v>4702</v>
      </c>
      <c r="G1143" s="4"/>
      <c r="H1143" s="4" t="s">
        <v>4703</v>
      </c>
      <c r="I1143" s="4" t="s">
        <v>4704</v>
      </c>
    </row>
    <row r="1144" spans="6:9" x14ac:dyDescent="0.25">
      <c r="F1144" s="4" t="s">
        <v>4706</v>
      </c>
      <c r="G1144" s="4"/>
      <c r="H1144" s="4" t="s">
        <v>4707</v>
      </c>
      <c r="I1144" s="4" t="s">
        <v>4708</v>
      </c>
    </row>
    <row r="1145" spans="6:9" x14ac:dyDescent="0.25">
      <c r="F1145" s="4" t="s">
        <v>4710</v>
      </c>
      <c r="G1145" s="4"/>
      <c r="H1145" s="4" t="s">
        <v>4711</v>
      </c>
      <c r="I1145" s="4" t="s">
        <v>4712</v>
      </c>
    </row>
    <row r="1146" spans="6:9" x14ac:dyDescent="0.25">
      <c r="F1146" s="4" t="s">
        <v>4714</v>
      </c>
      <c r="G1146" s="4"/>
      <c r="H1146" s="4" t="s">
        <v>4715</v>
      </c>
      <c r="I1146" s="4" t="s">
        <v>4716</v>
      </c>
    </row>
    <row r="1147" spans="6:9" x14ac:dyDescent="0.25">
      <c r="F1147" s="4" t="s">
        <v>4718</v>
      </c>
      <c r="G1147" s="4"/>
      <c r="H1147" s="4" t="s">
        <v>4719</v>
      </c>
      <c r="I1147" s="4" t="s">
        <v>4720</v>
      </c>
    </row>
    <row r="1148" spans="6:9" x14ac:dyDescent="0.25">
      <c r="F1148" s="4" t="s">
        <v>4722</v>
      </c>
      <c r="G1148" s="4"/>
      <c r="H1148" s="4" t="s">
        <v>4723</v>
      </c>
      <c r="I1148" s="4" t="s">
        <v>4724</v>
      </c>
    </row>
    <row r="1149" spans="6:9" x14ac:dyDescent="0.25">
      <c r="F1149" s="4" t="s">
        <v>4726</v>
      </c>
      <c r="G1149" s="4"/>
      <c r="H1149" s="4" t="s">
        <v>4727</v>
      </c>
      <c r="I1149" s="4" t="s">
        <v>4728</v>
      </c>
    </row>
    <row r="1150" spans="6:9" x14ac:dyDescent="0.25">
      <c r="F1150" s="4" t="s">
        <v>4730</v>
      </c>
      <c r="G1150" s="4"/>
      <c r="H1150" s="4" t="s">
        <v>4731</v>
      </c>
      <c r="I1150" s="4" t="s">
        <v>4732</v>
      </c>
    </row>
    <row r="1151" spans="6:9" x14ac:dyDescent="0.25">
      <c r="F1151" s="4" t="s">
        <v>4734</v>
      </c>
      <c r="G1151" s="4"/>
      <c r="H1151" s="4" t="s">
        <v>4735</v>
      </c>
      <c r="I1151" s="4" t="s">
        <v>4736</v>
      </c>
    </row>
    <row r="1152" spans="6:9" x14ac:dyDescent="0.25">
      <c r="F1152" s="4" t="s">
        <v>4750</v>
      </c>
      <c r="G1152" s="4"/>
      <c r="H1152" s="4" t="s">
        <v>4751</v>
      </c>
      <c r="I1152" s="4" t="s">
        <v>9012</v>
      </c>
    </row>
    <row r="1153" spans="6:9" x14ac:dyDescent="0.25">
      <c r="F1153" s="4" t="s">
        <v>4746</v>
      </c>
      <c r="G1153" s="4"/>
      <c r="H1153" s="4" t="s">
        <v>4747</v>
      </c>
      <c r="I1153" s="4" t="s">
        <v>4748</v>
      </c>
    </row>
    <row r="1154" spans="6:9" x14ac:dyDescent="0.25">
      <c r="F1154" s="4" t="s">
        <v>4738</v>
      </c>
      <c r="G1154" s="4"/>
      <c r="H1154" s="4" t="s">
        <v>4739</v>
      </c>
      <c r="I1154" s="4" t="s">
        <v>9013</v>
      </c>
    </row>
    <row r="1155" spans="6:9" x14ac:dyDescent="0.25">
      <c r="F1155" s="4" t="s">
        <v>4742</v>
      </c>
      <c r="G1155" s="4"/>
      <c r="H1155" s="4" t="s">
        <v>4743</v>
      </c>
      <c r="I1155" s="4" t="s">
        <v>4744</v>
      </c>
    </row>
    <row r="1156" spans="6:9" x14ac:dyDescent="0.25">
      <c r="F1156" s="4" t="s">
        <v>4754</v>
      </c>
      <c r="G1156" s="4"/>
      <c r="H1156" s="4" t="s">
        <v>4755</v>
      </c>
      <c r="I1156" s="4" t="s">
        <v>4756</v>
      </c>
    </row>
    <row r="1157" spans="6:9" x14ac:dyDescent="0.25">
      <c r="F1157" s="4" t="s">
        <v>4758</v>
      </c>
      <c r="G1157" s="4"/>
      <c r="H1157" s="4" t="s">
        <v>4759</v>
      </c>
      <c r="I1157" s="4" t="s">
        <v>4760</v>
      </c>
    </row>
    <row r="1158" spans="6:9" x14ac:dyDescent="0.25">
      <c r="F1158" s="4" t="s">
        <v>4762</v>
      </c>
      <c r="G1158" s="4"/>
      <c r="H1158" s="4" t="s">
        <v>4763</v>
      </c>
      <c r="I1158" s="4" t="s">
        <v>4764</v>
      </c>
    </row>
    <row r="1159" spans="6:9" x14ac:dyDescent="0.25">
      <c r="F1159" s="4" t="s">
        <v>4766</v>
      </c>
      <c r="G1159" s="4"/>
      <c r="H1159" s="4" t="s">
        <v>4767</v>
      </c>
      <c r="I1159" s="4" t="s">
        <v>4768</v>
      </c>
    </row>
    <row r="1160" spans="6:9" x14ac:dyDescent="0.25">
      <c r="F1160" s="4" t="s">
        <v>4770</v>
      </c>
      <c r="G1160" s="4"/>
      <c r="H1160" s="4" t="s">
        <v>4771</v>
      </c>
      <c r="I1160" s="4" t="s">
        <v>4772</v>
      </c>
    </row>
    <row r="1161" spans="6:9" x14ac:dyDescent="0.25">
      <c r="F1161" s="4" t="s">
        <v>9014</v>
      </c>
      <c r="G1161" s="4"/>
      <c r="H1161" s="4" t="s">
        <v>9015</v>
      </c>
      <c r="I1161" s="4" t="s">
        <v>9016</v>
      </c>
    </row>
    <row r="1162" spans="6:9" x14ac:dyDescent="0.25">
      <c r="F1162" s="4" t="s">
        <v>4778</v>
      </c>
      <c r="G1162" s="4"/>
      <c r="H1162" s="4" t="s">
        <v>4779</v>
      </c>
      <c r="I1162" s="4" t="s">
        <v>4780</v>
      </c>
    </row>
    <row r="1163" spans="6:9" x14ac:dyDescent="0.25">
      <c r="F1163" s="4" t="s">
        <v>4782</v>
      </c>
      <c r="G1163" s="4"/>
      <c r="H1163" s="4" t="s">
        <v>4783</v>
      </c>
      <c r="I1163" s="4" t="s">
        <v>4784</v>
      </c>
    </row>
    <row r="1164" spans="6:9" x14ac:dyDescent="0.25">
      <c r="F1164" s="4" t="s">
        <v>9017</v>
      </c>
      <c r="G1164" s="4"/>
      <c r="H1164" s="4" t="s">
        <v>4787</v>
      </c>
      <c r="I1164" s="4" t="s">
        <v>4788</v>
      </c>
    </row>
    <row r="1165" spans="6:9" x14ac:dyDescent="0.25">
      <c r="F1165" s="4" t="s">
        <v>4790</v>
      </c>
      <c r="G1165" s="4"/>
      <c r="H1165" s="4" t="s">
        <v>4791</v>
      </c>
      <c r="I1165" s="4" t="s">
        <v>4792</v>
      </c>
    </row>
    <row r="1166" spans="6:9" x14ac:dyDescent="0.25">
      <c r="F1166" s="4" t="s">
        <v>4794</v>
      </c>
      <c r="G1166" s="4"/>
      <c r="H1166" s="4" t="s">
        <v>4795</v>
      </c>
      <c r="I1166" s="4" t="s">
        <v>4796</v>
      </c>
    </row>
    <row r="1167" spans="6:9" x14ac:dyDescent="0.25">
      <c r="F1167" s="4" t="s">
        <v>4798</v>
      </c>
      <c r="G1167" s="4"/>
      <c r="H1167" s="4" t="s">
        <v>4799</v>
      </c>
      <c r="I1167" s="4" t="s">
        <v>4800</v>
      </c>
    </row>
    <row r="1168" spans="6:9" x14ac:dyDescent="0.25">
      <c r="F1168" s="4" t="s">
        <v>4802</v>
      </c>
      <c r="G1168" s="4"/>
      <c r="H1168" s="4" t="s">
        <v>4803</v>
      </c>
      <c r="I1168" s="4" t="s">
        <v>4804</v>
      </c>
    </row>
    <row r="1169" spans="6:9" x14ac:dyDescent="0.25">
      <c r="F1169" s="4" t="s">
        <v>4806</v>
      </c>
      <c r="G1169" s="4"/>
      <c r="H1169" s="4" t="s">
        <v>4807</v>
      </c>
      <c r="I1169" s="4" t="s">
        <v>4808</v>
      </c>
    </row>
    <row r="1170" spans="6:9" x14ac:dyDescent="0.25">
      <c r="F1170" s="4" t="s">
        <v>4810</v>
      </c>
      <c r="G1170" s="4"/>
      <c r="H1170" s="4" t="s">
        <v>4811</v>
      </c>
      <c r="I1170" s="4" t="s">
        <v>4812</v>
      </c>
    </row>
    <row r="1171" spans="6:9" x14ac:dyDescent="0.25">
      <c r="F1171" s="4" t="s">
        <v>4814</v>
      </c>
      <c r="G1171" s="4"/>
      <c r="H1171" s="4" t="s">
        <v>4815</v>
      </c>
      <c r="I1171" s="4" t="s">
        <v>4816</v>
      </c>
    </row>
    <row r="1172" spans="6:9" x14ac:dyDescent="0.25">
      <c r="F1172" s="4" t="s">
        <v>4818</v>
      </c>
      <c r="G1172" s="4"/>
      <c r="H1172" s="4" t="s">
        <v>4819</v>
      </c>
      <c r="I1172" s="4" t="s">
        <v>4820</v>
      </c>
    </row>
    <row r="1173" spans="6:9" x14ac:dyDescent="0.25">
      <c r="F1173" s="4" t="s">
        <v>4822</v>
      </c>
      <c r="G1173" s="4"/>
      <c r="H1173" s="4" t="s">
        <v>4823</v>
      </c>
      <c r="I1173" s="4" t="s">
        <v>4824</v>
      </c>
    </row>
    <row r="1174" spans="6:9" x14ac:dyDescent="0.25">
      <c r="F1174" s="4" t="s">
        <v>4826</v>
      </c>
      <c r="G1174" s="4"/>
      <c r="H1174" s="4" t="s">
        <v>4827</v>
      </c>
      <c r="I1174" s="4" t="s">
        <v>4828</v>
      </c>
    </row>
    <row r="1175" spans="6:9" x14ac:dyDescent="0.25">
      <c r="F1175" s="4" t="s">
        <v>4830</v>
      </c>
      <c r="G1175" s="4"/>
      <c r="H1175" s="4" t="s">
        <v>4831</v>
      </c>
      <c r="I1175" s="4" t="s">
        <v>4832</v>
      </c>
    </row>
    <row r="1176" spans="6:9" x14ac:dyDescent="0.25">
      <c r="F1176" s="4" t="s">
        <v>4834</v>
      </c>
      <c r="G1176" s="4"/>
      <c r="H1176" s="4" t="s">
        <v>4835</v>
      </c>
      <c r="I1176" s="4" t="s">
        <v>4836</v>
      </c>
    </row>
    <row r="1177" spans="6:9" x14ac:dyDescent="0.25">
      <c r="F1177" s="4" t="s">
        <v>4838</v>
      </c>
      <c r="G1177" s="4"/>
      <c r="H1177" s="4" t="s">
        <v>4839</v>
      </c>
      <c r="I1177" s="4" t="s">
        <v>4840</v>
      </c>
    </row>
    <row r="1178" spans="6:9" x14ac:dyDescent="0.25">
      <c r="F1178" s="4" t="s">
        <v>4842</v>
      </c>
      <c r="G1178" s="4"/>
      <c r="H1178" s="4" t="s">
        <v>4843</v>
      </c>
      <c r="I1178" s="4" t="s">
        <v>4844</v>
      </c>
    </row>
    <row r="1179" spans="6:9" x14ac:dyDescent="0.25">
      <c r="F1179" s="4" t="s">
        <v>4846</v>
      </c>
      <c r="G1179" s="4"/>
      <c r="H1179" s="4" t="s">
        <v>4847</v>
      </c>
      <c r="I1179" s="4" t="s">
        <v>4848</v>
      </c>
    </row>
    <row r="1180" spans="6:9" x14ac:dyDescent="0.25">
      <c r="F1180" s="4" t="s">
        <v>4850</v>
      </c>
      <c r="G1180" s="4"/>
      <c r="H1180" s="4" t="s">
        <v>4851</v>
      </c>
      <c r="I1180" s="4" t="s">
        <v>4852</v>
      </c>
    </row>
    <row r="1181" spans="6:9" x14ac:dyDescent="0.25">
      <c r="F1181" s="4" t="s">
        <v>4854</v>
      </c>
      <c r="G1181" s="4"/>
      <c r="H1181" s="4" t="s">
        <v>4855</v>
      </c>
      <c r="I1181" s="4" t="s">
        <v>4856</v>
      </c>
    </row>
    <row r="1182" spans="6:9" x14ac:dyDescent="0.25">
      <c r="F1182" s="4" t="s">
        <v>4858</v>
      </c>
      <c r="G1182" s="4"/>
      <c r="H1182" s="4" t="s">
        <v>4859</v>
      </c>
      <c r="I1182" s="4" t="s">
        <v>4860</v>
      </c>
    </row>
    <row r="1183" spans="6:9" x14ac:dyDescent="0.25">
      <c r="F1183" s="4" t="s">
        <v>4862</v>
      </c>
      <c r="G1183" s="4"/>
      <c r="H1183" s="4" t="s">
        <v>4863</v>
      </c>
      <c r="I1183" s="4" t="s">
        <v>4864</v>
      </c>
    </row>
    <row r="1184" spans="6:9" x14ac:dyDescent="0.25">
      <c r="F1184" s="4" t="s">
        <v>4866</v>
      </c>
      <c r="G1184" s="4"/>
      <c r="H1184" s="4" t="s">
        <v>4867</v>
      </c>
      <c r="I1184" s="4" t="s">
        <v>4868</v>
      </c>
    </row>
    <row r="1185" spans="6:9" x14ac:dyDescent="0.25">
      <c r="F1185" s="4" t="s">
        <v>4870</v>
      </c>
      <c r="G1185" s="4"/>
      <c r="H1185" s="4" t="s">
        <v>4871</v>
      </c>
      <c r="I1185" s="4" t="s">
        <v>4872</v>
      </c>
    </row>
    <row r="1186" spans="6:9" x14ac:dyDescent="0.25">
      <c r="F1186" s="4" t="s">
        <v>4874</v>
      </c>
      <c r="G1186" s="4"/>
      <c r="H1186" s="4" t="s">
        <v>4875</v>
      </c>
      <c r="I1186" s="4" t="s">
        <v>4876</v>
      </c>
    </row>
    <row r="1187" spans="6:9" x14ac:dyDescent="0.25">
      <c r="F1187" s="4" t="s">
        <v>4878</v>
      </c>
      <c r="G1187" s="4"/>
      <c r="H1187" s="4" t="s">
        <v>4879</v>
      </c>
      <c r="I1187" s="4" t="s">
        <v>4880</v>
      </c>
    </row>
    <row r="1188" spans="6:9" x14ac:dyDescent="0.25">
      <c r="F1188" s="4" t="s">
        <v>4882</v>
      </c>
      <c r="G1188" s="4"/>
      <c r="H1188" s="4" t="s">
        <v>4883</v>
      </c>
      <c r="I1188" s="4" t="s">
        <v>4884</v>
      </c>
    </row>
    <row r="1189" spans="6:9" x14ac:dyDescent="0.25">
      <c r="F1189" s="4" t="s">
        <v>4886</v>
      </c>
      <c r="G1189" s="4"/>
      <c r="H1189" s="4" t="s">
        <v>4887</v>
      </c>
      <c r="I1189" s="4" t="s">
        <v>4888</v>
      </c>
    </row>
    <row r="1190" spans="6:9" x14ac:dyDescent="0.25">
      <c r="F1190" s="4" t="s">
        <v>4890</v>
      </c>
      <c r="G1190" s="4"/>
      <c r="H1190" s="4" t="s">
        <v>4891</v>
      </c>
      <c r="I1190" s="4" t="s">
        <v>4892</v>
      </c>
    </row>
    <row r="1191" spans="6:9" x14ac:dyDescent="0.25">
      <c r="F1191" s="4" t="s">
        <v>4894</v>
      </c>
      <c r="G1191" s="4"/>
      <c r="H1191" s="4" t="s">
        <v>4895</v>
      </c>
      <c r="I1191" s="4" t="s">
        <v>4896</v>
      </c>
    </row>
    <row r="1192" spans="6:9" x14ac:dyDescent="0.25">
      <c r="F1192" s="4" t="s">
        <v>4898</v>
      </c>
      <c r="G1192" s="4"/>
      <c r="H1192" s="4" t="s">
        <v>4899</v>
      </c>
      <c r="I1192" s="4" t="s">
        <v>4900</v>
      </c>
    </row>
    <row r="1193" spans="6:9" x14ac:dyDescent="0.25">
      <c r="F1193" s="4" t="s">
        <v>4902</v>
      </c>
      <c r="G1193" s="4"/>
      <c r="H1193" s="4" t="s">
        <v>4903</v>
      </c>
      <c r="I1193" s="4" t="s">
        <v>4904</v>
      </c>
    </row>
    <row r="1194" spans="6:9" x14ac:dyDescent="0.25">
      <c r="F1194" s="4" t="s">
        <v>4906</v>
      </c>
      <c r="G1194" s="4"/>
      <c r="H1194" s="4" t="s">
        <v>4907</v>
      </c>
      <c r="I1194" s="4" t="s">
        <v>4908</v>
      </c>
    </row>
    <row r="1195" spans="6:9" x14ac:dyDescent="0.25">
      <c r="F1195" s="4" t="s">
        <v>4910</v>
      </c>
      <c r="G1195" s="4"/>
      <c r="H1195" s="4" t="s">
        <v>4911</v>
      </c>
      <c r="I1195" s="4" t="s">
        <v>4912</v>
      </c>
    </row>
    <row r="1196" spans="6:9" x14ac:dyDescent="0.25">
      <c r="F1196" s="4" t="s">
        <v>4914</v>
      </c>
      <c r="G1196" s="4"/>
      <c r="H1196" s="4" t="s">
        <v>4915</v>
      </c>
      <c r="I1196" s="4" t="s">
        <v>4916</v>
      </c>
    </row>
    <row r="1197" spans="6:9" x14ac:dyDescent="0.25">
      <c r="F1197" s="4" t="s">
        <v>4918</v>
      </c>
      <c r="G1197" s="4"/>
      <c r="H1197" s="4" t="s">
        <v>4919</v>
      </c>
      <c r="I1197" s="4" t="s">
        <v>4920</v>
      </c>
    </row>
    <row r="1198" spans="6:9" x14ac:dyDescent="0.25">
      <c r="F1198" s="4" t="s">
        <v>4922</v>
      </c>
      <c r="G1198" s="4"/>
      <c r="H1198" s="4" t="s">
        <v>4923</v>
      </c>
      <c r="I1198" s="4" t="s">
        <v>4924</v>
      </c>
    </row>
    <row r="1199" spans="6:9" x14ac:dyDescent="0.25">
      <c r="F1199" s="4" t="s">
        <v>4926</v>
      </c>
      <c r="G1199" s="4"/>
      <c r="H1199" s="4" t="s">
        <v>4927</v>
      </c>
      <c r="I1199" s="4" t="s">
        <v>4928</v>
      </c>
    </row>
    <row r="1200" spans="6:9" x14ac:dyDescent="0.25">
      <c r="F1200" s="4" t="s">
        <v>4930</v>
      </c>
      <c r="G1200" s="4"/>
      <c r="H1200" s="4" t="s">
        <v>4931</v>
      </c>
      <c r="I1200" s="4" t="s">
        <v>4932</v>
      </c>
    </row>
    <row r="1201" spans="6:9" x14ac:dyDescent="0.25">
      <c r="F1201" s="4" t="s">
        <v>4934</v>
      </c>
      <c r="G1201" s="4"/>
      <c r="H1201" s="4" t="s">
        <v>4935</v>
      </c>
      <c r="I1201" s="4" t="s">
        <v>4936</v>
      </c>
    </row>
    <row r="1202" spans="6:9" x14ac:dyDescent="0.25">
      <c r="F1202" s="4" t="s">
        <v>4938</v>
      </c>
      <c r="G1202" s="4"/>
      <c r="H1202" s="4" t="s">
        <v>4939</v>
      </c>
      <c r="I1202" s="4" t="s">
        <v>4940</v>
      </c>
    </row>
    <row r="1203" spans="6:9" x14ac:dyDescent="0.25">
      <c r="F1203" s="4" t="s">
        <v>4942</v>
      </c>
      <c r="G1203" s="4"/>
      <c r="H1203" s="4" t="s">
        <v>4943</v>
      </c>
      <c r="I1203" s="4" t="s">
        <v>4944</v>
      </c>
    </row>
    <row r="1204" spans="6:9" x14ac:dyDescent="0.25">
      <c r="F1204" s="4" t="s">
        <v>4946</v>
      </c>
      <c r="G1204" s="4"/>
      <c r="H1204" s="4" t="s">
        <v>4947</v>
      </c>
      <c r="I1204" s="4" t="s">
        <v>4948</v>
      </c>
    </row>
    <row r="1205" spans="6:9" x14ac:dyDescent="0.25">
      <c r="F1205" s="4" t="s">
        <v>4950</v>
      </c>
      <c r="G1205" s="4"/>
      <c r="H1205" s="4" t="s">
        <v>4951</v>
      </c>
      <c r="I1205" s="4" t="s">
        <v>4952</v>
      </c>
    </row>
    <row r="1206" spans="6:9" x14ac:dyDescent="0.25">
      <c r="F1206" s="4" t="s">
        <v>4954</v>
      </c>
      <c r="G1206" s="4"/>
      <c r="H1206" s="4" t="s">
        <v>4955</v>
      </c>
      <c r="I1206" s="4" t="s">
        <v>4956</v>
      </c>
    </row>
    <row r="1207" spans="6:9" x14ac:dyDescent="0.25">
      <c r="F1207" s="4" t="s">
        <v>4958</v>
      </c>
      <c r="G1207" s="4"/>
      <c r="H1207" s="4" t="s">
        <v>4959</v>
      </c>
      <c r="I1207" s="4" t="s">
        <v>4960</v>
      </c>
    </row>
    <row r="1208" spans="6:9" x14ac:dyDescent="0.25">
      <c r="F1208" s="4" t="s">
        <v>4962</v>
      </c>
      <c r="G1208" s="4"/>
      <c r="H1208" s="4" t="s">
        <v>4963</v>
      </c>
      <c r="I1208" s="4" t="s">
        <v>4964</v>
      </c>
    </row>
    <row r="1209" spans="6:9" x14ac:dyDescent="0.25">
      <c r="F1209" s="4" t="s">
        <v>4966</v>
      </c>
      <c r="G1209" s="4"/>
      <c r="H1209" s="4" t="s">
        <v>4967</v>
      </c>
      <c r="I1209" s="4" t="s">
        <v>4968</v>
      </c>
    </row>
    <row r="1210" spans="6:9" x14ac:dyDescent="0.25">
      <c r="F1210" s="4" t="s">
        <v>4970</v>
      </c>
      <c r="G1210" s="4"/>
      <c r="H1210" s="4" t="s">
        <v>4971</v>
      </c>
      <c r="I1210" s="4" t="s">
        <v>4972</v>
      </c>
    </row>
    <row r="1211" spans="6:9" x14ac:dyDescent="0.25">
      <c r="F1211" s="4" t="s">
        <v>4974</v>
      </c>
      <c r="G1211" s="4"/>
      <c r="H1211" s="4" t="s">
        <v>4975</v>
      </c>
      <c r="I1211" s="4" t="s">
        <v>4976</v>
      </c>
    </row>
    <row r="1212" spans="6:9" x14ac:dyDescent="0.25">
      <c r="F1212" s="4" t="s">
        <v>4978</v>
      </c>
      <c r="G1212" s="4"/>
      <c r="H1212" s="4" t="s">
        <v>4979</v>
      </c>
      <c r="I1212" s="4" t="s">
        <v>4980</v>
      </c>
    </row>
    <row r="1213" spans="6:9" x14ac:dyDescent="0.25">
      <c r="F1213" s="4" t="s">
        <v>4982</v>
      </c>
      <c r="G1213" s="4"/>
      <c r="H1213" s="4" t="s">
        <v>4983</v>
      </c>
      <c r="I1213" s="4" t="s">
        <v>4984</v>
      </c>
    </row>
    <row r="1214" spans="6:9" x14ac:dyDescent="0.25">
      <c r="F1214" s="4" t="s">
        <v>4986</v>
      </c>
      <c r="G1214" s="4"/>
      <c r="H1214" s="4" t="s">
        <v>4987</v>
      </c>
      <c r="I1214" s="4" t="s">
        <v>4988</v>
      </c>
    </row>
    <row r="1215" spans="6:9" x14ac:dyDescent="0.25">
      <c r="F1215" s="4" t="s">
        <v>4990</v>
      </c>
      <c r="G1215" s="4"/>
      <c r="H1215" s="4" t="s">
        <v>4991</v>
      </c>
      <c r="I1215" s="4" t="s">
        <v>4992</v>
      </c>
    </row>
    <row r="1216" spans="6:9" x14ac:dyDescent="0.25">
      <c r="F1216" s="4" t="s">
        <v>4994</v>
      </c>
      <c r="G1216" s="4"/>
      <c r="H1216" s="4" t="s">
        <v>4995</v>
      </c>
      <c r="I1216" s="4" t="s">
        <v>4996</v>
      </c>
    </row>
    <row r="1217" spans="6:9" x14ac:dyDescent="0.25">
      <c r="F1217" s="4" t="s">
        <v>4998</v>
      </c>
      <c r="G1217" s="4"/>
      <c r="H1217" s="4" t="s">
        <v>4999</v>
      </c>
      <c r="I1217" s="4" t="s">
        <v>5000</v>
      </c>
    </row>
    <row r="1218" spans="6:9" x14ac:dyDescent="0.25">
      <c r="F1218" s="4" t="s">
        <v>5002</v>
      </c>
      <c r="G1218" s="4"/>
      <c r="H1218" s="4" t="s">
        <v>5003</v>
      </c>
      <c r="I1218" s="4" t="s">
        <v>5004</v>
      </c>
    </row>
    <row r="1219" spans="6:9" x14ac:dyDescent="0.25">
      <c r="F1219" s="4" t="s">
        <v>5006</v>
      </c>
      <c r="G1219" s="4"/>
      <c r="H1219" s="4" t="s">
        <v>5007</v>
      </c>
      <c r="I1219" s="4" t="s">
        <v>5008</v>
      </c>
    </row>
    <row r="1220" spans="6:9" x14ac:dyDescent="0.25">
      <c r="F1220" s="4" t="s">
        <v>5010</v>
      </c>
      <c r="G1220" s="4"/>
      <c r="H1220" s="4" t="s">
        <v>5011</v>
      </c>
      <c r="I1220" s="4" t="s">
        <v>5012</v>
      </c>
    </row>
    <row r="1221" spans="6:9" x14ac:dyDescent="0.25">
      <c r="F1221" s="4" t="s">
        <v>5014</v>
      </c>
      <c r="G1221" s="4"/>
      <c r="H1221" s="4" t="s">
        <v>5015</v>
      </c>
      <c r="I1221" s="4" t="s">
        <v>5016</v>
      </c>
    </row>
    <row r="1222" spans="6:9" x14ac:dyDescent="0.25">
      <c r="F1222" s="4" t="s">
        <v>5018</v>
      </c>
      <c r="G1222" s="4"/>
      <c r="H1222" s="4" t="s">
        <v>5019</v>
      </c>
      <c r="I1222" s="4" t="s">
        <v>5020</v>
      </c>
    </row>
    <row r="1223" spans="6:9" x14ac:dyDescent="0.25">
      <c r="F1223" s="4" t="s">
        <v>5022</v>
      </c>
      <c r="G1223" s="4"/>
      <c r="H1223" s="4" t="s">
        <v>5023</v>
      </c>
      <c r="I1223" s="4" t="s">
        <v>5024</v>
      </c>
    </row>
    <row r="1224" spans="6:9" x14ac:dyDescent="0.25">
      <c r="F1224" s="4" t="s">
        <v>5026</v>
      </c>
      <c r="G1224" s="4"/>
      <c r="H1224" s="4" t="s">
        <v>5027</v>
      </c>
      <c r="I1224" s="4" t="s">
        <v>5028</v>
      </c>
    </row>
    <row r="1225" spans="6:9" x14ac:dyDescent="0.25">
      <c r="F1225" s="4" t="s">
        <v>5030</v>
      </c>
      <c r="G1225" s="4"/>
      <c r="H1225" s="4" t="s">
        <v>5031</v>
      </c>
      <c r="I1225" s="4" t="s">
        <v>5032</v>
      </c>
    </row>
    <row r="1226" spans="6:9" x14ac:dyDescent="0.25">
      <c r="F1226" s="4" t="s">
        <v>5034</v>
      </c>
      <c r="G1226" s="4"/>
      <c r="H1226" s="4" t="s">
        <v>5035</v>
      </c>
      <c r="I1226" s="4" t="s">
        <v>5036</v>
      </c>
    </row>
    <row r="1227" spans="6:9" x14ac:dyDescent="0.25">
      <c r="F1227" s="4" t="s">
        <v>5038</v>
      </c>
      <c r="G1227" s="4"/>
      <c r="H1227" s="4" t="s">
        <v>5039</v>
      </c>
      <c r="I1227" s="4" t="s">
        <v>5040</v>
      </c>
    </row>
    <row r="1228" spans="6:9" x14ac:dyDescent="0.25">
      <c r="F1228" s="4" t="s">
        <v>5042</v>
      </c>
      <c r="G1228" s="4"/>
      <c r="H1228" s="4" t="s">
        <v>5043</v>
      </c>
      <c r="I1228" s="4" t="s">
        <v>5044</v>
      </c>
    </row>
    <row r="1229" spans="6:9" x14ac:dyDescent="0.25">
      <c r="F1229" s="4" t="s">
        <v>5046</v>
      </c>
      <c r="G1229" s="4"/>
      <c r="H1229" s="4" t="s">
        <v>5047</v>
      </c>
      <c r="I1229" s="4" t="s">
        <v>5048</v>
      </c>
    </row>
    <row r="1230" spans="6:9" x14ac:dyDescent="0.25">
      <c r="F1230" s="4" t="s">
        <v>818</v>
      </c>
      <c r="G1230" s="4"/>
      <c r="H1230" s="4" t="s">
        <v>5051</v>
      </c>
      <c r="I1230" s="4" t="s">
        <v>5052</v>
      </c>
    </row>
    <row r="1231" spans="6:9" x14ac:dyDescent="0.25">
      <c r="F1231" s="4" t="s">
        <v>5054</v>
      </c>
      <c r="G1231" s="4"/>
      <c r="H1231" s="4" t="s">
        <v>5055</v>
      </c>
      <c r="I1231" s="4" t="s">
        <v>5056</v>
      </c>
    </row>
    <row r="1232" spans="6:9" x14ac:dyDescent="0.25">
      <c r="F1232" s="4" t="s">
        <v>5058</v>
      </c>
      <c r="G1232" s="4"/>
      <c r="H1232" s="4" t="s">
        <v>5059</v>
      </c>
      <c r="I1232" s="4" t="s">
        <v>5060</v>
      </c>
    </row>
    <row r="1233" spans="6:9" x14ac:dyDescent="0.25">
      <c r="F1233" s="4" t="s">
        <v>5062</v>
      </c>
      <c r="G1233" s="4"/>
      <c r="H1233" s="4" t="s">
        <v>5063</v>
      </c>
      <c r="I1233" s="4" t="s">
        <v>5064</v>
      </c>
    </row>
    <row r="1234" spans="6:9" x14ac:dyDescent="0.25">
      <c r="F1234" s="4" t="s">
        <v>5066</v>
      </c>
      <c r="G1234" s="4"/>
      <c r="H1234" s="4" t="s">
        <v>5067</v>
      </c>
      <c r="I1234" s="4" t="s">
        <v>5068</v>
      </c>
    </row>
    <row r="1235" spans="6:9" x14ac:dyDescent="0.25">
      <c r="F1235" s="4" t="s">
        <v>5070</v>
      </c>
      <c r="G1235" s="4"/>
      <c r="H1235" s="4" t="s">
        <v>5071</v>
      </c>
      <c r="I1235" s="4" t="s">
        <v>5072</v>
      </c>
    </row>
    <row r="1236" spans="6:9" x14ac:dyDescent="0.25">
      <c r="F1236" s="4" t="s">
        <v>5074</v>
      </c>
      <c r="G1236" s="4"/>
      <c r="H1236" s="4" t="s">
        <v>5075</v>
      </c>
      <c r="I1236" s="4" t="s">
        <v>5076</v>
      </c>
    </row>
    <row r="1237" spans="6:9" x14ac:dyDescent="0.25">
      <c r="F1237" s="4" t="s">
        <v>5078</v>
      </c>
      <c r="G1237" s="4"/>
      <c r="H1237" s="4" t="s">
        <v>5079</v>
      </c>
      <c r="I1237" s="4" t="s">
        <v>5080</v>
      </c>
    </row>
    <row r="1238" spans="6:9" x14ac:dyDescent="0.25">
      <c r="F1238" s="4" t="s">
        <v>5082</v>
      </c>
      <c r="G1238" s="4"/>
      <c r="H1238" s="4" t="s">
        <v>5083</v>
      </c>
      <c r="I1238" s="4" t="s">
        <v>5084</v>
      </c>
    </row>
    <row r="1239" spans="6:9" x14ac:dyDescent="0.25">
      <c r="F1239" s="4" t="s">
        <v>5086</v>
      </c>
      <c r="G1239" s="4"/>
      <c r="H1239" s="4" t="s">
        <v>5087</v>
      </c>
      <c r="I1239" s="4" t="s">
        <v>5088</v>
      </c>
    </row>
    <row r="1240" spans="6:9" x14ac:dyDescent="0.25">
      <c r="F1240" s="4" t="s">
        <v>5090</v>
      </c>
      <c r="G1240" s="4"/>
      <c r="H1240" s="4" t="s">
        <v>5091</v>
      </c>
      <c r="I1240" s="4" t="s">
        <v>5092</v>
      </c>
    </row>
    <row r="1241" spans="6:9" x14ac:dyDescent="0.25">
      <c r="F1241" s="4" t="s">
        <v>5094</v>
      </c>
      <c r="G1241" s="4"/>
      <c r="H1241" s="4" t="s">
        <v>5095</v>
      </c>
      <c r="I1241" s="4" t="s">
        <v>5096</v>
      </c>
    </row>
    <row r="1242" spans="6:9" x14ac:dyDescent="0.25">
      <c r="F1242" s="4" t="s">
        <v>5098</v>
      </c>
      <c r="G1242" s="4"/>
      <c r="H1242" s="4" t="s">
        <v>5099</v>
      </c>
      <c r="I1242" s="4" t="s">
        <v>5100</v>
      </c>
    </row>
    <row r="1243" spans="6:9" x14ac:dyDescent="0.25">
      <c r="F1243" s="4" t="s">
        <v>5102</v>
      </c>
      <c r="G1243" s="4"/>
      <c r="H1243" s="4" t="s">
        <v>5103</v>
      </c>
      <c r="I1243" s="4" t="s">
        <v>5104</v>
      </c>
    </row>
    <row r="1244" spans="6:9" x14ac:dyDescent="0.25">
      <c r="F1244" s="4" t="s">
        <v>5106</v>
      </c>
      <c r="G1244" s="4"/>
      <c r="H1244" s="4" t="s">
        <v>5107</v>
      </c>
      <c r="I1244" s="4" t="s">
        <v>5108</v>
      </c>
    </row>
    <row r="1245" spans="6:9" x14ac:dyDescent="0.25">
      <c r="F1245" s="4" t="s">
        <v>5110</v>
      </c>
      <c r="G1245" s="4"/>
      <c r="H1245" s="4" t="s">
        <v>5111</v>
      </c>
      <c r="I1245" s="4" t="s">
        <v>5112</v>
      </c>
    </row>
    <row r="1246" spans="6:9" x14ac:dyDescent="0.25">
      <c r="F1246" s="4" t="s">
        <v>5114</v>
      </c>
      <c r="G1246" s="4"/>
      <c r="H1246" s="4" t="s">
        <v>5115</v>
      </c>
      <c r="I1246" s="4" t="s">
        <v>5116</v>
      </c>
    </row>
    <row r="1247" spans="6:9" x14ac:dyDescent="0.25">
      <c r="F1247" s="4" t="s">
        <v>5118</v>
      </c>
      <c r="G1247" s="4"/>
      <c r="H1247" s="4" t="s">
        <v>5119</v>
      </c>
      <c r="I1247" s="4" t="s">
        <v>5120</v>
      </c>
    </row>
    <row r="1248" spans="6:9" x14ac:dyDescent="0.25">
      <c r="F1248" s="4" t="s">
        <v>5122</v>
      </c>
      <c r="G1248" s="4"/>
      <c r="H1248" s="4" t="s">
        <v>5123</v>
      </c>
      <c r="I1248" s="4" t="s">
        <v>5124</v>
      </c>
    </row>
    <row r="1249" spans="6:9" x14ac:dyDescent="0.25">
      <c r="F1249" s="4" t="s">
        <v>5126</v>
      </c>
      <c r="G1249" s="4"/>
      <c r="H1249" s="4" t="s">
        <v>5127</v>
      </c>
      <c r="I1249" s="4" t="s">
        <v>5128</v>
      </c>
    </row>
    <row r="1250" spans="6:9" x14ac:dyDescent="0.25">
      <c r="F1250" s="4" t="s">
        <v>5130</v>
      </c>
      <c r="G1250" s="4"/>
      <c r="H1250" s="4" t="s">
        <v>5131</v>
      </c>
      <c r="I1250" s="4" t="s">
        <v>5132</v>
      </c>
    </row>
    <row r="1251" spans="6:9" x14ac:dyDescent="0.25">
      <c r="F1251" s="4" t="s">
        <v>5134</v>
      </c>
      <c r="G1251" s="4"/>
      <c r="H1251" s="4" t="s">
        <v>5135</v>
      </c>
      <c r="I1251" s="4" t="s">
        <v>5136</v>
      </c>
    </row>
    <row r="1252" spans="6:9" x14ac:dyDescent="0.25">
      <c r="F1252" s="4" t="s">
        <v>5138</v>
      </c>
      <c r="G1252" s="4"/>
      <c r="H1252" s="4" t="s">
        <v>5139</v>
      </c>
      <c r="I1252" s="4" t="s">
        <v>5140</v>
      </c>
    </row>
    <row r="1253" spans="6:9" x14ac:dyDescent="0.25">
      <c r="F1253" s="4" t="s">
        <v>5142</v>
      </c>
      <c r="G1253" s="4"/>
      <c r="H1253" s="4" t="s">
        <v>5143</v>
      </c>
      <c r="I1253" s="4" t="s">
        <v>5144</v>
      </c>
    </row>
    <row r="1254" spans="6:9" x14ac:dyDescent="0.25">
      <c r="F1254" s="4" t="s">
        <v>5146</v>
      </c>
      <c r="G1254" s="4"/>
      <c r="H1254" s="4" t="s">
        <v>5147</v>
      </c>
      <c r="I1254" s="4" t="s">
        <v>5148</v>
      </c>
    </row>
    <row r="1255" spans="6:9" x14ac:dyDescent="0.25">
      <c r="F1255" s="4" t="s">
        <v>5150</v>
      </c>
      <c r="G1255" s="4"/>
      <c r="H1255" s="4" t="s">
        <v>5151</v>
      </c>
      <c r="I1255" s="4" t="s">
        <v>5152</v>
      </c>
    </row>
    <row r="1256" spans="6:9" x14ac:dyDescent="0.25">
      <c r="F1256" s="4" t="s">
        <v>5154</v>
      </c>
      <c r="G1256" s="4"/>
      <c r="H1256" s="4" t="s">
        <v>5155</v>
      </c>
      <c r="I1256" s="4" t="s">
        <v>5156</v>
      </c>
    </row>
    <row r="1257" spans="6:9" x14ac:dyDescent="0.25">
      <c r="F1257" s="4" t="s">
        <v>5158</v>
      </c>
      <c r="G1257" s="4"/>
      <c r="H1257" s="4" t="s">
        <v>5159</v>
      </c>
      <c r="I1257" s="4" t="s">
        <v>5160</v>
      </c>
    </row>
    <row r="1258" spans="6:9" x14ac:dyDescent="0.25">
      <c r="F1258" s="4" t="s">
        <v>5162</v>
      </c>
      <c r="G1258" s="4"/>
      <c r="H1258" s="4" t="s">
        <v>5163</v>
      </c>
      <c r="I1258" s="4" t="s">
        <v>5164</v>
      </c>
    </row>
    <row r="1259" spans="6:9" x14ac:dyDescent="0.25">
      <c r="F1259" s="4" t="s">
        <v>5166</v>
      </c>
      <c r="G1259" s="4"/>
      <c r="H1259" s="4" t="s">
        <v>5167</v>
      </c>
      <c r="I1259" s="4" t="s">
        <v>5168</v>
      </c>
    </row>
    <row r="1260" spans="6:9" x14ac:dyDescent="0.25">
      <c r="F1260" s="4" t="s">
        <v>5170</v>
      </c>
      <c r="G1260" s="4"/>
      <c r="H1260" s="4" t="s">
        <v>5171</v>
      </c>
      <c r="I1260" s="4" t="s">
        <v>5172</v>
      </c>
    </row>
    <row r="1261" spans="6:9" x14ac:dyDescent="0.25">
      <c r="F1261" s="4" t="s">
        <v>5174</v>
      </c>
      <c r="G1261" s="4"/>
      <c r="H1261" s="4" t="s">
        <v>5175</v>
      </c>
      <c r="I1261" s="4" t="s">
        <v>5176</v>
      </c>
    </row>
    <row r="1262" spans="6:9" x14ac:dyDescent="0.25">
      <c r="F1262" s="4" t="s">
        <v>5178</v>
      </c>
      <c r="G1262" s="4"/>
      <c r="H1262" s="4" t="s">
        <v>5179</v>
      </c>
      <c r="I1262" s="4" t="s">
        <v>5180</v>
      </c>
    </row>
    <row r="1263" spans="6:9" x14ac:dyDescent="0.25">
      <c r="F1263" s="4" t="s">
        <v>5182</v>
      </c>
      <c r="G1263" s="4"/>
      <c r="H1263" s="4" t="s">
        <v>5183</v>
      </c>
      <c r="I1263" s="4" t="s">
        <v>5184</v>
      </c>
    </row>
    <row r="1264" spans="6:9" x14ac:dyDescent="0.25">
      <c r="F1264" s="4" t="s">
        <v>5186</v>
      </c>
      <c r="G1264" s="4"/>
      <c r="H1264" s="4" t="s">
        <v>5187</v>
      </c>
      <c r="I1264" s="4" t="s">
        <v>5188</v>
      </c>
    </row>
    <row r="1265" spans="6:9" x14ac:dyDescent="0.25">
      <c r="F1265" s="4" t="s">
        <v>5190</v>
      </c>
      <c r="G1265" s="4"/>
      <c r="H1265" s="4" t="s">
        <v>5191</v>
      </c>
      <c r="I1265" s="4" t="s">
        <v>5192</v>
      </c>
    </row>
    <row r="1266" spans="6:9" x14ac:dyDescent="0.25">
      <c r="F1266" s="4" t="s">
        <v>5194</v>
      </c>
      <c r="G1266" s="4"/>
      <c r="H1266" s="4" t="s">
        <v>5195</v>
      </c>
      <c r="I1266" s="4" t="s">
        <v>5196</v>
      </c>
    </row>
    <row r="1267" spans="6:9" x14ac:dyDescent="0.25">
      <c r="F1267" s="4" t="s">
        <v>5198</v>
      </c>
      <c r="G1267" s="4"/>
      <c r="H1267" s="4" t="s">
        <v>5199</v>
      </c>
      <c r="I1267" s="4" t="s">
        <v>5200</v>
      </c>
    </row>
    <row r="1268" spans="6:9" x14ac:dyDescent="0.25">
      <c r="F1268" s="4" t="s">
        <v>5202</v>
      </c>
      <c r="G1268" s="4"/>
      <c r="H1268" s="4" t="s">
        <v>5203</v>
      </c>
      <c r="I1268" s="4" t="s">
        <v>5204</v>
      </c>
    </row>
    <row r="1269" spans="6:9" x14ac:dyDescent="0.25">
      <c r="F1269" s="4" t="s">
        <v>5206</v>
      </c>
      <c r="G1269" s="4"/>
      <c r="H1269" s="4" t="s">
        <v>5207</v>
      </c>
      <c r="I1269" s="4" t="s">
        <v>5208</v>
      </c>
    </row>
    <row r="1270" spans="6:9" x14ac:dyDescent="0.25">
      <c r="F1270" s="4" t="s">
        <v>5210</v>
      </c>
      <c r="G1270" s="4"/>
      <c r="H1270" s="4" t="s">
        <v>5211</v>
      </c>
      <c r="I1270" s="4" t="s">
        <v>5212</v>
      </c>
    </row>
    <row r="1271" spans="6:9" x14ac:dyDescent="0.25">
      <c r="F1271" s="4" t="s">
        <v>5214</v>
      </c>
      <c r="G1271" s="4"/>
      <c r="H1271" s="4" t="s">
        <v>5215</v>
      </c>
      <c r="I1271" s="4" t="s">
        <v>5216</v>
      </c>
    </row>
    <row r="1272" spans="6:9" x14ac:dyDescent="0.25">
      <c r="F1272" s="4" t="s">
        <v>5218</v>
      </c>
      <c r="G1272" s="4"/>
      <c r="H1272" s="4" t="s">
        <v>5219</v>
      </c>
      <c r="I1272" s="4" t="s">
        <v>5220</v>
      </c>
    </row>
    <row r="1273" spans="6:9" x14ac:dyDescent="0.25">
      <c r="F1273" s="4" t="s">
        <v>5222</v>
      </c>
      <c r="G1273" s="4"/>
      <c r="H1273" s="4" t="s">
        <v>5223</v>
      </c>
      <c r="I1273" s="4" t="s">
        <v>5224</v>
      </c>
    </row>
    <row r="1274" spans="6:9" x14ac:dyDescent="0.25">
      <c r="F1274" s="4" t="s">
        <v>5226</v>
      </c>
      <c r="G1274" s="4"/>
      <c r="H1274" s="4" t="s">
        <v>5227</v>
      </c>
      <c r="I1274" s="4" t="s">
        <v>5228</v>
      </c>
    </row>
    <row r="1275" spans="6:9" x14ac:dyDescent="0.25">
      <c r="F1275" s="4" t="s">
        <v>5230</v>
      </c>
      <c r="G1275" s="4"/>
      <c r="H1275" s="4" t="s">
        <v>5231</v>
      </c>
      <c r="I1275" s="4" t="s">
        <v>5232</v>
      </c>
    </row>
    <row r="1276" spans="6:9" x14ac:dyDescent="0.25">
      <c r="F1276" s="4" t="s">
        <v>5234</v>
      </c>
      <c r="G1276" s="4"/>
      <c r="H1276" s="4" t="s">
        <v>5235</v>
      </c>
      <c r="I1276" s="4" t="s">
        <v>5236</v>
      </c>
    </row>
    <row r="1277" spans="6:9" x14ac:dyDescent="0.25">
      <c r="F1277" s="4" t="s">
        <v>5238</v>
      </c>
      <c r="G1277" s="4"/>
      <c r="H1277" s="4" t="s">
        <v>5239</v>
      </c>
      <c r="I1277" s="4" t="s">
        <v>5240</v>
      </c>
    </row>
    <row r="1278" spans="6:9" x14ac:dyDescent="0.25">
      <c r="F1278" s="4" t="s">
        <v>5242</v>
      </c>
      <c r="G1278" s="4"/>
      <c r="H1278" s="4" t="s">
        <v>5243</v>
      </c>
      <c r="I1278" s="4" t="s">
        <v>5244</v>
      </c>
    </row>
    <row r="1279" spans="6:9" x14ac:dyDescent="0.25">
      <c r="F1279" s="4" t="s">
        <v>5246</v>
      </c>
      <c r="G1279" s="4"/>
      <c r="H1279" s="4" t="s">
        <v>5247</v>
      </c>
      <c r="I1279" s="4" t="s">
        <v>5248</v>
      </c>
    </row>
    <row r="1280" spans="6:9" x14ac:dyDescent="0.25">
      <c r="F1280" s="4" t="s">
        <v>5250</v>
      </c>
      <c r="G1280" s="4"/>
      <c r="H1280" s="4" t="s">
        <v>5251</v>
      </c>
      <c r="I1280" s="4" t="s">
        <v>5252</v>
      </c>
    </row>
    <row r="1281" spans="6:9" x14ac:dyDescent="0.25">
      <c r="F1281" s="4" t="s">
        <v>5254</v>
      </c>
      <c r="G1281" s="4"/>
      <c r="H1281" s="4" t="s">
        <v>5255</v>
      </c>
      <c r="I1281" s="4" t="s">
        <v>5256</v>
      </c>
    </row>
    <row r="1282" spans="6:9" x14ac:dyDescent="0.25">
      <c r="F1282" s="4" t="s">
        <v>5258</v>
      </c>
      <c r="G1282" s="4"/>
      <c r="H1282" s="4" t="s">
        <v>5259</v>
      </c>
      <c r="I1282" s="4" t="s">
        <v>5260</v>
      </c>
    </row>
    <row r="1283" spans="6:9" x14ac:dyDescent="0.25">
      <c r="F1283" s="4" t="s">
        <v>5262</v>
      </c>
      <c r="G1283" s="4"/>
      <c r="H1283" s="4" t="s">
        <v>5263</v>
      </c>
      <c r="I1283" s="4" t="s">
        <v>5264</v>
      </c>
    </row>
    <row r="1284" spans="6:9" x14ac:dyDescent="0.25">
      <c r="F1284" s="4" t="s">
        <v>5266</v>
      </c>
      <c r="G1284" s="4"/>
      <c r="H1284" s="4" t="s">
        <v>5267</v>
      </c>
      <c r="I1284" s="4" t="s">
        <v>5268</v>
      </c>
    </row>
    <row r="1285" spans="6:9" x14ac:dyDescent="0.25">
      <c r="F1285" s="4" t="s">
        <v>5270</v>
      </c>
      <c r="G1285" s="4"/>
      <c r="H1285" s="4" t="s">
        <v>5271</v>
      </c>
      <c r="I1285" s="4" t="s">
        <v>5272</v>
      </c>
    </row>
    <row r="1286" spans="6:9" x14ac:dyDescent="0.25">
      <c r="F1286" s="4" t="s">
        <v>5274</v>
      </c>
      <c r="G1286" s="4"/>
      <c r="H1286" s="4" t="s">
        <v>5275</v>
      </c>
      <c r="I1286" s="4" t="s">
        <v>5276</v>
      </c>
    </row>
    <row r="1287" spans="6:9" x14ac:dyDescent="0.25">
      <c r="F1287" s="4" t="s">
        <v>5278</v>
      </c>
      <c r="G1287" s="4"/>
      <c r="H1287" s="4" t="s">
        <v>5279</v>
      </c>
      <c r="I1287" s="4" t="s">
        <v>5280</v>
      </c>
    </row>
    <row r="1288" spans="6:9" x14ac:dyDescent="0.25">
      <c r="F1288" s="4" t="s">
        <v>5282</v>
      </c>
      <c r="G1288" s="4"/>
      <c r="H1288" s="4" t="s">
        <v>5283</v>
      </c>
      <c r="I1288" s="4" t="s">
        <v>5284</v>
      </c>
    </row>
    <row r="1289" spans="6:9" x14ac:dyDescent="0.25">
      <c r="F1289" s="4" t="s">
        <v>5286</v>
      </c>
      <c r="G1289" s="4"/>
      <c r="H1289" s="4" t="s">
        <v>5287</v>
      </c>
      <c r="I1289" s="4" t="s">
        <v>5288</v>
      </c>
    </row>
    <row r="1290" spans="6:9" x14ac:dyDescent="0.25">
      <c r="F1290" s="4" t="s">
        <v>5290</v>
      </c>
      <c r="G1290" s="4"/>
      <c r="H1290" s="4" t="s">
        <v>5291</v>
      </c>
      <c r="I1290" s="4" t="s">
        <v>5292</v>
      </c>
    </row>
    <row r="1291" spans="6:9" x14ac:dyDescent="0.25">
      <c r="F1291" s="4" t="s">
        <v>5294</v>
      </c>
      <c r="G1291" s="4"/>
      <c r="H1291" s="4" t="s">
        <v>5295</v>
      </c>
      <c r="I1291" s="4" t="s">
        <v>5296</v>
      </c>
    </row>
    <row r="1292" spans="6:9" x14ac:dyDescent="0.25">
      <c r="F1292" s="4" t="s">
        <v>5298</v>
      </c>
      <c r="G1292" s="4"/>
      <c r="H1292" s="4" t="s">
        <v>5299</v>
      </c>
      <c r="I1292" s="4" t="s">
        <v>5300</v>
      </c>
    </row>
    <row r="1293" spans="6:9" x14ac:dyDescent="0.25">
      <c r="F1293" s="4" t="s">
        <v>5302</v>
      </c>
      <c r="G1293" s="4"/>
      <c r="H1293" s="4" t="s">
        <v>5303</v>
      </c>
      <c r="I1293" s="4" t="s">
        <v>5304</v>
      </c>
    </row>
    <row r="1294" spans="6:9" x14ac:dyDescent="0.25">
      <c r="F1294" s="4" t="s">
        <v>5306</v>
      </c>
      <c r="G1294" s="4"/>
      <c r="H1294" s="4" t="s">
        <v>5307</v>
      </c>
      <c r="I1294" s="4" t="s">
        <v>5308</v>
      </c>
    </row>
    <row r="1295" spans="6:9" x14ac:dyDescent="0.25">
      <c r="F1295" s="4" t="s">
        <v>5310</v>
      </c>
      <c r="G1295" s="4"/>
      <c r="H1295" s="4" t="s">
        <v>5311</v>
      </c>
      <c r="I1295" s="4" t="s">
        <v>5312</v>
      </c>
    </row>
    <row r="1296" spans="6:9" x14ac:dyDescent="0.25">
      <c r="F1296" s="4" t="s">
        <v>5314</v>
      </c>
      <c r="G1296" s="4"/>
      <c r="H1296" s="4" t="s">
        <v>5315</v>
      </c>
      <c r="I1296" s="4" t="s">
        <v>5316</v>
      </c>
    </row>
    <row r="1297" spans="6:9" x14ac:dyDescent="0.25">
      <c r="F1297" s="4" t="s">
        <v>5318</v>
      </c>
      <c r="G1297" s="4"/>
      <c r="H1297" s="4" t="s">
        <v>5319</v>
      </c>
      <c r="I1297" s="4" t="s">
        <v>5320</v>
      </c>
    </row>
    <row r="1298" spans="6:9" x14ac:dyDescent="0.25">
      <c r="F1298" s="4" t="s">
        <v>5322</v>
      </c>
      <c r="G1298" s="4"/>
      <c r="H1298" s="4" t="s">
        <v>5323</v>
      </c>
      <c r="I1298" s="4" t="s">
        <v>5324</v>
      </c>
    </row>
    <row r="1299" spans="6:9" x14ac:dyDescent="0.25">
      <c r="F1299" s="4" t="s">
        <v>5326</v>
      </c>
      <c r="G1299" s="4"/>
      <c r="H1299" s="4" t="s">
        <v>5327</v>
      </c>
      <c r="I1299" s="4" t="s">
        <v>5328</v>
      </c>
    </row>
    <row r="1300" spans="6:9" x14ac:dyDescent="0.25">
      <c r="F1300" s="4" t="s">
        <v>5330</v>
      </c>
      <c r="G1300" s="4"/>
      <c r="H1300" s="4" t="s">
        <v>5331</v>
      </c>
      <c r="I1300" s="4" t="s">
        <v>5332</v>
      </c>
    </row>
    <row r="1301" spans="6:9" x14ac:dyDescent="0.25">
      <c r="F1301" s="4" t="s">
        <v>5334</v>
      </c>
      <c r="G1301" s="4"/>
      <c r="H1301" s="4" t="s">
        <v>5335</v>
      </c>
      <c r="I1301" s="4" t="s">
        <v>5336</v>
      </c>
    </row>
    <row r="1302" spans="6:9" x14ac:dyDescent="0.25">
      <c r="F1302" s="4" t="s">
        <v>5338</v>
      </c>
      <c r="G1302" s="4"/>
      <c r="H1302" s="4" t="s">
        <v>5339</v>
      </c>
      <c r="I1302" s="4" t="s">
        <v>5340</v>
      </c>
    </row>
    <row r="1303" spans="6:9" x14ac:dyDescent="0.25">
      <c r="F1303" s="4" t="s">
        <v>5342</v>
      </c>
      <c r="G1303" s="4"/>
      <c r="H1303" s="4" t="s">
        <v>5343</v>
      </c>
      <c r="I1303" s="4" t="s">
        <v>5344</v>
      </c>
    </row>
    <row r="1304" spans="6:9" x14ac:dyDescent="0.25">
      <c r="F1304" s="4" t="s">
        <v>5346</v>
      </c>
      <c r="G1304" s="4"/>
      <c r="H1304" s="4" t="s">
        <v>5347</v>
      </c>
      <c r="I1304" s="4" t="s">
        <v>5348</v>
      </c>
    </row>
    <row r="1305" spans="6:9" x14ac:dyDescent="0.25">
      <c r="F1305" s="4" t="s">
        <v>5350</v>
      </c>
      <c r="G1305" s="4"/>
      <c r="H1305" s="4" t="s">
        <v>5351</v>
      </c>
      <c r="I1305" s="4" t="s">
        <v>5352</v>
      </c>
    </row>
    <row r="1306" spans="6:9" x14ac:dyDescent="0.25">
      <c r="F1306" s="4" t="s">
        <v>5354</v>
      </c>
      <c r="G1306" s="4"/>
      <c r="H1306" s="4" t="s">
        <v>5355</v>
      </c>
      <c r="I1306" s="4" t="s">
        <v>5356</v>
      </c>
    </row>
    <row r="1307" spans="6:9" x14ac:dyDescent="0.25">
      <c r="F1307" s="4" t="s">
        <v>9018</v>
      </c>
      <c r="G1307" s="4"/>
      <c r="H1307" s="4" t="s">
        <v>9019</v>
      </c>
      <c r="I1307" s="4" t="s">
        <v>9020</v>
      </c>
    </row>
    <row r="1308" spans="6:9" x14ac:dyDescent="0.25">
      <c r="F1308" s="4" t="s">
        <v>5366</v>
      </c>
      <c r="G1308" s="4"/>
      <c r="H1308" s="4" t="s">
        <v>5367</v>
      </c>
      <c r="I1308" s="4" t="s">
        <v>5368</v>
      </c>
    </row>
    <row r="1309" spans="6:9" x14ac:dyDescent="0.25">
      <c r="F1309" s="4" t="s">
        <v>5370</v>
      </c>
      <c r="G1309" s="4"/>
      <c r="H1309" s="4" t="s">
        <v>5371</v>
      </c>
      <c r="I1309" s="4" t="s">
        <v>5372</v>
      </c>
    </row>
    <row r="1310" spans="6:9" x14ac:dyDescent="0.25">
      <c r="F1310" s="4" t="s">
        <v>5374</v>
      </c>
      <c r="G1310" s="4"/>
      <c r="H1310" s="4" t="s">
        <v>5375</v>
      </c>
      <c r="I1310" s="4" t="s">
        <v>5376</v>
      </c>
    </row>
    <row r="1311" spans="6:9" x14ac:dyDescent="0.25">
      <c r="F1311" s="4" t="s">
        <v>5378</v>
      </c>
      <c r="G1311" s="4"/>
      <c r="H1311" s="4" t="s">
        <v>5379</v>
      </c>
      <c r="I1311" s="4" t="s">
        <v>5380</v>
      </c>
    </row>
    <row r="1312" spans="6:9" x14ac:dyDescent="0.25">
      <c r="F1312" s="4" t="s">
        <v>5382</v>
      </c>
      <c r="G1312" s="4"/>
      <c r="H1312" s="4" t="s">
        <v>5383</v>
      </c>
      <c r="I1312" s="4" t="s">
        <v>5384</v>
      </c>
    </row>
    <row r="1313" spans="6:9" x14ac:dyDescent="0.25">
      <c r="F1313" s="4" t="s">
        <v>5386</v>
      </c>
      <c r="G1313" s="4"/>
      <c r="H1313" s="4" t="s">
        <v>5387</v>
      </c>
      <c r="I1313" s="4" t="s">
        <v>5388</v>
      </c>
    </row>
    <row r="1314" spans="6:9" x14ac:dyDescent="0.25">
      <c r="F1314" s="4" t="s">
        <v>5390</v>
      </c>
      <c r="G1314" s="4"/>
      <c r="H1314" s="4" t="s">
        <v>5391</v>
      </c>
      <c r="I1314" s="4" t="s">
        <v>5392</v>
      </c>
    </row>
    <row r="1315" spans="6:9" x14ac:dyDescent="0.25">
      <c r="F1315" s="4" t="s">
        <v>5394</v>
      </c>
      <c r="G1315" s="4"/>
      <c r="H1315" s="4" t="s">
        <v>5395</v>
      </c>
      <c r="I1315" s="4" t="s">
        <v>5396</v>
      </c>
    </row>
    <row r="1316" spans="6:9" x14ac:dyDescent="0.25">
      <c r="F1316" s="4" t="s">
        <v>5398</v>
      </c>
      <c r="G1316" s="4"/>
      <c r="H1316" s="4" t="s">
        <v>5399</v>
      </c>
      <c r="I1316" s="4" t="s">
        <v>5400</v>
      </c>
    </row>
    <row r="1317" spans="6:9" x14ac:dyDescent="0.25">
      <c r="F1317" s="4" t="s">
        <v>5402</v>
      </c>
      <c r="G1317" s="4"/>
      <c r="H1317" s="4" t="s">
        <v>5403</v>
      </c>
      <c r="I1317" s="4" t="s">
        <v>5404</v>
      </c>
    </row>
    <row r="1318" spans="6:9" x14ac:dyDescent="0.25">
      <c r="F1318" s="4" t="s">
        <v>5406</v>
      </c>
      <c r="G1318" s="4"/>
      <c r="H1318" s="4" t="s">
        <v>5407</v>
      </c>
      <c r="I1318" s="4" t="s">
        <v>5408</v>
      </c>
    </row>
    <row r="1319" spans="6:9" x14ac:dyDescent="0.25">
      <c r="F1319" s="4" t="s">
        <v>5410</v>
      </c>
      <c r="G1319" s="4"/>
      <c r="H1319" s="4" t="s">
        <v>5411</v>
      </c>
      <c r="I1319" s="4" t="s">
        <v>5412</v>
      </c>
    </row>
    <row r="1320" spans="6:9" x14ac:dyDescent="0.25">
      <c r="F1320" s="4" t="s">
        <v>5414</v>
      </c>
      <c r="G1320" s="4"/>
      <c r="H1320" s="4" t="s">
        <v>5415</v>
      </c>
      <c r="I1320" s="4" t="s">
        <v>5416</v>
      </c>
    </row>
    <row r="1321" spans="6:9" x14ac:dyDescent="0.25">
      <c r="F1321" s="4" t="s">
        <v>5418</v>
      </c>
      <c r="G1321" s="4"/>
      <c r="H1321" s="4" t="s">
        <v>5419</v>
      </c>
      <c r="I1321" s="4" t="s">
        <v>5420</v>
      </c>
    </row>
    <row r="1322" spans="6:9" x14ac:dyDescent="0.25">
      <c r="F1322" s="4" t="s">
        <v>5422</v>
      </c>
      <c r="G1322" s="4"/>
      <c r="H1322" s="4" t="s">
        <v>5423</v>
      </c>
      <c r="I1322" s="4" t="s">
        <v>5424</v>
      </c>
    </row>
    <row r="1323" spans="6:9" x14ac:dyDescent="0.25">
      <c r="F1323" s="4" t="s">
        <v>5426</v>
      </c>
      <c r="G1323" s="4"/>
      <c r="H1323" s="4" t="s">
        <v>5427</v>
      </c>
      <c r="I1323" s="4" t="s">
        <v>5428</v>
      </c>
    </row>
    <row r="1324" spans="6:9" x14ac:dyDescent="0.25">
      <c r="F1324" s="4" t="s">
        <v>5430</v>
      </c>
      <c r="G1324" s="4"/>
      <c r="H1324" s="4" t="s">
        <v>5431</v>
      </c>
      <c r="I1324" s="4" t="s">
        <v>5432</v>
      </c>
    </row>
    <row r="1325" spans="6:9" x14ac:dyDescent="0.25">
      <c r="F1325" s="4" t="s">
        <v>5434</v>
      </c>
      <c r="G1325" s="4"/>
      <c r="H1325" s="4" t="s">
        <v>5435</v>
      </c>
      <c r="I1325" s="4" t="s">
        <v>5436</v>
      </c>
    </row>
    <row r="1326" spans="6:9" x14ac:dyDescent="0.25">
      <c r="F1326" s="4" t="s">
        <v>5438</v>
      </c>
      <c r="G1326" s="4"/>
      <c r="H1326" s="4" t="s">
        <v>5439</v>
      </c>
      <c r="I1326" s="4" t="s">
        <v>5440</v>
      </c>
    </row>
    <row r="1327" spans="6:9" x14ac:dyDescent="0.25">
      <c r="F1327" s="4" t="s">
        <v>5442</v>
      </c>
      <c r="G1327" s="4"/>
      <c r="H1327" s="4" t="s">
        <v>5443</v>
      </c>
      <c r="I1327" s="4" t="s">
        <v>5444</v>
      </c>
    </row>
    <row r="1328" spans="6:9" x14ac:dyDescent="0.25">
      <c r="F1328" s="4" t="s">
        <v>5446</v>
      </c>
      <c r="G1328" s="4"/>
      <c r="H1328" s="4" t="s">
        <v>5447</v>
      </c>
      <c r="I1328" s="4" t="s">
        <v>5448</v>
      </c>
    </row>
    <row r="1329" spans="6:9" x14ac:dyDescent="0.25">
      <c r="F1329" s="4" t="s">
        <v>5450</v>
      </c>
      <c r="G1329" s="4"/>
      <c r="H1329" s="4" t="s">
        <v>5451</v>
      </c>
      <c r="I1329" s="4" t="s">
        <v>5452</v>
      </c>
    </row>
    <row r="1330" spans="6:9" x14ac:dyDescent="0.25">
      <c r="F1330" s="4" t="s">
        <v>5466</v>
      </c>
      <c r="G1330" s="4"/>
      <c r="H1330" s="4" t="s">
        <v>5467</v>
      </c>
      <c r="I1330" s="4" t="s">
        <v>9021</v>
      </c>
    </row>
    <row r="1331" spans="6:9" x14ac:dyDescent="0.25">
      <c r="F1331" s="4" t="s">
        <v>5474</v>
      </c>
      <c r="G1331" s="4"/>
      <c r="H1331" s="4" t="s">
        <v>5475</v>
      </c>
      <c r="I1331" s="4" t="s">
        <v>5476</v>
      </c>
    </row>
    <row r="1332" spans="6:9" x14ac:dyDescent="0.25">
      <c r="F1332" s="4" t="s">
        <v>5478</v>
      </c>
      <c r="G1332" s="4"/>
      <c r="H1332" s="4" t="s">
        <v>5479</v>
      </c>
      <c r="I1332" s="4" t="s">
        <v>5480</v>
      </c>
    </row>
    <row r="1333" spans="6:9" x14ac:dyDescent="0.25">
      <c r="F1333" s="4" t="s">
        <v>5482</v>
      </c>
      <c r="G1333" s="4"/>
      <c r="H1333" s="4" t="s">
        <v>5483</v>
      </c>
      <c r="I1333" s="4" t="s">
        <v>5484</v>
      </c>
    </row>
    <row r="1334" spans="6:9" x14ac:dyDescent="0.25">
      <c r="F1334" s="4" t="s">
        <v>5462</v>
      </c>
      <c r="G1334" s="4"/>
      <c r="H1334" s="4" t="s">
        <v>5463</v>
      </c>
      <c r="I1334" s="4" t="s">
        <v>5464</v>
      </c>
    </row>
    <row r="1335" spans="6:9" x14ac:dyDescent="0.25">
      <c r="F1335" s="4" t="s">
        <v>5454</v>
      </c>
      <c r="G1335" s="4"/>
      <c r="H1335" s="4" t="s">
        <v>5455</v>
      </c>
      <c r="I1335" s="4" t="s">
        <v>5456</v>
      </c>
    </row>
    <row r="1336" spans="6:9" x14ac:dyDescent="0.25">
      <c r="F1336" s="4" t="s">
        <v>5458</v>
      </c>
      <c r="G1336" s="4"/>
      <c r="H1336" s="4" t="s">
        <v>5459</v>
      </c>
      <c r="I1336" s="4" t="s">
        <v>5460</v>
      </c>
    </row>
    <row r="1337" spans="6:9" x14ac:dyDescent="0.25">
      <c r="F1337" s="4" t="s">
        <v>5470</v>
      </c>
      <c r="G1337" s="4"/>
      <c r="H1337" s="4" t="s">
        <v>5471</v>
      </c>
      <c r="I1337" s="4" t="s">
        <v>5472</v>
      </c>
    </row>
    <row r="1338" spans="6:9" x14ac:dyDescent="0.25">
      <c r="F1338" s="4" t="s">
        <v>5486</v>
      </c>
      <c r="G1338" s="4"/>
      <c r="H1338" s="4" t="s">
        <v>5487</v>
      </c>
      <c r="I1338" s="4" t="s">
        <v>9022</v>
      </c>
    </row>
    <row r="1339" spans="6:9" x14ac:dyDescent="0.25">
      <c r="F1339" s="4" t="s">
        <v>5494</v>
      </c>
      <c r="G1339" s="4"/>
      <c r="H1339" s="4" t="s">
        <v>5495</v>
      </c>
      <c r="I1339" s="4" t="s">
        <v>9023</v>
      </c>
    </row>
    <row r="1340" spans="6:9" x14ac:dyDescent="0.25">
      <c r="F1340" s="4" t="s">
        <v>5490</v>
      </c>
      <c r="G1340" s="4"/>
      <c r="H1340" s="4" t="s">
        <v>5491</v>
      </c>
      <c r="I1340" s="4" t="s">
        <v>9024</v>
      </c>
    </row>
    <row r="1341" spans="6:9" x14ac:dyDescent="0.25">
      <c r="F1341" s="4" t="s">
        <v>5498</v>
      </c>
      <c r="G1341" s="4"/>
      <c r="H1341" s="4" t="s">
        <v>5499</v>
      </c>
      <c r="I1341" s="4" t="s">
        <v>5500</v>
      </c>
    </row>
    <row r="1342" spans="6:9" x14ac:dyDescent="0.25">
      <c r="F1342" s="4" t="s">
        <v>5502</v>
      </c>
      <c r="G1342" s="4"/>
      <c r="H1342" s="4" t="s">
        <v>5503</v>
      </c>
      <c r="I1342" s="4" t="s">
        <v>5504</v>
      </c>
    </row>
    <row r="1343" spans="6:9" x14ac:dyDescent="0.25">
      <c r="F1343" s="4" t="s">
        <v>5506</v>
      </c>
      <c r="G1343" s="4"/>
      <c r="H1343" s="4" t="s">
        <v>5507</v>
      </c>
      <c r="I1343" s="4" t="s">
        <v>5508</v>
      </c>
    </row>
    <row r="1344" spans="6:9" x14ac:dyDescent="0.25">
      <c r="F1344" s="4" t="s">
        <v>5510</v>
      </c>
      <c r="G1344" s="4"/>
      <c r="H1344" s="4" t="s">
        <v>5511</v>
      </c>
      <c r="I1344" s="4" t="s">
        <v>5512</v>
      </c>
    </row>
    <row r="1345" spans="6:9" x14ac:dyDescent="0.25">
      <c r="F1345" s="4" t="s">
        <v>5514</v>
      </c>
      <c r="G1345" s="4"/>
      <c r="H1345" s="4" t="s">
        <v>5515</v>
      </c>
      <c r="I1345" s="4" t="s">
        <v>5516</v>
      </c>
    </row>
    <row r="1346" spans="6:9" x14ac:dyDescent="0.25">
      <c r="F1346" s="4" t="s">
        <v>5518</v>
      </c>
      <c r="G1346" s="4"/>
      <c r="H1346" s="4" t="s">
        <v>5519</v>
      </c>
      <c r="I1346" s="4" t="s">
        <v>5520</v>
      </c>
    </row>
    <row r="1347" spans="6:9" x14ac:dyDescent="0.25">
      <c r="F1347" s="4" t="s">
        <v>5522</v>
      </c>
      <c r="G1347" s="4"/>
      <c r="H1347" s="4" t="s">
        <v>5523</v>
      </c>
      <c r="I1347" s="4" t="s">
        <v>5524</v>
      </c>
    </row>
    <row r="1348" spans="6:9" x14ac:dyDescent="0.25">
      <c r="F1348" s="4" t="s">
        <v>5526</v>
      </c>
      <c r="G1348" s="4"/>
      <c r="H1348" s="4" t="s">
        <v>5527</v>
      </c>
      <c r="I1348" s="4" t="s">
        <v>5528</v>
      </c>
    </row>
    <row r="1349" spans="6:9" x14ac:dyDescent="0.25">
      <c r="F1349" s="4" t="s">
        <v>5530</v>
      </c>
      <c r="G1349" s="4"/>
      <c r="H1349" s="4" t="s">
        <v>5531</v>
      </c>
      <c r="I1349" s="4" t="s">
        <v>5532</v>
      </c>
    </row>
    <row r="1350" spans="6:9" x14ac:dyDescent="0.25">
      <c r="F1350" s="4" t="s">
        <v>5534</v>
      </c>
      <c r="G1350" s="4"/>
      <c r="H1350" s="4" t="s">
        <v>5535</v>
      </c>
      <c r="I1350" s="4" t="s">
        <v>5536</v>
      </c>
    </row>
    <row r="1351" spans="6:9" x14ac:dyDescent="0.25">
      <c r="F1351" s="4" t="s">
        <v>5538</v>
      </c>
      <c r="G1351" s="4"/>
      <c r="H1351" s="4" t="s">
        <v>5539</v>
      </c>
      <c r="I1351" s="4" t="s">
        <v>5540</v>
      </c>
    </row>
    <row r="1352" spans="6:9" x14ac:dyDescent="0.25">
      <c r="F1352" s="4" t="s">
        <v>5542</v>
      </c>
      <c r="G1352" s="4"/>
      <c r="H1352" s="4" t="s">
        <v>5543</v>
      </c>
      <c r="I1352" s="4" t="s">
        <v>5544</v>
      </c>
    </row>
    <row r="1353" spans="6:9" x14ac:dyDescent="0.25">
      <c r="F1353" s="4" t="s">
        <v>5546</v>
      </c>
      <c r="G1353" s="4"/>
      <c r="H1353" s="4" t="s">
        <v>5547</v>
      </c>
      <c r="I1353" s="4" t="s">
        <v>5548</v>
      </c>
    </row>
    <row r="1354" spans="6:9" x14ac:dyDescent="0.25">
      <c r="F1354" s="4" t="s">
        <v>5550</v>
      </c>
      <c r="G1354" s="4"/>
      <c r="H1354" s="4" t="s">
        <v>5551</v>
      </c>
      <c r="I1354" s="4" t="s">
        <v>5552</v>
      </c>
    </row>
    <row r="1355" spans="6:9" x14ac:dyDescent="0.25">
      <c r="F1355" s="4" t="s">
        <v>5554</v>
      </c>
      <c r="G1355" s="4"/>
      <c r="H1355" s="4" t="s">
        <v>5555</v>
      </c>
      <c r="I1355" s="4" t="s">
        <v>5556</v>
      </c>
    </row>
    <row r="1356" spans="6:9" x14ac:dyDescent="0.25">
      <c r="F1356" s="4" t="s">
        <v>5558</v>
      </c>
      <c r="G1356" s="4"/>
      <c r="H1356" s="4" t="s">
        <v>5559</v>
      </c>
      <c r="I1356" s="4" t="s">
        <v>5560</v>
      </c>
    </row>
    <row r="1357" spans="6:9" x14ac:dyDescent="0.25">
      <c r="F1357" s="4" t="s">
        <v>5562</v>
      </c>
      <c r="G1357" s="4"/>
      <c r="H1357" s="4" t="s">
        <v>5563</v>
      </c>
      <c r="I1357" s="4" t="s">
        <v>5564</v>
      </c>
    </row>
    <row r="1358" spans="6:9" x14ac:dyDescent="0.25">
      <c r="F1358" s="4" t="s">
        <v>5566</v>
      </c>
      <c r="G1358" s="4"/>
      <c r="H1358" s="4" t="s">
        <v>5567</v>
      </c>
      <c r="I1358" s="4" t="s">
        <v>5568</v>
      </c>
    </row>
    <row r="1359" spans="6:9" x14ac:dyDescent="0.25">
      <c r="F1359" s="4" t="s">
        <v>5570</v>
      </c>
      <c r="G1359" s="4"/>
      <c r="H1359" s="4" t="s">
        <v>5571</v>
      </c>
      <c r="I1359" s="4" t="s">
        <v>5572</v>
      </c>
    </row>
    <row r="1360" spans="6:9" x14ac:dyDescent="0.25">
      <c r="F1360" s="4" t="s">
        <v>5574</v>
      </c>
      <c r="G1360" s="4"/>
      <c r="H1360" s="4" t="s">
        <v>5575</v>
      </c>
      <c r="I1360" s="4" t="s">
        <v>5576</v>
      </c>
    </row>
    <row r="1361" spans="6:9" x14ac:dyDescent="0.25">
      <c r="F1361" s="4" t="s">
        <v>5578</v>
      </c>
      <c r="G1361" s="4"/>
      <c r="H1361" s="4" t="s">
        <v>5579</v>
      </c>
      <c r="I1361" s="4" t="s">
        <v>5580</v>
      </c>
    </row>
    <row r="1362" spans="6:9" x14ac:dyDescent="0.25">
      <c r="F1362" s="4" t="s">
        <v>5582</v>
      </c>
      <c r="G1362" s="4"/>
      <c r="H1362" s="4" t="s">
        <v>5583</v>
      </c>
      <c r="I1362" s="4" t="s">
        <v>5584</v>
      </c>
    </row>
    <row r="1363" spans="6:9" x14ac:dyDescent="0.25">
      <c r="F1363" s="4" t="s">
        <v>5586</v>
      </c>
      <c r="G1363" s="4"/>
      <c r="H1363" s="4" t="s">
        <v>5587</v>
      </c>
      <c r="I1363" s="4" t="s">
        <v>5588</v>
      </c>
    </row>
    <row r="1364" spans="6:9" x14ac:dyDescent="0.25">
      <c r="F1364" s="4" t="s">
        <v>5590</v>
      </c>
      <c r="G1364" s="4"/>
      <c r="H1364" s="4" t="s">
        <v>5591</v>
      </c>
      <c r="I1364" s="4" t="s">
        <v>5592</v>
      </c>
    </row>
    <row r="1365" spans="6:9" x14ac:dyDescent="0.25">
      <c r="F1365" s="4" t="s">
        <v>5594</v>
      </c>
      <c r="G1365" s="4"/>
      <c r="H1365" s="4" t="s">
        <v>5595</v>
      </c>
      <c r="I1365" s="4" t="s">
        <v>5596</v>
      </c>
    </row>
    <row r="1366" spans="6:9" x14ac:dyDescent="0.25">
      <c r="F1366" s="4" t="s">
        <v>5598</v>
      </c>
      <c r="G1366" s="4"/>
      <c r="H1366" s="4" t="s">
        <v>5599</v>
      </c>
      <c r="I1366" s="4" t="s">
        <v>5600</v>
      </c>
    </row>
    <row r="1367" spans="6:9" x14ac:dyDescent="0.25">
      <c r="F1367" s="4" t="s">
        <v>5602</v>
      </c>
      <c r="G1367" s="4"/>
      <c r="H1367" s="4" t="s">
        <v>5603</v>
      </c>
      <c r="I1367" s="4" t="s">
        <v>5604</v>
      </c>
    </row>
    <row r="1368" spans="6:9" x14ac:dyDescent="0.25">
      <c r="F1368" s="4" t="s">
        <v>5606</v>
      </c>
      <c r="G1368" s="4"/>
      <c r="H1368" s="4" t="s">
        <v>5607</v>
      </c>
      <c r="I1368" s="4" t="s">
        <v>5608</v>
      </c>
    </row>
    <row r="1369" spans="6:9" x14ac:dyDescent="0.25">
      <c r="F1369" s="4" t="s">
        <v>5610</v>
      </c>
      <c r="G1369" s="4"/>
      <c r="H1369" s="4" t="s">
        <v>5611</v>
      </c>
      <c r="I1369" s="4" t="s">
        <v>5612</v>
      </c>
    </row>
    <row r="1370" spans="6:9" x14ac:dyDescent="0.25">
      <c r="F1370" s="4" t="s">
        <v>5614</v>
      </c>
      <c r="G1370" s="4"/>
      <c r="H1370" s="4" t="s">
        <v>5615</v>
      </c>
      <c r="I1370" s="4" t="s">
        <v>5616</v>
      </c>
    </row>
    <row r="1371" spans="6:9" x14ac:dyDescent="0.25">
      <c r="F1371" s="4" t="s">
        <v>5618</v>
      </c>
      <c r="G1371" s="4"/>
      <c r="H1371" s="4" t="s">
        <v>5619</v>
      </c>
      <c r="I1371" s="4" t="s">
        <v>5620</v>
      </c>
    </row>
    <row r="1372" spans="6:9" x14ac:dyDescent="0.25">
      <c r="F1372" s="4" t="s">
        <v>5622</v>
      </c>
      <c r="G1372" s="4"/>
      <c r="H1372" s="4" t="s">
        <v>5623</v>
      </c>
      <c r="I1372" s="4" t="s">
        <v>5624</v>
      </c>
    </row>
    <row r="1373" spans="6:9" x14ac:dyDescent="0.25">
      <c r="F1373" s="4" t="s">
        <v>5626</v>
      </c>
      <c r="G1373" s="4"/>
      <c r="H1373" s="4" t="s">
        <v>5627</v>
      </c>
      <c r="I1373" s="4" t="s">
        <v>5628</v>
      </c>
    </row>
    <row r="1374" spans="6:9" x14ac:dyDescent="0.25">
      <c r="F1374" s="4" t="s">
        <v>5630</v>
      </c>
      <c r="G1374" s="4"/>
      <c r="H1374" s="4" t="s">
        <v>5631</v>
      </c>
      <c r="I1374" s="4" t="s">
        <v>5632</v>
      </c>
    </row>
    <row r="1375" spans="6:9" x14ac:dyDescent="0.25">
      <c r="F1375" s="4" t="s">
        <v>5634</v>
      </c>
      <c r="G1375" s="4"/>
      <c r="H1375" s="4" t="s">
        <v>5635</v>
      </c>
      <c r="I1375" s="4" t="s">
        <v>5636</v>
      </c>
    </row>
    <row r="1376" spans="6:9" x14ac:dyDescent="0.25">
      <c r="F1376" s="4" t="s">
        <v>5638</v>
      </c>
      <c r="G1376" s="4"/>
      <c r="H1376" s="4" t="s">
        <v>5639</v>
      </c>
      <c r="I1376" s="4" t="s">
        <v>5640</v>
      </c>
    </row>
    <row r="1377" spans="6:9" x14ac:dyDescent="0.25">
      <c r="F1377" s="4" t="s">
        <v>5642</v>
      </c>
      <c r="G1377" s="4"/>
      <c r="H1377" s="4" t="s">
        <v>5643</v>
      </c>
      <c r="I1377" s="4" t="s">
        <v>5644</v>
      </c>
    </row>
    <row r="1378" spans="6:9" x14ac:dyDescent="0.25">
      <c r="F1378" s="4" t="s">
        <v>5646</v>
      </c>
      <c r="G1378" s="4"/>
      <c r="H1378" s="4" t="s">
        <v>5647</v>
      </c>
      <c r="I1378" s="4" t="s">
        <v>5648</v>
      </c>
    </row>
    <row r="1379" spans="6:9" x14ac:dyDescent="0.25">
      <c r="F1379" s="4" t="s">
        <v>5650</v>
      </c>
      <c r="G1379" s="4"/>
      <c r="H1379" s="4" t="s">
        <v>5651</v>
      </c>
      <c r="I1379" s="4" t="s">
        <v>5652</v>
      </c>
    </row>
    <row r="1380" spans="6:9" x14ac:dyDescent="0.25">
      <c r="F1380" s="4" t="s">
        <v>5654</v>
      </c>
      <c r="G1380" s="4"/>
      <c r="H1380" s="4" t="s">
        <v>5655</v>
      </c>
      <c r="I1380" s="4" t="s">
        <v>5656</v>
      </c>
    </row>
    <row r="1381" spans="6:9" x14ac:dyDescent="0.25">
      <c r="F1381" s="4" t="s">
        <v>5658</v>
      </c>
      <c r="G1381" s="4"/>
      <c r="H1381" s="4" t="s">
        <v>5659</v>
      </c>
      <c r="I1381" s="4" t="s">
        <v>5660</v>
      </c>
    </row>
    <row r="1382" spans="6:9" x14ac:dyDescent="0.25">
      <c r="F1382" s="4" t="s">
        <v>5662</v>
      </c>
      <c r="G1382" s="4"/>
      <c r="H1382" s="4" t="s">
        <v>5663</v>
      </c>
      <c r="I1382" s="4" t="s">
        <v>5664</v>
      </c>
    </row>
    <row r="1383" spans="6:9" x14ac:dyDescent="0.25">
      <c r="F1383" s="4" t="s">
        <v>5666</v>
      </c>
      <c r="G1383" s="4"/>
      <c r="H1383" s="4" t="s">
        <v>5667</v>
      </c>
      <c r="I1383" s="4" t="s">
        <v>5668</v>
      </c>
    </row>
    <row r="1384" spans="6:9" x14ac:dyDescent="0.25">
      <c r="F1384" s="4" t="s">
        <v>5670</v>
      </c>
      <c r="G1384" s="4"/>
      <c r="H1384" s="4" t="s">
        <v>5671</v>
      </c>
      <c r="I1384" s="4" t="s">
        <v>5672</v>
      </c>
    </row>
    <row r="1385" spans="6:9" x14ac:dyDescent="0.25">
      <c r="F1385" s="4" t="s">
        <v>5674</v>
      </c>
      <c r="G1385" s="4"/>
      <c r="H1385" s="4" t="s">
        <v>5675</v>
      </c>
      <c r="I1385" s="4" t="s">
        <v>5676</v>
      </c>
    </row>
    <row r="1386" spans="6:9" x14ac:dyDescent="0.25">
      <c r="F1386" s="4" t="s">
        <v>5678</v>
      </c>
      <c r="G1386" s="4"/>
      <c r="H1386" s="4" t="s">
        <v>5679</v>
      </c>
      <c r="I1386" s="4" t="s">
        <v>5680</v>
      </c>
    </row>
    <row r="1387" spans="6:9" x14ac:dyDescent="0.25">
      <c r="F1387" s="4" t="s">
        <v>5682</v>
      </c>
      <c r="G1387" s="4"/>
      <c r="H1387" s="4" t="s">
        <v>5683</v>
      </c>
      <c r="I1387" s="4" t="s">
        <v>5684</v>
      </c>
    </row>
    <row r="1388" spans="6:9" x14ac:dyDescent="0.25">
      <c r="F1388" s="4" t="s">
        <v>5686</v>
      </c>
      <c r="G1388" s="4"/>
      <c r="H1388" s="4" t="s">
        <v>5687</v>
      </c>
      <c r="I1388" s="4" t="s">
        <v>5688</v>
      </c>
    </row>
    <row r="1389" spans="6:9" x14ac:dyDescent="0.25">
      <c r="F1389" s="4" t="s">
        <v>5690</v>
      </c>
      <c r="G1389" s="4"/>
      <c r="H1389" s="4" t="s">
        <v>5691</v>
      </c>
      <c r="I1389" s="4" t="s">
        <v>5692</v>
      </c>
    </row>
    <row r="1390" spans="6:9" x14ac:dyDescent="0.25">
      <c r="F1390" s="4" t="s">
        <v>5694</v>
      </c>
      <c r="G1390" s="4"/>
      <c r="H1390" s="4" t="s">
        <v>5695</v>
      </c>
      <c r="I1390" s="4" t="s">
        <v>5696</v>
      </c>
    </row>
    <row r="1391" spans="6:9" x14ac:dyDescent="0.25">
      <c r="F1391" s="4" t="s">
        <v>5698</v>
      </c>
      <c r="G1391" s="4"/>
      <c r="H1391" s="4" t="s">
        <v>5699</v>
      </c>
      <c r="I1391" s="4" t="s">
        <v>5700</v>
      </c>
    </row>
    <row r="1392" spans="6:9" x14ac:dyDescent="0.25">
      <c r="F1392" s="4" t="s">
        <v>5702</v>
      </c>
      <c r="G1392" s="4"/>
      <c r="H1392" s="4" t="s">
        <v>5703</v>
      </c>
      <c r="I1392" s="4" t="s">
        <v>5704</v>
      </c>
    </row>
    <row r="1393" spans="6:9" x14ac:dyDescent="0.25">
      <c r="F1393" s="4" t="s">
        <v>5706</v>
      </c>
      <c r="G1393" s="4"/>
      <c r="H1393" s="4" t="s">
        <v>5707</v>
      </c>
      <c r="I1393" s="4" t="s">
        <v>5708</v>
      </c>
    </row>
    <row r="1394" spans="6:9" x14ac:dyDescent="0.25">
      <c r="F1394" s="4" t="s">
        <v>5710</v>
      </c>
      <c r="G1394" s="4"/>
      <c r="H1394" s="4" t="s">
        <v>5711</v>
      </c>
      <c r="I1394" s="4" t="s">
        <v>5712</v>
      </c>
    </row>
    <row r="1395" spans="6:9" x14ac:dyDescent="0.25">
      <c r="F1395" s="4" t="s">
        <v>5714</v>
      </c>
      <c r="G1395" s="4"/>
      <c r="H1395" s="4" t="s">
        <v>5715</v>
      </c>
      <c r="I1395" s="4" t="s">
        <v>5716</v>
      </c>
    </row>
    <row r="1396" spans="6:9" x14ac:dyDescent="0.25">
      <c r="F1396" s="4" t="s">
        <v>5718</v>
      </c>
      <c r="G1396" s="4"/>
      <c r="H1396" s="4" t="s">
        <v>5719</v>
      </c>
      <c r="I1396" s="4" t="s">
        <v>5720</v>
      </c>
    </row>
    <row r="1397" spans="6:9" x14ac:dyDescent="0.25">
      <c r="F1397" s="4" t="s">
        <v>5722</v>
      </c>
      <c r="G1397" s="4"/>
      <c r="H1397" s="4" t="s">
        <v>5723</v>
      </c>
      <c r="I1397" s="4" t="s">
        <v>5724</v>
      </c>
    </row>
    <row r="1398" spans="6:9" x14ac:dyDescent="0.25">
      <c r="F1398" s="4" t="s">
        <v>5726</v>
      </c>
      <c r="G1398" s="4"/>
      <c r="H1398" s="4" t="s">
        <v>5727</v>
      </c>
      <c r="I1398" s="4" t="s">
        <v>5728</v>
      </c>
    </row>
    <row r="1399" spans="6:9" x14ac:dyDescent="0.25">
      <c r="F1399" s="4" t="s">
        <v>5730</v>
      </c>
      <c r="G1399" s="4"/>
      <c r="H1399" s="4" t="s">
        <v>5731</v>
      </c>
      <c r="I1399" s="4" t="s">
        <v>5732</v>
      </c>
    </row>
    <row r="1400" spans="6:9" x14ac:dyDescent="0.25">
      <c r="F1400" s="4" t="s">
        <v>5734</v>
      </c>
      <c r="G1400" s="4"/>
      <c r="H1400" s="4" t="s">
        <v>5735</v>
      </c>
      <c r="I1400" s="4" t="s">
        <v>5736</v>
      </c>
    </row>
    <row r="1401" spans="6:9" x14ac:dyDescent="0.25">
      <c r="F1401" s="4" t="s">
        <v>5738</v>
      </c>
      <c r="G1401" s="4"/>
      <c r="H1401" s="4" t="s">
        <v>5739</v>
      </c>
      <c r="I1401" s="4" t="s">
        <v>5740</v>
      </c>
    </row>
    <row r="1402" spans="6:9" x14ac:dyDescent="0.25">
      <c r="F1402" s="4" t="s">
        <v>5742</v>
      </c>
      <c r="G1402" s="4"/>
      <c r="H1402" s="4" t="s">
        <v>5743</v>
      </c>
      <c r="I1402" s="4" t="s">
        <v>5744</v>
      </c>
    </row>
    <row r="1403" spans="6:9" x14ac:dyDescent="0.25">
      <c r="F1403" s="4" t="s">
        <v>5746</v>
      </c>
      <c r="G1403" s="4"/>
      <c r="H1403" s="4" t="s">
        <v>5747</v>
      </c>
      <c r="I1403" s="4" t="s">
        <v>5748</v>
      </c>
    </row>
    <row r="1404" spans="6:9" x14ac:dyDescent="0.25">
      <c r="F1404" s="4" t="s">
        <v>5750</v>
      </c>
      <c r="G1404" s="4"/>
      <c r="H1404" s="4" t="s">
        <v>5751</v>
      </c>
      <c r="I1404" s="4" t="s">
        <v>5752</v>
      </c>
    </row>
    <row r="1405" spans="6:9" x14ac:dyDescent="0.25">
      <c r="F1405" s="4" t="s">
        <v>5754</v>
      </c>
      <c r="G1405" s="4"/>
      <c r="H1405" s="4" t="s">
        <v>5755</v>
      </c>
      <c r="I1405" s="4" t="s">
        <v>5756</v>
      </c>
    </row>
    <row r="1406" spans="6:9" x14ac:dyDescent="0.25">
      <c r="F1406" s="4" t="s">
        <v>5758</v>
      </c>
      <c r="G1406" s="4"/>
      <c r="H1406" s="4" t="s">
        <v>5759</v>
      </c>
      <c r="I1406" s="4" t="s">
        <v>5760</v>
      </c>
    </row>
    <row r="1407" spans="6:9" x14ac:dyDescent="0.25">
      <c r="F1407" s="4" t="s">
        <v>5762</v>
      </c>
      <c r="G1407" s="4"/>
      <c r="H1407" s="4" t="s">
        <v>5763</v>
      </c>
      <c r="I1407" s="4" t="s">
        <v>5764</v>
      </c>
    </row>
    <row r="1408" spans="6:9" x14ac:dyDescent="0.25">
      <c r="F1408" s="4" t="s">
        <v>5766</v>
      </c>
      <c r="G1408" s="4"/>
      <c r="H1408" s="4" t="s">
        <v>5767</v>
      </c>
      <c r="I1408" s="4" t="s">
        <v>5768</v>
      </c>
    </row>
    <row r="1409" spans="6:9" x14ac:dyDescent="0.25">
      <c r="F1409" s="4" t="s">
        <v>5770</v>
      </c>
      <c r="G1409" s="4"/>
      <c r="H1409" s="4" t="s">
        <v>5771</v>
      </c>
      <c r="I1409" s="4" t="s">
        <v>5772</v>
      </c>
    </row>
    <row r="1410" spans="6:9" x14ac:dyDescent="0.25">
      <c r="F1410" s="4" t="s">
        <v>5774</v>
      </c>
      <c r="G1410" s="4"/>
      <c r="H1410" s="4" t="s">
        <v>5775</v>
      </c>
      <c r="I1410" s="4" t="s">
        <v>5776</v>
      </c>
    </row>
    <row r="1411" spans="6:9" x14ac:dyDescent="0.25">
      <c r="F1411" s="4" t="s">
        <v>5778</v>
      </c>
      <c r="G1411" s="4"/>
      <c r="H1411" s="4" t="s">
        <v>5779</v>
      </c>
      <c r="I1411" s="4" t="s">
        <v>5780</v>
      </c>
    </row>
    <row r="1412" spans="6:9" x14ac:dyDescent="0.25">
      <c r="F1412" s="4" t="s">
        <v>5782</v>
      </c>
      <c r="G1412" s="4"/>
      <c r="H1412" s="4" t="s">
        <v>5783</v>
      </c>
      <c r="I1412" s="4" t="s">
        <v>5784</v>
      </c>
    </row>
    <row r="1413" spans="6:9" x14ac:dyDescent="0.25">
      <c r="F1413" s="4" t="s">
        <v>5786</v>
      </c>
      <c r="G1413" s="4"/>
      <c r="H1413" s="4" t="s">
        <v>5787</v>
      </c>
      <c r="I1413" s="4" t="s">
        <v>5788</v>
      </c>
    </row>
    <row r="1414" spans="6:9" x14ac:dyDescent="0.25">
      <c r="F1414" s="4" t="s">
        <v>5790</v>
      </c>
      <c r="G1414" s="4"/>
      <c r="H1414" s="4" t="s">
        <v>5791</v>
      </c>
      <c r="I1414" s="4" t="s">
        <v>5792</v>
      </c>
    </row>
    <row r="1415" spans="6:9" x14ac:dyDescent="0.25">
      <c r="F1415" s="4" t="s">
        <v>5794</v>
      </c>
      <c r="G1415" s="4"/>
      <c r="H1415" s="4" t="s">
        <v>5795</v>
      </c>
      <c r="I1415" s="4" t="s">
        <v>5796</v>
      </c>
    </row>
    <row r="1416" spans="6:9" x14ac:dyDescent="0.25">
      <c r="F1416" s="4" t="s">
        <v>5798</v>
      </c>
      <c r="G1416" s="4"/>
      <c r="H1416" s="4" t="s">
        <v>5799</v>
      </c>
      <c r="I1416" s="4" t="s">
        <v>5800</v>
      </c>
    </row>
    <row r="1417" spans="6:9" x14ac:dyDescent="0.25">
      <c r="F1417" s="4" t="s">
        <v>5802</v>
      </c>
      <c r="G1417" s="4"/>
      <c r="H1417" s="4" t="s">
        <v>5803</v>
      </c>
      <c r="I1417" s="4" t="s">
        <v>5804</v>
      </c>
    </row>
    <row r="1418" spans="6:9" x14ac:dyDescent="0.25">
      <c r="F1418" s="4" t="s">
        <v>5806</v>
      </c>
      <c r="G1418" s="4"/>
      <c r="H1418" s="4" t="s">
        <v>5807</v>
      </c>
      <c r="I1418" s="4" t="s">
        <v>5808</v>
      </c>
    </row>
    <row r="1419" spans="6:9" x14ac:dyDescent="0.25">
      <c r="F1419" s="4" t="s">
        <v>5810</v>
      </c>
      <c r="G1419" s="4"/>
      <c r="H1419" s="4" t="s">
        <v>5811</v>
      </c>
      <c r="I1419" s="4" t="s">
        <v>5812</v>
      </c>
    </row>
    <row r="1420" spans="6:9" x14ac:dyDescent="0.25">
      <c r="F1420" s="4" t="s">
        <v>5814</v>
      </c>
      <c r="G1420" s="4"/>
      <c r="H1420" s="4" t="s">
        <v>5815</v>
      </c>
      <c r="I1420" s="4" t="s">
        <v>5816</v>
      </c>
    </row>
    <row r="1421" spans="6:9" x14ac:dyDescent="0.25">
      <c r="F1421" s="4" t="s">
        <v>5818</v>
      </c>
      <c r="G1421" s="4"/>
      <c r="H1421" s="4" t="s">
        <v>5819</v>
      </c>
      <c r="I1421" s="4" t="s">
        <v>5820</v>
      </c>
    </row>
    <row r="1422" spans="6:9" x14ac:dyDescent="0.25">
      <c r="F1422" s="4" t="s">
        <v>5822</v>
      </c>
      <c r="G1422" s="4"/>
      <c r="H1422" s="4" t="s">
        <v>5823</v>
      </c>
      <c r="I1422" s="4" t="s">
        <v>5824</v>
      </c>
    </row>
    <row r="1423" spans="6:9" x14ac:dyDescent="0.25">
      <c r="F1423" s="4" t="s">
        <v>5826</v>
      </c>
      <c r="G1423" s="4"/>
      <c r="H1423" s="4" t="s">
        <v>5827</v>
      </c>
      <c r="I1423" s="4" t="s">
        <v>5828</v>
      </c>
    </row>
    <row r="1424" spans="6:9" x14ac:dyDescent="0.25">
      <c r="F1424" s="4" t="s">
        <v>5830</v>
      </c>
      <c r="G1424" s="4"/>
      <c r="H1424" s="4" t="s">
        <v>5831</v>
      </c>
      <c r="I1424" s="4" t="s">
        <v>5832</v>
      </c>
    </row>
    <row r="1425" spans="6:9" x14ac:dyDescent="0.25">
      <c r="F1425" s="4" t="s">
        <v>5834</v>
      </c>
      <c r="G1425" s="4"/>
      <c r="H1425" s="4" t="s">
        <v>5835</v>
      </c>
      <c r="I1425" s="4" t="s">
        <v>5836</v>
      </c>
    </row>
    <row r="1426" spans="6:9" x14ac:dyDescent="0.25">
      <c r="F1426" s="4" t="s">
        <v>5838</v>
      </c>
      <c r="G1426" s="4"/>
      <c r="H1426" s="4" t="s">
        <v>5839</v>
      </c>
      <c r="I1426" s="4" t="s">
        <v>5840</v>
      </c>
    </row>
    <row r="1427" spans="6:9" x14ac:dyDescent="0.25">
      <c r="F1427" s="4" t="s">
        <v>5842</v>
      </c>
      <c r="G1427" s="4"/>
      <c r="H1427" s="4" t="s">
        <v>5843</v>
      </c>
      <c r="I1427" s="4" t="s">
        <v>5844</v>
      </c>
    </row>
    <row r="1428" spans="6:9" x14ac:dyDescent="0.25">
      <c r="F1428" s="4" t="s">
        <v>5846</v>
      </c>
      <c r="G1428" s="4"/>
      <c r="H1428" s="4" t="s">
        <v>5847</v>
      </c>
      <c r="I1428" s="4" t="s">
        <v>5848</v>
      </c>
    </row>
    <row r="1429" spans="6:9" x14ac:dyDescent="0.25">
      <c r="F1429" s="4" t="s">
        <v>5850</v>
      </c>
      <c r="G1429" s="4"/>
      <c r="H1429" s="4" t="s">
        <v>5851</v>
      </c>
      <c r="I1429" s="4" t="s">
        <v>5852</v>
      </c>
    </row>
    <row r="1430" spans="6:9" x14ac:dyDescent="0.25">
      <c r="F1430" s="4" t="s">
        <v>5854</v>
      </c>
      <c r="G1430" s="4"/>
      <c r="H1430" s="4" t="s">
        <v>5855</v>
      </c>
      <c r="I1430" s="4" t="s">
        <v>5856</v>
      </c>
    </row>
    <row r="1431" spans="6:9" x14ac:dyDescent="0.25">
      <c r="F1431" s="4" t="s">
        <v>5858</v>
      </c>
      <c r="G1431" s="4"/>
      <c r="H1431" s="4" t="s">
        <v>5859</v>
      </c>
      <c r="I1431" s="4" t="s">
        <v>5860</v>
      </c>
    </row>
    <row r="1432" spans="6:9" x14ac:dyDescent="0.25">
      <c r="F1432" s="4" t="s">
        <v>5862</v>
      </c>
      <c r="G1432" s="4"/>
      <c r="H1432" s="4" t="s">
        <v>5863</v>
      </c>
      <c r="I1432" s="4" t="s">
        <v>5864</v>
      </c>
    </row>
    <row r="1433" spans="6:9" x14ac:dyDescent="0.25">
      <c r="F1433" s="4" t="s">
        <v>5866</v>
      </c>
      <c r="G1433" s="4"/>
      <c r="H1433" s="4" t="s">
        <v>5867</v>
      </c>
      <c r="I1433" s="4" t="s">
        <v>5868</v>
      </c>
    </row>
    <row r="1434" spans="6:9" x14ac:dyDescent="0.25">
      <c r="F1434" s="4" t="s">
        <v>5870</v>
      </c>
      <c r="G1434" s="4"/>
      <c r="H1434" s="4" t="s">
        <v>5871</v>
      </c>
      <c r="I1434" s="4" t="s">
        <v>5872</v>
      </c>
    </row>
    <row r="1435" spans="6:9" x14ac:dyDescent="0.25">
      <c r="F1435" s="4" t="s">
        <v>5874</v>
      </c>
      <c r="G1435" s="4"/>
      <c r="H1435" s="4" t="s">
        <v>5875</v>
      </c>
      <c r="I1435" s="4" t="s">
        <v>5876</v>
      </c>
    </row>
    <row r="1436" spans="6:9" x14ac:dyDescent="0.25">
      <c r="F1436" s="4" t="s">
        <v>5878</v>
      </c>
      <c r="G1436" s="4"/>
      <c r="H1436" s="4" t="s">
        <v>5879</v>
      </c>
      <c r="I1436" s="4" t="s">
        <v>5880</v>
      </c>
    </row>
    <row r="1437" spans="6:9" x14ac:dyDescent="0.25">
      <c r="F1437" s="4" t="s">
        <v>5882</v>
      </c>
      <c r="G1437" s="4"/>
      <c r="H1437" s="4" t="s">
        <v>5883</v>
      </c>
      <c r="I1437" s="4" t="s">
        <v>5884</v>
      </c>
    </row>
    <row r="1438" spans="6:9" x14ac:dyDescent="0.25">
      <c r="F1438" s="4" t="s">
        <v>5886</v>
      </c>
      <c r="G1438" s="4"/>
      <c r="H1438" s="4" t="s">
        <v>5887</v>
      </c>
      <c r="I1438" s="4" t="s">
        <v>5888</v>
      </c>
    </row>
    <row r="1439" spans="6:9" x14ac:dyDescent="0.25">
      <c r="F1439" s="4" t="s">
        <v>5890</v>
      </c>
      <c r="G1439" s="4"/>
      <c r="H1439" s="4" t="s">
        <v>5891</v>
      </c>
      <c r="I1439" s="4" t="s">
        <v>5892</v>
      </c>
    </row>
    <row r="1440" spans="6:9" x14ac:dyDescent="0.25">
      <c r="F1440" s="4" t="s">
        <v>5894</v>
      </c>
      <c r="G1440" s="4"/>
      <c r="H1440" s="4" t="s">
        <v>5895</v>
      </c>
      <c r="I1440" s="4" t="s">
        <v>5896</v>
      </c>
    </row>
    <row r="1441" spans="6:9" x14ac:dyDescent="0.25">
      <c r="F1441" s="4" t="s">
        <v>5898</v>
      </c>
      <c r="G1441" s="4"/>
      <c r="H1441" s="4" t="s">
        <v>5899</v>
      </c>
      <c r="I1441" s="4" t="s">
        <v>5900</v>
      </c>
    </row>
    <row r="1442" spans="6:9" x14ac:dyDescent="0.25">
      <c r="F1442" s="4" t="s">
        <v>5902</v>
      </c>
      <c r="G1442" s="4"/>
      <c r="H1442" s="4" t="s">
        <v>5903</v>
      </c>
      <c r="I1442" s="4" t="s">
        <v>5904</v>
      </c>
    </row>
    <row r="1443" spans="6:9" x14ac:dyDescent="0.25">
      <c r="F1443" s="4" t="s">
        <v>5906</v>
      </c>
      <c r="G1443" s="4"/>
      <c r="H1443" s="4" t="s">
        <v>5907</v>
      </c>
      <c r="I1443" s="4" t="s">
        <v>5908</v>
      </c>
    </row>
    <row r="1444" spans="6:9" x14ac:dyDescent="0.25">
      <c r="F1444" s="4" t="s">
        <v>5910</v>
      </c>
      <c r="G1444" s="4"/>
      <c r="H1444" s="4" t="s">
        <v>5911</v>
      </c>
      <c r="I1444" s="4" t="s">
        <v>5912</v>
      </c>
    </row>
    <row r="1445" spans="6:9" x14ac:dyDescent="0.25">
      <c r="F1445" s="4" t="s">
        <v>5914</v>
      </c>
      <c r="G1445" s="4"/>
      <c r="H1445" s="4" t="s">
        <v>5915</v>
      </c>
      <c r="I1445" s="4" t="s">
        <v>5916</v>
      </c>
    </row>
    <row r="1446" spans="6:9" x14ac:dyDescent="0.25">
      <c r="F1446" s="4" t="s">
        <v>5918</v>
      </c>
      <c r="G1446" s="4"/>
      <c r="H1446" s="4" t="s">
        <v>5919</v>
      </c>
      <c r="I1446" s="4" t="s">
        <v>5920</v>
      </c>
    </row>
    <row r="1447" spans="6:9" x14ac:dyDescent="0.25">
      <c r="F1447" s="4" t="s">
        <v>5922</v>
      </c>
      <c r="G1447" s="4"/>
      <c r="H1447" s="4" t="s">
        <v>5923</v>
      </c>
      <c r="I1447" s="4" t="s">
        <v>5924</v>
      </c>
    </row>
    <row r="1448" spans="6:9" x14ac:dyDescent="0.25">
      <c r="F1448" s="4" t="s">
        <v>5926</v>
      </c>
      <c r="G1448" s="4"/>
      <c r="H1448" s="4" t="s">
        <v>5927</v>
      </c>
      <c r="I1448" s="4" t="s">
        <v>5928</v>
      </c>
    </row>
    <row r="1449" spans="6:9" x14ac:dyDescent="0.25">
      <c r="F1449" s="4" t="s">
        <v>5930</v>
      </c>
      <c r="G1449" s="4"/>
      <c r="H1449" s="4" t="s">
        <v>5931</v>
      </c>
      <c r="I1449" s="4" t="s">
        <v>5932</v>
      </c>
    </row>
    <row r="1450" spans="6:9" x14ac:dyDescent="0.25">
      <c r="F1450" s="4" t="s">
        <v>5934</v>
      </c>
      <c r="G1450" s="4"/>
      <c r="H1450" s="4" t="s">
        <v>5935</v>
      </c>
      <c r="I1450" s="4" t="s">
        <v>5936</v>
      </c>
    </row>
    <row r="1451" spans="6:9" x14ac:dyDescent="0.25">
      <c r="F1451" s="4" t="s">
        <v>5938</v>
      </c>
      <c r="G1451" s="4"/>
      <c r="H1451" s="4" t="s">
        <v>5939</v>
      </c>
      <c r="I1451" s="4" t="s">
        <v>5940</v>
      </c>
    </row>
    <row r="1452" spans="6:9" x14ac:dyDescent="0.25">
      <c r="F1452" s="4" t="s">
        <v>5942</v>
      </c>
      <c r="G1452" s="4"/>
      <c r="H1452" s="4" t="s">
        <v>5943</v>
      </c>
      <c r="I1452" s="4" t="s">
        <v>5944</v>
      </c>
    </row>
    <row r="1453" spans="6:9" x14ac:dyDescent="0.25">
      <c r="F1453" s="4" t="s">
        <v>5946</v>
      </c>
      <c r="G1453" s="4"/>
      <c r="H1453" s="4" t="s">
        <v>5947</v>
      </c>
      <c r="I1453" s="4" t="s">
        <v>5948</v>
      </c>
    </row>
    <row r="1454" spans="6:9" x14ac:dyDescent="0.25">
      <c r="F1454" s="4" t="s">
        <v>5950</v>
      </c>
      <c r="G1454" s="4"/>
      <c r="H1454" s="4" t="s">
        <v>5951</v>
      </c>
      <c r="I1454" s="4" t="s">
        <v>5952</v>
      </c>
    </row>
    <row r="1455" spans="6:9" x14ac:dyDescent="0.25">
      <c r="F1455" s="4" t="s">
        <v>5954</v>
      </c>
      <c r="G1455" s="4"/>
      <c r="H1455" s="4" t="s">
        <v>5955</v>
      </c>
      <c r="I1455" s="4" t="s">
        <v>5956</v>
      </c>
    </row>
    <row r="1456" spans="6:9" x14ac:dyDescent="0.25">
      <c r="F1456" s="4" t="s">
        <v>5958</v>
      </c>
      <c r="G1456" s="4"/>
      <c r="H1456" s="4" t="s">
        <v>5959</v>
      </c>
      <c r="I1456" s="4" t="s">
        <v>5960</v>
      </c>
    </row>
    <row r="1457" spans="6:9" x14ac:dyDescent="0.25">
      <c r="F1457" s="4" t="s">
        <v>5962</v>
      </c>
      <c r="G1457" s="4"/>
      <c r="H1457" s="4" t="s">
        <v>5963</v>
      </c>
      <c r="I1457" s="4" t="s">
        <v>5964</v>
      </c>
    </row>
    <row r="1458" spans="6:9" x14ac:dyDescent="0.25">
      <c r="F1458" s="4" t="s">
        <v>5966</v>
      </c>
      <c r="G1458" s="4"/>
      <c r="H1458" s="4" t="s">
        <v>5967</v>
      </c>
      <c r="I1458" s="4" t="s">
        <v>5968</v>
      </c>
    </row>
    <row r="1459" spans="6:9" x14ac:dyDescent="0.25">
      <c r="F1459" s="4" t="s">
        <v>5970</v>
      </c>
      <c r="G1459" s="4"/>
      <c r="H1459" s="4" t="s">
        <v>5971</v>
      </c>
      <c r="I1459" s="4" t="s">
        <v>5972</v>
      </c>
    </row>
    <row r="1460" spans="6:9" x14ac:dyDescent="0.25">
      <c r="F1460" s="4" t="s">
        <v>5974</v>
      </c>
      <c r="G1460" s="4"/>
      <c r="H1460" s="4" t="s">
        <v>5975</v>
      </c>
      <c r="I1460" s="4" t="s">
        <v>5976</v>
      </c>
    </row>
    <row r="1461" spans="6:9" x14ac:dyDescent="0.25">
      <c r="F1461" s="4" t="s">
        <v>5978</v>
      </c>
      <c r="G1461" s="4"/>
      <c r="H1461" s="4" t="s">
        <v>5979</v>
      </c>
      <c r="I1461" s="4" t="s">
        <v>5980</v>
      </c>
    </row>
    <row r="1462" spans="6:9" x14ac:dyDescent="0.25">
      <c r="F1462" s="4" t="s">
        <v>5982</v>
      </c>
      <c r="G1462" s="4"/>
      <c r="H1462" s="4" t="s">
        <v>5983</v>
      </c>
      <c r="I1462" s="4" t="s">
        <v>5984</v>
      </c>
    </row>
    <row r="1463" spans="6:9" x14ac:dyDescent="0.25">
      <c r="F1463" s="4" t="s">
        <v>5986</v>
      </c>
      <c r="G1463" s="4"/>
      <c r="H1463" s="4" t="s">
        <v>5987</v>
      </c>
      <c r="I1463" s="4" t="s">
        <v>5988</v>
      </c>
    </row>
    <row r="1464" spans="6:9" x14ac:dyDescent="0.25">
      <c r="F1464" s="4" t="s">
        <v>5990</v>
      </c>
      <c r="G1464" s="4"/>
      <c r="H1464" s="4" t="s">
        <v>5991</v>
      </c>
      <c r="I1464" s="4" t="s">
        <v>5992</v>
      </c>
    </row>
    <row r="1465" spans="6:9" x14ac:dyDescent="0.25">
      <c r="F1465" s="4" t="s">
        <v>5994</v>
      </c>
      <c r="G1465" s="4"/>
      <c r="H1465" s="4" t="s">
        <v>5995</v>
      </c>
      <c r="I1465" s="4" t="s">
        <v>5996</v>
      </c>
    </row>
    <row r="1466" spans="6:9" x14ac:dyDescent="0.25">
      <c r="F1466" s="4" t="s">
        <v>5998</v>
      </c>
      <c r="G1466" s="4"/>
      <c r="H1466" s="4" t="s">
        <v>5999</v>
      </c>
      <c r="I1466" s="4" t="s">
        <v>6000</v>
      </c>
    </row>
    <row r="1467" spans="6:9" x14ac:dyDescent="0.25">
      <c r="F1467" s="4" t="s">
        <v>6002</v>
      </c>
      <c r="G1467" s="4"/>
      <c r="H1467" s="4" t="s">
        <v>6003</v>
      </c>
      <c r="I1467" s="4" t="s">
        <v>6004</v>
      </c>
    </row>
    <row r="1468" spans="6:9" x14ac:dyDescent="0.25">
      <c r="F1468" s="4" t="s">
        <v>6006</v>
      </c>
      <c r="G1468" s="4"/>
      <c r="H1468" s="4" t="s">
        <v>6007</v>
      </c>
      <c r="I1468" s="4" t="s">
        <v>6008</v>
      </c>
    </row>
    <row r="1469" spans="6:9" x14ac:dyDescent="0.25">
      <c r="F1469" s="4" t="s">
        <v>6010</v>
      </c>
      <c r="G1469" s="4"/>
      <c r="H1469" s="4" t="s">
        <v>6011</v>
      </c>
      <c r="I1469" s="4" t="s">
        <v>6012</v>
      </c>
    </row>
    <row r="1470" spans="6:9" x14ac:dyDescent="0.25">
      <c r="F1470" s="4" t="s">
        <v>6014</v>
      </c>
      <c r="G1470" s="4"/>
      <c r="H1470" s="4" t="s">
        <v>6015</v>
      </c>
      <c r="I1470" s="4" t="s">
        <v>6016</v>
      </c>
    </row>
    <row r="1471" spans="6:9" x14ac:dyDescent="0.25">
      <c r="F1471" s="4" t="s">
        <v>6018</v>
      </c>
      <c r="G1471" s="4"/>
      <c r="H1471" s="4" t="s">
        <v>6019</v>
      </c>
      <c r="I1471" s="4" t="s">
        <v>6020</v>
      </c>
    </row>
    <row r="1472" spans="6:9" x14ac:dyDescent="0.25">
      <c r="F1472" s="4" t="s">
        <v>6022</v>
      </c>
      <c r="G1472" s="4"/>
      <c r="H1472" s="4" t="s">
        <v>6023</v>
      </c>
      <c r="I1472" s="4" t="s">
        <v>6024</v>
      </c>
    </row>
    <row r="1473" spans="6:9" x14ac:dyDescent="0.25">
      <c r="F1473" s="4" t="s">
        <v>6026</v>
      </c>
      <c r="G1473" s="4"/>
      <c r="H1473" s="4" t="s">
        <v>6027</v>
      </c>
      <c r="I1473" s="4" t="s">
        <v>6028</v>
      </c>
    </row>
    <row r="1474" spans="6:9" x14ac:dyDescent="0.25">
      <c r="F1474" s="4" t="s">
        <v>6030</v>
      </c>
      <c r="G1474" s="4"/>
      <c r="H1474" s="4" t="s">
        <v>6031</v>
      </c>
      <c r="I1474" s="4" t="s">
        <v>6032</v>
      </c>
    </row>
    <row r="1475" spans="6:9" x14ac:dyDescent="0.25">
      <c r="F1475" s="4" t="s">
        <v>6034</v>
      </c>
      <c r="G1475" s="4"/>
      <c r="H1475" s="4" t="s">
        <v>6035</v>
      </c>
      <c r="I1475" s="4" t="s">
        <v>6036</v>
      </c>
    </row>
    <row r="1476" spans="6:9" x14ac:dyDescent="0.25">
      <c r="F1476" s="4" t="s">
        <v>6038</v>
      </c>
      <c r="G1476" s="4"/>
      <c r="H1476" s="4" t="s">
        <v>6039</v>
      </c>
      <c r="I1476" s="4" t="s">
        <v>6040</v>
      </c>
    </row>
    <row r="1477" spans="6:9" x14ac:dyDescent="0.25">
      <c r="F1477" s="4" t="s">
        <v>6042</v>
      </c>
      <c r="G1477" s="4"/>
      <c r="H1477" s="4" t="s">
        <v>6043</v>
      </c>
      <c r="I1477" s="4" t="s">
        <v>6044</v>
      </c>
    </row>
    <row r="1478" spans="6:9" x14ac:dyDescent="0.25">
      <c r="F1478" s="4" t="s">
        <v>6046</v>
      </c>
      <c r="G1478" s="4"/>
      <c r="H1478" s="4" t="s">
        <v>6047</v>
      </c>
      <c r="I1478" s="4" t="s">
        <v>6048</v>
      </c>
    </row>
    <row r="1479" spans="6:9" x14ac:dyDescent="0.25">
      <c r="F1479" s="4" t="s">
        <v>6050</v>
      </c>
      <c r="G1479" s="4"/>
      <c r="H1479" s="4" t="s">
        <v>6051</v>
      </c>
      <c r="I1479" s="4" t="s">
        <v>6052</v>
      </c>
    </row>
    <row r="1480" spans="6:9" x14ac:dyDescent="0.25">
      <c r="F1480" s="4" t="s">
        <v>6054</v>
      </c>
      <c r="G1480" s="4"/>
      <c r="H1480" s="4" t="s">
        <v>6055</v>
      </c>
      <c r="I1480" s="4" t="s">
        <v>6056</v>
      </c>
    </row>
    <row r="1481" spans="6:9" x14ac:dyDescent="0.25">
      <c r="F1481" s="4" t="s">
        <v>6058</v>
      </c>
      <c r="G1481" s="4"/>
      <c r="H1481" s="4" t="s">
        <v>6059</v>
      </c>
      <c r="I1481" s="4" t="s">
        <v>6060</v>
      </c>
    </row>
    <row r="1482" spans="6:9" x14ac:dyDescent="0.25">
      <c r="F1482" s="4" t="s">
        <v>6062</v>
      </c>
      <c r="G1482" s="4"/>
      <c r="H1482" s="4" t="s">
        <v>6063</v>
      </c>
      <c r="I1482" s="4" t="s">
        <v>6064</v>
      </c>
    </row>
    <row r="1483" spans="6:9" x14ac:dyDescent="0.25">
      <c r="F1483" s="4" t="s">
        <v>6066</v>
      </c>
      <c r="G1483" s="4"/>
      <c r="H1483" s="4" t="s">
        <v>6067</v>
      </c>
      <c r="I1483" s="4" t="s">
        <v>6068</v>
      </c>
    </row>
    <row r="1484" spans="6:9" x14ac:dyDescent="0.25">
      <c r="F1484" s="4" t="s">
        <v>6070</v>
      </c>
      <c r="G1484" s="4"/>
      <c r="H1484" s="4" t="s">
        <v>6071</v>
      </c>
      <c r="I1484" s="4" t="s">
        <v>6072</v>
      </c>
    </row>
    <row r="1485" spans="6:9" x14ac:dyDescent="0.25">
      <c r="F1485" s="4" t="s">
        <v>6074</v>
      </c>
      <c r="G1485" s="4"/>
      <c r="H1485" s="4" t="s">
        <v>6075</v>
      </c>
      <c r="I1485" s="4" t="s">
        <v>6076</v>
      </c>
    </row>
    <row r="1486" spans="6:9" x14ac:dyDescent="0.25">
      <c r="F1486" s="4" t="s">
        <v>6078</v>
      </c>
      <c r="G1486" s="4"/>
      <c r="H1486" s="4" t="s">
        <v>6079</v>
      </c>
      <c r="I1486" s="4" t="s">
        <v>6080</v>
      </c>
    </row>
    <row r="1487" spans="6:9" x14ac:dyDescent="0.25">
      <c r="F1487" s="4" t="s">
        <v>6082</v>
      </c>
      <c r="G1487" s="4"/>
      <c r="H1487" s="4" t="s">
        <v>6083</v>
      </c>
      <c r="I1487" s="4" t="s">
        <v>6084</v>
      </c>
    </row>
    <row r="1488" spans="6:9" x14ac:dyDescent="0.25">
      <c r="F1488" s="4" t="s">
        <v>6086</v>
      </c>
      <c r="G1488" s="4"/>
      <c r="H1488" s="4" t="s">
        <v>6087</v>
      </c>
      <c r="I1488" s="4" t="s">
        <v>6088</v>
      </c>
    </row>
    <row r="1489" spans="6:9" x14ac:dyDescent="0.25">
      <c r="F1489" s="4" t="s">
        <v>6090</v>
      </c>
      <c r="G1489" s="4"/>
      <c r="H1489" s="4" t="s">
        <v>6091</v>
      </c>
      <c r="I1489" s="4" t="s">
        <v>6092</v>
      </c>
    </row>
    <row r="1490" spans="6:9" x14ac:dyDescent="0.25">
      <c r="F1490" s="4" t="s">
        <v>6094</v>
      </c>
      <c r="G1490" s="4"/>
      <c r="H1490" s="4" t="s">
        <v>6095</v>
      </c>
      <c r="I1490" s="4" t="s">
        <v>6096</v>
      </c>
    </row>
    <row r="1491" spans="6:9" x14ac:dyDescent="0.25">
      <c r="F1491" s="4" t="s">
        <v>6098</v>
      </c>
      <c r="G1491" s="4"/>
      <c r="H1491" s="4" t="s">
        <v>6099</v>
      </c>
      <c r="I1491" s="4" t="s">
        <v>6100</v>
      </c>
    </row>
    <row r="1492" spans="6:9" x14ac:dyDescent="0.25">
      <c r="F1492" s="4" t="s">
        <v>6102</v>
      </c>
      <c r="G1492" s="4"/>
      <c r="H1492" s="4" t="s">
        <v>6103</v>
      </c>
      <c r="I1492" s="4" t="s">
        <v>6104</v>
      </c>
    </row>
    <row r="1493" spans="6:9" x14ac:dyDescent="0.25">
      <c r="F1493" s="4" t="s">
        <v>6106</v>
      </c>
      <c r="G1493" s="4"/>
      <c r="H1493" s="4" t="s">
        <v>6107</v>
      </c>
      <c r="I1493" s="4" t="s">
        <v>6108</v>
      </c>
    </row>
    <row r="1494" spans="6:9" x14ac:dyDescent="0.25">
      <c r="F1494" s="4" t="s">
        <v>6110</v>
      </c>
      <c r="G1494" s="4"/>
      <c r="H1494" s="4" t="s">
        <v>6111</v>
      </c>
      <c r="I1494" s="4" t="s">
        <v>6112</v>
      </c>
    </row>
    <row r="1495" spans="6:9" x14ac:dyDescent="0.25">
      <c r="F1495" s="4" t="s">
        <v>6114</v>
      </c>
      <c r="G1495" s="4"/>
      <c r="H1495" s="4" t="s">
        <v>6115</v>
      </c>
      <c r="I1495" s="4" t="s">
        <v>6116</v>
      </c>
    </row>
    <row r="1496" spans="6:9" x14ac:dyDescent="0.25">
      <c r="F1496" s="4" t="s">
        <v>6118</v>
      </c>
      <c r="G1496" s="4"/>
      <c r="H1496" s="4" t="s">
        <v>6119</v>
      </c>
      <c r="I1496" s="4" t="s">
        <v>6120</v>
      </c>
    </row>
    <row r="1497" spans="6:9" x14ac:dyDescent="0.25">
      <c r="F1497" s="4" t="s">
        <v>6122</v>
      </c>
      <c r="G1497" s="4"/>
      <c r="H1497" s="4" t="s">
        <v>6123</v>
      </c>
      <c r="I1497" s="4" t="s">
        <v>6124</v>
      </c>
    </row>
    <row r="1498" spans="6:9" x14ac:dyDescent="0.25">
      <c r="F1498" s="4" t="s">
        <v>6126</v>
      </c>
      <c r="G1498" s="4"/>
      <c r="H1498" s="4" t="s">
        <v>6127</v>
      </c>
      <c r="I1498" s="4" t="s">
        <v>6128</v>
      </c>
    </row>
    <row r="1499" spans="6:9" x14ac:dyDescent="0.25">
      <c r="F1499" s="4" t="s">
        <v>6134</v>
      </c>
      <c r="G1499" s="4"/>
      <c r="H1499" s="4" t="s">
        <v>6135</v>
      </c>
      <c r="I1499" s="4" t="s">
        <v>6136</v>
      </c>
    </row>
    <row r="1500" spans="6:9" x14ac:dyDescent="0.25">
      <c r="F1500" s="4" t="s">
        <v>6138</v>
      </c>
      <c r="G1500" s="4"/>
      <c r="H1500" s="4" t="s">
        <v>6139</v>
      </c>
      <c r="I1500" s="4" t="s">
        <v>6140</v>
      </c>
    </row>
    <row r="1501" spans="6:9" x14ac:dyDescent="0.25">
      <c r="F1501" s="4" t="s">
        <v>6142</v>
      </c>
      <c r="G1501" s="4"/>
      <c r="H1501" s="4" t="s">
        <v>6143</v>
      </c>
      <c r="I1501" s="4" t="s">
        <v>6144</v>
      </c>
    </row>
    <row r="1502" spans="6:9" x14ac:dyDescent="0.25">
      <c r="F1502" s="4" t="s">
        <v>6146</v>
      </c>
      <c r="G1502" s="4"/>
      <c r="H1502" s="4" t="s">
        <v>6147</v>
      </c>
      <c r="I1502" s="4" t="s">
        <v>6148</v>
      </c>
    </row>
    <row r="1503" spans="6:9" x14ac:dyDescent="0.25">
      <c r="F1503" s="4" t="s">
        <v>6150</v>
      </c>
      <c r="G1503" s="4"/>
      <c r="H1503" s="4" t="s">
        <v>6151</v>
      </c>
      <c r="I1503" s="4" t="s">
        <v>6152</v>
      </c>
    </row>
    <row r="1504" spans="6:9" x14ac:dyDescent="0.25">
      <c r="F1504" s="4" t="s">
        <v>6154</v>
      </c>
      <c r="G1504" s="4"/>
      <c r="H1504" s="4" t="s">
        <v>6155</v>
      </c>
      <c r="I1504" s="4" t="s">
        <v>6156</v>
      </c>
    </row>
    <row r="1505" spans="6:9" x14ac:dyDescent="0.25">
      <c r="F1505" s="4" t="s">
        <v>6158</v>
      </c>
      <c r="G1505" s="4"/>
      <c r="H1505" s="4" t="s">
        <v>6159</v>
      </c>
      <c r="I1505" s="4" t="s">
        <v>6160</v>
      </c>
    </row>
    <row r="1506" spans="6:9" x14ac:dyDescent="0.25">
      <c r="F1506" s="4" t="s">
        <v>6162</v>
      </c>
      <c r="G1506" s="4"/>
      <c r="H1506" s="4" t="s">
        <v>6163</v>
      </c>
      <c r="I1506" s="4" t="s">
        <v>6164</v>
      </c>
    </row>
    <row r="1507" spans="6:9" x14ac:dyDescent="0.25">
      <c r="F1507" s="4" t="s">
        <v>6166</v>
      </c>
      <c r="G1507" s="4"/>
      <c r="H1507" s="4" t="s">
        <v>6167</v>
      </c>
      <c r="I1507" s="4" t="s">
        <v>6168</v>
      </c>
    </row>
    <row r="1508" spans="6:9" x14ac:dyDescent="0.25">
      <c r="F1508" s="4" t="s">
        <v>6170</v>
      </c>
      <c r="G1508" s="4"/>
      <c r="H1508" s="4" t="s">
        <v>6171</v>
      </c>
      <c r="I1508" s="4" t="s">
        <v>6172</v>
      </c>
    </row>
    <row r="1509" spans="6:9" x14ac:dyDescent="0.25">
      <c r="F1509" s="4" t="s">
        <v>6174</v>
      </c>
      <c r="G1509" s="4"/>
      <c r="H1509" s="4" t="s">
        <v>6175</v>
      </c>
      <c r="I1509" s="4" t="s">
        <v>6176</v>
      </c>
    </row>
    <row r="1510" spans="6:9" x14ac:dyDescent="0.25">
      <c r="F1510" s="4" t="s">
        <v>6178</v>
      </c>
      <c r="G1510" s="4"/>
      <c r="H1510" s="4" t="s">
        <v>6179</v>
      </c>
      <c r="I1510" s="4" t="s">
        <v>6180</v>
      </c>
    </row>
    <row r="1511" spans="6:9" x14ac:dyDescent="0.25">
      <c r="F1511" s="4" t="s">
        <v>6182</v>
      </c>
      <c r="G1511" s="4"/>
      <c r="H1511" s="4" t="s">
        <v>6183</v>
      </c>
      <c r="I1511" s="4" t="s">
        <v>6184</v>
      </c>
    </row>
    <row r="1512" spans="6:9" x14ac:dyDescent="0.25">
      <c r="F1512" s="4" t="s">
        <v>6186</v>
      </c>
      <c r="G1512" s="4"/>
      <c r="H1512" s="4" t="s">
        <v>6187</v>
      </c>
      <c r="I1512" s="4" t="s">
        <v>6188</v>
      </c>
    </row>
    <row r="1513" spans="6:9" x14ac:dyDescent="0.25">
      <c r="F1513" s="4" t="s">
        <v>6190</v>
      </c>
      <c r="G1513" s="4"/>
      <c r="H1513" s="4" t="s">
        <v>6191</v>
      </c>
      <c r="I1513" s="4" t="s">
        <v>6192</v>
      </c>
    </row>
    <row r="1514" spans="6:9" x14ac:dyDescent="0.25">
      <c r="F1514" s="4" t="s">
        <v>6194</v>
      </c>
      <c r="G1514" s="4"/>
      <c r="H1514" s="4" t="s">
        <v>6195</v>
      </c>
      <c r="I1514" s="4" t="s">
        <v>6196</v>
      </c>
    </row>
    <row r="1515" spans="6:9" x14ac:dyDescent="0.25">
      <c r="F1515" s="4" t="s">
        <v>6198</v>
      </c>
      <c r="G1515" s="4"/>
      <c r="H1515" s="4" t="s">
        <v>6199</v>
      </c>
      <c r="I1515" s="4" t="s">
        <v>6200</v>
      </c>
    </row>
    <row r="1516" spans="6:9" x14ac:dyDescent="0.25">
      <c r="F1516" s="4" t="s">
        <v>6202</v>
      </c>
      <c r="G1516" s="4"/>
      <c r="H1516" s="4" t="s">
        <v>6203</v>
      </c>
      <c r="I1516" s="4" t="s">
        <v>6204</v>
      </c>
    </row>
    <row r="1517" spans="6:9" x14ac:dyDescent="0.25">
      <c r="F1517" s="4" t="s">
        <v>6206</v>
      </c>
      <c r="G1517" s="4"/>
      <c r="H1517" s="4" t="s">
        <v>6207</v>
      </c>
      <c r="I1517" s="4" t="s">
        <v>6208</v>
      </c>
    </row>
    <row r="1518" spans="6:9" x14ac:dyDescent="0.25">
      <c r="F1518" s="4" t="s">
        <v>6210</v>
      </c>
      <c r="G1518" s="4"/>
      <c r="H1518" s="4" t="s">
        <v>6211</v>
      </c>
      <c r="I1518" s="4" t="s">
        <v>6212</v>
      </c>
    </row>
    <row r="1519" spans="6:9" x14ac:dyDescent="0.25">
      <c r="F1519" s="4" t="s">
        <v>6214</v>
      </c>
      <c r="G1519" s="4"/>
      <c r="H1519" s="4" t="s">
        <v>6215</v>
      </c>
      <c r="I1519" s="4" t="s">
        <v>6216</v>
      </c>
    </row>
    <row r="1520" spans="6:9" x14ac:dyDescent="0.25">
      <c r="F1520" s="4" t="s">
        <v>6218</v>
      </c>
      <c r="G1520" s="4"/>
      <c r="H1520" s="4" t="s">
        <v>6219</v>
      </c>
      <c r="I1520" s="4" t="s">
        <v>6220</v>
      </c>
    </row>
    <row r="1521" spans="6:9" x14ac:dyDescent="0.25">
      <c r="F1521" s="4" t="s">
        <v>6222</v>
      </c>
      <c r="G1521" s="4"/>
      <c r="H1521" s="4" t="s">
        <v>6223</v>
      </c>
      <c r="I1521" s="4" t="s">
        <v>6224</v>
      </c>
    </row>
    <row r="1522" spans="6:9" x14ac:dyDescent="0.25">
      <c r="F1522" s="4" t="s">
        <v>6226</v>
      </c>
      <c r="G1522" s="4"/>
      <c r="H1522" s="4" t="s">
        <v>6227</v>
      </c>
      <c r="I1522" s="4" t="s">
        <v>6228</v>
      </c>
    </row>
    <row r="1523" spans="6:9" x14ac:dyDescent="0.25">
      <c r="F1523" s="4" t="s">
        <v>6230</v>
      </c>
      <c r="G1523" s="4"/>
      <c r="H1523" s="4" t="s">
        <v>6231</v>
      </c>
      <c r="I1523" s="4" t="s">
        <v>6232</v>
      </c>
    </row>
    <row r="1524" spans="6:9" x14ac:dyDescent="0.25">
      <c r="F1524" s="4" t="s">
        <v>6234</v>
      </c>
      <c r="G1524" s="4"/>
      <c r="H1524" s="4" t="s">
        <v>6235</v>
      </c>
      <c r="I1524" s="4" t="s">
        <v>6236</v>
      </c>
    </row>
    <row r="1525" spans="6:9" x14ac:dyDescent="0.25">
      <c r="F1525" s="4" t="s">
        <v>6238</v>
      </c>
      <c r="G1525" s="4"/>
      <c r="H1525" s="4" t="s">
        <v>6239</v>
      </c>
      <c r="I1525" s="4" t="s">
        <v>6240</v>
      </c>
    </row>
    <row r="1526" spans="6:9" x14ac:dyDescent="0.25">
      <c r="F1526" s="4" t="s">
        <v>6242</v>
      </c>
      <c r="G1526" s="4"/>
      <c r="H1526" s="4" t="s">
        <v>6243</v>
      </c>
      <c r="I1526" s="4" t="s">
        <v>6244</v>
      </c>
    </row>
    <row r="1527" spans="6:9" x14ac:dyDescent="0.25">
      <c r="F1527" s="4" t="s">
        <v>6246</v>
      </c>
      <c r="G1527" s="4"/>
      <c r="H1527" s="4" t="s">
        <v>6247</v>
      </c>
      <c r="I1527" s="4" t="s">
        <v>6248</v>
      </c>
    </row>
    <row r="1528" spans="6:9" x14ac:dyDescent="0.25">
      <c r="F1528" s="4" t="s">
        <v>6250</v>
      </c>
      <c r="G1528" s="4"/>
      <c r="H1528" s="4" t="s">
        <v>6251</v>
      </c>
      <c r="I1528" s="4" t="s">
        <v>6252</v>
      </c>
    </row>
    <row r="1529" spans="6:9" x14ac:dyDescent="0.25">
      <c r="F1529" s="4" t="s">
        <v>6254</v>
      </c>
      <c r="G1529" s="4"/>
      <c r="H1529" s="4" t="s">
        <v>6255</v>
      </c>
      <c r="I1529" s="4" t="s">
        <v>6256</v>
      </c>
    </row>
    <row r="1530" spans="6:9" x14ac:dyDescent="0.25">
      <c r="F1530" s="4" t="s">
        <v>6258</v>
      </c>
      <c r="G1530" s="4"/>
      <c r="H1530" s="4" t="s">
        <v>6259</v>
      </c>
      <c r="I1530" s="4" t="s">
        <v>6260</v>
      </c>
    </row>
    <row r="1531" spans="6:9" x14ac:dyDescent="0.25">
      <c r="F1531" s="4" t="s">
        <v>6262</v>
      </c>
      <c r="G1531" s="4"/>
      <c r="H1531" s="4" t="s">
        <v>6263</v>
      </c>
      <c r="I1531" s="4" t="s">
        <v>6264</v>
      </c>
    </row>
    <row r="1532" spans="6:9" x14ac:dyDescent="0.25">
      <c r="F1532" s="4" t="s">
        <v>6266</v>
      </c>
      <c r="G1532" s="4"/>
      <c r="H1532" s="4" t="s">
        <v>6267</v>
      </c>
      <c r="I1532" s="4" t="s">
        <v>6268</v>
      </c>
    </row>
    <row r="1533" spans="6:9" x14ac:dyDescent="0.25">
      <c r="F1533" s="4" t="s">
        <v>6270</v>
      </c>
      <c r="G1533" s="4"/>
      <c r="H1533" s="4" t="s">
        <v>6271</v>
      </c>
      <c r="I1533" s="4" t="s">
        <v>6272</v>
      </c>
    </row>
    <row r="1534" spans="6:9" x14ac:dyDescent="0.25">
      <c r="F1534" s="4" t="s">
        <v>6274</v>
      </c>
      <c r="G1534" s="4"/>
      <c r="H1534" s="4" t="s">
        <v>6275</v>
      </c>
      <c r="I1534" s="4" t="s">
        <v>6276</v>
      </c>
    </row>
    <row r="1535" spans="6:9" x14ac:dyDescent="0.25">
      <c r="F1535" s="4" t="s">
        <v>6278</v>
      </c>
      <c r="G1535" s="4"/>
      <c r="H1535" s="4" t="s">
        <v>6279</v>
      </c>
      <c r="I1535" s="4" t="s">
        <v>6280</v>
      </c>
    </row>
    <row r="1536" spans="6:9" x14ac:dyDescent="0.25">
      <c r="F1536" s="4" t="s">
        <v>6282</v>
      </c>
      <c r="G1536" s="4"/>
      <c r="H1536" s="4" t="s">
        <v>6283</v>
      </c>
      <c r="I1536" s="4" t="s">
        <v>6284</v>
      </c>
    </row>
    <row r="1537" spans="6:9" x14ac:dyDescent="0.25">
      <c r="F1537" s="4" t="s">
        <v>6286</v>
      </c>
      <c r="G1537" s="4"/>
      <c r="H1537" s="4" t="s">
        <v>6287</v>
      </c>
      <c r="I1537" s="4" t="s">
        <v>6288</v>
      </c>
    </row>
    <row r="1538" spans="6:9" x14ac:dyDescent="0.25">
      <c r="F1538" s="4" t="s">
        <v>6290</v>
      </c>
      <c r="G1538" s="4"/>
      <c r="H1538" s="4" t="s">
        <v>6291</v>
      </c>
      <c r="I1538" s="4" t="s">
        <v>6292</v>
      </c>
    </row>
    <row r="1539" spans="6:9" x14ac:dyDescent="0.25">
      <c r="F1539" s="4" t="s">
        <v>6294</v>
      </c>
      <c r="G1539" s="4"/>
      <c r="H1539" s="4" t="s">
        <v>6295</v>
      </c>
      <c r="I1539" s="4" t="s">
        <v>6296</v>
      </c>
    </row>
    <row r="1540" spans="6:9" x14ac:dyDescent="0.25">
      <c r="F1540" s="4" t="s">
        <v>6298</v>
      </c>
      <c r="G1540" s="4"/>
      <c r="H1540" s="4" t="s">
        <v>6299</v>
      </c>
      <c r="I1540" s="4" t="s">
        <v>6300</v>
      </c>
    </row>
    <row r="1541" spans="6:9" x14ac:dyDescent="0.25">
      <c r="F1541" s="4" t="s">
        <v>6306</v>
      </c>
      <c r="G1541" s="4"/>
      <c r="H1541" s="4" t="s">
        <v>6307</v>
      </c>
      <c r="I1541" s="4" t="s">
        <v>6308</v>
      </c>
    </row>
    <row r="1542" spans="6:9" x14ac:dyDescent="0.25">
      <c r="F1542" s="4" t="s">
        <v>6310</v>
      </c>
      <c r="G1542" s="4"/>
      <c r="H1542" s="4" t="s">
        <v>6311</v>
      </c>
      <c r="I1542" s="4" t="s">
        <v>6312</v>
      </c>
    </row>
    <row r="1543" spans="6:9" x14ac:dyDescent="0.25">
      <c r="F1543" s="4" t="s">
        <v>9025</v>
      </c>
      <c r="G1543" s="4"/>
      <c r="H1543" s="4" t="s">
        <v>9026</v>
      </c>
      <c r="I1543" s="4" t="s">
        <v>6316</v>
      </c>
    </row>
    <row r="1544" spans="6:9" x14ac:dyDescent="0.25">
      <c r="F1544" s="4" t="s">
        <v>6318</v>
      </c>
      <c r="G1544" s="4"/>
      <c r="H1544" s="4" t="s">
        <v>6319</v>
      </c>
      <c r="I1544" s="4" t="s">
        <v>6320</v>
      </c>
    </row>
    <row r="1545" spans="6:9" x14ac:dyDescent="0.25">
      <c r="F1545" s="4" t="s">
        <v>6322</v>
      </c>
      <c r="G1545" s="4"/>
      <c r="H1545" s="4" t="s">
        <v>6323</v>
      </c>
      <c r="I1545" s="4" t="s">
        <v>6324</v>
      </c>
    </row>
    <row r="1546" spans="6:9" x14ac:dyDescent="0.25">
      <c r="F1546" s="4" t="s">
        <v>6330</v>
      </c>
      <c r="G1546" s="4"/>
      <c r="H1546" s="4" t="s">
        <v>6331</v>
      </c>
      <c r="I1546" s="4" t="s">
        <v>6332</v>
      </c>
    </row>
    <row r="1547" spans="6:9" x14ac:dyDescent="0.25">
      <c r="F1547" s="4" t="s">
        <v>6334</v>
      </c>
      <c r="G1547" s="4"/>
      <c r="H1547" s="4" t="s">
        <v>6335</v>
      </c>
      <c r="I1547" s="4" t="s">
        <v>6336</v>
      </c>
    </row>
    <row r="1548" spans="6:9" x14ac:dyDescent="0.25">
      <c r="F1548" s="4" t="s">
        <v>6338</v>
      </c>
      <c r="G1548" s="4"/>
      <c r="H1548" s="4" t="s">
        <v>6339</v>
      </c>
      <c r="I1548" s="4" t="s">
        <v>6340</v>
      </c>
    </row>
    <row r="1549" spans="6:9" x14ac:dyDescent="0.25">
      <c r="F1549" s="4" t="s">
        <v>6342</v>
      </c>
      <c r="G1549" s="4"/>
      <c r="H1549" s="4" t="s">
        <v>6343</v>
      </c>
      <c r="I1549" s="4" t="s">
        <v>6344</v>
      </c>
    </row>
    <row r="1550" spans="6:9" x14ac:dyDescent="0.25">
      <c r="F1550" s="4" t="s">
        <v>6346</v>
      </c>
      <c r="G1550" s="4"/>
      <c r="H1550" s="4" t="s">
        <v>6347</v>
      </c>
      <c r="I1550" s="4" t="s">
        <v>6348</v>
      </c>
    </row>
    <row r="1551" spans="6:9" x14ac:dyDescent="0.25">
      <c r="F1551" s="4" t="s">
        <v>6350</v>
      </c>
      <c r="G1551" s="4"/>
      <c r="H1551" s="4" t="s">
        <v>6351</v>
      </c>
      <c r="I1551" s="4" t="s">
        <v>6352</v>
      </c>
    </row>
    <row r="1552" spans="6:9" x14ac:dyDescent="0.25">
      <c r="F1552" s="4" t="s">
        <v>6354</v>
      </c>
      <c r="G1552" s="4"/>
      <c r="H1552" s="4" t="s">
        <v>6355</v>
      </c>
      <c r="I1552" s="4" t="s">
        <v>6356</v>
      </c>
    </row>
    <row r="1553" spans="6:9" x14ac:dyDescent="0.25">
      <c r="F1553" s="4" t="s">
        <v>6358</v>
      </c>
      <c r="G1553" s="4"/>
      <c r="H1553" s="4" t="s">
        <v>6359</v>
      </c>
      <c r="I1553" s="4" t="s">
        <v>6360</v>
      </c>
    </row>
    <row r="1554" spans="6:9" x14ac:dyDescent="0.25">
      <c r="F1554" s="4" t="s">
        <v>6362</v>
      </c>
      <c r="G1554" s="4"/>
      <c r="H1554" s="4" t="s">
        <v>6363</v>
      </c>
      <c r="I1554" s="4" t="s">
        <v>6364</v>
      </c>
    </row>
    <row r="1555" spans="6:9" x14ac:dyDescent="0.25">
      <c r="F1555" s="4" t="s">
        <v>6366</v>
      </c>
      <c r="G1555" s="4"/>
      <c r="H1555" s="4" t="s">
        <v>6367</v>
      </c>
      <c r="I1555" s="4" t="s">
        <v>6368</v>
      </c>
    </row>
    <row r="1556" spans="6:9" x14ac:dyDescent="0.25">
      <c r="F1556" s="4" t="s">
        <v>6370</v>
      </c>
      <c r="G1556" s="4"/>
      <c r="H1556" s="4" t="s">
        <v>6371</v>
      </c>
      <c r="I1556" s="4" t="s">
        <v>6372</v>
      </c>
    </row>
    <row r="1557" spans="6:9" x14ac:dyDescent="0.25">
      <c r="F1557" s="4" t="s">
        <v>6374</v>
      </c>
      <c r="G1557" s="4"/>
      <c r="H1557" s="4" t="s">
        <v>6375</v>
      </c>
      <c r="I1557" s="4" t="s">
        <v>6376</v>
      </c>
    </row>
    <row r="1558" spans="6:9" x14ac:dyDescent="0.25">
      <c r="F1558" s="4" t="s">
        <v>6378</v>
      </c>
      <c r="G1558" s="4"/>
      <c r="H1558" s="4" t="s">
        <v>6379</v>
      </c>
      <c r="I1558" s="4" t="s">
        <v>6380</v>
      </c>
    </row>
    <row r="1559" spans="6:9" x14ac:dyDescent="0.25">
      <c r="F1559" s="4" t="s">
        <v>6382</v>
      </c>
      <c r="G1559" s="4"/>
      <c r="H1559" s="4" t="s">
        <v>6383</v>
      </c>
      <c r="I1559" s="4" t="s">
        <v>6384</v>
      </c>
    </row>
    <row r="1560" spans="6:9" x14ac:dyDescent="0.25">
      <c r="F1560" s="4" t="s">
        <v>6386</v>
      </c>
      <c r="G1560" s="4"/>
      <c r="H1560" s="4" t="s">
        <v>6387</v>
      </c>
      <c r="I1560" s="4" t="s">
        <v>6388</v>
      </c>
    </row>
    <row r="1561" spans="6:9" x14ac:dyDescent="0.25">
      <c r="F1561" s="4" t="s">
        <v>6390</v>
      </c>
      <c r="G1561" s="4"/>
      <c r="H1561" s="4" t="s">
        <v>6391</v>
      </c>
      <c r="I1561" s="4" t="s">
        <v>6392</v>
      </c>
    </row>
    <row r="1562" spans="6:9" x14ac:dyDescent="0.25">
      <c r="F1562" s="4" t="s">
        <v>6394</v>
      </c>
      <c r="G1562" s="4"/>
      <c r="H1562" s="4" t="s">
        <v>6395</v>
      </c>
      <c r="I1562" s="4" t="s">
        <v>6396</v>
      </c>
    </row>
    <row r="1563" spans="6:9" x14ac:dyDescent="0.25">
      <c r="F1563" s="4" t="s">
        <v>6398</v>
      </c>
      <c r="G1563" s="4"/>
      <c r="H1563" s="4" t="s">
        <v>6399</v>
      </c>
      <c r="I1563" s="4" t="s">
        <v>6400</v>
      </c>
    </row>
    <row r="1564" spans="6:9" x14ac:dyDescent="0.25">
      <c r="F1564" s="4" t="s">
        <v>6402</v>
      </c>
      <c r="G1564" s="4"/>
      <c r="H1564" s="4" t="s">
        <v>6403</v>
      </c>
      <c r="I1564" s="4" t="s">
        <v>6404</v>
      </c>
    </row>
    <row r="1565" spans="6:9" x14ac:dyDescent="0.25">
      <c r="F1565" s="4" t="s">
        <v>6406</v>
      </c>
      <c r="G1565" s="4"/>
      <c r="H1565" s="4" t="s">
        <v>6407</v>
      </c>
      <c r="I1565" s="4" t="s">
        <v>6408</v>
      </c>
    </row>
    <row r="1566" spans="6:9" x14ac:dyDescent="0.25">
      <c r="F1566" s="4" t="s">
        <v>6410</v>
      </c>
      <c r="G1566" s="4"/>
      <c r="H1566" s="4" t="s">
        <v>6411</v>
      </c>
      <c r="I1566" s="4" t="s">
        <v>6412</v>
      </c>
    </row>
    <row r="1567" spans="6:9" x14ac:dyDescent="0.25">
      <c r="F1567" s="4" t="s">
        <v>6414</v>
      </c>
      <c r="G1567" s="4"/>
      <c r="H1567" s="4" t="s">
        <v>6415</v>
      </c>
      <c r="I1567" s="4" t="s">
        <v>6416</v>
      </c>
    </row>
    <row r="1568" spans="6:9" x14ac:dyDescent="0.25">
      <c r="F1568" s="4" t="s">
        <v>6418</v>
      </c>
      <c r="G1568" s="4"/>
      <c r="H1568" s="4" t="s">
        <v>6419</v>
      </c>
      <c r="I1568" s="4" t="s">
        <v>6420</v>
      </c>
    </row>
    <row r="1569" spans="6:9" x14ac:dyDescent="0.25">
      <c r="F1569" s="4" t="s">
        <v>6422</v>
      </c>
      <c r="G1569" s="4"/>
      <c r="H1569" s="4" t="s">
        <v>6423</v>
      </c>
      <c r="I1569" s="4" t="s">
        <v>6424</v>
      </c>
    </row>
    <row r="1570" spans="6:9" x14ac:dyDescent="0.25">
      <c r="F1570" s="4" t="s">
        <v>6430</v>
      </c>
      <c r="G1570" s="4"/>
      <c r="H1570" s="4" t="s">
        <v>6431</v>
      </c>
      <c r="I1570" s="4" t="s">
        <v>6432</v>
      </c>
    </row>
    <row r="1571" spans="6:9" x14ac:dyDescent="0.25">
      <c r="F1571" s="4" t="s">
        <v>6434</v>
      </c>
      <c r="G1571" s="4"/>
      <c r="H1571" s="4" t="s">
        <v>6435</v>
      </c>
      <c r="I1571" s="4" t="s">
        <v>6436</v>
      </c>
    </row>
    <row r="1572" spans="6:9" x14ac:dyDescent="0.25">
      <c r="F1572" s="4" t="s">
        <v>6438</v>
      </c>
      <c r="G1572" s="4"/>
      <c r="H1572" s="4" t="s">
        <v>6439</v>
      </c>
      <c r="I1572" s="4" t="s">
        <v>6440</v>
      </c>
    </row>
    <row r="1573" spans="6:9" x14ac:dyDescent="0.25">
      <c r="F1573" s="4" t="s">
        <v>6442</v>
      </c>
      <c r="G1573" s="4"/>
      <c r="H1573" s="4" t="s">
        <v>6443</v>
      </c>
      <c r="I1573" s="4" t="s">
        <v>6444</v>
      </c>
    </row>
    <row r="1574" spans="6:9" x14ac:dyDescent="0.25">
      <c r="F1574" s="4" t="s">
        <v>6446</v>
      </c>
      <c r="G1574" s="4"/>
      <c r="H1574" s="4" t="s">
        <v>6447</v>
      </c>
      <c r="I1574" s="4" t="s">
        <v>6448</v>
      </c>
    </row>
    <row r="1575" spans="6:9" x14ac:dyDescent="0.25">
      <c r="F1575" s="4" t="s">
        <v>6450</v>
      </c>
      <c r="G1575" s="4"/>
      <c r="H1575" s="4" t="s">
        <v>6451</v>
      </c>
      <c r="I1575" s="4" t="s">
        <v>6452</v>
      </c>
    </row>
    <row r="1576" spans="6:9" x14ac:dyDescent="0.25">
      <c r="F1576" s="4" t="s">
        <v>6454</v>
      </c>
      <c r="G1576" s="4"/>
      <c r="H1576" s="4" t="s">
        <v>6455</v>
      </c>
      <c r="I1576" s="4" t="s">
        <v>6456</v>
      </c>
    </row>
    <row r="1577" spans="6:9" x14ac:dyDescent="0.25">
      <c r="F1577" s="4" t="s">
        <v>6458</v>
      </c>
      <c r="G1577" s="4"/>
      <c r="H1577" s="4" t="s">
        <v>6459</v>
      </c>
      <c r="I1577" s="4" t="s">
        <v>6460</v>
      </c>
    </row>
    <row r="1578" spans="6:9" x14ac:dyDescent="0.25">
      <c r="F1578" s="4" t="s">
        <v>6462</v>
      </c>
      <c r="G1578" s="4"/>
      <c r="H1578" s="4" t="s">
        <v>6463</v>
      </c>
      <c r="I1578" s="4" t="s">
        <v>6464</v>
      </c>
    </row>
    <row r="1579" spans="6:9" x14ac:dyDescent="0.25">
      <c r="F1579" s="4" t="s">
        <v>6466</v>
      </c>
      <c r="G1579" s="4"/>
      <c r="H1579" s="4" t="s">
        <v>6467</v>
      </c>
      <c r="I1579" s="4" t="s">
        <v>6468</v>
      </c>
    </row>
    <row r="1580" spans="6:9" x14ac:dyDescent="0.25">
      <c r="F1580" s="4" t="s">
        <v>6470</v>
      </c>
      <c r="G1580" s="4"/>
      <c r="H1580" s="4" t="s">
        <v>6471</v>
      </c>
      <c r="I1580" s="4" t="s">
        <v>6472</v>
      </c>
    </row>
    <row r="1581" spans="6:9" x14ac:dyDescent="0.25">
      <c r="F1581" s="4" t="s">
        <v>6474</v>
      </c>
      <c r="G1581" s="4"/>
      <c r="H1581" s="4" t="s">
        <v>6475</v>
      </c>
      <c r="I1581" s="4" t="s">
        <v>6476</v>
      </c>
    </row>
    <row r="1582" spans="6:9" x14ac:dyDescent="0.25">
      <c r="F1582" s="4" t="s">
        <v>6478</v>
      </c>
      <c r="G1582" s="4"/>
      <c r="H1582" s="4" t="s">
        <v>6479</v>
      </c>
      <c r="I1582" s="4" t="s">
        <v>6480</v>
      </c>
    </row>
    <row r="1583" spans="6:9" x14ac:dyDescent="0.25">
      <c r="F1583" s="4" t="s">
        <v>6482</v>
      </c>
      <c r="G1583" s="4"/>
      <c r="H1583" s="4" t="s">
        <v>6483</v>
      </c>
      <c r="I1583" s="4" t="s">
        <v>6484</v>
      </c>
    </row>
    <row r="1584" spans="6:9" x14ac:dyDescent="0.25">
      <c r="F1584" s="4" t="s">
        <v>6486</v>
      </c>
      <c r="G1584" s="4"/>
      <c r="H1584" s="4" t="s">
        <v>6487</v>
      </c>
      <c r="I1584" s="4" t="s">
        <v>6488</v>
      </c>
    </row>
    <row r="1585" spans="6:9" x14ac:dyDescent="0.25">
      <c r="F1585" s="4" t="s">
        <v>6490</v>
      </c>
      <c r="G1585" s="4"/>
      <c r="H1585" s="4" t="s">
        <v>6491</v>
      </c>
      <c r="I1585" s="4" t="s">
        <v>6492</v>
      </c>
    </row>
    <row r="1586" spans="6:9" x14ac:dyDescent="0.25">
      <c r="F1586" s="4" t="s">
        <v>6494</v>
      </c>
      <c r="G1586" s="4"/>
      <c r="H1586" s="4" t="s">
        <v>6495</v>
      </c>
      <c r="I1586" s="4" t="s">
        <v>6496</v>
      </c>
    </row>
    <row r="1587" spans="6:9" x14ac:dyDescent="0.25">
      <c r="F1587" s="4" t="s">
        <v>6498</v>
      </c>
      <c r="G1587" s="4"/>
      <c r="H1587" s="4" t="s">
        <v>6499</v>
      </c>
      <c r="I1587" s="4" t="s">
        <v>6500</v>
      </c>
    </row>
    <row r="1588" spans="6:9" x14ac:dyDescent="0.25">
      <c r="F1588" s="4" t="s">
        <v>6502</v>
      </c>
      <c r="G1588" s="4"/>
      <c r="H1588" s="4" t="s">
        <v>6503</v>
      </c>
      <c r="I1588" s="4" t="s">
        <v>6504</v>
      </c>
    </row>
    <row r="1589" spans="6:9" x14ac:dyDescent="0.25">
      <c r="F1589" s="4" t="s">
        <v>6506</v>
      </c>
      <c r="G1589" s="4"/>
      <c r="H1589" s="4" t="s">
        <v>6507</v>
      </c>
      <c r="I1589" s="4" t="s">
        <v>6508</v>
      </c>
    </row>
    <row r="1590" spans="6:9" x14ac:dyDescent="0.25">
      <c r="F1590" s="4" t="s">
        <v>6510</v>
      </c>
      <c r="G1590" s="4"/>
      <c r="H1590" s="4" t="s">
        <v>6511</v>
      </c>
      <c r="I1590" s="4" t="s">
        <v>6512</v>
      </c>
    </row>
    <row r="1591" spans="6:9" x14ac:dyDescent="0.25">
      <c r="F1591" s="4" t="s">
        <v>6514</v>
      </c>
      <c r="G1591" s="4"/>
      <c r="H1591" s="4" t="s">
        <v>6515</v>
      </c>
      <c r="I1591" s="4" t="s">
        <v>6516</v>
      </c>
    </row>
    <row r="1592" spans="6:9" x14ac:dyDescent="0.25">
      <c r="F1592" s="4" t="s">
        <v>6518</v>
      </c>
      <c r="G1592" s="4"/>
      <c r="H1592" s="4" t="s">
        <v>6519</v>
      </c>
      <c r="I1592" s="4" t="s">
        <v>6520</v>
      </c>
    </row>
    <row r="1593" spans="6:9" x14ac:dyDescent="0.25">
      <c r="F1593" s="4" t="s">
        <v>6522</v>
      </c>
      <c r="G1593" s="4"/>
      <c r="H1593" s="4" t="s">
        <v>6523</v>
      </c>
      <c r="I1593" s="4" t="s">
        <v>6524</v>
      </c>
    </row>
    <row r="1594" spans="6:9" x14ac:dyDescent="0.25">
      <c r="F1594" s="4" t="s">
        <v>6526</v>
      </c>
      <c r="G1594" s="4"/>
      <c r="H1594" s="4" t="s">
        <v>6527</v>
      </c>
      <c r="I1594" s="4" t="s">
        <v>6528</v>
      </c>
    </row>
    <row r="1595" spans="6:9" x14ac:dyDescent="0.25">
      <c r="F1595" s="4" t="s">
        <v>6530</v>
      </c>
      <c r="G1595" s="4"/>
      <c r="H1595" s="4" t="s">
        <v>6531</v>
      </c>
      <c r="I1595" s="4" t="s">
        <v>6532</v>
      </c>
    </row>
    <row r="1596" spans="6:9" x14ac:dyDescent="0.25">
      <c r="F1596" s="4" t="s">
        <v>6534</v>
      </c>
      <c r="G1596" s="4"/>
      <c r="H1596" s="4" t="s">
        <v>6535</v>
      </c>
      <c r="I1596" s="4" t="s">
        <v>6536</v>
      </c>
    </row>
    <row r="1597" spans="6:9" x14ac:dyDescent="0.25">
      <c r="F1597" s="4" t="s">
        <v>6538</v>
      </c>
      <c r="G1597" s="4"/>
      <c r="H1597" s="4" t="s">
        <v>6539</v>
      </c>
      <c r="I1597" s="4" t="s">
        <v>6540</v>
      </c>
    </row>
    <row r="1598" spans="6:9" x14ac:dyDescent="0.25">
      <c r="F1598" s="4" t="s">
        <v>6542</v>
      </c>
      <c r="G1598" s="4"/>
      <c r="H1598" s="4" t="s">
        <v>6543</v>
      </c>
      <c r="I1598" s="4" t="s">
        <v>6544</v>
      </c>
    </row>
    <row r="1599" spans="6:9" x14ac:dyDescent="0.25">
      <c r="F1599" s="4" t="s">
        <v>6546</v>
      </c>
      <c r="G1599" s="4"/>
      <c r="H1599" s="4" t="s">
        <v>6547</v>
      </c>
      <c r="I1599" s="4" t="s">
        <v>6548</v>
      </c>
    </row>
    <row r="1600" spans="6:9" x14ac:dyDescent="0.25">
      <c r="F1600" s="4" t="s">
        <v>6550</v>
      </c>
      <c r="G1600" s="4"/>
      <c r="H1600" s="4" t="s">
        <v>6551</v>
      </c>
      <c r="I1600" s="4" t="s">
        <v>6552</v>
      </c>
    </row>
    <row r="1601" spans="6:9" x14ac:dyDescent="0.25">
      <c r="F1601" s="4" t="s">
        <v>6554</v>
      </c>
      <c r="G1601" s="4"/>
      <c r="H1601" s="4" t="s">
        <v>6555</v>
      </c>
      <c r="I1601" s="4" t="s">
        <v>6556</v>
      </c>
    </row>
    <row r="1602" spans="6:9" x14ac:dyDescent="0.25">
      <c r="F1602" s="4" t="s">
        <v>6558</v>
      </c>
      <c r="G1602" s="4"/>
      <c r="H1602" s="4" t="s">
        <v>6559</v>
      </c>
      <c r="I1602" s="4" t="s">
        <v>6560</v>
      </c>
    </row>
    <row r="1603" spans="6:9" x14ac:dyDescent="0.25">
      <c r="F1603" s="4" t="s">
        <v>6562</v>
      </c>
      <c r="G1603" s="4"/>
      <c r="H1603" s="4" t="s">
        <v>6563</v>
      </c>
      <c r="I1603" s="4" t="s">
        <v>6564</v>
      </c>
    </row>
    <row r="1604" spans="6:9" x14ac:dyDescent="0.25">
      <c r="F1604" s="4" t="s">
        <v>6566</v>
      </c>
      <c r="G1604" s="4"/>
      <c r="H1604" s="4" t="s">
        <v>6567</v>
      </c>
      <c r="I1604" s="4" t="s">
        <v>6568</v>
      </c>
    </row>
    <row r="1605" spans="6:9" x14ac:dyDescent="0.25">
      <c r="F1605" s="4" t="s">
        <v>6570</v>
      </c>
      <c r="G1605" s="4"/>
      <c r="H1605" s="4" t="s">
        <v>6571</v>
      </c>
      <c r="I1605" s="4" t="s">
        <v>6572</v>
      </c>
    </row>
    <row r="1606" spans="6:9" x14ac:dyDescent="0.25">
      <c r="F1606" s="4" t="s">
        <v>6574</v>
      </c>
      <c r="G1606" s="4"/>
      <c r="H1606" s="4" t="s">
        <v>6575</v>
      </c>
      <c r="I1606" s="4" t="s">
        <v>6576</v>
      </c>
    </row>
    <row r="1607" spans="6:9" x14ac:dyDescent="0.25">
      <c r="F1607" s="4" t="s">
        <v>6578</v>
      </c>
      <c r="G1607" s="4"/>
      <c r="H1607" s="4" t="s">
        <v>6579</v>
      </c>
      <c r="I1607" s="4" t="s">
        <v>6580</v>
      </c>
    </row>
    <row r="1608" spans="6:9" x14ac:dyDescent="0.25">
      <c r="F1608" s="4" t="s">
        <v>6582</v>
      </c>
      <c r="G1608" s="4"/>
      <c r="H1608" s="4" t="s">
        <v>6583</v>
      </c>
      <c r="I1608" s="4" t="s">
        <v>6584</v>
      </c>
    </row>
    <row r="1609" spans="6:9" x14ac:dyDescent="0.25">
      <c r="F1609" s="4" t="s">
        <v>6586</v>
      </c>
      <c r="G1609" s="4"/>
      <c r="H1609" s="4" t="s">
        <v>6587</v>
      </c>
      <c r="I1609" s="4" t="s">
        <v>6588</v>
      </c>
    </row>
    <row r="1610" spans="6:9" x14ac:dyDescent="0.25">
      <c r="F1610" s="4" t="s">
        <v>6590</v>
      </c>
      <c r="G1610" s="4"/>
      <c r="H1610" s="4" t="s">
        <v>6591</v>
      </c>
      <c r="I1610" s="4" t="s">
        <v>6592</v>
      </c>
    </row>
    <row r="1611" spans="6:9" x14ac:dyDescent="0.25">
      <c r="F1611" s="4" t="s">
        <v>6594</v>
      </c>
      <c r="G1611" s="4"/>
      <c r="H1611" s="4" t="s">
        <v>6595</v>
      </c>
      <c r="I1611" s="4" t="s">
        <v>6596</v>
      </c>
    </row>
    <row r="1612" spans="6:9" x14ac:dyDescent="0.25">
      <c r="F1612" s="4" t="s">
        <v>6598</v>
      </c>
      <c r="G1612" s="4"/>
      <c r="H1612" s="4" t="s">
        <v>6599</v>
      </c>
      <c r="I1612" s="4" t="s">
        <v>6600</v>
      </c>
    </row>
    <row r="1613" spans="6:9" x14ac:dyDescent="0.25">
      <c r="F1613" s="4" t="s">
        <v>6602</v>
      </c>
      <c r="G1613" s="4"/>
      <c r="H1613" s="4" t="s">
        <v>6603</v>
      </c>
      <c r="I1613" s="4" t="s">
        <v>6604</v>
      </c>
    </row>
    <row r="1614" spans="6:9" x14ac:dyDescent="0.25">
      <c r="F1614" s="4" t="s">
        <v>6606</v>
      </c>
      <c r="G1614" s="4"/>
      <c r="H1614" s="4" t="s">
        <v>6607</v>
      </c>
      <c r="I1614" s="4" t="s">
        <v>6608</v>
      </c>
    </row>
    <row r="1615" spans="6:9" x14ac:dyDescent="0.25">
      <c r="F1615" s="4" t="s">
        <v>6610</v>
      </c>
      <c r="G1615" s="4"/>
      <c r="H1615" s="4" t="s">
        <v>6611</v>
      </c>
      <c r="I1615" s="4" t="s">
        <v>6612</v>
      </c>
    </row>
    <row r="1616" spans="6:9" x14ac:dyDescent="0.25">
      <c r="F1616" s="4" t="s">
        <v>6614</v>
      </c>
      <c r="G1616" s="4"/>
      <c r="H1616" s="4" t="s">
        <v>6615</v>
      </c>
      <c r="I1616" s="4" t="s">
        <v>6616</v>
      </c>
    </row>
    <row r="1617" spans="6:9" x14ac:dyDescent="0.25">
      <c r="F1617" s="4" t="s">
        <v>6618</v>
      </c>
      <c r="G1617" s="4"/>
      <c r="H1617" s="4" t="s">
        <v>6619</v>
      </c>
      <c r="I1617" s="4" t="s">
        <v>6620</v>
      </c>
    </row>
    <row r="1618" spans="6:9" x14ac:dyDescent="0.25">
      <c r="F1618" s="4" t="s">
        <v>6622</v>
      </c>
      <c r="G1618" s="4"/>
      <c r="H1618" s="4" t="s">
        <v>6623</v>
      </c>
      <c r="I1618" s="4" t="s">
        <v>6624</v>
      </c>
    </row>
    <row r="1619" spans="6:9" x14ac:dyDescent="0.25">
      <c r="F1619" s="4" t="s">
        <v>6626</v>
      </c>
      <c r="G1619" s="4"/>
      <c r="H1619" s="4" t="s">
        <v>6627</v>
      </c>
      <c r="I1619" s="4" t="s">
        <v>6628</v>
      </c>
    </row>
    <row r="1620" spans="6:9" x14ac:dyDescent="0.25">
      <c r="F1620" s="4" t="s">
        <v>6630</v>
      </c>
      <c r="G1620" s="4"/>
      <c r="H1620" s="4" t="s">
        <v>6631</v>
      </c>
      <c r="I1620" s="4" t="s">
        <v>6632</v>
      </c>
    </row>
    <row r="1621" spans="6:9" x14ac:dyDescent="0.25">
      <c r="F1621" s="4" t="s">
        <v>6634</v>
      </c>
      <c r="G1621" s="4"/>
      <c r="H1621" s="4" t="s">
        <v>6635</v>
      </c>
      <c r="I1621" s="4" t="s">
        <v>6636</v>
      </c>
    </row>
    <row r="1622" spans="6:9" x14ac:dyDescent="0.25">
      <c r="F1622" s="4" t="s">
        <v>6638</v>
      </c>
      <c r="G1622" s="4"/>
      <c r="H1622" s="4" t="s">
        <v>6639</v>
      </c>
      <c r="I1622" s="4" t="s">
        <v>6640</v>
      </c>
    </row>
    <row r="1623" spans="6:9" x14ac:dyDescent="0.25">
      <c r="F1623" s="4" t="s">
        <v>6642</v>
      </c>
      <c r="G1623" s="4"/>
      <c r="H1623" s="4" t="s">
        <v>6643</v>
      </c>
      <c r="I1623" s="4" t="s">
        <v>6644</v>
      </c>
    </row>
    <row r="1624" spans="6:9" x14ac:dyDescent="0.25">
      <c r="F1624" s="4" t="s">
        <v>6646</v>
      </c>
      <c r="G1624" s="4"/>
      <c r="H1624" s="4" t="s">
        <v>6647</v>
      </c>
      <c r="I1624" s="4" t="s">
        <v>6648</v>
      </c>
    </row>
    <row r="1625" spans="6:9" x14ac:dyDescent="0.25">
      <c r="F1625" s="4" t="s">
        <v>6650</v>
      </c>
      <c r="G1625" s="4"/>
      <c r="H1625" s="4" t="s">
        <v>6651</v>
      </c>
      <c r="I1625" s="4" t="s">
        <v>6652</v>
      </c>
    </row>
    <row r="1626" spans="6:9" x14ac:dyDescent="0.25">
      <c r="F1626" s="4" t="s">
        <v>6654</v>
      </c>
      <c r="G1626" s="4"/>
      <c r="H1626" s="4" t="s">
        <v>6655</v>
      </c>
      <c r="I1626" s="4" t="s">
        <v>6656</v>
      </c>
    </row>
    <row r="1627" spans="6:9" x14ac:dyDescent="0.25">
      <c r="F1627" s="4" t="s">
        <v>6658</v>
      </c>
      <c r="G1627" s="4"/>
      <c r="H1627" s="4" t="s">
        <v>6659</v>
      </c>
      <c r="I1627" s="4" t="s">
        <v>6660</v>
      </c>
    </row>
    <row r="1628" spans="6:9" x14ac:dyDescent="0.25">
      <c r="F1628" s="4" t="s">
        <v>6674</v>
      </c>
      <c r="G1628" s="4"/>
      <c r="H1628" s="4" t="s">
        <v>6675</v>
      </c>
      <c r="I1628" s="4" t="s">
        <v>6676</v>
      </c>
    </row>
    <row r="1629" spans="6:9" x14ac:dyDescent="0.25">
      <c r="F1629" s="4" t="s">
        <v>6670</v>
      </c>
      <c r="G1629" s="4"/>
      <c r="H1629" s="4" t="s">
        <v>6671</v>
      </c>
      <c r="I1629" s="4" t="s">
        <v>6672</v>
      </c>
    </row>
    <row r="1630" spans="6:9" x14ac:dyDescent="0.25">
      <c r="F1630" s="4" t="s">
        <v>6754</v>
      </c>
      <c r="G1630" s="4"/>
      <c r="H1630" s="4" t="s">
        <v>6755</v>
      </c>
      <c r="I1630" s="4" t="s">
        <v>6756</v>
      </c>
    </row>
    <row r="1631" spans="6:9" x14ac:dyDescent="0.25">
      <c r="F1631" s="4" t="s">
        <v>6750</v>
      </c>
      <c r="G1631" s="4"/>
      <c r="H1631" s="4" t="s">
        <v>6751</v>
      </c>
      <c r="I1631" s="4" t="s">
        <v>6752</v>
      </c>
    </row>
    <row r="1632" spans="6:9" x14ac:dyDescent="0.25">
      <c r="F1632" s="4" t="s">
        <v>6746</v>
      </c>
      <c r="G1632" s="4"/>
      <c r="H1632" s="4" t="s">
        <v>6747</v>
      </c>
      <c r="I1632" s="4" t="s">
        <v>6748</v>
      </c>
    </row>
    <row r="1633" spans="6:9" x14ac:dyDescent="0.25">
      <c r="F1633" s="4" t="s">
        <v>6742</v>
      </c>
      <c r="G1633" s="4"/>
      <c r="H1633" s="4" t="s">
        <v>6743</v>
      </c>
      <c r="I1633" s="4" t="s">
        <v>6744</v>
      </c>
    </row>
    <row r="1634" spans="6:9" x14ac:dyDescent="0.25">
      <c r="F1634" s="4" t="s">
        <v>6738</v>
      </c>
      <c r="G1634" s="4"/>
      <c r="H1634" s="4" t="s">
        <v>6739</v>
      </c>
      <c r="I1634" s="4" t="s">
        <v>6740</v>
      </c>
    </row>
    <row r="1635" spans="6:9" x14ac:dyDescent="0.25">
      <c r="F1635" s="4" t="s">
        <v>6706</v>
      </c>
      <c r="G1635" s="4"/>
      <c r="H1635" s="4" t="s">
        <v>6707</v>
      </c>
      <c r="I1635" s="4" t="s">
        <v>6708</v>
      </c>
    </row>
    <row r="1636" spans="6:9" x14ac:dyDescent="0.25">
      <c r="F1636" s="4" t="s">
        <v>6710</v>
      </c>
      <c r="G1636" s="4"/>
      <c r="H1636" s="4" t="s">
        <v>6711</v>
      </c>
      <c r="I1636" s="4" t="s">
        <v>6712</v>
      </c>
    </row>
    <row r="1637" spans="6:9" x14ac:dyDescent="0.25">
      <c r="F1637" s="4" t="s">
        <v>6714</v>
      </c>
      <c r="G1637" s="4"/>
      <c r="H1637" s="4" t="s">
        <v>6715</v>
      </c>
      <c r="I1637" s="4" t="s">
        <v>6716</v>
      </c>
    </row>
    <row r="1638" spans="6:9" x14ac:dyDescent="0.25">
      <c r="F1638" s="4" t="s">
        <v>6722</v>
      </c>
      <c r="G1638" s="4"/>
      <c r="H1638" s="4" t="s">
        <v>6723</v>
      </c>
      <c r="I1638" s="4" t="s">
        <v>6724</v>
      </c>
    </row>
    <row r="1639" spans="6:9" x14ac:dyDescent="0.25">
      <c r="F1639" s="4" t="s">
        <v>6718</v>
      </c>
      <c r="G1639" s="4"/>
      <c r="H1639" s="4" t="s">
        <v>6719</v>
      </c>
      <c r="I1639" s="4" t="s">
        <v>6720</v>
      </c>
    </row>
    <row r="1640" spans="6:9" x14ac:dyDescent="0.25">
      <c r="F1640" s="4" t="s">
        <v>6702</v>
      </c>
      <c r="G1640" s="4"/>
      <c r="H1640" s="4" t="s">
        <v>6703</v>
      </c>
      <c r="I1640" s="4" t="s">
        <v>6704</v>
      </c>
    </row>
    <row r="1641" spans="6:9" x14ac:dyDescent="0.25">
      <c r="F1641" s="4" t="s">
        <v>6698</v>
      </c>
      <c r="G1641" s="4"/>
      <c r="H1641" s="4" t="s">
        <v>6699</v>
      </c>
      <c r="I1641" s="4" t="s">
        <v>6700</v>
      </c>
    </row>
    <row r="1642" spans="6:9" x14ac:dyDescent="0.25">
      <c r="F1642" s="4" t="s">
        <v>6726</v>
      </c>
      <c r="G1642" s="4"/>
      <c r="H1642" s="4" t="s">
        <v>6727</v>
      </c>
      <c r="I1642" s="4" t="s">
        <v>6728</v>
      </c>
    </row>
    <row r="1643" spans="6:9" x14ac:dyDescent="0.25">
      <c r="F1643" s="4" t="s">
        <v>6734</v>
      </c>
      <c r="G1643" s="4"/>
      <c r="H1643" s="4" t="s">
        <v>6735</v>
      </c>
      <c r="I1643" s="4" t="s">
        <v>6736</v>
      </c>
    </row>
    <row r="1644" spans="6:9" x14ac:dyDescent="0.25">
      <c r="F1644" s="4" t="s">
        <v>6730</v>
      </c>
      <c r="G1644" s="4"/>
      <c r="H1644" s="4" t="s">
        <v>6731</v>
      </c>
      <c r="I1644" s="4" t="s">
        <v>6732</v>
      </c>
    </row>
    <row r="1645" spans="6:9" x14ac:dyDescent="0.25">
      <c r="F1645" s="4" t="s">
        <v>6678</v>
      </c>
      <c r="G1645" s="4"/>
      <c r="H1645" s="4" t="s">
        <v>6679</v>
      </c>
      <c r="I1645" s="4" t="s">
        <v>6680</v>
      </c>
    </row>
    <row r="1646" spans="6:9" x14ac:dyDescent="0.25">
      <c r="F1646" s="4" t="s">
        <v>6662</v>
      </c>
      <c r="G1646" s="4"/>
      <c r="H1646" s="4" t="s">
        <v>6663</v>
      </c>
      <c r="I1646" s="4" t="s">
        <v>6664</v>
      </c>
    </row>
    <row r="1647" spans="6:9" x14ac:dyDescent="0.25">
      <c r="F1647" s="4" t="s">
        <v>6666</v>
      </c>
      <c r="G1647" s="4"/>
      <c r="H1647" s="4" t="s">
        <v>6667</v>
      </c>
      <c r="I1647" s="4" t="s">
        <v>6668</v>
      </c>
    </row>
    <row r="1648" spans="6:9" x14ac:dyDescent="0.25">
      <c r="F1648" s="4" t="s">
        <v>6682</v>
      </c>
      <c r="G1648" s="4"/>
      <c r="H1648" s="4" t="s">
        <v>6683</v>
      </c>
      <c r="I1648" s="4" t="s">
        <v>6684</v>
      </c>
    </row>
    <row r="1649" spans="6:9" x14ac:dyDescent="0.25">
      <c r="F1649" s="4" t="s">
        <v>6686</v>
      </c>
      <c r="G1649" s="4"/>
      <c r="H1649" s="4" t="s">
        <v>6687</v>
      </c>
      <c r="I1649" s="4" t="s">
        <v>6688</v>
      </c>
    </row>
    <row r="1650" spans="6:9" x14ac:dyDescent="0.25">
      <c r="F1650" s="4" t="s">
        <v>6690</v>
      </c>
      <c r="G1650" s="4"/>
      <c r="H1650" s="4" t="s">
        <v>6691</v>
      </c>
      <c r="I1650" s="4" t="s">
        <v>6692</v>
      </c>
    </row>
    <row r="1651" spans="6:9" x14ac:dyDescent="0.25">
      <c r="F1651" s="4" t="s">
        <v>6694</v>
      </c>
      <c r="G1651" s="4"/>
      <c r="H1651" s="4" t="s">
        <v>6695</v>
      </c>
      <c r="I1651" s="4" t="s">
        <v>6696</v>
      </c>
    </row>
    <row r="1652" spans="6:9" x14ac:dyDescent="0.25">
      <c r="F1652" s="4" t="s">
        <v>6758</v>
      </c>
      <c r="G1652" s="4"/>
      <c r="H1652" s="4" t="s">
        <v>6759</v>
      </c>
      <c r="I1652" s="4" t="s">
        <v>6760</v>
      </c>
    </row>
    <row r="1653" spans="6:9" x14ac:dyDescent="0.25">
      <c r="F1653" s="4" t="s">
        <v>6762</v>
      </c>
      <c r="G1653" s="4"/>
      <c r="H1653" s="4" t="s">
        <v>6763</v>
      </c>
      <c r="I1653" s="4" t="s">
        <v>6764</v>
      </c>
    </row>
    <row r="1654" spans="6:9" x14ac:dyDescent="0.25">
      <c r="F1654" s="4" t="s">
        <v>6766</v>
      </c>
      <c r="G1654" s="4"/>
      <c r="H1654" s="4" t="s">
        <v>6767</v>
      </c>
      <c r="I1654" s="4" t="s">
        <v>6768</v>
      </c>
    </row>
    <row r="1655" spans="6:9" x14ac:dyDescent="0.25">
      <c r="F1655" s="4" t="s">
        <v>6770</v>
      </c>
      <c r="G1655" s="4"/>
      <c r="H1655" s="4" t="s">
        <v>6771</v>
      </c>
      <c r="I1655" s="4" t="s">
        <v>6772</v>
      </c>
    </row>
    <row r="1656" spans="6:9" x14ac:dyDescent="0.25">
      <c r="F1656" s="4" t="s">
        <v>6774</v>
      </c>
      <c r="G1656" s="4"/>
      <c r="H1656" s="4" t="s">
        <v>6775</v>
      </c>
      <c r="I1656" s="4" t="s">
        <v>6776</v>
      </c>
    </row>
    <row r="1657" spans="6:9" x14ac:dyDescent="0.25">
      <c r="F1657" s="4" t="s">
        <v>6778</v>
      </c>
      <c r="G1657" s="4"/>
      <c r="H1657" s="4" t="s">
        <v>6779</v>
      </c>
      <c r="I1657" s="4" t="s">
        <v>6780</v>
      </c>
    </row>
    <row r="1658" spans="6:9" x14ac:dyDescent="0.25">
      <c r="F1658" s="4" t="s">
        <v>6782</v>
      </c>
      <c r="G1658" s="4"/>
      <c r="H1658" s="4" t="s">
        <v>6783</v>
      </c>
      <c r="I1658" s="4" t="s">
        <v>6784</v>
      </c>
    </row>
    <row r="1659" spans="6:9" x14ac:dyDescent="0.25">
      <c r="F1659" s="4" t="s">
        <v>6786</v>
      </c>
      <c r="G1659" s="4"/>
      <c r="H1659" s="4" t="s">
        <v>6787</v>
      </c>
      <c r="I1659" s="4" t="s">
        <v>6788</v>
      </c>
    </row>
    <row r="1660" spans="6:9" x14ac:dyDescent="0.25">
      <c r="F1660" s="4" t="s">
        <v>6790</v>
      </c>
      <c r="G1660" s="4"/>
      <c r="H1660" s="4" t="s">
        <v>6791</v>
      </c>
      <c r="I1660" s="4" t="s">
        <v>6792</v>
      </c>
    </row>
    <row r="1661" spans="6:9" x14ac:dyDescent="0.25">
      <c r="F1661" s="4" t="s">
        <v>6794</v>
      </c>
      <c r="G1661" s="4"/>
      <c r="H1661" s="4" t="s">
        <v>6795</v>
      </c>
      <c r="I1661" s="4" t="s">
        <v>6796</v>
      </c>
    </row>
    <row r="1662" spans="6:9" x14ac:dyDescent="0.25">
      <c r="F1662" s="4" t="s">
        <v>6798</v>
      </c>
      <c r="G1662" s="4"/>
      <c r="H1662" s="4" t="s">
        <v>6799</v>
      </c>
      <c r="I1662" s="4" t="s">
        <v>6800</v>
      </c>
    </row>
    <row r="1663" spans="6:9" x14ac:dyDescent="0.25">
      <c r="F1663" s="4" t="s">
        <v>6802</v>
      </c>
      <c r="G1663" s="4"/>
      <c r="H1663" s="4" t="s">
        <v>6803</v>
      </c>
      <c r="I1663" s="4" t="s">
        <v>6804</v>
      </c>
    </row>
    <row r="1664" spans="6:9" x14ac:dyDescent="0.25">
      <c r="F1664" s="4" t="s">
        <v>6806</v>
      </c>
      <c r="G1664" s="4"/>
      <c r="H1664" s="4" t="s">
        <v>6807</v>
      </c>
      <c r="I1664" s="4" t="s">
        <v>6808</v>
      </c>
    </row>
    <row r="1665" spans="6:9" x14ac:dyDescent="0.25">
      <c r="F1665" s="4" t="s">
        <v>6810</v>
      </c>
      <c r="G1665" s="4"/>
      <c r="H1665" s="4" t="s">
        <v>6811</v>
      </c>
      <c r="I1665" s="4" t="s">
        <v>6812</v>
      </c>
    </row>
    <row r="1666" spans="6:9" x14ac:dyDescent="0.25">
      <c r="F1666" s="4" t="s">
        <v>6814</v>
      </c>
      <c r="G1666" s="4"/>
      <c r="H1666" s="4" t="s">
        <v>6815</v>
      </c>
      <c r="I1666" s="4" t="s">
        <v>6816</v>
      </c>
    </row>
    <row r="1667" spans="6:9" x14ac:dyDescent="0.25">
      <c r="F1667" s="4" t="s">
        <v>6818</v>
      </c>
      <c r="G1667" s="4"/>
      <c r="H1667" s="4" t="s">
        <v>6819</v>
      </c>
      <c r="I1667" s="4" t="s">
        <v>6820</v>
      </c>
    </row>
    <row r="1668" spans="6:9" x14ac:dyDescent="0.25">
      <c r="F1668" s="4" t="s">
        <v>6822</v>
      </c>
      <c r="G1668" s="4"/>
      <c r="H1668" s="4" t="s">
        <v>6823</v>
      </c>
      <c r="I1668" s="4" t="s">
        <v>6824</v>
      </c>
    </row>
    <row r="1669" spans="6:9" x14ac:dyDescent="0.25">
      <c r="F1669" s="4" t="s">
        <v>6826</v>
      </c>
      <c r="G1669" s="4"/>
      <c r="H1669" s="4" t="s">
        <v>6827</v>
      </c>
      <c r="I1669" s="4" t="s">
        <v>6828</v>
      </c>
    </row>
    <row r="1670" spans="6:9" x14ac:dyDescent="0.25">
      <c r="F1670" s="4" t="s">
        <v>6830</v>
      </c>
      <c r="G1670" s="4"/>
      <c r="H1670" s="4" t="s">
        <v>6831</v>
      </c>
      <c r="I1670" s="4" t="s">
        <v>6832</v>
      </c>
    </row>
    <row r="1671" spans="6:9" x14ac:dyDescent="0.25">
      <c r="F1671" s="4" t="s">
        <v>6834</v>
      </c>
      <c r="G1671" s="4"/>
      <c r="H1671" s="4" t="s">
        <v>6835</v>
      </c>
      <c r="I1671" s="4" t="s">
        <v>6836</v>
      </c>
    </row>
    <row r="1672" spans="6:9" x14ac:dyDescent="0.25">
      <c r="F1672" s="4" t="s">
        <v>6838</v>
      </c>
      <c r="G1672" s="4"/>
      <c r="H1672" s="4" t="s">
        <v>6839</v>
      </c>
      <c r="I1672" s="4" t="s">
        <v>6840</v>
      </c>
    </row>
    <row r="1673" spans="6:9" x14ac:dyDescent="0.25">
      <c r="F1673" s="4" t="s">
        <v>6842</v>
      </c>
      <c r="G1673" s="4"/>
      <c r="H1673" s="4" t="s">
        <v>6843</v>
      </c>
      <c r="I1673" s="4" t="s">
        <v>6844</v>
      </c>
    </row>
    <row r="1674" spans="6:9" x14ac:dyDescent="0.25">
      <c r="F1674" s="4" t="s">
        <v>6846</v>
      </c>
      <c r="G1674" s="4"/>
      <c r="H1674" s="4" t="s">
        <v>6847</v>
      </c>
      <c r="I1674" s="4" t="s">
        <v>6848</v>
      </c>
    </row>
    <row r="1675" spans="6:9" x14ac:dyDescent="0.25">
      <c r="F1675" s="4" t="s">
        <v>6850</v>
      </c>
      <c r="G1675" s="4"/>
      <c r="H1675" s="4" t="s">
        <v>6851</v>
      </c>
      <c r="I1675" s="4" t="s">
        <v>9027</v>
      </c>
    </row>
    <row r="1676" spans="6:9" x14ac:dyDescent="0.25">
      <c r="F1676" s="4" t="s">
        <v>6854</v>
      </c>
      <c r="G1676" s="4"/>
      <c r="H1676" s="4" t="s">
        <v>6855</v>
      </c>
      <c r="I1676" s="4" t="s">
        <v>9028</v>
      </c>
    </row>
    <row r="1677" spans="6:9" x14ac:dyDescent="0.25">
      <c r="F1677" s="4" t="s">
        <v>6858</v>
      </c>
      <c r="G1677" s="4"/>
      <c r="H1677" s="4" t="s">
        <v>6859</v>
      </c>
      <c r="I1677" s="4" t="s">
        <v>6860</v>
      </c>
    </row>
    <row r="1678" spans="6:9" x14ac:dyDescent="0.25">
      <c r="F1678" s="4" t="s">
        <v>6862</v>
      </c>
      <c r="G1678" s="4"/>
      <c r="H1678" s="4" t="s">
        <v>6863</v>
      </c>
      <c r="I1678" s="4" t="s">
        <v>6864</v>
      </c>
    </row>
    <row r="1679" spans="6:9" x14ac:dyDescent="0.25">
      <c r="F1679" s="4" t="s">
        <v>6866</v>
      </c>
      <c r="G1679" s="4"/>
      <c r="H1679" s="4" t="s">
        <v>6867</v>
      </c>
      <c r="I1679" s="4" t="s">
        <v>6868</v>
      </c>
    </row>
    <row r="1680" spans="6:9" x14ac:dyDescent="0.25">
      <c r="F1680" s="4" t="s">
        <v>6870</v>
      </c>
      <c r="G1680" s="4"/>
      <c r="H1680" s="4" t="s">
        <v>6871</v>
      </c>
      <c r="I1680" s="4" t="s">
        <v>6872</v>
      </c>
    </row>
    <row r="1681" spans="6:9" x14ac:dyDescent="0.25">
      <c r="F1681" s="4" t="s">
        <v>6874</v>
      </c>
      <c r="G1681" s="4"/>
      <c r="H1681" s="4" t="s">
        <v>6875</v>
      </c>
      <c r="I1681" s="4" t="s">
        <v>6876</v>
      </c>
    </row>
    <row r="1682" spans="6:9" x14ac:dyDescent="0.25">
      <c r="F1682" s="4" t="s">
        <v>6878</v>
      </c>
      <c r="G1682" s="4"/>
      <c r="H1682" s="4" t="s">
        <v>6879</v>
      </c>
      <c r="I1682" s="4" t="s">
        <v>6880</v>
      </c>
    </row>
    <row r="1683" spans="6:9" x14ac:dyDescent="0.25">
      <c r="F1683" s="4" t="s">
        <v>6882</v>
      </c>
      <c r="G1683" s="4"/>
      <c r="H1683" s="4" t="s">
        <v>6883</v>
      </c>
      <c r="I1683" s="4" t="s">
        <v>6884</v>
      </c>
    </row>
    <row r="1684" spans="6:9" x14ac:dyDescent="0.25">
      <c r="F1684" s="4" t="s">
        <v>6886</v>
      </c>
      <c r="G1684" s="4"/>
      <c r="H1684" s="4" t="s">
        <v>6887</v>
      </c>
      <c r="I1684" s="4" t="s">
        <v>6888</v>
      </c>
    </row>
    <row r="1685" spans="6:9" x14ac:dyDescent="0.25">
      <c r="F1685" s="4" t="s">
        <v>6890</v>
      </c>
      <c r="G1685" s="4"/>
      <c r="H1685" s="4" t="s">
        <v>6891</v>
      </c>
      <c r="I1685" s="4" t="s">
        <v>6892</v>
      </c>
    </row>
    <row r="1686" spans="6:9" x14ac:dyDescent="0.25">
      <c r="F1686" s="4" t="s">
        <v>6894</v>
      </c>
      <c r="G1686" s="4"/>
      <c r="H1686" s="4" t="s">
        <v>6895</v>
      </c>
      <c r="I1686" s="4" t="s">
        <v>6896</v>
      </c>
    </row>
    <row r="1687" spans="6:9" x14ac:dyDescent="0.25">
      <c r="F1687" s="4" t="s">
        <v>6898</v>
      </c>
      <c r="G1687" s="4"/>
      <c r="H1687" s="4" t="s">
        <v>6899</v>
      </c>
      <c r="I1687" s="4" t="s">
        <v>6900</v>
      </c>
    </row>
    <row r="1688" spans="6:9" x14ac:dyDescent="0.25">
      <c r="F1688" s="4" t="s">
        <v>6902</v>
      </c>
      <c r="G1688" s="4"/>
      <c r="H1688" s="4" t="s">
        <v>6903</v>
      </c>
      <c r="I1688" s="4" t="s">
        <v>6904</v>
      </c>
    </row>
    <row r="1689" spans="6:9" x14ac:dyDescent="0.25">
      <c r="F1689" s="4" t="s">
        <v>6906</v>
      </c>
      <c r="G1689" s="4"/>
      <c r="H1689" s="4" t="s">
        <v>6907</v>
      </c>
      <c r="I1689" s="4" t="s">
        <v>6908</v>
      </c>
    </row>
    <row r="1690" spans="6:9" x14ac:dyDescent="0.25">
      <c r="F1690" s="4" t="s">
        <v>6910</v>
      </c>
      <c r="G1690" s="4"/>
      <c r="H1690" s="4" t="s">
        <v>6911</v>
      </c>
      <c r="I1690" s="4" t="s">
        <v>6912</v>
      </c>
    </row>
    <row r="1691" spans="6:9" x14ac:dyDescent="0.25">
      <c r="F1691" s="4" t="s">
        <v>6914</v>
      </c>
      <c r="G1691" s="4"/>
      <c r="H1691" s="4" t="s">
        <v>6915</v>
      </c>
      <c r="I1691" s="4" t="s">
        <v>6916</v>
      </c>
    </row>
    <row r="1692" spans="6:9" x14ac:dyDescent="0.25">
      <c r="F1692" s="4" t="s">
        <v>6918</v>
      </c>
      <c r="G1692" s="4"/>
      <c r="H1692" s="4" t="s">
        <v>6919</v>
      </c>
      <c r="I1692" s="4" t="s">
        <v>6920</v>
      </c>
    </row>
    <row r="1693" spans="6:9" x14ac:dyDescent="0.25">
      <c r="F1693" s="4" t="s">
        <v>6922</v>
      </c>
      <c r="G1693" s="4"/>
      <c r="H1693" s="4" t="s">
        <v>6923</v>
      </c>
      <c r="I1693" s="4" t="s">
        <v>6924</v>
      </c>
    </row>
    <row r="1694" spans="6:9" x14ac:dyDescent="0.25">
      <c r="F1694" s="4" t="s">
        <v>6926</v>
      </c>
      <c r="G1694" s="4"/>
      <c r="H1694" s="4" t="s">
        <v>6927</v>
      </c>
      <c r="I1694" s="4" t="s">
        <v>6928</v>
      </c>
    </row>
    <row r="1695" spans="6:9" x14ac:dyDescent="0.25">
      <c r="F1695" s="4" t="s">
        <v>6930</v>
      </c>
      <c r="G1695" s="4"/>
      <c r="H1695" s="4" t="s">
        <v>6931</v>
      </c>
      <c r="I1695" s="4" t="s">
        <v>6932</v>
      </c>
    </row>
    <row r="1696" spans="6:9" x14ac:dyDescent="0.25">
      <c r="F1696" s="4" t="s">
        <v>6934</v>
      </c>
      <c r="G1696" s="4"/>
      <c r="H1696" s="4" t="s">
        <v>6935</v>
      </c>
      <c r="I1696" s="4" t="s">
        <v>6936</v>
      </c>
    </row>
    <row r="1697" spans="6:9" x14ac:dyDescent="0.25">
      <c r="F1697" s="4" t="s">
        <v>6938</v>
      </c>
      <c r="G1697" s="4"/>
      <c r="H1697" s="4" t="s">
        <v>6939</v>
      </c>
      <c r="I1697" s="4" t="s">
        <v>6940</v>
      </c>
    </row>
    <row r="1698" spans="6:9" x14ac:dyDescent="0.25">
      <c r="F1698" s="4" t="s">
        <v>6942</v>
      </c>
      <c r="G1698" s="4"/>
      <c r="H1698" s="4" t="s">
        <v>6943</v>
      </c>
      <c r="I1698" s="4" t="s">
        <v>6944</v>
      </c>
    </row>
    <row r="1699" spans="6:9" x14ac:dyDescent="0.25">
      <c r="F1699" s="4" t="s">
        <v>6946</v>
      </c>
      <c r="G1699" s="4"/>
      <c r="H1699" s="4" t="s">
        <v>6947</v>
      </c>
      <c r="I1699" s="4" t="s">
        <v>6948</v>
      </c>
    </row>
    <row r="1700" spans="6:9" x14ac:dyDescent="0.25">
      <c r="F1700" s="4" t="s">
        <v>6950</v>
      </c>
      <c r="G1700" s="4"/>
      <c r="H1700" s="4" t="s">
        <v>6951</v>
      </c>
      <c r="I1700" s="4" t="s">
        <v>6952</v>
      </c>
    </row>
    <row r="1701" spans="6:9" x14ac:dyDescent="0.25">
      <c r="F1701" s="4" t="s">
        <v>6954</v>
      </c>
      <c r="G1701" s="4"/>
      <c r="H1701" s="4" t="s">
        <v>6955</v>
      </c>
      <c r="I1701" s="4" t="s">
        <v>6956</v>
      </c>
    </row>
    <row r="1702" spans="6:9" x14ac:dyDescent="0.25">
      <c r="F1702" s="4" t="s">
        <v>6958</v>
      </c>
      <c r="G1702" s="4"/>
      <c r="H1702" s="4" t="s">
        <v>6959</v>
      </c>
      <c r="I1702" s="4" t="s">
        <v>6960</v>
      </c>
    </row>
    <row r="1703" spans="6:9" x14ac:dyDescent="0.25">
      <c r="F1703" s="4" t="s">
        <v>6962</v>
      </c>
      <c r="G1703" s="4"/>
      <c r="H1703" s="4" t="s">
        <v>6963</v>
      </c>
      <c r="I1703" s="4" t="s">
        <v>6964</v>
      </c>
    </row>
    <row r="1704" spans="6:9" x14ac:dyDescent="0.25">
      <c r="F1704" s="4" t="s">
        <v>6966</v>
      </c>
      <c r="G1704" s="4"/>
      <c r="H1704" s="4" t="s">
        <v>6967</v>
      </c>
      <c r="I1704" s="4" t="s">
        <v>6968</v>
      </c>
    </row>
    <row r="1705" spans="6:9" x14ac:dyDescent="0.25">
      <c r="F1705" s="4" t="s">
        <v>6970</v>
      </c>
      <c r="G1705" s="4"/>
      <c r="H1705" s="4" t="s">
        <v>6971</v>
      </c>
      <c r="I1705" s="4" t="s">
        <v>6972</v>
      </c>
    </row>
    <row r="1706" spans="6:9" x14ac:dyDescent="0.25">
      <c r="F1706" s="4" t="s">
        <v>6974</v>
      </c>
      <c r="G1706" s="4"/>
      <c r="H1706" s="4" t="s">
        <v>6975</v>
      </c>
      <c r="I1706" s="4" t="s">
        <v>6976</v>
      </c>
    </row>
    <row r="1707" spans="6:9" x14ac:dyDescent="0.25">
      <c r="F1707" s="4" t="s">
        <v>6978</v>
      </c>
      <c r="G1707" s="4"/>
      <c r="H1707" s="4" t="s">
        <v>6979</v>
      </c>
      <c r="I1707" s="4" t="s">
        <v>6980</v>
      </c>
    </row>
    <row r="1708" spans="6:9" x14ac:dyDescent="0.25">
      <c r="F1708" s="4" t="s">
        <v>6982</v>
      </c>
      <c r="G1708" s="4"/>
      <c r="H1708" s="4" t="s">
        <v>6983</v>
      </c>
      <c r="I1708" s="4" t="s">
        <v>6984</v>
      </c>
    </row>
    <row r="1709" spans="6:9" x14ac:dyDescent="0.25">
      <c r="F1709" s="4" t="s">
        <v>6986</v>
      </c>
      <c r="G1709" s="4"/>
      <c r="H1709" s="4" t="s">
        <v>6987</v>
      </c>
      <c r="I1709" s="4" t="s">
        <v>6988</v>
      </c>
    </row>
    <row r="1710" spans="6:9" x14ac:dyDescent="0.25">
      <c r="F1710" s="4" t="s">
        <v>6990</v>
      </c>
      <c r="G1710" s="4"/>
      <c r="H1710" s="4" t="s">
        <v>6991</v>
      </c>
      <c r="I1710" s="4" t="s">
        <v>6992</v>
      </c>
    </row>
    <row r="1711" spans="6:9" x14ac:dyDescent="0.25">
      <c r="F1711" s="4" t="s">
        <v>6994</v>
      </c>
      <c r="G1711" s="4"/>
      <c r="H1711" s="4" t="s">
        <v>6995</v>
      </c>
      <c r="I1711" s="4" t="s">
        <v>6996</v>
      </c>
    </row>
    <row r="1712" spans="6:9" x14ac:dyDescent="0.25">
      <c r="F1712" s="4" t="s">
        <v>6998</v>
      </c>
      <c r="G1712" s="4"/>
      <c r="H1712" s="4" t="s">
        <v>6999</v>
      </c>
      <c r="I1712" s="4" t="s">
        <v>7000</v>
      </c>
    </row>
    <row r="1713" spans="6:9" x14ac:dyDescent="0.25">
      <c r="F1713" s="4" t="s">
        <v>7002</v>
      </c>
      <c r="G1713" s="4"/>
      <c r="H1713" s="4" t="s">
        <v>7003</v>
      </c>
      <c r="I1713" s="4" t="s">
        <v>7004</v>
      </c>
    </row>
    <row r="1714" spans="6:9" x14ac:dyDescent="0.25">
      <c r="F1714" s="4" t="s">
        <v>7006</v>
      </c>
      <c r="G1714" s="4"/>
      <c r="H1714" s="4" t="s">
        <v>7007</v>
      </c>
      <c r="I1714" s="4" t="s">
        <v>7008</v>
      </c>
    </row>
    <row r="1715" spans="6:9" x14ac:dyDescent="0.25">
      <c r="F1715" s="4" t="s">
        <v>7010</v>
      </c>
      <c r="G1715" s="4"/>
      <c r="H1715" s="4" t="s">
        <v>7011</v>
      </c>
      <c r="I1715" s="4" t="s">
        <v>7012</v>
      </c>
    </row>
    <row r="1716" spans="6:9" x14ac:dyDescent="0.25">
      <c r="F1716" s="4" t="s">
        <v>7014</v>
      </c>
      <c r="G1716" s="4"/>
      <c r="H1716" s="4" t="s">
        <v>7015</v>
      </c>
      <c r="I1716" s="4" t="s">
        <v>7016</v>
      </c>
    </row>
    <row r="1717" spans="6:9" x14ac:dyDescent="0.25">
      <c r="F1717" s="4" t="s">
        <v>7018</v>
      </c>
      <c r="G1717" s="4"/>
      <c r="H1717" s="4" t="s">
        <v>7019</v>
      </c>
      <c r="I1717" s="4" t="s">
        <v>7020</v>
      </c>
    </row>
    <row r="1718" spans="6:9" x14ac:dyDescent="0.25">
      <c r="F1718" s="4" t="s">
        <v>7022</v>
      </c>
      <c r="G1718" s="4"/>
      <c r="H1718" s="4" t="s">
        <v>7023</v>
      </c>
      <c r="I1718" s="4" t="s">
        <v>7024</v>
      </c>
    </row>
    <row r="1719" spans="6:9" x14ac:dyDescent="0.25">
      <c r="F1719" s="4" t="s">
        <v>7026</v>
      </c>
      <c r="G1719" s="4"/>
      <c r="H1719" s="4" t="s">
        <v>7027</v>
      </c>
      <c r="I1719" s="4" t="s">
        <v>7028</v>
      </c>
    </row>
    <row r="1720" spans="6:9" x14ac:dyDescent="0.25">
      <c r="F1720" s="4" t="s">
        <v>7030</v>
      </c>
      <c r="G1720" s="4"/>
      <c r="H1720" s="4" t="s">
        <v>7031</v>
      </c>
      <c r="I1720" s="4" t="s">
        <v>7032</v>
      </c>
    </row>
    <row r="1721" spans="6:9" x14ac:dyDescent="0.25">
      <c r="F1721" s="4" t="s">
        <v>9029</v>
      </c>
      <c r="G1721" s="4"/>
      <c r="H1721" s="4" t="s">
        <v>7035</v>
      </c>
      <c r="I1721" s="4" t="s">
        <v>7036</v>
      </c>
    </row>
    <row r="1722" spans="6:9" x14ac:dyDescent="0.25">
      <c r="F1722" s="4" t="s">
        <v>7038</v>
      </c>
      <c r="G1722" s="4"/>
      <c r="H1722" s="4" t="s">
        <v>7039</v>
      </c>
      <c r="I1722" s="4" t="s">
        <v>7040</v>
      </c>
    </row>
    <row r="1723" spans="6:9" x14ac:dyDescent="0.25">
      <c r="F1723" s="4" t="s">
        <v>7042</v>
      </c>
      <c r="G1723" s="4"/>
      <c r="H1723" s="4" t="s">
        <v>7043</v>
      </c>
      <c r="I1723" s="4" t="s">
        <v>7044</v>
      </c>
    </row>
    <row r="1724" spans="6:9" x14ac:dyDescent="0.25">
      <c r="F1724" s="4" t="s">
        <v>7046</v>
      </c>
      <c r="G1724" s="4"/>
      <c r="H1724" s="4" t="s">
        <v>7047</v>
      </c>
      <c r="I1724" s="4" t="s">
        <v>7048</v>
      </c>
    </row>
    <row r="1725" spans="6:9" x14ac:dyDescent="0.25">
      <c r="F1725" s="4" t="s">
        <v>7050</v>
      </c>
      <c r="G1725" s="4"/>
      <c r="H1725" s="4" t="s">
        <v>7051</v>
      </c>
      <c r="I1725" s="4" t="s">
        <v>7052</v>
      </c>
    </row>
    <row r="1726" spans="6:9" x14ac:dyDescent="0.25">
      <c r="F1726" s="4" t="s">
        <v>7054</v>
      </c>
      <c r="G1726" s="4"/>
      <c r="H1726" s="4" t="s">
        <v>7055</v>
      </c>
      <c r="I1726" s="4" t="s">
        <v>7056</v>
      </c>
    </row>
    <row r="1727" spans="6:9" x14ac:dyDescent="0.25">
      <c r="F1727" s="4" t="s">
        <v>7058</v>
      </c>
      <c r="G1727" s="4"/>
      <c r="H1727" s="4" t="s">
        <v>7059</v>
      </c>
      <c r="I1727" s="4" t="s">
        <v>7060</v>
      </c>
    </row>
    <row r="1728" spans="6:9" x14ac:dyDescent="0.25">
      <c r="F1728" s="4" t="s">
        <v>7062</v>
      </c>
      <c r="G1728" s="4"/>
      <c r="H1728" s="4" t="s">
        <v>7063</v>
      </c>
      <c r="I1728" s="4" t="s">
        <v>7064</v>
      </c>
    </row>
    <row r="1729" spans="6:9" x14ac:dyDescent="0.25">
      <c r="F1729" s="4" t="s">
        <v>7066</v>
      </c>
      <c r="G1729" s="4"/>
      <c r="H1729" s="4" t="s">
        <v>7067</v>
      </c>
      <c r="I1729" s="4" t="s">
        <v>7068</v>
      </c>
    </row>
    <row r="1730" spans="6:9" x14ac:dyDescent="0.25">
      <c r="F1730" s="4" t="s">
        <v>7070</v>
      </c>
      <c r="G1730" s="4"/>
      <c r="H1730" s="4" t="s">
        <v>7071</v>
      </c>
      <c r="I1730" s="4" t="s">
        <v>7072</v>
      </c>
    </row>
    <row r="1731" spans="6:9" x14ac:dyDescent="0.25">
      <c r="F1731" s="4" t="s">
        <v>7074</v>
      </c>
      <c r="G1731" s="4"/>
      <c r="H1731" s="4" t="s">
        <v>7075</v>
      </c>
      <c r="I1731" s="4" t="s">
        <v>7076</v>
      </c>
    </row>
    <row r="1732" spans="6:9" x14ac:dyDescent="0.25">
      <c r="F1732" s="4" t="s">
        <v>7078</v>
      </c>
      <c r="G1732" s="4"/>
      <c r="H1732" s="4" t="s">
        <v>7079</v>
      </c>
      <c r="I1732" s="4" t="s">
        <v>7080</v>
      </c>
    </row>
    <row r="1733" spans="6:9" x14ac:dyDescent="0.25">
      <c r="F1733" s="4" t="s">
        <v>7082</v>
      </c>
      <c r="G1733" s="4"/>
      <c r="H1733" s="4" t="s">
        <v>7083</v>
      </c>
      <c r="I1733" s="4" t="s">
        <v>7084</v>
      </c>
    </row>
    <row r="1734" spans="6:9" x14ac:dyDescent="0.25">
      <c r="F1734" s="4" t="s">
        <v>7086</v>
      </c>
      <c r="G1734" s="4"/>
      <c r="H1734" s="4" t="s">
        <v>7087</v>
      </c>
      <c r="I1734" s="4" t="s">
        <v>7088</v>
      </c>
    </row>
    <row r="1735" spans="6:9" x14ac:dyDescent="0.25">
      <c r="F1735" s="4" t="s">
        <v>7090</v>
      </c>
      <c r="G1735" s="4"/>
      <c r="H1735" s="4" t="s">
        <v>7091</v>
      </c>
      <c r="I1735" s="4" t="s">
        <v>7092</v>
      </c>
    </row>
    <row r="1736" spans="6:9" x14ac:dyDescent="0.25">
      <c r="F1736" s="4" t="s">
        <v>7094</v>
      </c>
      <c r="G1736" s="4"/>
      <c r="H1736" s="4" t="s">
        <v>7095</v>
      </c>
      <c r="I1736" s="4" t="s">
        <v>7096</v>
      </c>
    </row>
    <row r="1737" spans="6:9" x14ac:dyDescent="0.25">
      <c r="F1737" s="4" t="s">
        <v>7098</v>
      </c>
      <c r="G1737" s="4"/>
      <c r="H1737" s="4" t="s">
        <v>7099</v>
      </c>
      <c r="I1737" s="4" t="s">
        <v>7100</v>
      </c>
    </row>
    <row r="1738" spans="6:9" x14ac:dyDescent="0.25">
      <c r="F1738" s="4" t="s">
        <v>7102</v>
      </c>
      <c r="G1738" s="4"/>
      <c r="H1738" s="4" t="s">
        <v>7103</v>
      </c>
      <c r="I1738" s="4" t="s">
        <v>7104</v>
      </c>
    </row>
    <row r="1739" spans="6:9" x14ac:dyDescent="0.25">
      <c r="F1739" s="4" t="s">
        <v>7106</v>
      </c>
      <c r="G1739" s="4"/>
      <c r="H1739" s="4" t="s">
        <v>7107</v>
      </c>
      <c r="I1739" s="4" t="s">
        <v>7108</v>
      </c>
    </row>
    <row r="1740" spans="6:9" x14ac:dyDescent="0.25">
      <c r="F1740" s="4" t="s">
        <v>7110</v>
      </c>
      <c r="G1740" s="4"/>
      <c r="H1740" s="4" t="s">
        <v>7111</v>
      </c>
      <c r="I1740" s="4" t="s">
        <v>7112</v>
      </c>
    </row>
    <row r="1741" spans="6:9" x14ac:dyDescent="0.25">
      <c r="F1741" s="4" t="s">
        <v>7114</v>
      </c>
      <c r="G1741" s="4"/>
      <c r="H1741" s="4" t="s">
        <v>7115</v>
      </c>
      <c r="I1741" s="4" t="s">
        <v>7116</v>
      </c>
    </row>
    <row r="1742" spans="6:9" x14ac:dyDescent="0.25">
      <c r="F1742" s="4" t="s">
        <v>7118</v>
      </c>
      <c r="G1742" s="4"/>
      <c r="H1742" s="4" t="s">
        <v>7119</v>
      </c>
      <c r="I1742" s="4" t="s">
        <v>7120</v>
      </c>
    </row>
    <row r="1743" spans="6:9" x14ac:dyDescent="0.25">
      <c r="F1743" s="4" t="s">
        <v>7122</v>
      </c>
      <c r="G1743" s="4"/>
      <c r="H1743" s="4" t="s">
        <v>7123</v>
      </c>
      <c r="I1743" s="4" t="s">
        <v>7124</v>
      </c>
    </row>
    <row r="1744" spans="6:9" x14ac:dyDescent="0.25">
      <c r="F1744" s="4" t="s">
        <v>7126</v>
      </c>
      <c r="G1744" s="4"/>
      <c r="H1744" s="4" t="s">
        <v>7127</v>
      </c>
      <c r="I1744" s="4" t="s">
        <v>7128</v>
      </c>
    </row>
    <row r="1745" spans="6:9" x14ac:dyDescent="0.25">
      <c r="F1745" s="4" t="s">
        <v>7130</v>
      </c>
      <c r="G1745" s="4"/>
      <c r="H1745" s="4" t="s">
        <v>7131</v>
      </c>
      <c r="I1745" s="4" t="s">
        <v>7132</v>
      </c>
    </row>
    <row r="1746" spans="6:9" x14ac:dyDescent="0.25">
      <c r="F1746" s="4" t="s">
        <v>7134</v>
      </c>
      <c r="G1746" s="4"/>
      <c r="H1746" s="4" t="s">
        <v>7135</v>
      </c>
      <c r="I1746" s="4" t="s">
        <v>7136</v>
      </c>
    </row>
    <row r="1747" spans="6:9" x14ac:dyDescent="0.25">
      <c r="F1747" s="4" t="s">
        <v>7138</v>
      </c>
      <c r="G1747" s="4"/>
      <c r="H1747" s="4" t="s">
        <v>7139</v>
      </c>
      <c r="I1747" s="4" t="s">
        <v>7140</v>
      </c>
    </row>
    <row r="1748" spans="6:9" x14ac:dyDescent="0.25">
      <c r="F1748" s="4" t="s">
        <v>7142</v>
      </c>
      <c r="G1748" s="4"/>
      <c r="H1748" s="4" t="s">
        <v>7143</v>
      </c>
      <c r="I1748" s="4" t="s">
        <v>7144</v>
      </c>
    </row>
    <row r="1749" spans="6:9" x14ac:dyDescent="0.25">
      <c r="F1749" s="4" t="s">
        <v>7146</v>
      </c>
      <c r="G1749" s="4"/>
      <c r="H1749" s="4" t="s">
        <v>7147</v>
      </c>
      <c r="I1749" s="4" t="s">
        <v>7148</v>
      </c>
    </row>
    <row r="1750" spans="6:9" x14ac:dyDescent="0.25">
      <c r="F1750" s="4" t="s">
        <v>7150</v>
      </c>
      <c r="G1750" s="4"/>
      <c r="H1750" s="4" t="s">
        <v>7151</v>
      </c>
      <c r="I1750" s="4" t="s">
        <v>7152</v>
      </c>
    </row>
    <row r="1751" spans="6:9" x14ac:dyDescent="0.25">
      <c r="F1751" s="4" t="s">
        <v>7154</v>
      </c>
      <c r="G1751" s="4"/>
      <c r="H1751" s="4" t="s">
        <v>7155</v>
      </c>
      <c r="I1751" s="4" t="s">
        <v>7156</v>
      </c>
    </row>
    <row r="1752" spans="6:9" x14ac:dyDescent="0.25">
      <c r="F1752" s="4" t="s">
        <v>7158</v>
      </c>
      <c r="G1752" s="4"/>
      <c r="H1752" s="4" t="s">
        <v>7159</v>
      </c>
      <c r="I1752" s="4" t="s">
        <v>7160</v>
      </c>
    </row>
    <row r="1753" spans="6:9" x14ac:dyDescent="0.25">
      <c r="F1753" s="4" t="s">
        <v>7162</v>
      </c>
      <c r="G1753" s="4"/>
      <c r="H1753" s="4" t="s">
        <v>7163</v>
      </c>
      <c r="I1753" s="4" t="s">
        <v>7164</v>
      </c>
    </row>
    <row r="1754" spans="6:9" x14ac:dyDescent="0.25">
      <c r="F1754" s="4" t="s">
        <v>7166</v>
      </c>
      <c r="G1754" s="4"/>
      <c r="H1754" s="4" t="s">
        <v>7167</v>
      </c>
      <c r="I1754" s="4" t="s">
        <v>7168</v>
      </c>
    </row>
    <row r="1755" spans="6:9" x14ac:dyDescent="0.25">
      <c r="F1755" s="4" t="s">
        <v>7170</v>
      </c>
      <c r="G1755" s="4"/>
      <c r="H1755" s="4" t="s">
        <v>7171</v>
      </c>
      <c r="I1755" s="4" t="s">
        <v>7172</v>
      </c>
    </row>
    <row r="1756" spans="6:9" x14ac:dyDescent="0.25">
      <c r="F1756" s="4" t="s">
        <v>7174</v>
      </c>
      <c r="G1756" s="4"/>
      <c r="H1756" s="4" t="s">
        <v>7175</v>
      </c>
      <c r="I1756" s="4" t="s">
        <v>7176</v>
      </c>
    </row>
    <row r="1757" spans="6:9" x14ac:dyDescent="0.25">
      <c r="F1757" s="4" t="s">
        <v>7178</v>
      </c>
      <c r="G1757" s="4"/>
      <c r="H1757" s="4" t="s">
        <v>7179</v>
      </c>
      <c r="I1757" s="4" t="s">
        <v>7180</v>
      </c>
    </row>
    <row r="1758" spans="6:9" x14ac:dyDescent="0.25">
      <c r="F1758" s="4" t="s">
        <v>7182</v>
      </c>
      <c r="G1758" s="4"/>
      <c r="H1758" s="4" t="s">
        <v>7183</v>
      </c>
      <c r="I1758" s="4" t="s">
        <v>7184</v>
      </c>
    </row>
    <row r="1759" spans="6:9" x14ac:dyDescent="0.25">
      <c r="F1759" s="4" t="s">
        <v>7186</v>
      </c>
      <c r="G1759" s="4"/>
      <c r="H1759" s="4" t="s">
        <v>7187</v>
      </c>
      <c r="I1759" s="4" t="s">
        <v>7188</v>
      </c>
    </row>
    <row r="1760" spans="6:9" x14ac:dyDescent="0.25">
      <c r="F1760" s="4" t="s">
        <v>7190</v>
      </c>
      <c r="G1760" s="4"/>
      <c r="H1760" s="4" t="s">
        <v>7191</v>
      </c>
      <c r="I1760" s="4" t="s">
        <v>7192</v>
      </c>
    </row>
    <row r="1761" spans="6:9" x14ac:dyDescent="0.25">
      <c r="F1761" s="4" t="s">
        <v>7194</v>
      </c>
      <c r="G1761" s="4"/>
      <c r="H1761" s="4" t="s">
        <v>7195</v>
      </c>
      <c r="I1761" s="4" t="s">
        <v>7196</v>
      </c>
    </row>
    <row r="1762" spans="6:9" x14ac:dyDescent="0.25">
      <c r="F1762" s="4" t="s">
        <v>7198</v>
      </c>
      <c r="G1762" s="4"/>
      <c r="H1762" s="4" t="s">
        <v>7199</v>
      </c>
      <c r="I1762" s="4" t="s">
        <v>7200</v>
      </c>
    </row>
    <row r="1763" spans="6:9" x14ac:dyDescent="0.25">
      <c r="F1763" s="4" t="s">
        <v>7202</v>
      </c>
      <c r="G1763" s="4"/>
      <c r="H1763" s="4" t="s">
        <v>7203</v>
      </c>
      <c r="I1763" s="4" t="s">
        <v>7204</v>
      </c>
    </row>
    <row r="1764" spans="6:9" x14ac:dyDescent="0.25">
      <c r="F1764" s="4" t="s">
        <v>7206</v>
      </c>
      <c r="G1764" s="4"/>
      <c r="H1764" s="4" t="s">
        <v>7207</v>
      </c>
      <c r="I1764" s="4" t="s">
        <v>7208</v>
      </c>
    </row>
    <row r="1765" spans="6:9" x14ac:dyDescent="0.25">
      <c r="F1765" s="4" t="s">
        <v>7210</v>
      </c>
      <c r="G1765" s="4"/>
      <c r="H1765" s="4" t="s">
        <v>7211</v>
      </c>
      <c r="I1765" s="4" t="s">
        <v>7212</v>
      </c>
    </row>
    <row r="1766" spans="6:9" x14ac:dyDescent="0.25">
      <c r="F1766" s="4" t="s">
        <v>7214</v>
      </c>
      <c r="G1766" s="4"/>
      <c r="H1766" s="4" t="s">
        <v>7215</v>
      </c>
      <c r="I1766" s="4" t="s">
        <v>7216</v>
      </c>
    </row>
    <row r="1767" spans="6:9" x14ac:dyDescent="0.25">
      <c r="F1767" s="4" t="s">
        <v>7218</v>
      </c>
      <c r="G1767" s="4"/>
      <c r="H1767" s="4" t="s">
        <v>7219</v>
      </c>
      <c r="I1767" s="4" t="s">
        <v>7220</v>
      </c>
    </row>
    <row r="1768" spans="6:9" x14ac:dyDescent="0.25">
      <c r="F1768" s="4" t="s">
        <v>7222</v>
      </c>
      <c r="G1768" s="4"/>
      <c r="H1768" s="4" t="s">
        <v>7223</v>
      </c>
      <c r="I1768" s="4" t="s">
        <v>7224</v>
      </c>
    </row>
    <row r="1769" spans="6:9" x14ac:dyDescent="0.25">
      <c r="F1769" s="4" t="s">
        <v>7226</v>
      </c>
      <c r="G1769" s="4"/>
      <c r="H1769" s="4" t="s">
        <v>7227</v>
      </c>
      <c r="I1769" s="4" t="s">
        <v>7228</v>
      </c>
    </row>
    <row r="1770" spans="6:9" x14ac:dyDescent="0.25">
      <c r="F1770" s="4" t="s">
        <v>7230</v>
      </c>
      <c r="G1770" s="4"/>
      <c r="H1770" s="4" t="s">
        <v>7231</v>
      </c>
      <c r="I1770" s="4" t="s">
        <v>7232</v>
      </c>
    </row>
    <row r="1771" spans="6:9" x14ac:dyDescent="0.25">
      <c r="F1771" s="4" t="s">
        <v>7234</v>
      </c>
      <c r="G1771" s="4"/>
      <c r="H1771" s="4" t="s">
        <v>7235</v>
      </c>
      <c r="I1771" s="4" t="s">
        <v>7236</v>
      </c>
    </row>
    <row r="1772" spans="6:9" x14ac:dyDescent="0.25">
      <c r="F1772" s="4" t="s">
        <v>7238</v>
      </c>
      <c r="G1772" s="4"/>
      <c r="H1772" s="4" t="s">
        <v>7239</v>
      </c>
      <c r="I1772" s="4" t="s">
        <v>7240</v>
      </c>
    </row>
    <row r="1773" spans="6:9" x14ac:dyDescent="0.25">
      <c r="F1773" s="4" t="s">
        <v>7242</v>
      </c>
      <c r="G1773" s="4"/>
      <c r="H1773" s="4" t="s">
        <v>7243</v>
      </c>
      <c r="I1773" s="4" t="s">
        <v>7244</v>
      </c>
    </row>
    <row r="1774" spans="6:9" x14ac:dyDescent="0.25">
      <c r="F1774" s="4" t="s">
        <v>7246</v>
      </c>
      <c r="G1774" s="4"/>
      <c r="H1774" s="4" t="s">
        <v>7247</v>
      </c>
      <c r="I1774" s="4" t="s">
        <v>7248</v>
      </c>
    </row>
    <row r="1775" spans="6:9" x14ac:dyDescent="0.25">
      <c r="F1775" s="4" t="s">
        <v>7250</v>
      </c>
      <c r="G1775" s="4"/>
      <c r="H1775" s="4" t="s">
        <v>7251</v>
      </c>
      <c r="I1775" s="4" t="s">
        <v>7252</v>
      </c>
    </row>
    <row r="1776" spans="6:9" x14ac:dyDescent="0.25">
      <c r="F1776" s="4" t="s">
        <v>7254</v>
      </c>
      <c r="G1776" s="4"/>
      <c r="H1776" s="4" t="s">
        <v>7255</v>
      </c>
      <c r="I1776" s="4" t="s">
        <v>7256</v>
      </c>
    </row>
    <row r="1777" spans="6:9" x14ac:dyDescent="0.25">
      <c r="F1777" s="4" t="s">
        <v>7258</v>
      </c>
      <c r="G1777" s="4"/>
      <c r="H1777" s="4" t="s">
        <v>7259</v>
      </c>
      <c r="I1777" s="4" t="s">
        <v>7260</v>
      </c>
    </row>
    <row r="1778" spans="6:9" x14ac:dyDescent="0.25">
      <c r="F1778" s="4" t="s">
        <v>7262</v>
      </c>
      <c r="G1778" s="4"/>
      <c r="H1778" s="4" t="s">
        <v>7263</v>
      </c>
      <c r="I1778" s="4" t="s">
        <v>7264</v>
      </c>
    </row>
    <row r="1779" spans="6:9" x14ac:dyDescent="0.25">
      <c r="F1779" s="4" t="s">
        <v>7266</v>
      </c>
      <c r="G1779" s="4"/>
      <c r="H1779" s="4" t="s">
        <v>7267</v>
      </c>
      <c r="I1779" s="4" t="s">
        <v>7268</v>
      </c>
    </row>
    <row r="1780" spans="6:9" x14ac:dyDescent="0.25">
      <c r="F1780" s="4" t="s">
        <v>7270</v>
      </c>
      <c r="G1780" s="4"/>
      <c r="H1780" s="4" t="s">
        <v>7271</v>
      </c>
      <c r="I1780" s="4" t="s">
        <v>7272</v>
      </c>
    </row>
    <row r="1781" spans="6:9" x14ac:dyDescent="0.25">
      <c r="F1781" s="4" t="s">
        <v>7274</v>
      </c>
      <c r="G1781" s="4"/>
      <c r="H1781" s="4" t="s">
        <v>7275</v>
      </c>
      <c r="I1781" s="4" t="s">
        <v>7276</v>
      </c>
    </row>
    <row r="1782" spans="6:9" x14ac:dyDescent="0.25">
      <c r="F1782" s="4" t="s">
        <v>7278</v>
      </c>
      <c r="G1782" s="4"/>
      <c r="H1782" s="4" t="s">
        <v>7279</v>
      </c>
      <c r="I1782" s="4" t="s">
        <v>7280</v>
      </c>
    </row>
    <row r="1783" spans="6:9" x14ac:dyDescent="0.25">
      <c r="F1783" s="4" t="s">
        <v>7282</v>
      </c>
      <c r="G1783" s="4"/>
      <c r="H1783" s="4" t="s">
        <v>7283</v>
      </c>
      <c r="I1783" s="4" t="s">
        <v>7284</v>
      </c>
    </row>
    <row r="1784" spans="6:9" x14ac:dyDescent="0.25">
      <c r="F1784" s="4" t="s">
        <v>7286</v>
      </c>
      <c r="G1784" s="4"/>
      <c r="H1784" s="4" t="s">
        <v>7287</v>
      </c>
      <c r="I1784" s="4" t="s">
        <v>7288</v>
      </c>
    </row>
    <row r="1785" spans="6:9" x14ac:dyDescent="0.25">
      <c r="F1785" s="4" t="s">
        <v>7486</v>
      </c>
      <c r="G1785" s="4"/>
      <c r="H1785" s="4" t="s">
        <v>7487</v>
      </c>
      <c r="I1785" s="4" t="s">
        <v>7488</v>
      </c>
    </row>
    <row r="1786" spans="6:9" x14ac:dyDescent="0.25">
      <c r="F1786" s="4" t="s">
        <v>7294</v>
      </c>
      <c r="G1786" s="4"/>
      <c r="H1786" s="4" t="s">
        <v>7295</v>
      </c>
      <c r="I1786" s="4" t="s">
        <v>7296</v>
      </c>
    </row>
    <row r="1787" spans="6:9" x14ac:dyDescent="0.25">
      <c r="F1787" s="4" t="s">
        <v>7298</v>
      </c>
      <c r="G1787" s="4"/>
      <c r="H1787" s="4" t="s">
        <v>7299</v>
      </c>
      <c r="I1787" s="4" t="s">
        <v>7300</v>
      </c>
    </row>
    <row r="1788" spans="6:9" x14ac:dyDescent="0.25">
      <c r="F1788" s="4" t="s">
        <v>7362</v>
      </c>
      <c r="G1788" s="4"/>
      <c r="H1788" s="4" t="s">
        <v>7363</v>
      </c>
      <c r="I1788" s="4" t="s">
        <v>7364</v>
      </c>
    </row>
    <row r="1789" spans="6:9" x14ac:dyDescent="0.25">
      <c r="F1789" s="4" t="s">
        <v>7602</v>
      </c>
      <c r="G1789" s="4"/>
      <c r="H1789" s="4" t="s">
        <v>7603</v>
      </c>
      <c r="I1789" s="4" t="s">
        <v>7604</v>
      </c>
    </row>
    <row r="1790" spans="6:9" x14ac:dyDescent="0.25">
      <c r="F1790" s="4" t="s">
        <v>7406</v>
      </c>
      <c r="G1790" s="4"/>
      <c r="H1790" s="4" t="s">
        <v>7407</v>
      </c>
      <c r="I1790" s="4" t="s">
        <v>7408</v>
      </c>
    </row>
    <row r="1791" spans="6:9" x14ac:dyDescent="0.25">
      <c r="F1791" s="4" t="s">
        <v>7394</v>
      </c>
      <c r="G1791" s="4"/>
      <c r="H1791" s="4" t="s">
        <v>7395</v>
      </c>
      <c r="I1791" s="4" t="s">
        <v>7396</v>
      </c>
    </row>
    <row r="1792" spans="6:9" x14ac:dyDescent="0.25">
      <c r="F1792" s="4" t="s">
        <v>7606</v>
      </c>
      <c r="G1792" s="4"/>
      <c r="H1792" s="4" t="s">
        <v>7607</v>
      </c>
      <c r="I1792" s="4" t="s">
        <v>7608</v>
      </c>
    </row>
    <row r="1793" spans="6:9" x14ac:dyDescent="0.25">
      <c r="F1793" s="4" t="s">
        <v>7610</v>
      </c>
      <c r="G1793" s="4"/>
      <c r="H1793" s="4" t="s">
        <v>7611</v>
      </c>
      <c r="I1793" s="4" t="s">
        <v>7612</v>
      </c>
    </row>
    <row r="1794" spans="6:9" x14ac:dyDescent="0.25">
      <c r="F1794" s="4" t="s">
        <v>7614</v>
      </c>
      <c r="G1794" s="4"/>
      <c r="H1794" s="4" t="s">
        <v>7615</v>
      </c>
      <c r="I1794" s="4" t="s">
        <v>7616</v>
      </c>
    </row>
    <row r="1795" spans="6:9" x14ac:dyDescent="0.25">
      <c r="F1795" s="4" t="s">
        <v>7618</v>
      </c>
      <c r="G1795" s="4"/>
      <c r="H1795" s="4" t="s">
        <v>7619</v>
      </c>
      <c r="I1795" s="4" t="s">
        <v>7620</v>
      </c>
    </row>
    <row r="1796" spans="6:9" x14ac:dyDescent="0.25">
      <c r="F1796" s="4" t="s">
        <v>7622</v>
      </c>
      <c r="G1796" s="4"/>
      <c r="H1796" s="4" t="s">
        <v>7623</v>
      </c>
      <c r="I1796" s="4" t="s">
        <v>7624</v>
      </c>
    </row>
    <row r="1797" spans="6:9" x14ac:dyDescent="0.25">
      <c r="F1797" s="4" t="s">
        <v>7626</v>
      </c>
      <c r="G1797" s="4"/>
      <c r="H1797" s="4" t="s">
        <v>7627</v>
      </c>
      <c r="I1797" s="4" t="s">
        <v>7628</v>
      </c>
    </row>
    <row r="1798" spans="6:9" x14ac:dyDescent="0.25">
      <c r="F1798" s="4" t="s">
        <v>7414</v>
      </c>
      <c r="G1798" s="4"/>
      <c r="H1798" s="4" t="s">
        <v>7415</v>
      </c>
      <c r="I1798" s="4" t="s">
        <v>7416</v>
      </c>
    </row>
    <row r="1799" spans="6:9" x14ac:dyDescent="0.25">
      <c r="F1799" s="4" t="s">
        <v>7430</v>
      </c>
      <c r="G1799" s="4"/>
      <c r="H1799" s="4" t="s">
        <v>7431</v>
      </c>
      <c r="I1799" s="4" t="s">
        <v>7432</v>
      </c>
    </row>
    <row r="1800" spans="6:9" x14ac:dyDescent="0.25">
      <c r="F1800" s="4" t="s">
        <v>7434</v>
      </c>
      <c r="G1800" s="4"/>
      <c r="H1800" s="4" t="s">
        <v>7435</v>
      </c>
      <c r="I1800" s="4" t="s">
        <v>7436</v>
      </c>
    </row>
    <row r="1801" spans="6:9" x14ac:dyDescent="0.25">
      <c r="F1801" s="4" t="s">
        <v>7398</v>
      </c>
      <c r="G1801" s="4"/>
      <c r="H1801" s="4" t="s">
        <v>7399</v>
      </c>
      <c r="I1801" s="4" t="s">
        <v>7400</v>
      </c>
    </row>
    <row r="1802" spans="6:9" x14ac:dyDescent="0.25">
      <c r="F1802" s="4" t="s">
        <v>7402</v>
      </c>
      <c r="G1802" s="4"/>
      <c r="H1802" s="4" t="s">
        <v>7403</v>
      </c>
      <c r="I1802" s="4" t="s">
        <v>7404</v>
      </c>
    </row>
    <row r="1803" spans="6:9" x14ac:dyDescent="0.25">
      <c r="F1803" s="4" t="s">
        <v>7418</v>
      </c>
      <c r="G1803" s="4"/>
      <c r="H1803" s="4" t="s">
        <v>7419</v>
      </c>
      <c r="I1803" s="4" t="s">
        <v>7420</v>
      </c>
    </row>
    <row r="1804" spans="6:9" x14ac:dyDescent="0.25">
      <c r="F1804" s="4" t="s">
        <v>7422</v>
      </c>
      <c r="G1804" s="4"/>
      <c r="H1804" s="4" t="s">
        <v>7423</v>
      </c>
      <c r="I1804" s="4" t="s">
        <v>7424</v>
      </c>
    </row>
    <row r="1805" spans="6:9" x14ac:dyDescent="0.25">
      <c r="F1805" s="4" t="s">
        <v>7426</v>
      </c>
      <c r="G1805" s="4"/>
      <c r="H1805" s="4" t="s">
        <v>7427</v>
      </c>
      <c r="I1805" s="4" t="s">
        <v>7428</v>
      </c>
    </row>
    <row r="1806" spans="6:9" x14ac:dyDescent="0.25">
      <c r="F1806" s="4" t="s">
        <v>7438</v>
      </c>
      <c r="G1806" s="4"/>
      <c r="H1806" s="4" t="s">
        <v>7439</v>
      </c>
      <c r="I1806" s="4" t="s">
        <v>7440</v>
      </c>
    </row>
    <row r="1807" spans="6:9" x14ac:dyDescent="0.25">
      <c r="F1807" s="4" t="s">
        <v>7454</v>
      </c>
      <c r="G1807" s="4"/>
      <c r="H1807" s="4" t="s">
        <v>7455</v>
      </c>
      <c r="I1807" s="4" t="s">
        <v>7456</v>
      </c>
    </row>
    <row r="1808" spans="6:9" x14ac:dyDescent="0.25">
      <c r="F1808" s="4" t="s">
        <v>7446</v>
      </c>
      <c r="G1808" s="4"/>
      <c r="H1808" s="4" t="s">
        <v>7447</v>
      </c>
      <c r="I1808" s="4" t="s">
        <v>7448</v>
      </c>
    </row>
    <row r="1809" spans="6:9" x14ac:dyDescent="0.25">
      <c r="F1809" s="4" t="s">
        <v>7450</v>
      </c>
      <c r="G1809" s="4"/>
      <c r="H1809" s="4" t="s">
        <v>7451</v>
      </c>
      <c r="I1809" s="4" t="s">
        <v>7452</v>
      </c>
    </row>
    <row r="1810" spans="6:9" x14ac:dyDescent="0.25">
      <c r="F1810" s="4" t="s">
        <v>7442</v>
      </c>
      <c r="G1810" s="4"/>
      <c r="H1810" s="4" t="s">
        <v>7443</v>
      </c>
      <c r="I1810" s="4" t="s">
        <v>7444</v>
      </c>
    </row>
    <row r="1811" spans="6:9" x14ac:dyDescent="0.25">
      <c r="F1811" s="4" t="s">
        <v>7630</v>
      </c>
      <c r="G1811" s="4"/>
      <c r="H1811" s="4" t="s">
        <v>7631</v>
      </c>
      <c r="I1811" s="4" t="s">
        <v>7632</v>
      </c>
    </row>
    <row r="1812" spans="6:9" x14ac:dyDescent="0.25">
      <c r="F1812" s="4" t="s">
        <v>7634</v>
      </c>
      <c r="G1812" s="4"/>
      <c r="H1812" s="4" t="s">
        <v>7635</v>
      </c>
      <c r="I1812" s="4" t="s">
        <v>7636</v>
      </c>
    </row>
    <row r="1813" spans="6:9" x14ac:dyDescent="0.25">
      <c r="F1813" s="4" t="s">
        <v>7638</v>
      </c>
      <c r="G1813" s="4"/>
      <c r="H1813" s="4" t="s">
        <v>7639</v>
      </c>
      <c r="I1813" s="4" t="s">
        <v>7640</v>
      </c>
    </row>
    <row r="1814" spans="6:9" x14ac:dyDescent="0.25">
      <c r="F1814" s="4" t="s">
        <v>7642</v>
      </c>
      <c r="G1814" s="4"/>
      <c r="H1814" s="4" t="s">
        <v>7643</v>
      </c>
      <c r="I1814" s="4" t="s">
        <v>7644</v>
      </c>
    </row>
    <row r="1815" spans="6:9" x14ac:dyDescent="0.25">
      <c r="F1815" s="4" t="s">
        <v>7302</v>
      </c>
      <c r="G1815" s="4"/>
      <c r="H1815" s="4" t="s">
        <v>7303</v>
      </c>
      <c r="I1815" s="4" t="s">
        <v>7304</v>
      </c>
    </row>
    <row r="1816" spans="6:9" x14ac:dyDescent="0.25">
      <c r="F1816" s="4" t="s">
        <v>7306</v>
      </c>
      <c r="G1816" s="4"/>
      <c r="H1816" s="4" t="s">
        <v>7307</v>
      </c>
      <c r="I1816" s="4" t="s">
        <v>7308</v>
      </c>
    </row>
    <row r="1817" spans="6:9" x14ac:dyDescent="0.25">
      <c r="F1817" s="4" t="s">
        <v>7310</v>
      </c>
      <c r="G1817" s="4"/>
      <c r="H1817" s="4" t="s">
        <v>7311</v>
      </c>
      <c r="I1817" s="4" t="s">
        <v>7312</v>
      </c>
    </row>
    <row r="1818" spans="6:9" x14ac:dyDescent="0.25">
      <c r="F1818" s="4" t="s">
        <v>7290</v>
      </c>
      <c r="G1818" s="4"/>
      <c r="H1818" s="4" t="s">
        <v>7291</v>
      </c>
      <c r="I1818" s="4" t="s">
        <v>7292</v>
      </c>
    </row>
    <row r="1819" spans="6:9" x14ac:dyDescent="0.25">
      <c r="F1819" s="4" t="s">
        <v>7314</v>
      </c>
      <c r="G1819" s="4"/>
      <c r="H1819" s="4" t="s">
        <v>7315</v>
      </c>
      <c r="I1819" s="4" t="s">
        <v>7316</v>
      </c>
    </row>
    <row r="1820" spans="6:9" x14ac:dyDescent="0.25">
      <c r="F1820" s="4" t="s">
        <v>7318</v>
      </c>
      <c r="G1820" s="4"/>
      <c r="H1820" s="4" t="s">
        <v>7319</v>
      </c>
      <c r="I1820" s="4" t="s">
        <v>7320</v>
      </c>
    </row>
    <row r="1821" spans="6:9" x14ac:dyDescent="0.25">
      <c r="F1821" s="4" t="s">
        <v>7322</v>
      </c>
      <c r="G1821" s="4"/>
      <c r="H1821" s="4" t="s">
        <v>7323</v>
      </c>
      <c r="I1821" s="4" t="s">
        <v>7324</v>
      </c>
    </row>
    <row r="1822" spans="6:9" x14ac:dyDescent="0.25">
      <c r="F1822" s="4" t="s">
        <v>7326</v>
      </c>
      <c r="G1822" s="4"/>
      <c r="H1822" s="4" t="s">
        <v>7327</v>
      </c>
      <c r="I1822" s="4" t="s">
        <v>7328</v>
      </c>
    </row>
    <row r="1823" spans="6:9" x14ac:dyDescent="0.25">
      <c r="F1823" s="4" t="s">
        <v>7330</v>
      </c>
      <c r="G1823" s="4"/>
      <c r="H1823" s="4" t="s">
        <v>7331</v>
      </c>
      <c r="I1823" s="4" t="s">
        <v>7332</v>
      </c>
    </row>
    <row r="1824" spans="6:9" x14ac:dyDescent="0.25">
      <c r="F1824" s="4" t="s">
        <v>7334</v>
      </c>
      <c r="G1824" s="4"/>
      <c r="H1824" s="4" t="s">
        <v>7335</v>
      </c>
      <c r="I1824" s="4" t="s">
        <v>7336</v>
      </c>
    </row>
    <row r="1825" spans="6:9" x14ac:dyDescent="0.25">
      <c r="F1825" s="4" t="s">
        <v>7338</v>
      </c>
      <c r="G1825" s="4"/>
      <c r="H1825" s="4" t="s">
        <v>7339</v>
      </c>
      <c r="I1825" s="4" t="s">
        <v>7340</v>
      </c>
    </row>
    <row r="1826" spans="6:9" x14ac:dyDescent="0.25">
      <c r="F1826" s="4" t="s">
        <v>7342</v>
      </c>
      <c r="G1826" s="4"/>
      <c r="H1826" s="4" t="s">
        <v>7343</v>
      </c>
      <c r="I1826" s="4" t="s">
        <v>7344</v>
      </c>
    </row>
    <row r="1827" spans="6:9" x14ac:dyDescent="0.25">
      <c r="F1827" s="4" t="s">
        <v>7346</v>
      </c>
      <c r="G1827" s="4"/>
      <c r="H1827" s="4" t="s">
        <v>7347</v>
      </c>
      <c r="I1827" s="4" t="s">
        <v>7348</v>
      </c>
    </row>
    <row r="1828" spans="6:9" x14ac:dyDescent="0.25">
      <c r="F1828" s="4" t="s">
        <v>7350</v>
      </c>
      <c r="G1828" s="4"/>
      <c r="H1828" s="4" t="s">
        <v>7351</v>
      </c>
      <c r="I1828" s="4" t="s">
        <v>7352</v>
      </c>
    </row>
    <row r="1829" spans="6:9" x14ac:dyDescent="0.25">
      <c r="F1829" s="4" t="s">
        <v>7354</v>
      </c>
      <c r="G1829" s="4"/>
      <c r="H1829" s="4" t="s">
        <v>7355</v>
      </c>
      <c r="I1829" s="4" t="s">
        <v>7356</v>
      </c>
    </row>
    <row r="1830" spans="6:9" x14ac:dyDescent="0.25">
      <c r="F1830" s="4" t="s">
        <v>7358</v>
      </c>
      <c r="G1830" s="4"/>
      <c r="H1830" s="4" t="s">
        <v>7359</v>
      </c>
      <c r="I1830" s="4" t="s">
        <v>7360</v>
      </c>
    </row>
    <row r="1831" spans="6:9" x14ac:dyDescent="0.25">
      <c r="F1831" s="4" t="s">
        <v>7474</v>
      </c>
      <c r="G1831" s="4"/>
      <c r="H1831" s="4" t="s">
        <v>7475</v>
      </c>
      <c r="I1831" s="4" t="s">
        <v>7476</v>
      </c>
    </row>
    <row r="1832" spans="6:9" x14ac:dyDescent="0.25">
      <c r="F1832" s="4" t="s">
        <v>7478</v>
      </c>
      <c r="G1832" s="4"/>
      <c r="H1832" s="4" t="s">
        <v>7479</v>
      </c>
      <c r="I1832" s="4" t="s">
        <v>7480</v>
      </c>
    </row>
    <row r="1833" spans="6:9" x14ac:dyDescent="0.25">
      <c r="F1833" s="4" t="s">
        <v>7482</v>
      </c>
      <c r="G1833" s="4"/>
      <c r="H1833" s="4" t="s">
        <v>7483</v>
      </c>
      <c r="I1833" s="4" t="s">
        <v>7484</v>
      </c>
    </row>
    <row r="1834" spans="6:9" x14ac:dyDescent="0.25">
      <c r="F1834" s="4" t="s">
        <v>7390</v>
      </c>
      <c r="G1834" s="4"/>
      <c r="H1834" s="4" t="s">
        <v>7391</v>
      </c>
      <c r="I1834" s="4" t="s">
        <v>7392</v>
      </c>
    </row>
    <row r="1835" spans="6:9" x14ac:dyDescent="0.25">
      <c r="F1835" s="4" t="s">
        <v>7462</v>
      </c>
      <c r="G1835" s="4"/>
      <c r="H1835" s="4" t="s">
        <v>7463</v>
      </c>
      <c r="I1835" s="4" t="s">
        <v>7464</v>
      </c>
    </row>
    <row r="1836" spans="6:9" x14ac:dyDescent="0.25">
      <c r="F1836" s="4" t="s">
        <v>7466</v>
      </c>
      <c r="G1836" s="4"/>
      <c r="H1836" s="4" t="s">
        <v>7467</v>
      </c>
      <c r="I1836" s="4" t="s">
        <v>7468</v>
      </c>
    </row>
    <row r="1837" spans="6:9" x14ac:dyDescent="0.25">
      <c r="F1837" s="4" t="s">
        <v>7470</v>
      </c>
      <c r="G1837" s="4"/>
      <c r="H1837" s="4" t="s">
        <v>7471</v>
      </c>
      <c r="I1837" s="4" t="s">
        <v>7472</v>
      </c>
    </row>
    <row r="1838" spans="6:9" x14ac:dyDescent="0.25">
      <c r="F1838" s="4" t="s">
        <v>7458</v>
      </c>
      <c r="G1838" s="4"/>
      <c r="H1838" s="4" t="s">
        <v>7459</v>
      </c>
      <c r="I1838" s="4" t="s">
        <v>7460</v>
      </c>
    </row>
    <row r="1839" spans="6:9" x14ac:dyDescent="0.25">
      <c r="F1839" s="4" t="s">
        <v>7590</v>
      </c>
      <c r="G1839" s="4"/>
      <c r="H1839" s="4" t="s">
        <v>7591</v>
      </c>
      <c r="I1839" s="4" t="s">
        <v>7592</v>
      </c>
    </row>
    <row r="1840" spans="6:9" x14ac:dyDescent="0.25">
      <c r="F1840" s="4" t="s">
        <v>7598</v>
      </c>
      <c r="G1840" s="4"/>
      <c r="H1840" s="4" t="s">
        <v>7599</v>
      </c>
      <c r="I1840" s="4" t="s">
        <v>7600</v>
      </c>
    </row>
    <row r="1841" spans="6:9" x14ac:dyDescent="0.25">
      <c r="F1841" s="4" t="s">
        <v>7594</v>
      </c>
      <c r="G1841" s="4"/>
      <c r="H1841" s="4" t="s">
        <v>7595</v>
      </c>
      <c r="I1841" s="4" t="s">
        <v>7596</v>
      </c>
    </row>
    <row r="1842" spans="6:9" x14ac:dyDescent="0.25">
      <c r="F1842" s="4" t="s">
        <v>7582</v>
      </c>
      <c r="G1842" s="4"/>
      <c r="H1842" s="4" t="s">
        <v>7583</v>
      </c>
      <c r="I1842" s="4" t="s">
        <v>7584</v>
      </c>
    </row>
    <row r="1843" spans="6:9" x14ac:dyDescent="0.25">
      <c r="F1843" s="4" t="s">
        <v>7578</v>
      </c>
      <c r="G1843" s="4"/>
      <c r="H1843" s="4" t="s">
        <v>7579</v>
      </c>
      <c r="I1843" s="4" t="s">
        <v>7580</v>
      </c>
    </row>
    <row r="1844" spans="6:9" x14ac:dyDescent="0.25">
      <c r="F1844" s="4" t="s">
        <v>7586</v>
      </c>
      <c r="G1844" s="4"/>
      <c r="H1844" s="4" t="s">
        <v>7587</v>
      </c>
      <c r="I1844" s="4" t="s">
        <v>7588</v>
      </c>
    </row>
    <row r="1845" spans="6:9" x14ac:dyDescent="0.25">
      <c r="F1845" s="4" t="s">
        <v>7410</v>
      </c>
      <c r="G1845" s="4"/>
      <c r="H1845" s="4" t="s">
        <v>7411</v>
      </c>
      <c r="I1845" s="4" t="s">
        <v>7412</v>
      </c>
    </row>
    <row r="1846" spans="6:9" x14ac:dyDescent="0.25">
      <c r="F1846" s="4" t="s">
        <v>7558</v>
      </c>
      <c r="G1846" s="4"/>
      <c r="H1846" s="4" t="s">
        <v>7559</v>
      </c>
      <c r="I1846" s="4" t="s">
        <v>7560</v>
      </c>
    </row>
    <row r="1847" spans="6:9" x14ac:dyDescent="0.25">
      <c r="F1847" s="4" t="s">
        <v>7554</v>
      </c>
      <c r="G1847" s="4"/>
      <c r="H1847" s="4" t="s">
        <v>7555</v>
      </c>
      <c r="I1847" s="4" t="s">
        <v>9030</v>
      </c>
    </row>
    <row r="1848" spans="6:9" x14ac:dyDescent="0.25">
      <c r="F1848" s="4" t="s">
        <v>7562</v>
      </c>
      <c r="G1848" s="4"/>
      <c r="H1848" s="4" t="s">
        <v>7563</v>
      </c>
      <c r="I1848" s="4" t="s">
        <v>7564</v>
      </c>
    </row>
    <row r="1849" spans="6:9" x14ac:dyDescent="0.25">
      <c r="F1849" s="4" t="s">
        <v>7566</v>
      </c>
      <c r="G1849" s="4"/>
      <c r="H1849" s="4" t="s">
        <v>7567</v>
      </c>
      <c r="I1849" s="4" t="s">
        <v>7568</v>
      </c>
    </row>
    <row r="1850" spans="6:9" x14ac:dyDescent="0.25">
      <c r="F1850" s="4" t="s">
        <v>7570</v>
      </c>
      <c r="G1850" s="4"/>
      <c r="H1850" s="4" t="s">
        <v>7571</v>
      </c>
      <c r="I1850" s="4" t="s">
        <v>7572</v>
      </c>
    </row>
    <row r="1851" spans="6:9" x14ac:dyDescent="0.25">
      <c r="F1851" s="4" t="s">
        <v>7550</v>
      </c>
      <c r="G1851" s="4"/>
      <c r="H1851" s="4" t="s">
        <v>7551</v>
      </c>
      <c r="I1851" s="4" t="s">
        <v>9031</v>
      </c>
    </row>
    <row r="1852" spans="6:9" x14ac:dyDescent="0.25">
      <c r="F1852" s="4" t="s">
        <v>7542</v>
      </c>
      <c r="G1852" s="4"/>
      <c r="H1852" s="4" t="s">
        <v>7543</v>
      </c>
      <c r="I1852" s="4" t="s">
        <v>9032</v>
      </c>
    </row>
    <row r="1853" spans="6:9" x14ac:dyDescent="0.25">
      <c r="F1853" s="4" t="s">
        <v>7546</v>
      </c>
      <c r="G1853" s="4"/>
      <c r="H1853" s="4" t="s">
        <v>7547</v>
      </c>
      <c r="I1853" s="4" t="s">
        <v>9033</v>
      </c>
    </row>
    <row r="1854" spans="6:9" x14ac:dyDescent="0.25">
      <c r="F1854" s="4" t="s">
        <v>7522</v>
      </c>
      <c r="G1854" s="4"/>
      <c r="H1854" s="4" t="s">
        <v>7523</v>
      </c>
      <c r="I1854" s="4" t="s">
        <v>7524</v>
      </c>
    </row>
    <row r="1855" spans="6:9" x14ac:dyDescent="0.25">
      <c r="F1855" s="4" t="s">
        <v>7490</v>
      </c>
      <c r="G1855" s="4"/>
      <c r="H1855" s="4" t="s">
        <v>7491</v>
      </c>
      <c r="I1855" s="4" t="s">
        <v>7492</v>
      </c>
    </row>
    <row r="1856" spans="6:9" x14ac:dyDescent="0.25">
      <c r="F1856" s="4" t="s">
        <v>7494</v>
      </c>
      <c r="G1856" s="4"/>
      <c r="H1856" s="4" t="s">
        <v>7495</v>
      </c>
      <c r="I1856" s="4" t="s">
        <v>7496</v>
      </c>
    </row>
    <row r="1857" spans="6:9" x14ac:dyDescent="0.25">
      <c r="F1857" s="4" t="s">
        <v>7498</v>
      </c>
      <c r="G1857" s="4"/>
      <c r="H1857" s="4" t="s">
        <v>7499</v>
      </c>
      <c r="I1857" s="4" t="s">
        <v>7500</v>
      </c>
    </row>
    <row r="1858" spans="6:9" x14ac:dyDescent="0.25">
      <c r="F1858" s="4" t="s">
        <v>7526</v>
      </c>
      <c r="G1858" s="4"/>
      <c r="H1858" s="4" t="s">
        <v>7527</v>
      </c>
      <c r="I1858" s="4" t="s">
        <v>7528</v>
      </c>
    </row>
    <row r="1859" spans="6:9" x14ac:dyDescent="0.25">
      <c r="F1859" s="4" t="s">
        <v>7506</v>
      </c>
      <c r="G1859" s="4"/>
      <c r="H1859" s="4" t="s">
        <v>7507</v>
      </c>
      <c r="I1859" s="4" t="s">
        <v>7508</v>
      </c>
    </row>
    <row r="1860" spans="6:9" x14ac:dyDescent="0.25">
      <c r="F1860" s="4" t="s">
        <v>7510</v>
      </c>
      <c r="G1860" s="4"/>
      <c r="H1860" s="4" t="s">
        <v>7511</v>
      </c>
      <c r="I1860" s="4" t="s">
        <v>7512</v>
      </c>
    </row>
    <row r="1861" spans="6:9" x14ac:dyDescent="0.25">
      <c r="F1861" s="4" t="s">
        <v>7514</v>
      </c>
      <c r="G1861" s="4"/>
      <c r="H1861" s="4" t="s">
        <v>7515</v>
      </c>
      <c r="I1861" s="4" t="s">
        <v>7516</v>
      </c>
    </row>
    <row r="1862" spans="6:9" x14ac:dyDescent="0.25">
      <c r="F1862" s="4" t="s">
        <v>7518</v>
      </c>
      <c r="G1862" s="4"/>
      <c r="H1862" s="4" t="s">
        <v>7519</v>
      </c>
      <c r="I1862" s="4" t="s">
        <v>7520</v>
      </c>
    </row>
    <row r="1863" spans="6:9" x14ac:dyDescent="0.25">
      <c r="F1863" s="4" t="s">
        <v>7502</v>
      </c>
      <c r="G1863" s="4"/>
      <c r="H1863" s="4" t="s">
        <v>7503</v>
      </c>
      <c r="I1863" s="4" t="s">
        <v>7504</v>
      </c>
    </row>
    <row r="1864" spans="6:9" x14ac:dyDescent="0.25">
      <c r="F1864" s="4" t="s">
        <v>7530</v>
      </c>
      <c r="G1864" s="4"/>
      <c r="H1864" s="4" t="s">
        <v>7531</v>
      </c>
      <c r="I1864" s="4" t="s">
        <v>7532</v>
      </c>
    </row>
    <row r="1865" spans="6:9" x14ac:dyDescent="0.25">
      <c r="F1865" s="4" t="s">
        <v>7534</v>
      </c>
      <c r="G1865" s="4"/>
      <c r="H1865" s="4" t="s">
        <v>7535</v>
      </c>
      <c r="I1865" s="4" t="s">
        <v>7536</v>
      </c>
    </row>
    <row r="1866" spans="6:9" x14ac:dyDescent="0.25">
      <c r="F1866" s="4" t="s">
        <v>7374</v>
      </c>
      <c r="G1866" s="4"/>
      <c r="H1866" s="4" t="s">
        <v>7375</v>
      </c>
      <c r="I1866" s="4" t="s">
        <v>7376</v>
      </c>
    </row>
    <row r="1867" spans="6:9" x14ac:dyDescent="0.25">
      <c r="F1867" s="4" t="s">
        <v>7378</v>
      </c>
      <c r="G1867" s="4"/>
      <c r="H1867" s="4" t="s">
        <v>7379</v>
      </c>
      <c r="I1867" s="4" t="s">
        <v>7380</v>
      </c>
    </row>
    <row r="1868" spans="6:9" x14ac:dyDescent="0.25">
      <c r="F1868" s="4" t="s">
        <v>7382</v>
      </c>
      <c r="G1868" s="4"/>
      <c r="H1868" s="4" t="s">
        <v>7383</v>
      </c>
      <c r="I1868" s="4" t="s">
        <v>7384</v>
      </c>
    </row>
    <row r="1869" spans="6:9" x14ac:dyDescent="0.25">
      <c r="F1869" s="4" t="s">
        <v>7386</v>
      </c>
      <c r="G1869" s="4"/>
      <c r="H1869" s="4" t="s">
        <v>7387</v>
      </c>
      <c r="I1869" s="4" t="s">
        <v>7388</v>
      </c>
    </row>
    <row r="1870" spans="6:9" x14ac:dyDescent="0.25">
      <c r="F1870" s="4" t="s">
        <v>7366</v>
      </c>
      <c r="G1870" s="4"/>
      <c r="H1870" s="4" t="s">
        <v>7367</v>
      </c>
      <c r="I1870" s="4" t="s">
        <v>7368</v>
      </c>
    </row>
    <row r="1871" spans="6:9" x14ac:dyDescent="0.25">
      <c r="F1871" s="4" t="s">
        <v>7370</v>
      </c>
      <c r="G1871" s="4"/>
      <c r="H1871" s="4" t="s">
        <v>7371</v>
      </c>
      <c r="I1871" s="4" t="s">
        <v>7372</v>
      </c>
    </row>
    <row r="1872" spans="6:9" x14ac:dyDescent="0.25">
      <c r="F1872" s="4" t="s">
        <v>7574</v>
      </c>
      <c r="G1872" s="4"/>
      <c r="H1872" s="4" t="s">
        <v>7575</v>
      </c>
      <c r="I1872" s="4" t="s">
        <v>7576</v>
      </c>
    </row>
    <row r="1873" spans="6:9" x14ac:dyDescent="0.25">
      <c r="F1873" s="4" t="s">
        <v>7646</v>
      </c>
      <c r="G1873" s="4"/>
      <c r="H1873" s="4" t="s">
        <v>7647</v>
      </c>
      <c r="I1873" s="4" t="s">
        <v>7648</v>
      </c>
    </row>
    <row r="1874" spans="6:9" x14ac:dyDescent="0.25">
      <c r="F1874" s="4" t="s">
        <v>7650</v>
      </c>
      <c r="G1874" s="4"/>
      <c r="H1874" s="4" t="s">
        <v>7651</v>
      </c>
      <c r="I1874" s="4" t="s">
        <v>7652</v>
      </c>
    </row>
    <row r="1875" spans="6:9" x14ac:dyDescent="0.25">
      <c r="F1875" s="4" t="s">
        <v>7654</v>
      </c>
      <c r="G1875" s="4"/>
      <c r="H1875" s="4" t="s">
        <v>7655</v>
      </c>
      <c r="I1875" s="4" t="s">
        <v>7656</v>
      </c>
    </row>
    <row r="1876" spans="6:9" x14ac:dyDescent="0.25">
      <c r="F1876" s="4" t="s">
        <v>7658</v>
      </c>
      <c r="G1876" s="4"/>
      <c r="H1876" s="4" t="s">
        <v>7659</v>
      </c>
      <c r="I1876" s="4" t="s">
        <v>7660</v>
      </c>
    </row>
    <row r="1877" spans="6:9" x14ac:dyDescent="0.25">
      <c r="F1877" s="4" t="s">
        <v>7662</v>
      </c>
      <c r="G1877" s="4"/>
      <c r="H1877" s="4" t="s">
        <v>7663</v>
      </c>
      <c r="I1877" s="4" t="s">
        <v>7664</v>
      </c>
    </row>
    <row r="1878" spans="6:9" x14ac:dyDescent="0.25">
      <c r="F1878" s="4" t="s">
        <v>7666</v>
      </c>
      <c r="G1878" s="4"/>
      <c r="H1878" s="4" t="s">
        <v>7667</v>
      </c>
      <c r="I1878" s="4" t="s">
        <v>7668</v>
      </c>
    </row>
    <row r="1879" spans="6:9" x14ac:dyDescent="0.25">
      <c r="F1879" s="4" t="s">
        <v>7670</v>
      </c>
      <c r="G1879" s="4"/>
      <c r="H1879" s="4" t="s">
        <v>7671</v>
      </c>
      <c r="I1879" s="4" t="s">
        <v>7672</v>
      </c>
    </row>
    <row r="1880" spans="6:9" x14ac:dyDescent="0.25">
      <c r="F1880" s="4" t="s">
        <v>7674</v>
      </c>
      <c r="G1880" s="4"/>
      <c r="H1880" s="4" t="s">
        <v>7675</v>
      </c>
      <c r="I1880" s="4" t="s">
        <v>7676</v>
      </c>
    </row>
    <row r="1881" spans="6:9" x14ac:dyDescent="0.25">
      <c r="F1881" s="4" t="s">
        <v>7678</v>
      </c>
      <c r="G1881" s="4"/>
      <c r="H1881" s="4" t="s">
        <v>7679</v>
      </c>
      <c r="I1881" s="4" t="s">
        <v>7680</v>
      </c>
    </row>
    <row r="1882" spans="6:9" x14ac:dyDescent="0.25">
      <c r="F1882" s="4" t="s">
        <v>7682</v>
      </c>
      <c r="G1882" s="4"/>
      <c r="H1882" s="4" t="s">
        <v>7683</v>
      </c>
      <c r="I1882" s="4" t="s">
        <v>7684</v>
      </c>
    </row>
    <row r="1883" spans="6:9" x14ac:dyDescent="0.25">
      <c r="F1883" s="4" t="s">
        <v>7686</v>
      </c>
      <c r="G1883" s="4"/>
      <c r="H1883" s="4" t="s">
        <v>7687</v>
      </c>
      <c r="I1883" s="4" t="s">
        <v>7688</v>
      </c>
    </row>
    <row r="1884" spans="6:9" x14ac:dyDescent="0.25">
      <c r="F1884" s="4" t="s">
        <v>7690</v>
      </c>
      <c r="G1884" s="4"/>
      <c r="H1884" s="4" t="s">
        <v>7691</v>
      </c>
      <c r="I1884" s="4" t="s">
        <v>7692</v>
      </c>
    </row>
    <row r="1885" spans="6:9" x14ac:dyDescent="0.25">
      <c r="F1885" s="4" t="s">
        <v>7694</v>
      </c>
      <c r="G1885" s="4"/>
      <c r="H1885" s="4" t="s">
        <v>7695</v>
      </c>
      <c r="I1885" s="4" t="s">
        <v>7696</v>
      </c>
    </row>
    <row r="1886" spans="6:9" x14ac:dyDescent="0.25">
      <c r="F1886" s="4" t="s">
        <v>7698</v>
      </c>
      <c r="G1886" s="4"/>
      <c r="H1886" s="4" t="s">
        <v>7699</v>
      </c>
      <c r="I1886" s="4" t="s">
        <v>7700</v>
      </c>
    </row>
    <row r="1887" spans="6:9" x14ac:dyDescent="0.25">
      <c r="F1887" s="4" t="s">
        <v>7702</v>
      </c>
      <c r="G1887" s="4"/>
      <c r="H1887" s="4" t="s">
        <v>7703</v>
      </c>
      <c r="I1887" s="4" t="s">
        <v>7704</v>
      </c>
    </row>
    <row r="1888" spans="6:9" x14ac:dyDescent="0.25">
      <c r="F1888" s="4" t="s">
        <v>7706</v>
      </c>
      <c r="G1888" s="4"/>
      <c r="H1888" s="4" t="s">
        <v>7707</v>
      </c>
      <c r="I1888" s="4" t="s">
        <v>7708</v>
      </c>
    </row>
    <row r="1889" spans="6:9" x14ac:dyDescent="0.25">
      <c r="F1889" s="4" t="s">
        <v>7710</v>
      </c>
      <c r="G1889" s="4"/>
      <c r="H1889" s="4" t="s">
        <v>7711</v>
      </c>
      <c r="I1889" s="4" t="s">
        <v>7712</v>
      </c>
    </row>
    <row r="1890" spans="6:9" x14ac:dyDescent="0.25">
      <c r="F1890" s="4" t="s">
        <v>7714</v>
      </c>
      <c r="G1890" s="4"/>
      <c r="H1890" s="4" t="s">
        <v>7715</v>
      </c>
      <c r="I1890" s="4" t="s">
        <v>7716</v>
      </c>
    </row>
    <row r="1891" spans="6:9" x14ac:dyDescent="0.25">
      <c r="F1891" s="4" t="s">
        <v>7718</v>
      </c>
      <c r="G1891" s="4"/>
      <c r="H1891" s="4" t="s">
        <v>7719</v>
      </c>
      <c r="I1891" s="4" t="s">
        <v>7720</v>
      </c>
    </row>
    <row r="1892" spans="6:9" x14ac:dyDescent="0.25">
      <c r="F1892" s="4" t="s">
        <v>7722</v>
      </c>
      <c r="G1892" s="4"/>
      <c r="H1892" s="4" t="s">
        <v>7723</v>
      </c>
      <c r="I1892" s="4" t="s">
        <v>7724</v>
      </c>
    </row>
    <row r="1893" spans="6:9" x14ac:dyDescent="0.25">
      <c r="F1893" s="4" t="s">
        <v>7726</v>
      </c>
      <c r="G1893" s="4"/>
      <c r="H1893" s="4" t="s">
        <v>7727</v>
      </c>
      <c r="I1893" s="4" t="s">
        <v>7728</v>
      </c>
    </row>
    <row r="1894" spans="6:9" x14ac:dyDescent="0.25">
      <c r="F1894" s="4" t="s">
        <v>7730</v>
      </c>
      <c r="G1894" s="4"/>
      <c r="H1894" s="4" t="s">
        <v>7731</v>
      </c>
      <c r="I1894" s="4" t="s">
        <v>7732</v>
      </c>
    </row>
    <row r="1895" spans="6:9" x14ac:dyDescent="0.25">
      <c r="F1895" s="4" t="s">
        <v>7734</v>
      </c>
      <c r="G1895" s="4"/>
      <c r="H1895" s="4" t="s">
        <v>7735</v>
      </c>
      <c r="I1895" s="4" t="s">
        <v>7736</v>
      </c>
    </row>
    <row r="1896" spans="6:9" x14ac:dyDescent="0.25">
      <c r="F1896" s="4" t="s">
        <v>7738</v>
      </c>
      <c r="G1896" s="4"/>
      <c r="H1896" s="4" t="s">
        <v>7739</v>
      </c>
      <c r="I1896" s="4" t="s">
        <v>7740</v>
      </c>
    </row>
    <row r="1897" spans="6:9" x14ac:dyDescent="0.25">
      <c r="F1897" s="4" t="s">
        <v>7742</v>
      </c>
      <c r="G1897" s="4"/>
      <c r="H1897" s="4" t="s">
        <v>7743</v>
      </c>
      <c r="I1897" s="4" t="s">
        <v>7744</v>
      </c>
    </row>
    <row r="1898" spans="6:9" x14ac:dyDescent="0.25">
      <c r="F1898" s="4" t="s">
        <v>7746</v>
      </c>
      <c r="G1898" s="4"/>
      <c r="H1898" s="4" t="s">
        <v>7747</v>
      </c>
      <c r="I1898" s="4" t="s">
        <v>7748</v>
      </c>
    </row>
    <row r="1899" spans="6:9" x14ac:dyDescent="0.25">
      <c r="F1899" s="4" t="s">
        <v>7750</v>
      </c>
      <c r="G1899" s="4"/>
      <c r="H1899" s="4" t="s">
        <v>7751</v>
      </c>
      <c r="I1899" s="4" t="s">
        <v>7752</v>
      </c>
    </row>
    <row r="1900" spans="6:9" x14ac:dyDescent="0.25">
      <c r="F1900" s="4" t="s">
        <v>7754</v>
      </c>
      <c r="G1900" s="4"/>
      <c r="H1900" s="4" t="s">
        <v>7755</v>
      </c>
      <c r="I1900" s="4" t="s">
        <v>7756</v>
      </c>
    </row>
    <row r="1901" spans="6:9" x14ac:dyDescent="0.25">
      <c r="F1901" s="4" t="s">
        <v>7758</v>
      </c>
      <c r="G1901" s="4"/>
      <c r="H1901" s="4" t="s">
        <v>7759</v>
      </c>
      <c r="I1901" s="4" t="s">
        <v>7760</v>
      </c>
    </row>
    <row r="1902" spans="6:9" x14ac:dyDescent="0.25">
      <c r="F1902" s="4" t="s">
        <v>7762</v>
      </c>
      <c r="G1902" s="4"/>
      <c r="H1902" s="4" t="s">
        <v>7763</v>
      </c>
      <c r="I1902" s="4" t="s">
        <v>7764</v>
      </c>
    </row>
    <row r="1903" spans="6:9" x14ac:dyDescent="0.25">
      <c r="F1903" s="4" t="s">
        <v>7766</v>
      </c>
      <c r="G1903" s="4"/>
      <c r="H1903" s="4" t="s">
        <v>7767</v>
      </c>
      <c r="I1903" s="4" t="s">
        <v>7768</v>
      </c>
    </row>
    <row r="1904" spans="6:9" x14ac:dyDescent="0.25">
      <c r="F1904" s="4" t="s">
        <v>7770</v>
      </c>
      <c r="G1904" s="4"/>
      <c r="H1904" s="4" t="s">
        <v>7771</v>
      </c>
      <c r="I1904" s="4" t="s">
        <v>7772</v>
      </c>
    </row>
    <row r="1905" spans="6:9" x14ac:dyDescent="0.25">
      <c r="F1905" s="4" t="s">
        <v>7774</v>
      </c>
      <c r="G1905" s="4"/>
      <c r="H1905" s="4" t="s">
        <v>7775</v>
      </c>
      <c r="I1905" s="4" t="s">
        <v>7776</v>
      </c>
    </row>
    <row r="1906" spans="6:9" x14ac:dyDescent="0.25">
      <c r="F1906" s="4" t="s">
        <v>7778</v>
      </c>
      <c r="G1906" s="4"/>
      <c r="H1906" s="4" t="s">
        <v>7779</v>
      </c>
      <c r="I1906" s="4" t="s">
        <v>7780</v>
      </c>
    </row>
    <row r="1907" spans="6:9" x14ac:dyDescent="0.25">
      <c r="F1907" s="4" t="s">
        <v>7782</v>
      </c>
      <c r="G1907" s="4"/>
      <c r="H1907" s="4" t="s">
        <v>7783</v>
      </c>
      <c r="I1907" s="4" t="s">
        <v>7784</v>
      </c>
    </row>
    <row r="1908" spans="6:9" x14ac:dyDescent="0.25">
      <c r="F1908" s="4" t="s">
        <v>7786</v>
      </c>
      <c r="G1908" s="4"/>
      <c r="H1908" s="4" t="s">
        <v>7787</v>
      </c>
      <c r="I1908" s="4" t="s">
        <v>7788</v>
      </c>
    </row>
    <row r="1909" spans="6:9" x14ac:dyDescent="0.25">
      <c r="F1909" s="4" t="s">
        <v>7790</v>
      </c>
      <c r="G1909" s="4"/>
      <c r="H1909" s="4" t="s">
        <v>7791</v>
      </c>
      <c r="I1909" s="4" t="s">
        <v>7792</v>
      </c>
    </row>
    <row r="1910" spans="6:9" x14ac:dyDescent="0.25">
      <c r="F1910" s="4" t="s">
        <v>7794</v>
      </c>
      <c r="G1910" s="4"/>
      <c r="H1910" s="4" t="s">
        <v>7795</v>
      </c>
      <c r="I1910" s="4" t="s">
        <v>7796</v>
      </c>
    </row>
    <row r="1911" spans="6:9" x14ac:dyDescent="0.25">
      <c r="F1911" s="4" t="s">
        <v>7798</v>
      </c>
      <c r="G1911" s="4"/>
      <c r="H1911" s="4" t="s">
        <v>7799</v>
      </c>
      <c r="I1911" s="4" t="s">
        <v>7800</v>
      </c>
    </row>
    <row r="1912" spans="6:9" x14ac:dyDescent="0.25">
      <c r="F1912" s="4" t="s">
        <v>7802</v>
      </c>
      <c r="G1912" s="4"/>
      <c r="H1912" s="4" t="s">
        <v>7803</v>
      </c>
      <c r="I1912" s="4" t="s">
        <v>9034</v>
      </c>
    </row>
    <row r="1913" spans="6:9" x14ac:dyDescent="0.25">
      <c r="F1913" s="4" t="s">
        <v>7806</v>
      </c>
      <c r="G1913" s="4"/>
      <c r="H1913" s="4" t="s">
        <v>7807</v>
      </c>
      <c r="I1913" s="4" t="s">
        <v>7808</v>
      </c>
    </row>
    <row r="1914" spans="6:9" x14ac:dyDescent="0.25">
      <c r="F1914" s="4" t="s">
        <v>7810</v>
      </c>
      <c r="G1914" s="4"/>
      <c r="H1914" s="4" t="s">
        <v>7811</v>
      </c>
      <c r="I1914" s="4" t="s">
        <v>7812</v>
      </c>
    </row>
    <row r="1915" spans="6:9" x14ac:dyDescent="0.25">
      <c r="F1915" s="4" t="s">
        <v>7814</v>
      </c>
      <c r="G1915" s="4"/>
      <c r="H1915" s="4" t="s">
        <v>7815</v>
      </c>
      <c r="I1915" s="4" t="s">
        <v>7816</v>
      </c>
    </row>
    <row r="1916" spans="6:9" x14ac:dyDescent="0.25">
      <c r="F1916" s="4" t="s">
        <v>7818</v>
      </c>
      <c r="G1916" s="4"/>
      <c r="H1916" s="4" t="s">
        <v>7819</v>
      </c>
      <c r="I1916" s="4" t="s">
        <v>7820</v>
      </c>
    </row>
    <row r="1917" spans="6:9" x14ac:dyDescent="0.25">
      <c r="F1917" s="4" t="s">
        <v>7822</v>
      </c>
      <c r="G1917" s="4"/>
      <c r="H1917" s="4" t="s">
        <v>7823</v>
      </c>
      <c r="I1917" s="4" t="s">
        <v>7824</v>
      </c>
    </row>
    <row r="1918" spans="6:9" x14ac:dyDescent="0.25">
      <c r="F1918" s="4" t="s">
        <v>7826</v>
      </c>
      <c r="G1918" s="4"/>
      <c r="H1918" s="4" t="s">
        <v>7827</v>
      </c>
      <c r="I1918" s="4" t="s">
        <v>7828</v>
      </c>
    </row>
    <row r="1919" spans="6:9" x14ac:dyDescent="0.25">
      <c r="F1919" s="4" t="s">
        <v>7830</v>
      </c>
      <c r="G1919" s="4"/>
      <c r="H1919" s="4" t="s">
        <v>7831</v>
      </c>
      <c r="I1919" s="4" t="s">
        <v>7832</v>
      </c>
    </row>
    <row r="1920" spans="6:9" x14ac:dyDescent="0.25">
      <c r="F1920" s="4" t="s">
        <v>7834</v>
      </c>
      <c r="G1920" s="4"/>
      <c r="H1920" s="4" t="s">
        <v>7835</v>
      </c>
      <c r="I1920" s="4" t="s">
        <v>7836</v>
      </c>
    </row>
    <row r="1921" spans="6:9" x14ac:dyDescent="0.25">
      <c r="F1921" s="4" t="s">
        <v>7838</v>
      </c>
      <c r="G1921" s="4"/>
      <c r="H1921" s="4" t="s">
        <v>7839</v>
      </c>
      <c r="I1921" s="4" t="s">
        <v>7840</v>
      </c>
    </row>
    <row r="1922" spans="6:9" x14ac:dyDescent="0.25">
      <c r="F1922" s="4" t="s">
        <v>7842</v>
      </c>
      <c r="G1922" s="4"/>
      <c r="H1922" s="4" t="s">
        <v>7843</v>
      </c>
      <c r="I1922" s="4" t="s">
        <v>7844</v>
      </c>
    </row>
    <row r="1923" spans="6:9" x14ac:dyDescent="0.25">
      <c r="F1923" s="4" t="s">
        <v>7850</v>
      </c>
      <c r="G1923" s="4"/>
      <c r="H1923" s="4" t="s">
        <v>7851</v>
      </c>
      <c r="I1923" s="4" t="s">
        <v>7856</v>
      </c>
    </row>
    <row r="1924" spans="6:9" x14ac:dyDescent="0.25">
      <c r="F1924" s="4" t="s">
        <v>7858</v>
      </c>
      <c r="G1924" s="4"/>
      <c r="H1924" s="4" t="s">
        <v>7859</v>
      </c>
      <c r="I1924" s="4" t="s">
        <v>7860</v>
      </c>
    </row>
    <row r="1925" spans="6:9" x14ac:dyDescent="0.25">
      <c r="F1925" s="4" t="s">
        <v>7862</v>
      </c>
      <c r="G1925" s="4"/>
      <c r="H1925" s="4" t="s">
        <v>7863</v>
      </c>
      <c r="I1925" s="4" t="s">
        <v>7864</v>
      </c>
    </row>
    <row r="1926" spans="6:9" x14ac:dyDescent="0.25">
      <c r="F1926" s="4" t="s">
        <v>7866</v>
      </c>
      <c r="G1926" s="4"/>
      <c r="H1926" s="4" t="s">
        <v>7867</v>
      </c>
      <c r="I1926" s="4" t="s">
        <v>7868</v>
      </c>
    </row>
    <row r="1927" spans="6:9" x14ac:dyDescent="0.25">
      <c r="F1927" s="4" t="s">
        <v>7870</v>
      </c>
      <c r="G1927" s="4"/>
      <c r="H1927" s="4" t="s">
        <v>7871</v>
      </c>
      <c r="I1927" s="4" t="s">
        <v>7872</v>
      </c>
    </row>
    <row r="1928" spans="6:9" x14ac:dyDescent="0.25">
      <c r="F1928" s="4" t="s">
        <v>7874</v>
      </c>
      <c r="G1928" s="4"/>
      <c r="H1928" s="4" t="s">
        <v>7875</v>
      </c>
      <c r="I1928" s="4" t="s">
        <v>7876</v>
      </c>
    </row>
    <row r="1929" spans="6:9" x14ac:dyDescent="0.25">
      <c r="F1929" s="4" t="s">
        <v>7878</v>
      </c>
      <c r="G1929" s="4"/>
      <c r="H1929" s="4" t="s">
        <v>7879</v>
      </c>
      <c r="I1929" s="4" t="s">
        <v>7880</v>
      </c>
    </row>
    <row r="1930" spans="6:9" x14ac:dyDescent="0.25">
      <c r="F1930" s="4" t="s">
        <v>7882</v>
      </c>
      <c r="G1930" s="4"/>
      <c r="H1930" s="4" t="s">
        <v>7883</v>
      </c>
      <c r="I1930" s="4" t="s">
        <v>7884</v>
      </c>
    </row>
    <row r="1931" spans="6:9" x14ac:dyDescent="0.25">
      <c r="F1931" s="4" t="s">
        <v>7886</v>
      </c>
      <c r="G1931" s="4"/>
      <c r="H1931" s="4" t="s">
        <v>7887</v>
      </c>
      <c r="I1931" s="4" t="s">
        <v>7888</v>
      </c>
    </row>
    <row r="1932" spans="6:9" x14ac:dyDescent="0.25">
      <c r="F1932" s="4" t="s">
        <v>7890</v>
      </c>
      <c r="G1932" s="4"/>
      <c r="H1932" s="4" t="s">
        <v>7891</v>
      </c>
      <c r="I1932" s="4" t="s">
        <v>7892</v>
      </c>
    </row>
    <row r="1933" spans="6:9" x14ac:dyDescent="0.25">
      <c r="F1933" s="4" t="s">
        <v>7894</v>
      </c>
      <c r="G1933" s="4"/>
      <c r="H1933" s="4" t="s">
        <v>7895</v>
      </c>
      <c r="I1933" s="4" t="s">
        <v>7896</v>
      </c>
    </row>
    <row r="1934" spans="6:9" x14ac:dyDescent="0.25">
      <c r="F1934" s="4" t="s">
        <v>7898</v>
      </c>
      <c r="G1934" s="4"/>
      <c r="H1934" s="4" t="s">
        <v>7899</v>
      </c>
      <c r="I1934" s="4" t="s">
        <v>7900</v>
      </c>
    </row>
    <row r="1935" spans="6:9" x14ac:dyDescent="0.25">
      <c r="F1935" s="4" t="s">
        <v>7902</v>
      </c>
      <c r="G1935" s="4"/>
      <c r="H1935" s="4" t="s">
        <v>7903</v>
      </c>
      <c r="I1935" s="4" t="s">
        <v>7904</v>
      </c>
    </row>
    <row r="1936" spans="6:9" x14ac:dyDescent="0.25">
      <c r="F1936" s="4" t="s">
        <v>7906</v>
      </c>
      <c r="G1936" s="4"/>
      <c r="H1936" s="4" t="s">
        <v>7907</v>
      </c>
      <c r="I1936" s="4" t="s">
        <v>7908</v>
      </c>
    </row>
    <row r="1937" spans="6:9" x14ac:dyDescent="0.25">
      <c r="F1937" s="4" t="s">
        <v>7910</v>
      </c>
      <c r="G1937" s="4"/>
      <c r="H1937" s="4" t="s">
        <v>7911</v>
      </c>
      <c r="I1937" s="4" t="s">
        <v>7912</v>
      </c>
    </row>
    <row r="1938" spans="6:9" x14ac:dyDescent="0.25">
      <c r="F1938" s="4" t="s">
        <v>7914</v>
      </c>
      <c r="G1938" s="4"/>
      <c r="H1938" s="4" t="s">
        <v>7915</v>
      </c>
      <c r="I1938" s="4" t="s">
        <v>7916</v>
      </c>
    </row>
    <row r="1939" spans="6:9" x14ac:dyDescent="0.25">
      <c r="F1939" s="4" t="s">
        <v>7918</v>
      </c>
      <c r="G1939" s="4"/>
      <c r="H1939" s="4" t="s">
        <v>7919</v>
      </c>
      <c r="I1939" s="4" t="s">
        <v>7920</v>
      </c>
    </row>
    <row r="1940" spans="6:9" x14ac:dyDescent="0.25">
      <c r="F1940" s="4" t="s">
        <v>7922</v>
      </c>
      <c r="G1940" s="4"/>
      <c r="H1940" s="4" t="s">
        <v>7923</v>
      </c>
      <c r="I1940" s="4" t="s">
        <v>7924</v>
      </c>
    </row>
    <row r="1941" spans="6:9" x14ac:dyDescent="0.25">
      <c r="F1941" s="4" t="s">
        <v>7926</v>
      </c>
      <c r="G1941" s="4"/>
      <c r="H1941" s="4" t="s">
        <v>7927</v>
      </c>
      <c r="I1941" s="4" t="s">
        <v>7928</v>
      </c>
    </row>
    <row r="1942" spans="6:9" x14ac:dyDescent="0.25">
      <c r="F1942" s="4" t="s">
        <v>7930</v>
      </c>
      <c r="G1942" s="4"/>
      <c r="H1942" s="4" t="s">
        <v>7931</v>
      </c>
      <c r="I1942" s="4" t="s">
        <v>7932</v>
      </c>
    </row>
    <row r="1943" spans="6:9" x14ac:dyDescent="0.25">
      <c r="F1943" s="4" t="s">
        <v>7934</v>
      </c>
      <c r="G1943" s="4"/>
      <c r="H1943" s="4" t="s">
        <v>7935</v>
      </c>
      <c r="I1943" s="4" t="s">
        <v>7936</v>
      </c>
    </row>
    <row r="1944" spans="6:9" x14ac:dyDescent="0.25">
      <c r="F1944" s="4" t="s">
        <v>7938</v>
      </c>
      <c r="G1944" s="4"/>
      <c r="H1944" s="4" t="s">
        <v>7939</v>
      </c>
      <c r="I1944" s="4" t="s">
        <v>7940</v>
      </c>
    </row>
    <row r="1945" spans="6:9" x14ac:dyDescent="0.25">
      <c r="F1945" s="4" t="s">
        <v>7942</v>
      </c>
      <c r="G1945" s="4"/>
      <c r="H1945" s="4" t="s">
        <v>7943</v>
      </c>
      <c r="I1945" s="4" t="s">
        <v>7944</v>
      </c>
    </row>
    <row r="1946" spans="6:9" x14ac:dyDescent="0.25">
      <c r="F1946" s="4" t="s">
        <v>7946</v>
      </c>
      <c r="G1946" s="4"/>
      <c r="H1946" s="4" t="s">
        <v>7947</v>
      </c>
      <c r="I1946" s="4" t="s">
        <v>7948</v>
      </c>
    </row>
    <row r="1947" spans="6:9" x14ac:dyDescent="0.25">
      <c r="F1947" s="4" t="s">
        <v>7950</v>
      </c>
      <c r="G1947" s="4"/>
      <c r="H1947" s="4" t="s">
        <v>7951</v>
      </c>
      <c r="I1947" s="4" t="s">
        <v>7952</v>
      </c>
    </row>
    <row r="1948" spans="6:9" x14ac:dyDescent="0.25">
      <c r="F1948" s="4" t="s">
        <v>7954</v>
      </c>
      <c r="G1948" s="4"/>
      <c r="H1948" s="4" t="s">
        <v>7955</v>
      </c>
      <c r="I1948" s="4" t="s">
        <v>7956</v>
      </c>
    </row>
    <row r="1949" spans="6:9" x14ac:dyDescent="0.25">
      <c r="F1949" s="4" t="s">
        <v>7958</v>
      </c>
      <c r="G1949" s="4"/>
      <c r="H1949" s="4" t="s">
        <v>7959</v>
      </c>
      <c r="I1949" s="4" t="s">
        <v>7960</v>
      </c>
    </row>
    <row r="1950" spans="6:9" x14ac:dyDescent="0.25">
      <c r="F1950" s="4" t="s">
        <v>7962</v>
      </c>
      <c r="G1950" s="4"/>
      <c r="H1950" s="4" t="s">
        <v>7963</v>
      </c>
      <c r="I1950" s="4" t="s">
        <v>7964</v>
      </c>
    </row>
    <row r="1951" spans="6:9" x14ac:dyDescent="0.25">
      <c r="F1951" s="4" t="s">
        <v>7966</v>
      </c>
      <c r="G1951" s="4"/>
      <c r="H1951" s="4" t="s">
        <v>7967</v>
      </c>
      <c r="I1951" s="4" t="s">
        <v>7968</v>
      </c>
    </row>
    <row r="1952" spans="6:9" x14ac:dyDescent="0.25">
      <c r="F1952" s="4" t="s">
        <v>7970</v>
      </c>
      <c r="G1952" s="4"/>
      <c r="H1952" s="4" t="s">
        <v>7971</v>
      </c>
      <c r="I1952" s="4" t="s">
        <v>7972</v>
      </c>
    </row>
    <row r="1953" spans="6:9" x14ac:dyDescent="0.25">
      <c r="F1953" s="4" t="s">
        <v>7974</v>
      </c>
      <c r="G1953" s="4"/>
      <c r="H1953" s="4" t="s">
        <v>7975</v>
      </c>
      <c r="I1953" s="4" t="s">
        <v>7976</v>
      </c>
    </row>
    <row r="1954" spans="6:9" x14ac:dyDescent="0.25">
      <c r="F1954" s="4" t="s">
        <v>7978</v>
      </c>
      <c r="G1954" s="4"/>
      <c r="H1954" s="4" t="s">
        <v>7979</v>
      </c>
      <c r="I1954" s="4" t="s">
        <v>7980</v>
      </c>
    </row>
    <row r="1955" spans="6:9" x14ac:dyDescent="0.25">
      <c r="F1955" s="4" t="s">
        <v>7982</v>
      </c>
      <c r="G1955" s="4"/>
      <c r="H1955" s="4" t="s">
        <v>7983</v>
      </c>
      <c r="I1955" s="4" t="s">
        <v>7984</v>
      </c>
    </row>
    <row r="1956" spans="6:9" x14ac:dyDescent="0.25">
      <c r="F1956" s="4" t="s">
        <v>7986</v>
      </c>
      <c r="G1956" s="4"/>
      <c r="H1956" s="4" t="s">
        <v>7987</v>
      </c>
      <c r="I1956" s="4" t="s">
        <v>7988</v>
      </c>
    </row>
    <row r="1957" spans="6:9" x14ac:dyDescent="0.25">
      <c r="F1957" s="4" t="s">
        <v>7990</v>
      </c>
      <c r="G1957" s="4"/>
      <c r="H1957" s="4" t="s">
        <v>7991</v>
      </c>
      <c r="I1957" s="4" t="s">
        <v>7992</v>
      </c>
    </row>
    <row r="1958" spans="6:9" x14ac:dyDescent="0.25">
      <c r="F1958" s="4" t="s">
        <v>7994</v>
      </c>
      <c r="G1958" s="4"/>
      <c r="H1958" s="4" t="s">
        <v>7995</v>
      </c>
      <c r="I1958" s="4" t="s">
        <v>7996</v>
      </c>
    </row>
    <row r="1959" spans="6:9" x14ac:dyDescent="0.25">
      <c r="F1959" s="4" t="s">
        <v>7998</v>
      </c>
      <c r="G1959" s="4"/>
      <c r="H1959" s="4" t="s">
        <v>7999</v>
      </c>
      <c r="I1959" s="4" t="s">
        <v>8000</v>
      </c>
    </row>
    <row r="1960" spans="6:9" x14ac:dyDescent="0.25">
      <c r="F1960" s="4" t="s">
        <v>8002</v>
      </c>
      <c r="G1960" s="4"/>
      <c r="H1960" s="4" t="s">
        <v>8003</v>
      </c>
      <c r="I1960" s="4" t="s">
        <v>9035</v>
      </c>
    </row>
    <row r="1961" spans="6:9" x14ac:dyDescent="0.25">
      <c r="F1961" s="4" t="s">
        <v>8010</v>
      </c>
      <c r="G1961" s="4"/>
      <c r="H1961" s="4" t="s">
        <v>8011</v>
      </c>
      <c r="I1961" s="4" t="s">
        <v>8012</v>
      </c>
    </row>
    <row r="1962" spans="6:9" x14ac:dyDescent="0.25">
      <c r="F1962" s="4" t="s">
        <v>8018</v>
      </c>
      <c r="G1962" s="4"/>
      <c r="H1962" s="4" t="s">
        <v>8019</v>
      </c>
      <c r="I1962" s="4" t="s">
        <v>8020</v>
      </c>
    </row>
    <row r="1963" spans="6:9" x14ac:dyDescent="0.25">
      <c r="F1963" s="4" t="s">
        <v>9036</v>
      </c>
      <c r="G1963" s="4"/>
      <c r="H1963" s="4" t="s">
        <v>9037</v>
      </c>
      <c r="I1963" s="4" t="s">
        <v>9038</v>
      </c>
    </row>
    <row r="1964" spans="6:9" x14ac:dyDescent="0.25">
      <c r="F1964" s="4" t="s">
        <v>9039</v>
      </c>
      <c r="G1964" s="4"/>
      <c r="H1964" s="4" t="s">
        <v>9040</v>
      </c>
      <c r="I1964" s="4" t="s">
        <v>8028</v>
      </c>
    </row>
    <row r="1965" spans="6:9" x14ac:dyDescent="0.25">
      <c r="F1965" s="4" t="s">
        <v>9041</v>
      </c>
      <c r="G1965" s="4"/>
      <c r="H1965" s="4" t="s">
        <v>9042</v>
      </c>
      <c r="I1965" s="4" t="s">
        <v>8032</v>
      </c>
    </row>
    <row r="1966" spans="6:9" x14ac:dyDescent="0.25">
      <c r="F1966" s="4" t="s">
        <v>9043</v>
      </c>
      <c r="G1966" s="4"/>
      <c r="H1966" s="4" t="s">
        <v>9044</v>
      </c>
      <c r="I1966" s="4" t="s">
        <v>8036</v>
      </c>
    </row>
    <row r="1967" spans="6:9" x14ac:dyDescent="0.25">
      <c r="F1967" s="4" t="s">
        <v>9045</v>
      </c>
      <c r="G1967" s="4"/>
      <c r="H1967" s="4" t="s">
        <v>9046</v>
      </c>
      <c r="I1967" s="4" t="s">
        <v>8040</v>
      </c>
    </row>
    <row r="1968" spans="6:9" x14ac:dyDescent="0.25">
      <c r="F1968" s="4" t="s">
        <v>9047</v>
      </c>
      <c r="G1968" s="4"/>
      <c r="H1968" s="4" t="s">
        <v>9048</v>
      </c>
      <c r="I1968" s="4" t="s">
        <v>8044</v>
      </c>
    </row>
    <row r="1969" spans="6:9" x14ac:dyDescent="0.25">
      <c r="F1969" s="4" t="s">
        <v>8046</v>
      </c>
      <c r="G1969" s="4"/>
      <c r="H1969" s="4" t="s">
        <v>8047</v>
      </c>
      <c r="I1969" s="4" t="s">
        <v>8048</v>
      </c>
    </row>
    <row r="1970" spans="6:9" x14ac:dyDescent="0.25">
      <c r="F1970" s="4" t="s">
        <v>8050</v>
      </c>
      <c r="G1970" s="4"/>
      <c r="H1970" s="4" t="s">
        <v>8051</v>
      </c>
      <c r="I1970" s="4" t="s">
        <v>8052</v>
      </c>
    </row>
    <row r="1971" spans="6:9" x14ac:dyDescent="0.25">
      <c r="F1971" s="4" t="s">
        <v>8054</v>
      </c>
      <c r="G1971" s="4"/>
      <c r="H1971" s="4" t="s">
        <v>8055</v>
      </c>
      <c r="I1971" s="4" t="s">
        <v>8056</v>
      </c>
    </row>
    <row r="1972" spans="6:9" x14ac:dyDescent="0.25">
      <c r="F1972" s="4" t="s">
        <v>8058</v>
      </c>
      <c r="G1972" s="4"/>
      <c r="H1972" s="4" t="s">
        <v>8059</v>
      </c>
      <c r="I1972" s="4" t="s">
        <v>8060</v>
      </c>
    </row>
    <row r="1973" spans="6:9" x14ac:dyDescent="0.25">
      <c r="F1973" s="4" t="s">
        <v>8062</v>
      </c>
      <c r="G1973" s="4"/>
      <c r="H1973" s="4" t="s">
        <v>8063</v>
      </c>
      <c r="I1973" s="4" t="s">
        <v>8064</v>
      </c>
    </row>
    <row r="1974" spans="6:9" x14ac:dyDescent="0.25">
      <c r="F1974" s="4" t="s">
        <v>8066</v>
      </c>
      <c r="G1974" s="4"/>
      <c r="H1974" s="4" t="s">
        <v>8067</v>
      </c>
      <c r="I1974" s="4" t="s">
        <v>8068</v>
      </c>
    </row>
    <row r="1975" spans="6:9" x14ac:dyDescent="0.25">
      <c r="F1975" s="4" t="s">
        <v>8070</v>
      </c>
      <c r="G1975" s="4"/>
      <c r="H1975" s="4" t="s">
        <v>8071</v>
      </c>
      <c r="I1975" s="4" t="s">
        <v>8072</v>
      </c>
    </row>
    <row r="1976" spans="6:9" x14ac:dyDescent="0.25">
      <c r="F1976" s="4" t="s">
        <v>8074</v>
      </c>
      <c r="G1976" s="4"/>
      <c r="H1976" s="4" t="s">
        <v>8075</v>
      </c>
      <c r="I1976" s="4" t="s">
        <v>8076</v>
      </c>
    </row>
    <row r="1977" spans="6:9" x14ac:dyDescent="0.25">
      <c r="F1977" s="4" t="s">
        <v>8078</v>
      </c>
      <c r="G1977" s="4"/>
      <c r="H1977" s="4" t="s">
        <v>8079</v>
      </c>
      <c r="I1977" s="4" t="s">
        <v>8080</v>
      </c>
    </row>
    <row r="1978" spans="6:9" x14ac:dyDescent="0.25">
      <c r="F1978" s="4" t="s">
        <v>8082</v>
      </c>
      <c r="G1978" s="4"/>
      <c r="H1978" s="4" t="s">
        <v>8083</v>
      </c>
      <c r="I1978" s="4" t="s">
        <v>8084</v>
      </c>
    </row>
    <row r="1979" spans="6:9" x14ac:dyDescent="0.25">
      <c r="F1979" s="4" t="s">
        <v>8086</v>
      </c>
      <c r="G1979" s="4"/>
      <c r="H1979" s="4" t="s">
        <v>8087</v>
      </c>
      <c r="I1979" s="4" t="s">
        <v>8088</v>
      </c>
    </row>
    <row r="1980" spans="6:9" x14ac:dyDescent="0.25">
      <c r="F1980" s="4" t="s">
        <v>8090</v>
      </c>
      <c r="G1980" s="4"/>
      <c r="H1980" s="4" t="s">
        <v>8091</v>
      </c>
      <c r="I1980" s="4" t="s">
        <v>8092</v>
      </c>
    </row>
    <row r="1981" spans="6:9" x14ac:dyDescent="0.25">
      <c r="F1981" s="4" t="s">
        <v>8094</v>
      </c>
      <c r="G1981" s="4"/>
      <c r="H1981" s="4" t="s">
        <v>8095</v>
      </c>
      <c r="I1981" s="4" t="s">
        <v>8096</v>
      </c>
    </row>
    <row r="1982" spans="6:9" x14ac:dyDescent="0.25">
      <c r="F1982" s="4" t="s">
        <v>8098</v>
      </c>
      <c r="G1982" s="4"/>
      <c r="H1982" s="4" t="s">
        <v>8099</v>
      </c>
      <c r="I1982" s="4" t="s">
        <v>8100</v>
      </c>
    </row>
    <row r="1983" spans="6:9" x14ac:dyDescent="0.25">
      <c r="F1983" s="4" t="s">
        <v>8102</v>
      </c>
      <c r="G1983" s="4"/>
      <c r="H1983" s="4" t="s">
        <v>8103</v>
      </c>
      <c r="I1983" s="4" t="s">
        <v>8104</v>
      </c>
    </row>
    <row r="1984" spans="6:9" x14ac:dyDescent="0.25">
      <c r="F1984" s="4" t="s">
        <v>8106</v>
      </c>
      <c r="G1984" s="4"/>
      <c r="H1984" s="4" t="s">
        <v>8107</v>
      </c>
      <c r="I1984" s="4" t="s">
        <v>8108</v>
      </c>
    </row>
    <row r="1985" spans="6:9" x14ac:dyDescent="0.25">
      <c r="F1985" s="4" t="s">
        <v>8110</v>
      </c>
      <c r="G1985" s="4"/>
      <c r="H1985" s="4" t="s">
        <v>8111</v>
      </c>
      <c r="I1985" s="4" t="s">
        <v>8112</v>
      </c>
    </row>
    <row r="1986" spans="6:9" x14ac:dyDescent="0.25">
      <c r="F1986" s="4" t="s">
        <v>8114</v>
      </c>
      <c r="G1986" s="4"/>
      <c r="H1986" s="4" t="s">
        <v>8115</v>
      </c>
      <c r="I1986" s="4" t="s">
        <v>8116</v>
      </c>
    </row>
    <row r="1987" spans="6:9" x14ac:dyDescent="0.25">
      <c r="F1987" s="4" t="s">
        <v>8118</v>
      </c>
      <c r="G1987" s="4"/>
      <c r="H1987" s="4" t="s">
        <v>8119</v>
      </c>
      <c r="I1987" s="4" t="s">
        <v>8120</v>
      </c>
    </row>
    <row r="1988" spans="6:9" x14ac:dyDescent="0.25">
      <c r="F1988" s="4" t="s">
        <v>8122</v>
      </c>
      <c r="G1988" s="4"/>
      <c r="H1988" s="4" t="s">
        <v>8123</v>
      </c>
      <c r="I1988" s="4" t="s">
        <v>8124</v>
      </c>
    </row>
    <row r="1989" spans="6:9" x14ac:dyDescent="0.25">
      <c r="F1989" s="4" t="s">
        <v>8126</v>
      </c>
      <c r="G1989" s="4"/>
      <c r="H1989" s="4" t="s">
        <v>8127</v>
      </c>
      <c r="I1989" s="4" t="s">
        <v>8128</v>
      </c>
    </row>
    <row r="1990" spans="6:9" x14ac:dyDescent="0.25">
      <c r="F1990" s="4" t="s">
        <v>8130</v>
      </c>
      <c r="G1990" s="4"/>
      <c r="H1990" s="4" t="s">
        <v>8131</v>
      </c>
      <c r="I1990" s="4" t="s">
        <v>8132</v>
      </c>
    </row>
    <row r="1991" spans="6:9" x14ac:dyDescent="0.25">
      <c r="F1991" s="4" t="s">
        <v>8134</v>
      </c>
      <c r="G1991" s="4"/>
      <c r="H1991" s="4" t="s">
        <v>8135</v>
      </c>
      <c r="I1991" s="4" t="s">
        <v>8136</v>
      </c>
    </row>
    <row r="1992" spans="6:9" x14ac:dyDescent="0.25">
      <c r="F1992" s="4" t="s">
        <v>8138</v>
      </c>
      <c r="G1992" s="4"/>
      <c r="H1992" s="4" t="s">
        <v>8139</v>
      </c>
      <c r="I1992" s="4" t="s">
        <v>8140</v>
      </c>
    </row>
    <row r="1993" spans="6:9" x14ac:dyDescent="0.25">
      <c r="F1993" s="4" t="s">
        <v>8142</v>
      </c>
      <c r="G1993" s="4"/>
      <c r="H1993" s="4" t="s">
        <v>8143</v>
      </c>
      <c r="I1993" s="4" t="s">
        <v>8144</v>
      </c>
    </row>
    <row r="1994" spans="6:9" x14ac:dyDescent="0.25">
      <c r="F1994" s="4" t="s">
        <v>8146</v>
      </c>
      <c r="G1994" s="4"/>
      <c r="H1994" s="4" t="s">
        <v>8147</v>
      </c>
      <c r="I1994" s="4" t="s">
        <v>8148</v>
      </c>
    </row>
    <row r="1995" spans="6:9" x14ac:dyDescent="0.25">
      <c r="F1995" s="4" t="s">
        <v>8150</v>
      </c>
      <c r="G1995" s="4"/>
      <c r="H1995" s="4" t="s">
        <v>8151</v>
      </c>
      <c r="I1995" s="4" t="s">
        <v>8152</v>
      </c>
    </row>
    <row r="1996" spans="6:9" x14ac:dyDescent="0.25">
      <c r="F1996" s="4" t="s">
        <v>8154</v>
      </c>
      <c r="G1996" s="4"/>
      <c r="H1996" s="4" t="s">
        <v>8155</v>
      </c>
      <c r="I1996" s="4" t="s">
        <v>8156</v>
      </c>
    </row>
    <row r="1997" spans="6:9" x14ac:dyDescent="0.25">
      <c r="F1997" s="4" t="s">
        <v>8158</v>
      </c>
      <c r="G1997" s="4"/>
      <c r="H1997" s="4" t="s">
        <v>8159</v>
      </c>
      <c r="I1997" s="4" t="s">
        <v>8160</v>
      </c>
    </row>
    <row r="1998" spans="6:9" x14ac:dyDescent="0.25">
      <c r="F1998" s="4" t="s">
        <v>8162</v>
      </c>
      <c r="G1998" s="4"/>
      <c r="H1998" s="4" t="s">
        <v>8163</v>
      </c>
      <c r="I1998" s="4" t="s">
        <v>8164</v>
      </c>
    </row>
    <row r="1999" spans="6:9" x14ac:dyDescent="0.25">
      <c r="F1999" s="4" t="s">
        <v>8166</v>
      </c>
      <c r="G1999" s="4"/>
      <c r="H1999" s="4" t="s">
        <v>8167</v>
      </c>
      <c r="I1999" s="4" t="s">
        <v>8168</v>
      </c>
    </row>
    <row r="2000" spans="6:9" x14ac:dyDescent="0.25">
      <c r="F2000" s="4" t="s">
        <v>8170</v>
      </c>
      <c r="G2000" s="4"/>
      <c r="H2000" s="4" t="s">
        <v>8171</v>
      </c>
      <c r="I2000" s="4" t="s">
        <v>8172</v>
      </c>
    </row>
    <row r="2001" spans="6:9" x14ac:dyDescent="0.25">
      <c r="F2001" s="4" t="s">
        <v>8174</v>
      </c>
      <c r="G2001" s="4"/>
      <c r="H2001" s="4" t="s">
        <v>8175</v>
      </c>
      <c r="I2001" s="4" t="s">
        <v>8176</v>
      </c>
    </row>
    <row r="2002" spans="6:9" x14ac:dyDescent="0.25">
      <c r="F2002" s="4" t="s">
        <v>8178</v>
      </c>
      <c r="G2002" s="4"/>
      <c r="H2002" s="4" t="s">
        <v>8179</v>
      </c>
      <c r="I2002" s="4" t="s">
        <v>8180</v>
      </c>
    </row>
    <row r="2003" spans="6:9" x14ac:dyDescent="0.25">
      <c r="F2003" s="4" t="s">
        <v>8182</v>
      </c>
      <c r="G2003" s="4"/>
      <c r="H2003" s="4" t="s">
        <v>8183</v>
      </c>
      <c r="I2003" s="4" t="s">
        <v>8184</v>
      </c>
    </row>
    <row r="2004" spans="6:9" x14ac:dyDescent="0.25">
      <c r="F2004" s="4" t="s">
        <v>8186</v>
      </c>
      <c r="G2004" s="4"/>
      <c r="H2004" s="4" t="s">
        <v>8187</v>
      </c>
      <c r="I2004" s="4" t="s">
        <v>8188</v>
      </c>
    </row>
    <row r="2005" spans="6:9" x14ac:dyDescent="0.25">
      <c r="F2005" s="4" t="s">
        <v>8190</v>
      </c>
      <c r="G2005" s="4"/>
      <c r="H2005" s="4" t="s">
        <v>8191</v>
      </c>
      <c r="I2005" s="4" t="s">
        <v>8192</v>
      </c>
    </row>
    <row r="2006" spans="6:9" x14ac:dyDescent="0.25">
      <c r="F2006" s="4" t="s">
        <v>8194</v>
      </c>
      <c r="G2006" s="4"/>
      <c r="H2006" s="4" t="s">
        <v>8195</v>
      </c>
      <c r="I2006" s="4" t="s">
        <v>8196</v>
      </c>
    </row>
    <row r="2007" spans="6:9" x14ac:dyDescent="0.25">
      <c r="F2007" s="4" t="s">
        <v>8198</v>
      </c>
      <c r="G2007" s="4"/>
      <c r="H2007" s="4" t="s">
        <v>8199</v>
      </c>
      <c r="I2007" s="4" t="s">
        <v>8200</v>
      </c>
    </row>
    <row r="2008" spans="6:9" x14ac:dyDescent="0.25">
      <c r="F2008" s="4" t="s">
        <v>8202</v>
      </c>
      <c r="G2008" s="4"/>
      <c r="H2008" s="4" t="s">
        <v>8203</v>
      </c>
      <c r="I2008" s="4" t="s">
        <v>8204</v>
      </c>
    </row>
    <row r="2009" spans="6:9" x14ac:dyDescent="0.25">
      <c r="F2009" s="4" t="s">
        <v>8206</v>
      </c>
      <c r="G2009" s="4"/>
      <c r="H2009" s="4" t="s">
        <v>8207</v>
      </c>
      <c r="I2009" s="4" t="s">
        <v>8208</v>
      </c>
    </row>
    <row r="2010" spans="6:9" x14ac:dyDescent="0.25">
      <c r="F2010" s="4" t="s">
        <v>8210</v>
      </c>
      <c r="G2010" s="4"/>
      <c r="H2010" s="4" t="s">
        <v>8211</v>
      </c>
      <c r="I2010" s="4" t="s">
        <v>8212</v>
      </c>
    </row>
    <row r="2011" spans="6:9" x14ac:dyDescent="0.25">
      <c r="F2011" s="4" t="s">
        <v>8214</v>
      </c>
      <c r="G2011" s="4"/>
      <c r="H2011" s="4" t="s">
        <v>8215</v>
      </c>
      <c r="I2011" s="4" t="s">
        <v>8216</v>
      </c>
    </row>
    <row r="2012" spans="6:9" x14ac:dyDescent="0.25">
      <c r="F2012" s="4" t="s">
        <v>8218</v>
      </c>
      <c r="G2012" s="4"/>
      <c r="H2012" s="4" t="s">
        <v>8219</v>
      </c>
      <c r="I2012" s="4" t="s">
        <v>8220</v>
      </c>
    </row>
    <row r="2013" spans="6:9" x14ac:dyDescent="0.25">
      <c r="F2013" s="4" t="s">
        <v>8222</v>
      </c>
      <c r="G2013" s="4"/>
      <c r="H2013" s="4" t="s">
        <v>8223</v>
      </c>
      <c r="I2013" s="4" t="s">
        <v>8224</v>
      </c>
    </row>
    <row r="2014" spans="6:9" x14ac:dyDescent="0.25">
      <c r="F2014" s="4" t="s">
        <v>8226</v>
      </c>
      <c r="G2014" s="4"/>
      <c r="H2014" s="4" t="s">
        <v>8227</v>
      </c>
      <c r="I2014" s="4" t="s">
        <v>8228</v>
      </c>
    </row>
    <row r="2015" spans="6:9" x14ac:dyDescent="0.25">
      <c r="F2015" s="4" t="s">
        <v>8230</v>
      </c>
      <c r="G2015" s="4"/>
      <c r="H2015" s="4" t="s">
        <v>8231</v>
      </c>
      <c r="I2015" s="4" t="s">
        <v>8232</v>
      </c>
    </row>
    <row r="2016" spans="6:9" x14ac:dyDescent="0.25">
      <c r="F2016" s="4" t="s">
        <v>8234</v>
      </c>
      <c r="G2016" s="4"/>
      <c r="H2016" s="4" t="s">
        <v>8235</v>
      </c>
      <c r="I2016" s="4" t="s">
        <v>8236</v>
      </c>
    </row>
    <row r="2017" spans="6:9" x14ac:dyDescent="0.25">
      <c r="F2017" s="4" t="s">
        <v>8238</v>
      </c>
      <c r="G2017" s="4"/>
      <c r="H2017" s="4" t="s">
        <v>8239</v>
      </c>
      <c r="I2017" s="4" t="s">
        <v>8240</v>
      </c>
    </row>
    <row r="2018" spans="6:9" x14ac:dyDescent="0.25">
      <c r="F2018" s="4" t="s">
        <v>8242</v>
      </c>
      <c r="G2018" s="4"/>
      <c r="H2018" s="4" t="s">
        <v>8243</v>
      </c>
      <c r="I2018" s="4" t="s">
        <v>8244</v>
      </c>
    </row>
    <row r="2019" spans="6:9" x14ac:dyDescent="0.25">
      <c r="F2019" s="4" t="s">
        <v>8246</v>
      </c>
      <c r="G2019" s="4"/>
      <c r="H2019" s="4" t="s">
        <v>8247</v>
      </c>
      <c r="I2019" s="4" t="s">
        <v>8248</v>
      </c>
    </row>
    <row r="2020" spans="6:9" x14ac:dyDescent="0.25">
      <c r="F2020" s="4" t="s">
        <v>8250</v>
      </c>
      <c r="G2020" s="4"/>
      <c r="H2020" s="4" t="s">
        <v>8251</v>
      </c>
      <c r="I2020" s="4" t="s">
        <v>8252</v>
      </c>
    </row>
    <row r="2021" spans="6:9" x14ac:dyDescent="0.25">
      <c r="F2021" s="4" t="s">
        <v>8254</v>
      </c>
      <c r="G2021" s="4"/>
      <c r="H2021" s="4" t="s">
        <v>8255</v>
      </c>
      <c r="I2021" s="4" t="s">
        <v>8256</v>
      </c>
    </row>
    <row r="2022" spans="6:9" x14ac:dyDescent="0.25">
      <c r="F2022" s="4" t="s">
        <v>8258</v>
      </c>
      <c r="G2022" s="4"/>
      <c r="H2022" s="4" t="s">
        <v>8259</v>
      </c>
      <c r="I2022" s="4" t="s">
        <v>8260</v>
      </c>
    </row>
    <row r="2023" spans="6:9" x14ac:dyDescent="0.25">
      <c r="F2023" s="4" t="s">
        <v>8262</v>
      </c>
      <c r="G2023" s="4"/>
      <c r="H2023" s="4" t="s">
        <v>8263</v>
      </c>
      <c r="I2023" s="4" t="s">
        <v>8264</v>
      </c>
    </row>
    <row r="2024" spans="6:9" x14ac:dyDescent="0.25">
      <c r="F2024" s="4" t="s">
        <v>8266</v>
      </c>
      <c r="G2024" s="4"/>
      <c r="H2024" s="4" t="s">
        <v>8267</v>
      </c>
      <c r="I2024" s="4" t="s">
        <v>8268</v>
      </c>
    </row>
    <row r="2025" spans="6:9" x14ac:dyDescent="0.25">
      <c r="F2025" s="4" t="s">
        <v>8270</v>
      </c>
      <c r="G2025" s="4"/>
      <c r="H2025" s="4" t="s">
        <v>8271</v>
      </c>
      <c r="I2025" s="4" t="s">
        <v>8272</v>
      </c>
    </row>
    <row r="2026" spans="6:9" x14ac:dyDescent="0.25">
      <c r="F2026" s="4" t="s">
        <v>8274</v>
      </c>
      <c r="G2026" s="4"/>
      <c r="H2026" s="4" t="s">
        <v>8275</v>
      </c>
      <c r="I2026" s="4" t="s">
        <v>8276</v>
      </c>
    </row>
    <row r="2027" spans="6:9" x14ac:dyDescent="0.25">
      <c r="F2027" s="4" t="s">
        <v>8278</v>
      </c>
      <c r="G2027" s="4"/>
      <c r="H2027" s="4" t="s">
        <v>8279</v>
      </c>
      <c r="I2027" s="4" t="s">
        <v>8280</v>
      </c>
    </row>
    <row r="2028" spans="6:9" x14ac:dyDescent="0.25">
      <c r="F2028" s="4" t="s">
        <v>8282</v>
      </c>
      <c r="G2028" s="4"/>
      <c r="H2028" s="4" t="s">
        <v>8283</v>
      </c>
      <c r="I2028" s="4" t="s">
        <v>8284</v>
      </c>
    </row>
    <row r="2029" spans="6:9" x14ac:dyDescent="0.25">
      <c r="F2029" s="4" t="s">
        <v>8286</v>
      </c>
      <c r="G2029" s="4"/>
      <c r="H2029" s="4" t="s">
        <v>8287</v>
      </c>
      <c r="I2029" s="4" t="s">
        <v>8288</v>
      </c>
    </row>
    <row r="2030" spans="6:9" x14ac:dyDescent="0.25">
      <c r="F2030" s="4" t="s">
        <v>8290</v>
      </c>
      <c r="G2030" s="4"/>
      <c r="H2030" s="4" t="s">
        <v>8291</v>
      </c>
      <c r="I2030" s="4" t="s">
        <v>8292</v>
      </c>
    </row>
    <row r="2031" spans="6:9" x14ac:dyDescent="0.25">
      <c r="F2031" s="4" t="s">
        <v>8294</v>
      </c>
      <c r="G2031" s="4"/>
      <c r="H2031" s="4" t="s">
        <v>8295</v>
      </c>
      <c r="I2031" s="4" t="s">
        <v>8296</v>
      </c>
    </row>
    <row r="2032" spans="6:9" x14ac:dyDescent="0.25">
      <c r="F2032" s="4" t="s">
        <v>8298</v>
      </c>
      <c r="G2032" s="4"/>
      <c r="H2032" s="4" t="s">
        <v>8299</v>
      </c>
      <c r="I2032" s="4" t="s">
        <v>8300</v>
      </c>
    </row>
    <row r="2033" spans="6:9" x14ac:dyDescent="0.25">
      <c r="F2033" s="4" t="s">
        <v>8302</v>
      </c>
      <c r="G2033" s="4"/>
      <c r="H2033" s="4" t="s">
        <v>8303</v>
      </c>
      <c r="I2033" s="4" t="s">
        <v>8304</v>
      </c>
    </row>
    <row r="2034" spans="6:9" x14ac:dyDescent="0.25">
      <c r="F2034" s="4" t="s">
        <v>8306</v>
      </c>
      <c r="G2034" s="4"/>
      <c r="H2034" s="4" t="s">
        <v>8307</v>
      </c>
      <c r="I2034" s="4" t="s">
        <v>8308</v>
      </c>
    </row>
    <row r="2035" spans="6:9" x14ac:dyDescent="0.25">
      <c r="F2035" s="4" t="s">
        <v>8310</v>
      </c>
      <c r="G2035" s="4"/>
      <c r="H2035" s="4" t="s">
        <v>8311</v>
      </c>
      <c r="I2035" s="4" t="s">
        <v>8312</v>
      </c>
    </row>
    <row r="2036" spans="6:9" x14ac:dyDescent="0.25">
      <c r="F2036" s="4" t="s">
        <v>8314</v>
      </c>
      <c r="G2036" s="4"/>
      <c r="H2036" s="4" t="s">
        <v>8315</v>
      </c>
      <c r="I2036" s="4" t="s">
        <v>8316</v>
      </c>
    </row>
    <row r="2037" spans="6:9" x14ac:dyDescent="0.25">
      <c r="F2037" s="4" t="s">
        <v>8318</v>
      </c>
      <c r="G2037" s="4"/>
      <c r="H2037" s="4" t="s">
        <v>8319</v>
      </c>
      <c r="I2037" s="4" t="s">
        <v>8320</v>
      </c>
    </row>
    <row r="2038" spans="6:9" x14ac:dyDescent="0.25">
      <c r="F2038" s="4" t="s">
        <v>8322</v>
      </c>
      <c r="G2038" s="4"/>
      <c r="H2038" s="4" t="s">
        <v>8323</v>
      </c>
      <c r="I2038" s="4" t="s">
        <v>8324</v>
      </c>
    </row>
    <row r="2039" spans="6:9" x14ac:dyDescent="0.25">
      <c r="F2039" s="4" t="s">
        <v>8326</v>
      </c>
      <c r="G2039" s="4"/>
      <c r="H2039" s="4" t="s">
        <v>8327</v>
      </c>
      <c r="I2039" s="4" t="s">
        <v>8328</v>
      </c>
    </row>
    <row r="2040" spans="6:9" x14ac:dyDescent="0.25">
      <c r="F2040" s="4" t="s">
        <v>8330</v>
      </c>
      <c r="G2040" s="4"/>
      <c r="H2040" s="4" t="s">
        <v>8331</v>
      </c>
      <c r="I2040" s="4" t="s">
        <v>8332</v>
      </c>
    </row>
    <row r="2041" spans="6:9" x14ac:dyDescent="0.25">
      <c r="F2041" s="4" t="s">
        <v>8334</v>
      </c>
      <c r="G2041" s="4"/>
      <c r="H2041" s="4" t="s">
        <v>8335</v>
      </c>
      <c r="I2041" s="4" t="s">
        <v>8336</v>
      </c>
    </row>
    <row r="2042" spans="6:9" x14ac:dyDescent="0.25">
      <c r="F2042" s="4" t="s">
        <v>8338</v>
      </c>
      <c r="G2042" s="4"/>
      <c r="H2042" s="4" t="s">
        <v>8339</v>
      </c>
      <c r="I2042" s="4" t="s">
        <v>8340</v>
      </c>
    </row>
    <row r="2043" spans="6:9" x14ac:dyDescent="0.25">
      <c r="F2043" s="4" t="s">
        <v>8342</v>
      </c>
      <c r="G2043" s="4"/>
      <c r="H2043" s="4" t="s">
        <v>8343</v>
      </c>
      <c r="I2043" s="4" t="s">
        <v>8344</v>
      </c>
    </row>
    <row r="2044" spans="6:9" x14ac:dyDescent="0.25">
      <c r="F2044" s="4" t="s">
        <v>8346</v>
      </c>
      <c r="G2044" s="4"/>
      <c r="H2044" s="4" t="s">
        <v>8347</v>
      </c>
      <c r="I2044" s="4" t="s">
        <v>8348</v>
      </c>
    </row>
    <row r="2045" spans="6:9" x14ac:dyDescent="0.25">
      <c r="F2045" s="4" t="s">
        <v>8350</v>
      </c>
      <c r="G2045" s="4"/>
      <c r="H2045" s="4" t="s">
        <v>8351</v>
      </c>
      <c r="I2045" s="4" t="s">
        <v>8352</v>
      </c>
    </row>
    <row r="2046" spans="6:9" x14ac:dyDescent="0.25">
      <c r="F2046" s="4" t="s">
        <v>8354</v>
      </c>
      <c r="G2046" s="4"/>
      <c r="H2046" s="4" t="s">
        <v>8355</v>
      </c>
      <c r="I2046" s="4" t="s">
        <v>8356</v>
      </c>
    </row>
    <row r="2047" spans="6:9" x14ac:dyDescent="0.25">
      <c r="F2047" s="4" t="s">
        <v>8358</v>
      </c>
      <c r="G2047" s="4"/>
      <c r="H2047" s="4" t="s">
        <v>8359</v>
      </c>
      <c r="I2047" s="4" t="s">
        <v>8360</v>
      </c>
    </row>
    <row r="2048" spans="6:9" x14ac:dyDescent="0.25">
      <c r="F2048" s="4" t="s">
        <v>8362</v>
      </c>
      <c r="G2048" s="4"/>
      <c r="H2048" s="4" t="s">
        <v>8363</v>
      </c>
      <c r="I2048" s="4" t="s">
        <v>8364</v>
      </c>
    </row>
    <row r="2049" spans="6:9" x14ac:dyDescent="0.25">
      <c r="F2049" s="4" t="s">
        <v>8366</v>
      </c>
      <c r="G2049" s="4"/>
      <c r="H2049" s="4" t="s">
        <v>8367</v>
      </c>
      <c r="I2049" s="4" t="s">
        <v>8368</v>
      </c>
    </row>
    <row r="2050" spans="6:9" x14ac:dyDescent="0.25">
      <c r="F2050" s="4" t="s">
        <v>8370</v>
      </c>
      <c r="G2050" s="4"/>
      <c r="H2050" s="4" t="s">
        <v>8371</v>
      </c>
      <c r="I2050" s="4" t="s">
        <v>8372</v>
      </c>
    </row>
    <row r="2051" spans="6:9" x14ac:dyDescent="0.25">
      <c r="F2051" s="4" t="s">
        <v>8374</v>
      </c>
      <c r="G2051" s="4"/>
      <c r="H2051" s="4" t="s">
        <v>8375</v>
      </c>
      <c r="I2051" s="4" t="s">
        <v>8376</v>
      </c>
    </row>
    <row r="2052" spans="6:9" x14ac:dyDescent="0.25">
      <c r="F2052" s="4" t="s">
        <v>8378</v>
      </c>
      <c r="G2052" s="4"/>
      <c r="H2052" s="4" t="s">
        <v>8379</v>
      </c>
      <c r="I2052" s="4" t="s">
        <v>8380</v>
      </c>
    </row>
    <row r="2053" spans="6:9" x14ac:dyDescent="0.25">
      <c r="F2053" s="4" t="s">
        <v>8382</v>
      </c>
      <c r="G2053" s="4"/>
      <c r="H2053" s="4" t="s">
        <v>8383</v>
      </c>
      <c r="I2053" s="4" t="s">
        <v>8384</v>
      </c>
    </row>
    <row r="2054" spans="6:9" x14ac:dyDescent="0.25">
      <c r="F2054" s="4" t="s">
        <v>8386</v>
      </c>
      <c r="G2054" s="4"/>
      <c r="H2054" s="4" t="s">
        <v>8387</v>
      </c>
      <c r="I2054" s="4" t="s">
        <v>8388</v>
      </c>
    </row>
    <row r="2055" spans="6:9" x14ac:dyDescent="0.25">
      <c r="F2055" s="4" t="s">
        <v>8390</v>
      </c>
      <c r="G2055" s="4"/>
      <c r="H2055" s="4" t="s">
        <v>8391</v>
      </c>
      <c r="I2055" s="4" t="s">
        <v>8392</v>
      </c>
    </row>
    <row r="2056" spans="6:9" x14ac:dyDescent="0.25">
      <c r="F2056" s="4" t="s">
        <v>8394</v>
      </c>
      <c r="G2056" s="4"/>
      <c r="H2056" s="4" t="s">
        <v>8395</v>
      </c>
      <c r="I2056" s="4" t="s">
        <v>8396</v>
      </c>
    </row>
    <row r="2057" spans="6:9" x14ac:dyDescent="0.25">
      <c r="F2057" s="4" t="s">
        <v>8398</v>
      </c>
      <c r="G2057" s="4"/>
      <c r="H2057" s="4" t="s">
        <v>8399</v>
      </c>
      <c r="I2057" s="4" t="s">
        <v>8400</v>
      </c>
    </row>
    <row r="2058" spans="6:9" x14ac:dyDescent="0.25">
      <c r="F2058" s="4" t="s">
        <v>8402</v>
      </c>
      <c r="G2058" s="4"/>
      <c r="H2058" s="4" t="s">
        <v>8403</v>
      </c>
      <c r="I2058" s="4" t="s">
        <v>8404</v>
      </c>
    </row>
    <row r="2059" spans="6:9" x14ac:dyDescent="0.25">
      <c r="F2059" s="4" t="s">
        <v>8406</v>
      </c>
      <c r="G2059" s="4"/>
      <c r="H2059" s="4" t="s">
        <v>8407</v>
      </c>
      <c r="I2059" s="4" t="s">
        <v>8408</v>
      </c>
    </row>
    <row r="2060" spans="6:9" x14ac:dyDescent="0.25">
      <c r="F2060" s="4" t="s">
        <v>8410</v>
      </c>
      <c r="G2060" s="4"/>
      <c r="H2060" s="4" t="s">
        <v>8411</v>
      </c>
      <c r="I2060" s="4" t="s">
        <v>8412</v>
      </c>
    </row>
    <row r="2061" spans="6:9" x14ac:dyDescent="0.25">
      <c r="F2061" s="4" t="s">
        <v>8414</v>
      </c>
      <c r="G2061" s="4"/>
      <c r="H2061" s="4" t="s">
        <v>8415</v>
      </c>
      <c r="I2061" s="4" t="s">
        <v>8416</v>
      </c>
    </row>
    <row r="2062" spans="6:9" x14ac:dyDescent="0.25">
      <c r="F2062" s="4" t="s">
        <v>8418</v>
      </c>
      <c r="G2062" s="4"/>
      <c r="H2062" s="4" t="s">
        <v>8419</v>
      </c>
      <c r="I2062" s="4" t="s">
        <v>8420</v>
      </c>
    </row>
    <row r="2063" spans="6:9" x14ac:dyDescent="0.25">
      <c r="F2063" s="4" t="s">
        <v>8422</v>
      </c>
      <c r="G2063" s="4"/>
      <c r="H2063" s="4" t="s">
        <v>8423</v>
      </c>
      <c r="I2063" s="4" t="s">
        <v>8424</v>
      </c>
    </row>
    <row r="2064" spans="6:9" x14ac:dyDescent="0.25">
      <c r="F2064" s="4" t="s">
        <v>8426</v>
      </c>
      <c r="G2064" s="4"/>
      <c r="H2064" s="4" t="s">
        <v>8427</v>
      </c>
      <c r="I2064" s="4" t="s">
        <v>8428</v>
      </c>
    </row>
    <row r="2065" spans="6:9" x14ac:dyDescent="0.25">
      <c r="F2065" s="4" t="s">
        <v>8430</v>
      </c>
      <c r="G2065" s="4"/>
      <c r="H2065" s="4" t="s">
        <v>8431</v>
      </c>
      <c r="I2065" s="4" t="s">
        <v>8432</v>
      </c>
    </row>
    <row r="2066" spans="6:9" x14ac:dyDescent="0.25">
      <c r="F2066" s="4" t="s">
        <v>8434</v>
      </c>
      <c r="G2066" s="4"/>
      <c r="H2066" s="4" t="s">
        <v>8435</v>
      </c>
      <c r="I2066" s="4" t="s">
        <v>8436</v>
      </c>
    </row>
    <row r="2067" spans="6:9" x14ac:dyDescent="0.25">
      <c r="F2067" s="4" t="s">
        <v>8438</v>
      </c>
      <c r="G2067" s="4"/>
      <c r="H2067" s="4" t="s">
        <v>8439</v>
      </c>
      <c r="I2067" s="4" t="s">
        <v>8440</v>
      </c>
    </row>
    <row r="2068" spans="6:9" x14ac:dyDescent="0.25">
      <c r="F2068" s="4" t="s">
        <v>8442</v>
      </c>
      <c r="G2068" s="4"/>
      <c r="H2068" s="4" t="s">
        <v>8443</v>
      </c>
      <c r="I2068" s="4" t="s">
        <v>8444</v>
      </c>
    </row>
    <row r="2069" spans="6:9" x14ac:dyDescent="0.25">
      <c r="F2069" s="4" t="s">
        <v>8446</v>
      </c>
      <c r="G2069" s="4"/>
      <c r="H2069" s="4" t="s">
        <v>8447</v>
      </c>
      <c r="I2069" s="4" t="s">
        <v>8448</v>
      </c>
    </row>
    <row r="2070" spans="6:9" x14ac:dyDescent="0.25">
      <c r="F2070" s="4" t="s">
        <v>8450</v>
      </c>
      <c r="G2070" s="4"/>
      <c r="H2070" s="4" t="s">
        <v>8451</v>
      </c>
      <c r="I2070" s="4" t="s">
        <v>8452</v>
      </c>
    </row>
    <row r="2071" spans="6:9" x14ac:dyDescent="0.25">
      <c r="F2071" s="4" t="s">
        <v>8454</v>
      </c>
      <c r="G2071" s="4"/>
      <c r="H2071" s="4" t="s">
        <v>8455</v>
      </c>
      <c r="I2071" s="4" t="s">
        <v>8456</v>
      </c>
    </row>
    <row r="2072" spans="6:9" x14ac:dyDescent="0.25">
      <c r="F2072" s="4" t="s">
        <v>8462</v>
      </c>
      <c r="G2072" s="4"/>
      <c r="H2072" s="4" t="s">
        <v>8463</v>
      </c>
      <c r="I2072" s="4" t="s">
        <v>8464</v>
      </c>
    </row>
    <row r="2073" spans="6:9" x14ac:dyDescent="0.25">
      <c r="F2073" s="4" t="s">
        <v>8466</v>
      </c>
      <c r="G2073" s="4"/>
      <c r="H2073" s="4" t="s">
        <v>8467</v>
      </c>
      <c r="I2073" s="4" t="s">
        <v>8468</v>
      </c>
    </row>
    <row r="2074" spans="6:9" x14ac:dyDescent="0.25">
      <c r="F2074" s="4" t="s">
        <v>8458</v>
      </c>
      <c r="G2074" s="4"/>
      <c r="H2074" s="4" t="s">
        <v>8459</v>
      </c>
      <c r="I2074" s="4" t="s">
        <v>9049</v>
      </c>
    </row>
    <row r="2075" spans="6:9" x14ac:dyDescent="0.25">
      <c r="F2075" s="4" t="s">
        <v>8470</v>
      </c>
      <c r="G2075" s="4"/>
      <c r="H2075" s="4" t="s">
        <v>8471</v>
      </c>
      <c r="I2075" s="4" t="s">
        <v>8472</v>
      </c>
    </row>
    <row r="2076" spans="6:9" x14ac:dyDescent="0.25">
      <c r="F2076" s="4" t="s">
        <v>8474</v>
      </c>
      <c r="G2076" s="4"/>
      <c r="H2076" s="4" t="s">
        <v>8475</v>
      </c>
      <c r="I2076" s="4" t="s">
        <v>8476</v>
      </c>
    </row>
    <row r="2077" spans="6:9" x14ac:dyDescent="0.25">
      <c r="F2077" s="4" t="s">
        <v>8478</v>
      </c>
      <c r="G2077" s="4"/>
      <c r="H2077" s="4" t="s">
        <v>8479</v>
      </c>
      <c r="I2077" s="4" t="s">
        <v>8480</v>
      </c>
    </row>
    <row r="2078" spans="6:9" x14ac:dyDescent="0.25">
      <c r="F2078" s="4" t="s">
        <v>8482</v>
      </c>
      <c r="G2078" s="4"/>
      <c r="H2078" s="4" t="s">
        <v>8483</v>
      </c>
      <c r="I2078" s="4" t="s">
        <v>8484</v>
      </c>
    </row>
    <row r="2079" spans="6:9" x14ac:dyDescent="0.25">
      <c r="F2079" s="4" t="s">
        <v>9050</v>
      </c>
      <c r="G2079" s="4"/>
      <c r="H2079" s="4" t="s">
        <v>8487</v>
      </c>
      <c r="I2079" s="4" t="s">
        <v>8488</v>
      </c>
    </row>
    <row r="2080" spans="6:9" x14ac:dyDescent="0.25">
      <c r="F2080" s="4" t="s">
        <v>8490</v>
      </c>
      <c r="G2080" s="4"/>
      <c r="H2080" s="4" t="s">
        <v>8491</v>
      </c>
      <c r="I2080" s="4" t="s">
        <v>8492</v>
      </c>
    </row>
    <row r="2081" spans="6:9" x14ac:dyDescent="0.25">
      <c r="F2081" s="4" t="s">
        <v>8494</v>
      </c>
      <c r="G2081" s="4"/>
      <c r="H2081" s="4" t="s">
        <v>8495</v>
      </c>
      <c r="I2081" s="4" t="s">
        <v>8496</v>
      </c>
    </row>
    <row r="2082" spans="6:9" x14ac:dyDescent="0.25">
      <c r="F2082" s="4" t="s">
        <v>8498</v>
      </c>
      <c r="G2082" s="4"/>
      <c r="H2082" s="4" t="s">
        <v>8499</v>
      </c>
      <c r="I2082" s="4" t="s">
        <v>8500</v>
      </c>
    </row>
    <row r="2083" spans="6:9" x14ac:dyDescent="0.25">
      <c r="F2083" s="4" t="s">
        <v>8502</v>
      </c>
      <c r="G2083" s="4"/>
      <c r="H2083" s="4" t="s">
        <v>8503</v>
      </c>
      <c r="I2083" s="4" t="s">
        <v>8504</v>
      </c>
    </row>
    <row r="2084" spans="6:9" x14ac:dyDescent="0.25">
      <c r="F2084" s="4" t="s">
        <v>8506</v>
      </c>
      <c r="G2084" s="4"/>
      <c r="H2084" s="4" t="s">
        <v>8507</v>
      </c>
      <c r="I2084" s="4" t="s">
        <v>8508</v>
      </c>
    </row>
    <row r="2085" spans="6:9" x14ac:dyDescent="0.25">
      <c r="F2085" s="4" t="s">
        <v>8510</v>
      </c>
      <c r="G2085" s="4"/>
      <c r="H2085" s="4" t="s">
        <v>8511</v>
      </c>
      <c r="I2085" s="4" t="s">
        <v>8512</v>
      </c>
    </row>
    <row r="2086" spans="6:9" x14ac:dyDescent="0.25">
      <c r="F2086" s="4" t="s">
        <v>8514</v>
      </c>
      <c r="G2086" s="4"/>
      <c r="H2086" s="4" t="s">
        <v>8515</v>
      </c>
      <c r="I2086" s="4" t="s">
        <v>8516</v>
      </c>
    </row>
    <row r="2087" spans="6:9" x14ac:dyDescent="0.25">
      <c r="F2087" s="4" t="s">
        <v>8518</v>
      </c>
      <c r="G2087" s="4"/>
      <c r="H2087" s="4" t="s">
        <v>8519</v>
      </c>
      <c r="I2087" s="4" t="s">
        <v>8520</v>
      </c>
    </row>
    <row r="2088" spans="6:9" x14ac:dyDescent="0.25">
      <c r="F2088" s="4" t="s">
        <v>8522</v>
      </c>
      <c r="G2088" s="4"/>
      <c r="H2088" s="4" t="s">
        <v>8523</v>
      </c>
      <c r="I2088" s="4" t="s">
        <v>8524</v>
      </c>
    </row>
    <row r="2089" spans="6:9" x14ac:dyDescent="0.25">
      <c r="F2089" s="4" t="s">
        <v>8526</v>
      </c>
      <c r="G2089" s="4"/>
      <c r="H2089" s="4" t="s">
        <v>8527</v>
      </c>
      <c r="I2089" s="4" t="s">
        <v>8528</v>
      </c>
    </row>
    <row r="2090" spans="6:9" x14ac:dyDescent="0.25">
      <c r="F2090" s="4" t="s">
        <v>8530</v>
      </c>
      <c r="G2090" s="4"/>
      <c r="H2090" s="4" t="s">
        <v>8531</v>
      </c>
      <c r="I2090" s="4" t="s">
        <v>8532</v>
      </c>
    </row>
    <row r="2091" spans="6:9" x14ac:dyDescent="0.25">
      <c r="F2091" s="4" t="s">
        <v>8534</v>
      </c>
      <c r="G2091" s="4"/>
      <c r="H2091" s="4" t="s">
        <v>8535</v>
      </c>
      <c r="I2091" s="4" t="s">
        <v>8536</v>
      </c>
    </row>
    <row r="2092" spans="6:9" x14ac:dyDescent="0.25">
      <c r="F2092" s="4" t="s">
        <v>8538</v>
      </c>
      <c r="G2092" s="4"/>
      <c r="H2092" s="4" t="s">
        <v>8539</v>
      </c>
      <c r="I2092" s="4" t="s">
        <v>8540</v>
      </c>
    </row>
    <row r="2093" spans="6:9" x14ac:dyDescent="0.25">
      <c r="F2093" s="4" t="s">
        <v>8542</v>
      </c>
      <c r="G2093" s="4"/>
      <c r="H2093" s="4" t="s">
        <v>8543</v>
      </c>
      <c r="I2093" s="4" t="s">
        <v>8544</v>
      </c>
    </row>
    <row r="2094" spans="6:9" x14ac:dyDescent="0.25">
      <c r="F2094" s="4" t="s">
        <v>8546</v>
      </c>
      <c r="G2094" s="4"/>
      <c r="H2094" s="4" t="s">
        <v>8547</v>
      </c>
      <c r="I2094" s="4" t="s">
        <v>8548</v>
      </c>
    </row>
    <row r="2095" spans="6:9" x14ac:dyDescent="0.25">
      <c r="F2095" s="4" t="s">
        <v>8550</v>
      </c>
      <c r="G2095" s="4"/>
      <c r="H2095" s="4" t="s">
        <v>8551</v>
      </c>
      <c r="I2095" s="4" t="s">
        <v>8552</v>
      </c>
    </row>
    <row r="2096" spans="6:9" x14ac:dyDescent="0.25">
      <c r="F2096" s="4" t="s">
        <v>8554</v>
      </c>
      <c r="G2096" s="4"/>
      <c r="H2096" s="4" t="s">
        <v>8555</v>
      </c>
      <c r="I2096" s="4" t="s">
        <v>8556</v>
      </c>
    </row>
    <row r="2097" spans="6:9" x14ac:dyDescent="0.25">
      <c r="F2097" s="4" t="s">
        <v>8562</v>
      </c>
      <c r="G2097" s="4"/>
      <c r="H2097" s="4" t="s">
        <v>8563</v>
      </c>
      <c r="I2097" s="4" t="s">
        <v>8564</v>
      </c>
    </row>
    <row r="2098" spans="6:9" x14ac:dyDescent="0.25">
      <c r="F2098" s="4" t="s">
        <v>8566</v>
      </c>
      <c r="G2098" s="4"/>
      <c r="H2098" s="4" t="s">
        <v>8567</v>
      </c>
      <c r="I2098" s="4" t="s">
        <v>8568</v>
      </c>
    </row>
    <row r="2099" spans="6:9" x14ac:dyDescent="0.25">
      <c r="F2099" s="4" t="s">
        <v>8570</v>
      </c>
      <c r="G2099" s="4"/>
      <c r="H2099" s="4" t="s">
        <v>8571</v>
      </c>
      <c r="I2099" s="4" t="s">
        <v>8572</v>
      </c>
    </row>
    <row r="2100" spans="6:9" x14ac:dyDescent="0.25">
      <c r="F2100" s="4" t="s">
        <v>8574</v>
      </c>
      <c r="G2100" s="4"/>
      <c r="H2100" s="4" t="s">
        <v>8575</v>
      </c>
      <c r="I2100" s="4" t="s">
        <v>8576</v>
      </c>
    </row>
    <row r="2101" spans="6:9" x14ac:dyDescent="0.25">
      <c r="F2101" s="4" t="s">
        <v>8578</v>
      </c>
      <c r="G2101" s="4"/>
      <c r="H2101" s="4" t="s">
        <v>8579</v>
      </c>
      <c r="I2101" s="4" t="s">
        <v>8580</v>
      </c>
    </row>
    <row r="2102" spans="6:9" x14ac:dyDescent="0.25">
      <c r="F2102" s="4" t="s">
        <v>8738</v>
      </c>
      <c r="G2102" s="4"/>
      <c r="H2102" s="4" t="s">
        <v>8739</v>
      </c>
      <c r="I2102" s="4" t="s">
        <v>8740</v>
      </c>
    </row>
    <row r="2103" spans="6:9" x14ac:dyDescent="0.25">
      <c r="F2103" s="4" t="s">
        <v>8746</v>
      </c>
      <c r="G2103" s="4"/>
      <c r="H2103" s="4" t="s">
        <v>8747</v>
      </c>
      <c r="I2103" s="4" t="s">
        <v>8748</v>
      </c>
    </row>
    <row r="2104" spans="6:9" x14ac:dyDescent="0.25">
      <c r="F2104" s="4" t="s">
        <v>8750</v>
      </c>
      <c r="G2104" s="4"/>
      <c r="H2104" s="4" t="s">
        <v>8751</v>
      </c>
      <c r="I2104" s="4" t="s">
        <v>8752</v>
      </c>
    </row>
    <row r="2105" spans="6:9" x14ac:dyDescent="0.25">
      <c r="F2105" s="4" t="s">
        <v>8742</v>
      </c>
      <c r="G2105" s="4"/>
      <c r="H2105" s="4" t="s">
        <v>8743</v>
      </c>
      <c r="I2105" s="4" t="s">
        <v>8744</v>
      </c>
    </row>
    <row r="2106" spans="6:9" x14ac:dyDescent="0.25">
      <c r="F2106" s="4" t="s">
        <v>9051</v>
      </c>
      <c r="G2106" s="4"/>
      <c r="H2106" s="4" t="s">
        <v>9052</v>
      </c>
      <c r="I2106" s="4" t="s">
        <v>8756</v>
      </c>
    </row>
    <row r="2107" spans="6:9" x14ac:dyDescent="0.25">
      <c r="F2107" s="4" t="s">
        <v>8758</v>
      </c>
      <c r="G2107" s="4"/>
      <c r="H2107" s="4" t="s">
        <v>8759</v>
      </c>
      <c r="I2107" s="4" t="s">
        <v>8760</v>
      </c>
    </row>
    <row r="2108" spans="6:9" x14ac:dyDescent="0.25">
      <c r="F2108" s="4" t="s">
        <v>8762</v>
      </c>
      <c r="G2108" s="4"/>
      <c r="H2108" s="4" t="s">
        <v>8763</v>
      </c>
      <c r="I2108" s="4" t="s">
        <v>8764</v>
      </c>
    </row>
    <row r="2109" spans="6:9" x14ac:dyDescent="0.25">
      <c r="F2109" s="4" t="s">
        <v>8766</v>
      </c>
      <c r="G2109" s="4"/>
      <c r="H2109" s="4" t="s">
        <v>8767</v>
      </c>
      <c r="I2109" s="4" t="s">
        <v>8768</v>
      </c>
    </row>
    <row r="2110" spans="6:9" x14ac:dyDescent="0.25">
      <c r="F2110" s="4" t="s">
        <v>8770</v>
      </c>
      <c r="G2110" s="4"/>
      <c r="H2110" s="4" t="s">
        <v>8771</v>
      </c>
      <c r="I2110" s="4" t="s">
        <v>8772</v>
      </c>
    </row>
    <row r="2111" spans="6:9" x14ac:dyDescent="0.25">
      <c r="F2111" s="4" t="s">
        <v>8774</v>
      </c>
      <c r="G2111" s="4"/>
      <c r="H2111" s="4" t="s">
        <v>8775</v>
      </c>
      <c r="I2111" s="4" t="s">
        <v>8776</v>
      </c>
    </row>
    <row r="2112" spans="6:9" x14ac:dyDescent="0.25">
      <c r="F2112" s="4" t="s">
        <v>8778</v>
      </c>
      <c r="G2112" s="4"/>
      <c r="H2112" s="4" t="s">
        <v>8779</v>
      </c>
      <c r="I2112" s="4" t="s">
        <v>8780</v>
      </c>
    </row>
    <row r="2113" spans="6:9" x14ac:dyDescent="0.25">
      <c r="F2113" s="4" t="s">
        <v>8782</v>
      </c>
      <c r="G2113" s="4"/>
      <c r="H2113" s="4" t="s">
        <v>8783</v>
      </c>
      <c r="I2113" s="4" t="s">
        <v>8784</v>
      </c>
    </row>
    <row r="2114" spans="6:9" x14ac:dyDescent="0.25">
      <c r="F2114" s="4" t="s">
        <v>8786</v>
      </c>
      <c r="G2114" s="4"/>
      <c r="H2114" s="4" t="s">
        <v>8787</v>
      </c>
      <c r="I2114" s="4" t="s">
        <v>8788</v>
      </c>
    </row>
    <row r="2115" spans="6:9" x14ac:dyDescent="0.25">
      <c r="F2115" s="4" t="s">
        <v>8790</v>
      </c>
      <c r="G2115" s="4"/>
      <c r="H2115" s="4" t="s">
        <v>8791</v>
      </c>
      <c r="I2115" s="4" t="s">
        <v>8792</v>
      </c>
    </row>
    <row r="2116" spans="6:9" x14ac:dyDescent="0.25">
      <c r="F2116" s="4" t="s">
        <v>8794</v>
      </c>
      <c r="G2116" s="4"/>
      <c r="H2116" s="4" t="s">
        <v>8795</v>
      </c>
      <c r="I2116" s="4" t="s">
        <v>8796</v>
      </c>
    </row>
    <row r="2117" spans="6:9" x14ac:dyDescent="0.25">
      <c r="F2117" s="4" t="s">
        <v>8798</v>
      </c>
      <c r="G2117" s="4"/>
      <c r="H2117" s="4" t="s">
        <v>8799</v>
      </c>
      <c r="I2117" s="4" t="s">
        <v>8800</v>
      </c>
    </row>
    <row r="2118" spans="6:9" x14ac:dyDescent="0.25">
      <c r="F2118" s="4" t="s">
        <v>8802</v>
      </c>
      <c r="G2118" s="4"/>
      <c r="H2118" s="4" t="s">
        <v>8803</v>
      </c>
      <c r="I2118" s="4" t="s">
        <v>8804</v>
      </c>
    </row>
    <row r="2119" spans="6:9" x14ac:dyDescent="0.25">
      <c r="F2119" s="4" t="s">
        <v>8806</v>
      </c>
      <c r="G2119" s="4"/>
      <c r="H2119" s="4" t="s">
        <v>8807</v>
      </c>
      <c r="I2119" s="4" t="s">
        <v>8808</v>
      </c>
    </row>
    <row r="2120" spans="6:9" x14ac:dyDescent="0.25">
      <c r="F2120" s="4" t="s">
        <v>8810</v>
      </c>
      <c r="G2120" s="4"/>
      <c r="H2120" s="4" t="s">
        <v>8811</v>
      </c>
      <c r="I2120" s="4" t="s">
        <v>8812</v>
      </c>
    </row>
    <row r="2121" spans="6:9" x14ac:dyDescent="0.25">
      <c r="F2121" s="4" t="s">
        <v>8814</v>
      </c>
      <c r="G2121" s="4"/>
      <c r="H2121" s="4" t="s">
        <v>8815</v>
      </c>
      <c r="I2121" s="4" t="s">
        <v>8816</v>
      </c>
    </row>
    <row r="2122" spans="6:9" x14ac:dyDescent="0.25">
      <c r="F2122" s="4" t="s">
        <v>8818</v>
      </c>
      <c r="G2122" s="4"/>
      <c r="H2122" s="4" t="s">
        <v>8819</v>
      </c>
      <c r="I2122" s="4" t="s">
        <v>8820</v>
      </c>
    </row>
    <row r="2123" spans="6:9" x14ac:dyDescent="0.25">
      <c r="F2123" s="4" t="s">
        <v>8822</v>
      </c>
      <c r="G2123" s="4"/>
      <c r="H2123" s="4" t="s">
        <v>8823</v>
      </c>
      <c r="I2123" s="4" t="s">
        <v>8824</v>
      </c>
    </row>
    <row r="2124" spans="6:9" x14ac:dyDescent="0.25">
      <c r="F2124" s="4" t="s">
        <v>8826</v>
      </c>
      <c r="G2124" s="4"/>
      <c r="H2124" s="4" t="s">
        <v>8827</v>
      </c>
      <c r="I2124" s="4" t="s">
        <v>8828</v>
      </c>
    </row>
    <row r="2125" spans="6:9" x14ac:dyDescent="0.25">
      <c r="F2125" s="4" t="s">
        <v>8830</v>
      </c>
      <c r="G2125" s="4"/>
      <c r="H2125" s="4" t="s">
        <v>8831</v>
      </c>
      <c r="I2125" s="4" t="s">
        <v>8832</v>
      </c>
    </row>
    <row r="2126" spans="6:9" x14ac:dyDescent="0.25">
      <c r="F2126" s="4" t="s">
        <v>8834</v>
      </c>
      <c r="G2126" s="4"/>
      <c r="H2126" s="4" t="s">
        <v>8835</v>
      </c>
      <c r="I2126" s="4" t="s">
        <v>8836</v>
      </c>
    </row>
    <row r="2127" spans="6:9" x14ac:dyDescent="0.25">
      <c r="F2127" s="4" t="s">
        <v>8838</v>
      </c>
      <c r="G2127" s="4"/>
      <c r="H2127" s="4" t="s">
        <v>8839</v>
      </c>
      <c r="I2127" s="4" t="s">
        <v>8840</v>
      </c>
    </row>
    <row r="2128" spans="6:9" x14ac:dyDescent="0.25">
      <c r="F2128" s="4" t="s">
        <v>8842</v>
      </c>
      <c r="G2128" s="4"/>
      <c r="H2128" s="4" t="s">
        <v>8843</v>
      </c>
      <c r="I2128" s="4" t="s">
        <v>8844</v>
      </c>
    </row>
    <row r="2129" spans="6:9" x14ac:dyDescent="0.25">
      <c r="F2129" s="4" t="s">
        <v>8846</v>
      </c>
      <c r="G2129" s="4"/>
      <c r="H2129" s="4" t="s">
        <v>8847</v>
      </c>
      <c r="I2129" s="4" t="s">
        <v>8848</v>
      </c>
    </row>
    <row r="2130" spans="6:9" x14ac:dyDescent="0.25">
      <c r="F2130" s="4" t="s">
        <v>8606</v>
      </c>
      <c r="G2130" s="4"/>
      <c r="H2130" s="4" t="s">
        <v>8607</v>
      </c>
      <c r="I2130" s="4" t="s">
        <v>8608</v>
      </c>
    </row>
    <row r="2131" spans="6:9" x14ac:dyDescent="0.25">
      <c r="F2131" s="4" t="s">
        <v>8610</v>
      </c>
      <c r="G2131" s="4"/>
      <c r="H2131" s="4" t="s">
        <v>8611</v>
      </c>
      <c r="I2131" s="4" t="s">
        <v>8612</v>
      </c>
    </row>
    <row r="2132" spans="6:9" x14ac:dyDescent="0.25">
      <c r="F2132" s="4" t="s">
        <v>8654</v>
      </c>
      <c r="G2132" s="4"/>
      <c r="H2132" s="4" t="s">
        <v>8655</v>
      </c>
      <c r="I2132" s="4" t="s">
        <v>8656</v>
      </c>
    </row>
    <row r="2133" spans="6:9" x14ac:dyDescent="0.25">
      <c r="F2133" s="4" t="s">
        <v>9053</v>
      </c>
      <c r="G2133" s="4"/>
      <c r="H2133" s="4" t="s">
        <v>8659</v>
      </c>
      <c r="I2133" s="4" t="s">
        <v>8660</v>
      </c>
    </row>
    <row r="2134" spans="6:9" x14ac:dyDescent="0.25">
      <c r="F2134" s="4" t="s">
        <v>8602</v>
      </c>
      <c r="G2134" s="4"/>
      <c r="H2134" s="4" t="s">
        <v>8603</v>
      </c>
      <c r="I2134" s="4" t="s">
        <v>8604</v>
      </c>
    </row>
    <row r="2135" spans="6:9" x14ac:dyDescent="0.25">
      <c r="F2135" s="4" t="s">
        <v>8618</v>
      </c>
      <c r="G2135" s="4"/>
      <c r="H2135" s="4" t="s">
        <v>8619</v>
      </c>
      <c r="I2135" s="4" t="s">
        <v>8620</v>
      </c>
    </row>
    <row r="2136" spans="6:9" x14ac:dyDescent="0.25">
      <c r="F2136" s="4" t="s">
        <v>8622</v>
      </c>
      <c r="G2136" s="4"/>
      <c r="H2136" s="4" t="s">
        <v>8623</v>
      </c>
      <c r="I2136" s="4" t="s">
        <v>8624</v>
      </c>
    </row>
    <row r="2137" spans="6:9" x14ac:dyDescent="0.25">
      <c r="F2137" s="4" t="s">
        <v>8614</v>
      </c>
      <c r="G2137" s="4"/>
      <c r="H2137" s="4" t="s">
        <v>8615</v>
      </c>
      <c r="I2137" s="4" t="s">
        <v>8616</v>
      </c>
    </row>
    <row r="2138" spans="6:9" x14ac:dyDescent="0.25">
      <c r="F2138" s="4" t="s">
        <v>8662</v>
      </c>
      <c r="G2138" s="4"/>
      <c r="H2138" s="4" t="s">
        <v>8663</v>
      </c>
      <c r="I2138" s="4" t="s">
        <v>8664</v>
      </c>
    </row>
    <row r="2139" spans="6:9" x14ac:dyDescent="0.25">
      <c r="F2139" s="4" t="s">
        <v>8702</v>
      </c>
      <c r="G2139" s="4"/>
      <c r="H2139" s="4" t="s">
        <v>8703</v>
      </c>
      <c r="I2139" s="4" t="s">
        <v>9054</v>
      </c>
    </row>
    <row r="2140" spans="6:9" x14ac:dyDescent="0.25">
      <c r="F2140" s="4" t="s">
        <v>8706</v>
      </c>
      <c r="G2140" s="4"/>
      <c r="H2140" s="4" t="s">
        <v>8707</v>
      </c>
      <c r="I2140" s="4" t="s">
        <v>9055</v>
      </c>
    </row>
    <row r="2141" spans="6:9" x14ac:dyDescent="0.25">
      <c r="F2141" s="4" t="s">
        <v>8710</v>
      </c>
      <c r="G2141" s="4"/>
      <c r="H2141" s="4" t="s">
        <v>8711</v>
      </c>
      <c r="I2141" s="4" t="s">
        <v>9056</v>
      </c>
    </row>
    <row r="2142" spans="6:9" x14ac:dyDescent="0.25">
      <c r="F2142" s="4" t="s">
        <v>8714</v>
      </c>
      <c r="G2142" s="4"/>
      <c r="H2142" s="4" t="s">
        <v>8715</v>
      </c>
      <c r="I2142" s="4" t="s">
        <v>9057</v>
      </c>
    </row>
    <row r="2143" spans="6:9" x14ac:dyDescent="0.25">
      <c r="F2143" s="4" t="s">
        <v>8682</v>
      </c>
      <c r="G2143" s="4"/>
      <c r="H2143" s="4" t="s">
        <v>8683</v>
      </c>
      <c r="I2143" s="4" t="s">
        <v>9058</v>
      </c>
    </row>
    <row r="2144" spans="6:9" x14ac:dyDescent="0.25">
      <c r="F2144" s="4" t="s">
        <v>9059</v>
      </c>
      <c r="G2144" s="4"/>
      <c r="H2144" s="4" t="s">
        <v>9060</v>
      </c>
      <c r="I2144" s="4" t="s">
        <v>9061</v>
      </c>
    </row>
    <row r="2145" spans="6:9" x14ac:dyDescent="0.25">
      <c r="F2145" s="4" t="s">
        <v>9062</v>
      </c>
      <c r="G2145" s="4"/>
      <c r="H2145" s="4" t="s">
        <v>9063</v>
      </c>
      <c r="I2145" s="4" t="s">
        <v>8672</v>
      </c>
    </row>
    <row r="2146" spans="6:9" x14ac:dyDescent="0.25">
      <c r="F2146" s="4" t="s">
        <v>8678</v>
      </c>
      <c r="G2146" s="4"/>
      <c r="H2146" s="4" t="s">
        <v>8679</v>
      </c>
      <c r="I2146" s="4" t="s">
        <v>9064</v>
      </c>
    </row>
    <row r="2147" spans="6:9" x14ac:dyDescent="0.25">
      <c r="F2147" s="4" t="s">
        <v>8698</v>
      </c>
      <c r="G2147" s="4"/>
      <c r="H2147" s="4" t="s">
        <v>8699</v>
      </c>
      <c r="I2147" s="4" t="s">
        <v>8700</v>
      </c>
    </row>
    <row r="2148" spans="6:9" x14ac:dyDescent="0.25">
      <c r="F2148" s="4" t="s">
        <v>8586</v>
      </c>
      <c r="G2148" s="4"/>
      <c r="H2148" s="4" t="s">
        <v>8587</v>
      </c>
      <c r="I2148" s="4" t="s">
        <v>8588</v>
      </c>
    </row>
    <row r="2149" spans="6:9" x14ac:dyDescent="0.25">
      <c r="F2149" s="4" t="s">
        <v>8718</v>
      </c>
      <c r="G2149" s="4"/>
      <c r="H2149" s="4" t="s">
        <v>8719</v>
      </c>
      <c r="I2149" s="4" t="s">
        <v>9065</v>
      </c>
    </row>
    <row r="2150" spans="6:9" x14ac:dyDescent="0.25">
      <c r="F2150" s="4" t="s">
        <v>8590</v>
      </c>
      <c r="G2150" s="4"/>
      <c r="H2150" s="4" t="s">
        <v>8591</v>
      </c>
      <c r="I2150" s="4" t="s">
        <v>8592</v>
      </c>
    </row>
    <row r="2151" spans="6:9" x14ac:dyDescent="0.25">
      <c r="F2151" s="4" t="s">
        <v>8594</v>
      </c>
      <c r="G2151" s="4"/>
      <c r="H2151" s="4" t="s">
        <v>8595</v>
      </c>
      <c r="I2151" s="4" t="s">
        <v>8596</v>
      </c>
    </row>
    <row r="2152" spans="6:9" x14ac:dyDescent="0.25">
      <c r="F2152" s="4" t="s">
        <v>8598</v>
      </c>
      <c r="G2152" s="4"/>
      <c r="H2152" s="4" t="s">
        <v>8599</v>
      </c>
      <c r="I2152" s="4" t="s">
        <v>8600</v>
      </c>
    </row>
    <row r="2153" spans="6:9" x14ac:dyDescent="0.25">
      <c r="F2153" s="4" t="s">
        <v>8722</v>
      </c>
      <c r="G2153" s="4"/>
      <c r="H2153" s="4" t="s">
        <v>8723</v>
      </c>
      <c r="I2153" s="4" t="s">
        <v>8724</v>
      </c>
    </row>
    <row r="2154" spans="6:9" x14ac:dyDescent="0.25">
      <c r="F2154" s="4" t="s">
        <v>8734</v>
      </c>
      <c r="G2154" s="4"/>
      <c r="H2154" s="4" t="s">
        <v>9066</v>
      </c>
      <c r="I2154" s="4" t="s">
        <v>8736</v>
      </c>
    </row>
    <row r="2155" spans="6:9" x14ac:dyDescent="0.25">
      <c r="F2155" s="4" t="s">
        <v>8626</v>
      </c>
      <c r="G2155" s="4"/>
      <c r="H2155" s="4" t="s">
        <v>8627</v>
      </c>
      <c r="I2155" s="4" t="s">
        <v>8628</v>
      </c>
    </row>
    <row r="2156" spans="6:9" x14ac:dyDescent="0.25">
      <c r="F2156" s="4" t="s">
        <v>8642</v>
      </c>
      <c r="G2156" s="4"/>
      <c r="H2156" s="4" t="s">
        <v>8643</v>
      </c>
      <c r="I2156" s="4" t="s">
        <v>9067</v>
      </c>
    </row>
    <row r="2157" spans="6:9" x14ac:dyDescent="0.25">
      <c r="F2157" s="4" t="s">
        <v>8646</v>
      </c>
      <c r="G2157" s="4"/>
      <c r="H2157" s="4" t="s">
        <v>8647</v>
      </c>
      <c r="I2157" s="4" t="s">
        <v>8648</v>
      </c>
    </row>
    <row r="2158" spans="6:9" x14ac:dyDescent="0.25">
      <c r="F2158" s="4" t="s">
        <v>8650</v>
      </c>
      <c r="G2158" s="4"/>
      <c r="H2158" s="4" t="s">
        <v>8651</v>
      </c>
      <c r="I2158" s="4" t="s">
        <v>8652</v>
      </c>
    </row>
    <row r="2159" spans="6:9" x14ac:dyDescent="0.25">
      <c r="F2159" s="4" t="s">
        <v>8630</v>
      </c>
      <c r="G2159" s="4"/>
      <c r="H2159" s="4" t="s">
        <v>8631</v>
      </c>
      <c r="I2159" s="4" t="s">
        <v>8632</v>
      </c>
    </row>
    <row r="2160" spans="6:9" x14ac:dyDescent="0.25">
      <c r="F2160" s="4" t="s">
        <v>8638</v>
      </c>
      <c r="G2160" s="4"/>
      <c r="H2160" s="4" t="s">
        <v>8639</v>
      </c>
      <c r="I2160" s="4" t="s">
        <v>8640</v>
      </c>
    </row>
    <row r="2161" spans="6:9" x14ac:dyDescent="0.25">
      <c r="F2161" s="4" t="s">
        <v>8582</v>
      </c>
      <c r="G2161" s="4"/>
      <c r="H2161" s="4" t="s">
        <v>8583</v>
      </c>
      <c r="I2161" s="4" t="s">
        <v>8584</v>
      </c>
    </row>
    <row r="2162" spans="6:9" x14ac:dyDescent="0.25">
      <c r="F2162" s="4" t="s">
        <v>8850</v>
      </c>
      <c r="G2162" s="4"/>
      <c r="H2162" s="4" t="s">
        <v>8851</v>
      </c>
      <c r="I2162" s="4" t="s">
        <v>8852</v>
      </c>
    </row>
    <row r="2163" spans="6:9" x14ac:dyDescent="0.25">
      <c r="F2163" s="4" t="s">
        <v>8854</v>
      </c>
      <c r="G2163" s="4"/>
      <c r="H2163" s="4" t="s">
        <v>8855</v>
      </c>
      <c r="I2163" s="4" t="s">
        <v>8856</v>
      </c>
    </row>
    <row r="2164" spans="6:9" x14ac:dyDescent="0.25">
      <c r="F2164" s="4" t="s">
        <v>8858</v>
      </c>
      <c r="G2164" s="4"/>
      <c r="H2164" s="4" t="s">
        <v>8859</v>
      </c>
      <c r="I2164" s="4" t="s">
        <v>8860</v>
      </c>
    </row>
    <row r="2165" spans="6:9" x14ac:dyDescent="0.25">
      <c r="F2165" s="4" t="s">
        <v>8862</v>
      </c>
      <c r="G2165" s="4"/>
      <c r="H2165" s="4" t="s">
        <v>8863</v>
      </c>
      <c r="I2165" s="4" t="s">
        <v>8864</v>
      </c>
    </row>
    <row r="2166" spans="6:9" x14ac:dyDescent="0.25">
      <c r="F2166" s="4" t="s">
        <v>8866</v>
      </c>
      <c r="G2166" s="4"/>
      <c r="H2166" s="4" t="s">
        <v>8867</v>
      </c>
      <c r="I2166" s="4" t="s">
        <v>8868</v>
      </c>
    </row>
    <row r="2167" spans="6:9" x14ac:dyDescent="0.25">
      <c r="F2167" s="4" t="s">
        <v>8870</v>
      </c>
      <c r="G2167" s="4"/>
      <c r="H2167" s="4" t="s">
        <v>8871</v>
      </c>
      <c r="I2167" s="4" t="s">
        <v>8872</v>
      </c>
    </row>
    <row r="2168" spans="6:9" x14ac:dyDescent="0.25">
      <c r="F2168" s="4" t="s">
        <v>8874</v>
      </c>
      <c r="G2168" s="4"/>
      <c r="H2168" s="4" t="s">
        <v>8875</v>
      </c>
      <c r="I2168" s="4" t="s">
        <v>8876</v>
      </c>
    </row>
    <row r="2169" spans="6:9" x14ac:dyDescent="0.25">
      <c r="F2169" s="4" t="s">
        <v>8878</v>
      </c>
      <c r="G2169" s="4"/>
      <c r="H2169" s="4" t="s">
        <v>8879</v>
      </c>
      <c r="I2169" s="4" t="s">
        <v>8880</v>
      </c>
    </row>
    <row r="2170" spans="6:9" x14ac:dyDescent="0.25">
      <c r="F2170" s="4" t="s">
        <v>8882</v>
      </c>
      <c r="G2170" s="4"/>
      <c r="H2170" s="4" t="s">
        <v>8883</v>
      </c>
      <c r="I2170" s="4" t="s">
        <v>8884</v>
      </c>
    </row>
    <row r="2171" spans="6:9" x14ac:dyDescent="0.25">
      <c r="F2171" s="4" t="s">
        <v>8886</v>
      </c>
      <c r="G2171" s="4"/>
      <c r="H2171" s="4" t="s">
        <v>8887</v>
      </c>
      <c r="I2171" s="4" t="s">
        <v>8888</v>
      </c>
    </row>
    <row r="2172" spans="6:9" x14ac:dyDescent="0.25">
      <c r="F2172" s="4" t="s">
        <v>8890</v>
      </c>
      <c r="G2172" s="4"/>
      <c r="H2172" s="4" t="s">
        <v>8891</v>
      </c>
      <c r="I2172" s="4" t="s">
        <v>8892</v>
      </c>
    </row>
    <row r="2173" spans="6:9" x14ac:dyDescent="0.25">
      <c r="F2173" s="4" t="s">
        <v>8898</v>
      </c>
      <c r="G2173" s="4"/>
      <c r="H2173" s="4" t="s">
        <v>8899</v>
      </c>
      <c r="I2173" s="4" t="s">
        <v>9068</v>
      </c>
    </row>
    <row r="2174" spans="6:9" x14ac:dyDescent="0.25">
      <c r="F2174" s="4" t="s">
        <v>8902</v>
      </c>
      <c r="G2174" s="4"/>
      <c r="H2174" s="4" t="s">
        <v>8903</v>
      </c>
      <c r="I2174" s="4" t="s">
        <v>9069</v>
      </c>
    </row>
    <row r="2175" spans="6:9" x14ac:dyDescent="0.25">
      <c r="F2175" s="4" t="s">
        <v>8894</v>
      </c>
      <c r="G2175" s="4"/>
      <c r="H2175" s="4" t="s">
        <v>8895</v>
      </c>
      <c r="I2175" s="4" t="s">
        <v>9070</v>
      </c>
    </row>
    <row r="2176" spans="6:9" x14ac:dyDescent="0.25">
      <c r="F2176" s="4" t="s">
        <v>9071</v>
      </c>
      <c r="G2176" s="4"/>
      <c r="H2176" s="4" t="s">
        <v>9072</v>
      </c>
      <c r="I2176" s="4" t="s">
        <v>8912</v>
      </c>
    </row>
    <row r="2177" spans="6:9" x14ac:dyDescent="0.25">
      <c r="F2177" s="4" t="s">
        <v>8914</v>
      </c>
      <c r="G2177" s="4"/>
      <c r="H2177" s="4" t="s">
        <v>8915</v>
      </c>
      <c r="I2177" s="4" t="s">
        <v>8916</v>
      </c>
    </row>
    <row r="2178" spans="6:9" x14ac:dyDescent="0.25">
      <c r="F2178" s="4" t="s">
        <v>8918</v>
      </c>
      <c r="G2178" s="4"/>
      <c r="H2178" s="4" t="s">
        <v>8919</v>
      </c>
      <c r="I2178" s="4" t="s">
        <v>8920</v>
      </c>
    </row>
    <row r="2179" spans="6:9" x14ac:dyDescent="0.25">
      <c r="F2179" s="4" t="s">
        <v>8906</v>
      </c>
      <c r="G2179" s="4"/>
      <c r="H2179" s="4" t="s">
        <v>8907</v>
      </c>
      <c r="I2179" s="4" t="s">
        <v>9073</v>
      </c>
    </row>
    <row r="2180" spans="6:9" x14ac:dyDescent="0.25">
      <c r="F2180" s="4" t="s">
        <v>8922</v>
      </c>
      <c r="G2180" s="4"/>
      <c r="H2180" s="4" t="s">
        <v>8923</v>
      </c>
      <c r="I2180" s="4" t="s">
        <v>8924</v>
      </c>
    </row>
    <row r="2181" spans="6:9" x14ac:dyDescent="0.25">
      <c r="F2181" s="4" t="s">
        <v>8926</v>
      </c>
      <c r="G2181" s="4"/>
      <c r="H2181" s="4" t="s">
        <v>8927</v>
      </c>
      <c r="I2181" s="4" t="s">
        <v>8928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 information</vt:lpstr>
      <vt:lpstr>Count data</vt:lpstr>
      <vt:lpstr>Column descriptions</vt:lpstr>
      <vt:lpstr>Lookup codes</vt:lpstr>
      <vt:lpstr>4-LETTER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2016-08-15T22:29:02Z</dcterms:created>
  <dcterms:modified xsi:type="dcterms:W3CDTF">2016-10-14T16:50:47Z</dcterms:modified>
</cp:coreProperties>
</file>